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5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6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cotland.gov.uk\dc1\FS3_Home\U446523\Website\"/>
    </mc:Choice>
  </mc:AlternateContent>
  <bookViews>
    <workbookView xWindow="0" yWindow="0" windowWidth="28800" windowHeight="12345"/>
  </bookViews>
  <sheets>
    <sheet name="SRM12 Report Table" sheetId="13" r:id="rId1"/>
    <sheet name="AM_HW" sheetId="1" r:id="rId2"/>
    <sheet name="AM_HE" sheetId="8" r:id="rId3"/>
    <sheet name="AM_HO" sheetId="9" r:id="rId4"/>
    <sheet name="IP_HW" sheetId="10" r:id="rId5"/>
    <sheet name="IP_HE" sheetId="11" r:id="rId6"/>
    <sheet name="IP_HO" sheetId="1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50" i="12" l="1"/>
  <c r="AA50" i="12"/>
  <c r="X50" i="12"/>
  <c r="U50" i="12"/>
  <c r="R50" i="12"/>
  <c r="O50" i="12"/>
  <c r="L50" i="12"/>
  <c r="I50" i="12"/>
  <c r="F50" i="12"/>
  <c r="C50" i="12"/>
  <c r="BM49" i="12"/>
  <c r="BL49" i="12"/>
  <c r="BK49" i="12"/>
  <c r="BJ49" i="12"/>
  <c r="BI49" i="12"/>
  <c r="BH49" i="12"/>
  <c r="BG49" i="12"/>
  <c r="BF49" i="12"/>
  <c r="BE49" i="12"/>
  <c r="BD49" i="12"/>
  <c r="BC49" i="12"/>
  <c r="BB49" i="12"/>
  <c r="BA49" i="12"/>
  <c r="AZ49" i="12"/>
  <c r="AY49" i="12"/>
  <c r="AX49" i="12"/>
  <c r="AW49" i="12"/>
  <c r="AV49" i="12"/>
  <c r="AU49" i="12"/>
  <c r="AT49" i="12"/>
  <c r="AS49" i="12"/>
  <c r="AR49" i="12"/>
  <c r="AQ49" i="12"/>
  <c r="AP49" i="12"/>
  <c r="AO49" i="12"/>
  <c r="AN49" i="12"/>
  <c r="AM49" i="12"/>
  <c r="AL49" i="12"/>
  <c r="AK49" i="12"/>
  <c r="AJ49" i="12"/>
  <c r="AD50" i="11"/>
  <c r="AA50" i="11"/>
  <c r="X50" i="11"/>
  <c r="U50" i="11"/>
  <c r="R50" i="11"/>
  <c r="O50" i="11"/>
  <c r="L50" i="11"/>
  <c r="I50" i="11"/>
  <c r="F50" i="11"/>
  <c r="C50" i="11"/>
  <c r="BM49" i="11"/>
  <c r="BL49" i="11"/>
  <c r="BK49" i="11"/>
  <c r="BJ49" i="11"/>
  <c r="BI49" i="11"/>
  <c r="BH49" i="11"/>
  <c r="BG49" i="11"/>
  <c r="BF49" i="11"/>
  <c r="BE49" i="11"/>
  <c r="BD49" i="11"/>
  <c r="BC49" i="11"/>
  <c r="BB49" i="11"/>
  <c r="BA49" i="11"/>
  <c r="AZ49" i="11"/>
  <c r="AY49" i="11"/>
  <c r="AX49" i="11"/>
  <c r="AW49" i="11"/>
  <c r="AV49" i="11"/>
  <c r="AU49" i="11"/>
  <c r="AT49" i="11"/>
  <c r="AS49" i="11"/>
  <c r="AR49" i="11"/>
  <c r="AQ49" i="11"/>
  <c r="AP49" i="11"/>
  <c r="AO49" i="11"/>
  <c r="AN49" i="11"/>
  <c r="AM49" i="11"/>
  <c r="AL49" i="11"/>
  <c r="AK49" i="11"/>
  <c r="AJ49" i="11"/>
  <c r="AD50" i="10"/>
  <c r="AA50" i="10"/>
  <c r="X50" i="10"/>
  <c r="U50" i="10"/>
  <c r="R50" i="10"/>
  <c r="O50" i="10"/>
  <c r="L50" i="10"/>
  <c r="I50" i="10"/>
  <c r="F50" i="10"/>
  <c r="C50" i="10"/>
  <c r="BM49" i="10"/>
  <c r="BL49" i="10"/>
  <c r="BK49" i="10"/>
  <c r="BJ49" i="10"/>
  <c r="BI49" i="10"/>
  <c r="BH49" i="10"/>
  <c r="BG49" i="10"/>
  <c r="BF49" i="10"/>
  <c r="BE49" i="10"/>
  <c r="BD49" i="10"/>
  <c r="BC49" i="10"/>
  <c r="BB49" i="10"/>
  <c r="BA49" i="10"/>
  <c r="AZ49" i="10"/>
  <c r="AY49" i="10"/>
  <c r="AX49" i="10"/>
  <c r="AW49" i="10"/>
  <c r="AV49" i="10"/>
  <c r="AU49" i="10"/>
  <c r="AT49" i="10"/>
  <c r="AS49" i="10"/>
  <c r="AR49" i="10"/>
  <c r="AQ49" i="10"/>
  <c r="AP49" i="10"/>
  <c r="AO49" i="10"/>
  <c r="AN49" i="10"/>
  <c r="AM49" i="10"/>
  <c r="AL49" i="10"/>
  <c r="AK49" i="10"/>
  <c r="AJ49" i="10"/>
  <c r="AD50" i="9"/>
  <c r="AA50" i="9"/>
  <c r="X50" i="9"/>
  <c r="U50" i="9"/>
  <c r="R50" i="9"/>
  <c r="O50" i="9"/>
  <c r="L50" i="9"/>
  <c r="I50" i="9"/>
  <c r="F50" i="9"/>
  <c r="C50" i="9"/>
  <c r="BM49" i="9"/>
  <c r="BL49" i="9"/>
  <c r="BK49" i="9"/>
  <c r="BJ49" i="9"/>
  <c r="BI49" i="9"/>
  <c r="BH49" i="9"/>
  <c r="BG49" i="9"/>
  <c r="BF49" i="9"/>
  <c r="BE49" i="9"/>
  <c r="BD49" i="9"/>
  <c r="BC49" i="9"/>
  <c r="BB49" i="9"/>
  <c r="BA49" i="9"/>
  <c r="AZ49" i="9"/>
  <c r="AY49" i="9"/>
  <c r="AX49" i="9"/>
  <c r="AW49" i="9"/>
  <c r="AV49" i="9"/>
  <c r="AU49" i="9"/>
  <c r="AT49" i="9"/>
  <c r="AS49" i="9"/>
  <c r="AR49" i="9"/>
  <c r="AQ49" i="9"/>
  <c r="AP49" i="9"/>
  <c r="AO49" i="9"/>
  <c r="AN49" i="9"/>
  <c r="AM49" i="9"/>
  <c r="AL49" i="9"/>
  <c r="AK49" i="9"/>
  <c r="AJ49" i="9"/>
  <c r="AD50" i="8"/>
  <c r="AA50" i="8"/>
  <c r="X50" i="8"/>
  <c r="U50" i="8"/>
  <c r="R50" i="8"/>
  <c r="O50" i="8"/>
  <c r="L50" i="8"/>
  <c r="I50" i="8"/>
  <c r="F50" i="8"/>
  <c r="C50" i="8"/>
  <c r="BM49" i="8"/>
  <c r="BL49" i="8"/>
  <c r="BK49" i="8"/>
  <c r="BJ49" i="8"/>
  <c r="BI49" i="8"/>
  <c r="BH49" i="8"/>
  <c r="BG49" i="8"/>
  <c r="BF49" i="8"/>
  <c r="BE49" i="8"/>
  <c r="BD49" i="8"/>
  <c r="BC49" i="8"/>
  <c r="BB49" i="8"/>
  <c r="BA49" i="8"/>
  <c r="AZ49" i="8"/>
  <c r="AY49" i="8"/>
  <c r="AX49" i="8"/>
  <c r="AW49" i="8"/>
  <c r="AV49" i="8"/>
  <c r="AU49" i="8"/>
  <c r="AT49" i="8"/>
  <c r="AS49" i="8"/>
  <c r="AR49" i="8"/>
  <c r="AQ49" i="8"/>
  <c r="AP49" i="8"/>
  <c r="AO49" i="8"/>
  <c r="AN49" i="8"/>
  <c r="AM49" i="8"/>
  <c r="AL49" i="8"/>
  <c r="AK49" i="8"/>
  <c r="AJ49" i="8"/>
  <c r="AD50" i="1"/>
  <c r="AA50" i="1"/>
  <c r="X50" i="1"/>
  <c r="U50" i="1"/>
  <c r="R50" i="1"/>
  <c r="O50" i="1"/>
  <c r="L50" i="1"/>
  <c r="I50" i="1"/>
  <c r="F50" i="1"/>
  <c r="C50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</calcChain>
</file>

<file path=xl/sharedStrings.xml><?xml version="1.0" encoding="utf-8"?>
<sst xmlns="http://schemas.openxmlformats.org/spreadsheetml/2006/main" count="508" uniqueCount="103">
  <si>
    <t>BAND</t>
  </si>
  <si>
    <t>DIST</t>
  </si>
  <si>
    <t>TR_C11C</t>
  </si>
  <si>
    <t>RF_C11C</t>
  </si>
  <si>
    <t>CF_C11C</t>
  </si>
  <si>
    <t>TR_C12C</t>
  </si>
  <si>
    <t>RF_C12C</t>
  </si>
  <si>
    <t>CF_C12C</t>
  </si>
  <si>
    <t>TR_C2C</t>
  </si>
  <si>
    <t>RF_C2C</t>
  </si>
  <si>
    <t>CF_C2C</t>
  </si>
  <si>
    <t>TR_C11P</t>
  </si>
  <si>
    <t>RF_C11P</t>
  </si>
  <si>
    <t>CF_C11P</t>
  </si>
  <si>
    <t>TR_C12P</t>
  </si>
  <si>
    <t>RF_C12P</t>
  </si>
  <si>
    <t>CF_C12P</t>
  </si>
  <si>
    <t>TR_C2P</t>
  </si>
  <si>
    <t>RF_C2P</t>
  </si>
  <si>
    <t>CF_C2P</t>
  </si>
  <si>
    <t>TR_C0P</t>
  </si>
  <si>
    <t>RF_C0P</t>
  </si>
  <si>
    <t>CF_C0P</t>
  </si>
  <si>
    <t>TR_C11R</t>
  </si>
  <si>
    <t>RF_C11R</t>
  </si>
  <si>
    <t>CF_C11R</t>
  </si>
  <si>
    <t>TR_C12R</t>
  </si>
  <si>
    <t>RF_C12R</t>
  </si>
  <si>
    <t>CF_C12R</t>
  </si>
  <si>
    <t>TR_C2R</t>
  </si>
  <si>
    <t>RF_C2R</t>
  </si>
  <si>
    <t>CF_C2R</t>
  </si>
  <si>
    <t>MOD_RF_C11C</t>
  </si>
  <si>
    <t>MOD_CF_C11C</t>
  </si>
  <si>
    <t>MOD_TR_C12C</t>
  </si>
  <si>
    <t>MOD_RF_C12C</t>
  </si>
  <si>
    <t>MOD_CF_C12C</t>
  </si>
  <si>
    <t>MOD_TR_C2C</t>
  </si>
  <si>
    <t>MOD_RF_C2C</t>
  </si>
  <si>
    <t>MOD_CF_C2C</t>
  </si>
  <si>
    <t>MOD_TR_C11P</t>
  </si>
  <si>
    <t>MOD_RF_C11P</t>
  </si>
  <si>
    <t>MOD_CF_C11P</t>
  </si>
  <si>
    <t>MOD_TR_C12P</t>
  </si>
  <si>
    <t>MOD_RF_C12P</t>
  </si>
  <si>
    <t>MOD_CF_C12P</t>
  </si>
  <si>
    <t>MOD_TR_C2P</t>
  </si>
  <si>
    <t>MOD_RF_C2P</t>
  </si>
  <si>
    <t>MOD_CF_C2P</t>
  </si>
  <si>
    <t>MOD_TR_C0P</t>
  </si>
  <si>
    <t>MOD_RF_C0P</t>
  </si>
  <si>
    <t>MOD_CF_C0P</t>
  </si>
  <si>
    <t>MOD_TR_C11R</t>
  </si>
  <si>
    <t>MOD_RF_C11R</t>
  </si>
  <si>
    <t>MOD_CF_C11R</t>
  </si>
  <si>
    <t>MOD_TR_C12R</t>
  </si>
  <si>
    <t>MOD_RF_C12R</t>
  </si>
  <si>
    <t>MOD_CF_C12R</t>
  </si>
  <si>
    <t>MOD_TR_C2R</t>
  </si>
  <si>
    <t>MOD_RF_C2R</t>
  </si>
  <si>
    <t>MOD_CF_C2R</t>
  </si>
  <si>
    <t>C11C</t>
  </si>
  <si>
    <t>C12C</t>
  </si>
  <si>
    <t>C2C</t>
  </si>
  <si>
    <t>C11P</t>
  </si>
  <si>
    <t>C12P</t>
  </si>
  <si>
    <t>C2P</t>
  </si>
  <si>
    <t>C0P</t>
  </si>
  <si>
    <t>C11R</t>
  </si>
  <si>
    <t>C12R</t>
  </si>
  <si>
    <t>C2R</t>
  </si>
  <si>
    <t>MOD_TR_C11C_x001F_</t>
  </si>
  <si>
    <t>MOD_TR_C11C_x0016_</t>
  </si>
  <si>
    <t>MOD_TR_C11C</t>
  </si>
  <si>
    <t>HW</t>
  </si>
  <si>
    <t>HE</t>
  </si>
  <si>
    <t>HO</t>
  </si>
  <si>
    <t>SRM12 Demand Model Mode &amp; Destination Choice Parameters</t>
  </si>
  <si>
    <t>AM Peak</t>
  </si>
  <si>
    <t>Inter Peak</t>
  </si>
  <si>
    <t>SRM12 AM Peak Trip Length Distributions (Home Based Work)</t>
  </si>
  <si>
    <t>SRM12 AM Peak Trip Length Distributions (Home Based Employers Business)</t>
  </si>
  <si>
    <t>SRM12 AM Peak Trip Length Distributions (Home Based Other)</t>
  </si>
  <si>
    <t>SRM12 Inter Peak Trip Length Distributions (Home Based Work)</t>
  </si>
  <si>
    <t>SRM12 Inter Peak Trip Length Distributions (Home Based Employers Business)</t>
  </si>
  <si>
    <t>SRM12 Inter Peak Trip Length Distributions (Home Based Other)</t>
  </si>
  <si>
    <t>Information to Inform Report Tables 79-82</t>
  </si>
  <si>
    <t>Key</t>
  </si>
  <si>
    <t>1 car available 1 person household Car User</t>
  </si>
  <si>
    <t>Demand Segment</t>
  </si>
  <si>
    <t>1 car available 2 person household Car User</t>
  </si>
  <si>
    <t>1 car available 1 person household PT User</t>
  </si>
  <si>
    <t>1 car available 2 person household PT User</t>
  </si>
  <si>
    <t>2 car available PT User</t>
  </si>
  <si>
    <t>2 car available Car User</t>
  </si>
  <si>
    <t>No car available PT User</t>
  </si>
  <si>
    <t>1 car available 1 person household Park &amp; Ride User</t>
  </si>
  <si>
    <t>1 car available 2 person household Park &amp; Ride User</t>
  </si>
  <si>
    <t>2 car available Park &amp; Ride User</t>
  </si>
  <si>
    <t>RF (Relative Frequency): Calibrated / Observed Distribution</t>
  </si>
  <si>
    <t>CF (Cumulative Frequency): Calibrated / Observed Distribution</t>
  </si>
  <si>
    <t>MOD_RF (Relative Frequency): Demand Model Distribution</t>
  </si>
  <si>
    <t>MOD_CF (Cumulative Frequency): Demand Model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</si>
</sst>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3.xml" Id="R21b7909a3adb4c2c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AM_HW!$C$50</c:f>
          <c:strCache>
            <c:ptCount val="1"/>
            <c:pt idx="0">
              <c:v>C11C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AM_HW!$D$51</c:f>
              <c:strCache>
                <c:ptCount val="1"/>
                <c:pt idx="0">
                  <c:v>RF_C11C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AM_HW!$D$52:$D$350</c:f>
              <c:numCache>
                <c:formatCode>0.0000</c:formatCode>
                <c:ptCount val="299"/>
                <c:pt idx="0">
                  <c:v>3.0999999999999999E-3</c:v>
                </c:pt>
                <c:pt idx="1">
                  <c:v>4.7500000000000001E-2</c:v>
                </c:pt>
                <c:pt idx="2">
                  <c:v>5.28E-2</c:v>
                </c:pt>
                <c:pt idx="3">
                  <c:v>3.7699999999999997E-2</c:v>
                </c:pt>
                <c:pt idx="4">
                  <c:v>3.4099999999999998E-2</c:v>
                </c:pt>
                <c:pt idx="5">
                  <c:v>3.6200000000000003E-2</c:v>
                </c:pt>
                <c:pt idx="6">
                  <c:v>2.7099999999999999E-2</c:v>
                </c:pt>
                <c:pt idx="7">
                  <c:v>3.2899999999999999E-2</c:v>
                </c:pt>
                <c:pt idx="8">
                  <c:v>2.69E-2</c:v>
                </c:pt>
                <c:pt idx="9">
                  <c:v>3.1199999999999999E-2</c:v>
                </c:pt>
                <c:pt idx="10">
                  <c:v>2.8199999999999999E-2</c:v>
                </c:pt>
                <c:pt idx="11">
                  <c:v>2.6599999999999999E-2</c:v>
                </c:pt>
                <c:pt idx="12">
                  <c:v>2.64E-2</c:v>
                </c:pt>
                <c:pt idx="13">
                  <c:v>2.6100000000000002E-2</c:v>
                </c:pt>
                <c:pt idx="14">
                  <c:v>2.6499999999999999E-2</c:v>
                </c:pt>
                <c:pt idx="15">
                  <c:v>2.7099999999999999E-2</c:v>
                </c:pt>
                <c:pt idx="16">
                  <c:v>2.4500000000000001E-2</c:v>
                </c:pt>
                <c:pt idx="17">
                  <c:v>2.1299999999999999E-2</c:v>
                </c:pt>
                <c:pt idx="18">
                  <c:v>2.5100000000000001E-2</c:v>
                </c:pt>
                <c:pt idx="19">
                  <c:v>2.2100000000000002E-2</c:v>
                </c:pt>
                <c:pt idx="20">
                  <c:v>2.0199999999999999E-2</c:v>
                </c:pt>
                <c:pt idx="21">
                  <c:v>1.89E-2</c:v>
                </c:pt>
                <c:pt idx="22">
                  <c:v>2.0199999999999999E-2</c:v>
                </c:pt>
                <c:pt idx="23">
                  <c:v>1.7399999999999999E-2</c:v>
                </c:pt>
                <c:pt idx="24">
                  <c:v>1.5800000000000002E-2</c:v>
                </c:pt>
                <c:pt idx="25">
                  <c:v>1.6400000000000001E-2</c:v>
                </c:pt>
                <c:pt idx="26">
                  <c:v>1.3899999999999999E-2</c:v>
                </c:pt>
                <c:pt idx="27">
                  <c:v>1.35E-2</c:v>
                </c:pt>
                <c:pt idx="28">
                  <c:v>1.18E-2</c:v>
                </c:pt>
                <c:pt idx="29">
                  <c:v>1.3599999999999999E-2</c:v>
                </c:pt>
                <c:pt idx="30">
                  <c:v>1.2699999999999999E-2</c:v>
                </c:pt>
                <c:pt idx="31">
                  <c:v>1.21E-2</c:v>
                </c:pt>
                <c:pt idx="32">
                  <c:v>1.12E-2</c:v>
                </c:pt>
                <c:pt idx="33">
                  <c:v>1.11E-2</c:v>
                </c:pt>
                <c:pt idx="34">
                  <c:v>9.9000000000000008E-3</c:v>
                </c:pt>
                <c:pt idx="35">
                  <c:v>8.6999999999999994E-3</c:v>
                </c:pt>
                <c:pt idx="36">
                  <c:v>9.2999999999999992E-3</c:v>
                </c:pt>
                <c:pt idx="37">
                  <c:v>8.6999999999999994E-3</c:v>
                </c:pt>
                <c:pt idx="38">
                  <c:v>8.9999999999999993E-3</c:v>
                </c:pt>
                <c:pt idx="39">
                  <c:v>6.8999999999999999E-3</c:v>
                </c:pt>
                <c:pt idx="40">
                  <c:v>7.3000000000000001E-3</c:v>
                </c:pt>
                <c:pt idx="41">
                  <c:v>7.9000000000000008E-3</c:v>
                </c:pt>
                <c:pt idx="42">
                  <c:v>7.1999999999999998E-3</c:v>
                </c:pt>
                <c:pt idx="43">
                  <c:v>6.7999999999999996E-3</c:v>
                </c:pt>
                <c:pt idx="44">
                  <c:v>6.6E-3</c:v>
                </c:pt>
                <c:pt idx="45">
                  <c:v>7.3000000000000001E-3</c:v>
                </c:pt>
                <c:pt idx="46">
                  <c:v>5.7999999999999996E-3</c:v>
                </c:pt>
                <c:pt idx="47">
                  <c:v>5.5999999999999999E-3</c:v>
                </c:pt>
                <c:pt idx="48">
                  <c:v>5.4000000000000003E-3</c:v>
                </c:pt>
                <c:pt idx="49">
                  <c:v>4.3E-3</c:v>
                </c:pt>
                <c:pt idx="50">
                  <c:v>5.1000000000000004E-3</c:v>
                </c:pt>
                <c:pt idx="51">
                  <c:v>4.1000000000000003E-3</c:v>
                </c:pt>
                <c:pt idx="52">
                  <c:v>4.0000000000000001E-3</c:v>
                </c:pt>
                <c:pt idx="53">
                  <c:v>4.0000000000000001E-3</c:v>
                </c:pt>
                <c:pt idx="54">
                  <c:v>3.5999999999999999E-3</c:v>
                </c:pt>
                <c:pt idx="55">
                  <c:v>3.7000000000000002E-3</c:v>
                </c:pt>
                <c:pt idx="56">
                  <c:v>3.5999999999999999E-3</c:v>
                </c:pt>
                <c:pt idx="57">
                  <c:v>3.3999999999999998E-3</c:v>
                </c:pt>
                <c:pt idx="58">
                  <c:v>3.3999999999999998E-3</c:v>
                </c:pt>
                <c:pt idx="59">
                  <c:v>3.2000000000000002E-3</c:v>
                </c:pt>
                <c:pt idx="60">
                  <c:v>2.7000000000000001E-3</c:v>
                </c:pt>
                <c:pt idx="61">
                  <c:v>2.5000000000000001E-3</c:v>
                </c:pt>
                <c:pt idx="62">
                  <c:v>2.8E-3</c:v>
                </c:pt>
                <c:pt idx="63">
                  <c:v>2.3999999999999998E-3</c:v>
                </c:pt>
                <c:pt idx="64">
                  <c:v>2.0999999999999999E-3</c:v>
                </c:pt>
                <c:pt idx="65">
                  <c:v>2.3E-3</c:v>
                </c:pt>
                <c:pt idx="66">
                  <c:v>2E-3</c:v>
                </c:pt>
                <c:pt idx="67">
                  <c:v>2E-3</c:v>
                </c:pt>
                <c:pt idx="68">
                  <c:v>1.6999999999999999E-3</c:v>
                </c:pt>
                <c:pt idx="69">
                  <c:v>1.6000000000000001E-3</c:v>
                </c:pt>
                <c:pt idx="70">
                  <c:v>1.9E-3</c:v>
                </c:pt>
                <c:pt idx="71">
                  <c:v>1.5E-3</c:v>
                </c:pt>
                <c:pt idx="72">
                  <c:v>1.5E-3</c:v>
                </c:pt>
                <c:pt idx="73">
                  <c:v>1.5E-3</c:v>
                </c:pt>
                <c:pt idx="74">
                  <c:v>1.2999999999999999E-3</c:v>
                </c:pt>
                <c:pt idx="75">
                  <c:v>1E-3</c:v>
                </c:pt>
                <c:pt idx="76">
                  <c:v>1E-3</c:v>
                </c:pt>
                <c:pt idx="77">
                  <c:v>1.1999999999999999E-3</c:v>
                </c:pt>
                <c:pt idx="78">
                  <c:v>1.1999999999999999E-3</c:v>
                </c:pt>
                <c:pt idx="79">
                  <c:v>1.1000000000000001E-3</c:v>
                </c:pt>
                <c:pt idx="80">
                  <c:v>1.1000000000000001E-3</c:v>
                </c:pt>
                <c:pt idx="81">
                  <c:v>1.1000000000000001E-3</c:v>
                </c:pt>
                <c:pt idx="82">
                  <c:v>8.9999999999999998E-4</c:v>
                </c:pt>
                <c:pt idx="83">
                  <c:v>8.9999999999999998E-4</c:v>
                </c:pt>
                <c:pt idx="84">
                  <c:v>8.0000000000000004E-4</c:v>
                </c:pt>
                <c:pt idx="85">
                  <c:v>6.9999999999999999E-4</c:v>
                </c:pt>
                <c:pt idx="86">
                  <c:v>6.9999999999999999E-4</c:v>
                </c:pt>
                <c:pt idx="87">
                  <c:v>5.9999999999999995E-4</c:v>
                </c:pt>
                <c:pt idx="88">
                  <c:v>6.9999999999999999E-4</c:v>
                </c:pt>
                <c:pt idx="89">
                  <c:v>6.9999999999999999E-4</c:v>
                </c:pt>
                <c:pt idx="90">
                  <c:v>5.9999999999999995E-4</c:v>
                </c:pt>
                <c:pt idx="91">
                  <c:v>5.9999999999999995E-4</c:v>
                </c:pt>
                <c:pt idx="92">
                  <c:v>5.0000000000000001E-4</c:v>
                </c:pt>
                <c:pt idx="93">
                  <c:v>5.0000000000000001E-4</c:v>
                </c:pt>
                <c:pt idx="94">
                  <c:v>4.0000000000000002E-4</c:v>
                </c:pt>
                <c:pt idx="95">
                  <c:v>4.0000000000000002E-4</c:v>
                </c:pt>
                <c:pt idx="96">
                  <c:v>4.0000000000000002E-4</c:v>
                </c:pt>
                <c:pt idx="97">
                  <c:v>2.9999999999999997E-4</c:v>
                </c:pt>
                <c:pt idx="98">
                  <c:v>2.9999999999999997E-4</c:v>
                </c:pt>
                <c:pt idx="99">
                  <c:v>2.9999999999999997E-4</c:v>
                </c:pt>
                <c:pt idx="100">
                  <c:v>4.0000000000000002E-4</c:v>
                </c:pt>
                <c:pt idx="101">
                  <c:v>2.9999999999999997E-4</c:v>
                </c:pt>
                <c:pt idx="102">
                  <c:v>2.9999999999999997E-4</c:v>
                </c:pt>
                <c:pt idx="103">
                  <c:v>2.9999999999999997E-4</c:v>
                </c:pt>
                <c:pt idx="104">
                  <c:v>2.9999999999999997E-4</c:v>
                </c:pt>
                <c:pt idx="105">
                  <c:v>2.9999999999999997E-4</c:v>
                </c:pt>
                <c:pt idx="106">
                  <c:v>2.0000000000000001E-4</c:v>
                </c:pt>
                <c:pt idx="107">
                  <c:v>2.0000000000000001E-4</c:v>
                </c:pt>
                <c:pt idx="108">
                  <c:v>1E-4</c:v>
                </c:pt>
                <c:pt idx="109">
                  <c:v>2.0000000000000001E-4</c:v>
                </c:pt>
                <c:pt idx="110">
                  <c:v>2.0000000000000001E-4</c:v>
                </c:pt>
                <c:pt idx="111">
                  <c:v>1E-4</c:v>
                </c:pt>
                <c:pt idx="112">
                  <c:v>2.0000000000000001E-4</c:v>
                </c:pt>
                <c:pt idx="113">
                  <c:v>1E-4</c:v>
                </c:pt>
                <c:pt idx="114">
                  <c:v>1E-4</c:v>
                </c:pt>
                <c:pt idx="115">
                  <c:v>1E-4</c:v>
                </c:pt>
                <c:pt idx="116">
                  <c:v>1E-4</c:v>
                </c:pt>
                <c:pt idx="117">
                  <c:v>1E-4</c:v>
                </c:pt>
                <c:pt idx="118">
                  <c:v>1E-4</c:v>
                </c:pt>
                <c:pt idx="119">
                  <c:v>1E-4</c:v>
                </c:pt>
                <c:pt idx="120">
                  <c:v>1E-4</c:v>
                </c:pt>
                <c:pt idx="121">
                  <c:v>1E-4</c:v>
                </c:pt>
                <c:pt idx="122">
                  <c:v>1E-4</c:v>
                </c:pt>
                <c:pt idx="123">
                  <c:v>1E-4</c:v>
                </c:pt>
                <c:pt idx="124">
                  <c:v>1E-4</c:v>
                </c:pt>
                <c:pt idx="125">
                  <c:v>1E-4</c:v>
                </c:pt>
                <c:pt idx="126">
                  <c:v>1E-4</c:v>
                </c:pt>
                <c:pt idx="127">
                  <c:v>1E-4</c:v>
                </c:pt>
                <c:pt idx="128">
                  <c:v>1E-4</c:v>
                </c:pt>
                <c:pt idx="129">
                  <c:v>1E-4</c:v>
                </c:pt>
                <c:pt idx="130">
                  <c:v>1E-4</c:v>
                </c:pt>
                <c:pt idx="131">
                  <c:v>1E-4</c:v>
                </c:pt>
                <c:pt idx="132">
                  <c:v>1E-4</c:v>
                </c:pt>
                <c:pt idx="133">
                  <c:v>1E-4</c:v>
                </c:pt>
                <c:pt idx="134">
                  <c:v>0</c:v>
                </c:pt>
                <c:pt idx="135">
                  <c:v>0</c:v>
                </c:pt>
                <c:pt idx="136">
                  <c:v>1E-4</c:v>
                </c:pt>
                <c:pt idx="137">
                  <c:v>0</c:v>
                </c:pt>
                <c:pt idx="138">
                  <c:v>0</c:v>
                </c:pt>
                <c:pt idx="139">
                  <c:v>1E-4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34-4A73-9CC0-74DAD3CED219}"/>
            </c:ext>
          </c:extLst>
        </c:ser>
        <c:ser>
          <c:idx val="3"/>
          <c:order val="1"/>
          <c:tx>
            <c:strRef>
              <c:f>AM_HW!$AK$51</c:f>
              <c:strCache>
                <c:ptCount val="1"/>
                <c:pt idx="0">
                  <c:v>MOD_RF_C11C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AM_HW!$AK$52:$AK$350</c:f>
              <c:numCache>
                <c:formatCode>0.0000</c:formatCode>
                <c:ptCount val="299"/>
                <c:pt idx="0">
                  <c:v>1.6000000000000001E-3</c:v>
                </c:pt>
                <c:pt idx="1">
                  <c:v>2.5600000000000001E-2</c:v>
                </c:pt>
                <c:pt idx="2">
                  <c:v>3.4000000000000002E-2</c:v>
                </c:pt>
                <c:pt idx="3">
                  <c:v>2.6499999999999999E-2</c:v>
                </c:pt>
                <c:pt idx="4">
                  <c:v>2.5700000000000001E-2</c:v>
                </c:pt>
                <c:pt idx="5">
                  <c:v>2.8400000000000002E-2</c:v>
                </c:pt>
                <c:pt idx="6">
                  <c:v>2.3300000000000001E-2</c:v>
                </c:pt>
                <c:pt idx="7">
                  <c:v>2.8199999999999999E-2</c:v>
                </c:pt>
                <c:pt idx="8">
                  <c:v>2.47E-2</c:v>
                </c:pt>
                <c:pt idx="9">
                  <c:v>2.8899999999999999E-2</c:v>
                </c:pt>
                <c:pt idx="10">
                  <c:v>2.46E-2</c:v>
                </c:pt>
                <c:pt idx="11">
                  <c:v>2.5999999999999999E-2</c:v>
                </c:pt>
                <c:pt idx="12">
                  <c:v>2.6800000000000001E-2</c:v>
                </c:pt>
                <c:pt idx="13">
                  <c:v>2.6800000000000001E-2</c:v>
                </c:pt>
                <c:pt idx="14">
                  <c:v>2.5600000000000001E-2</c:v>
                </c:pt>
                <c:pt idx="15">
                  <c:v>2.6599999999999999E-2</c:v>
                </c:pt>
                <c:pt idx="16">
                  <c:v>2.6499999999999999E-2</c:v>
                </c:pt>
                <c:pt idx="17">
                  <c:v>2.3699999999999999E-2</c:v>
                </c:pt>
                <c:pt idx="18">
                  <c:v>2.8000000000000001E-2</c:v>
                </c:pt>
                <c:pt idx="19">
                  <c:v>2.4199999999999999E-2</c:v>
                </c:pt>
                <c:pt idx="20">
                  <c:v>2.1000000000000001E-2</c:v>
                </c:pt>
                <c:pt idx="21">
                  <c:v>2.2599999999999999E-2</c:v>
                </c:pt>
                <c:pt idx="22">
                  <c:v>2.2800000000000001E-2</c:v>
                </c:pt>
                <c:pt idx="23">
                  <c:v>1.9699999999999999E-2</c:v>
                </c:pt>
                <c:pt idx="24">
                  <c:v>1.8100000000000002E-2</c:v>
                </c:pt>
                <c:pt idx="25">
                  <c:v>1.7899999999999999E-2</c:v>
                </c:pt>
                <c:pt idx="26">
                  <c:v>1.61E-2</c:v>
                </c:pt>
                <c:pt idx="27">
                  <c:v>1.6899999999999998E-2</c:v>
                </c:pt>
                <c:pt idx="28">
                  <c:v>1.49E-2</c:v>
                </c:pt>
                <c:pt idx="29">
                  <c:v>1.61E-2</c:v>
                </c:pt>
                <c:pt idx="30">
                  <c:v>1.5599999999999999E-2</c:v>
                </c:pt>
                <c:pt idx="31">
                  <c:v>1.5699999999999999E-2</c:v>
                </c:pt>
                <c:pt idx="32">
                  <c:v>1.32E-2</c:v>
                </c:pt>
                <c:pt idx="33">
                  <c:v>1.2999999999999999E-2</c:v>
                </c:pt>
                <c:pt idx="34">
                  <c:v>1.24E-2</c:v>
                </c:pt>
                <c:pt idx="35">
                  <c:v>1.0500000000000001E-2</c:v>
                </c:pt>
                <c:pt idx="36">
                  <c:v>1.1599999999999999E-2</c:v>
                </c:pt>
                <c:pt idx="37">
                  <c:v>1.06E-2</c:v>
                </c:pt>
                <c:pt idx="38">
                  <c:v>9.7000000000000003E-3</c:v>
                </c:pt>
                <c:pt idx="39">
                  <c:v>9.4999999999999998E-3</c:v>
                </c:pt>
                <c:pt idx="40">
                  <c:v>9.2999999999999992E-3</c:v>
                </c:pt>
                <c:pt idx="41">
                  <c:v>9.4000000000000004E-3</c:v>
                </c:pt>
                <c:pt idx="42">
                  <c:v>8.6E-3</c:v>
                </c:pt>
                <c:pt idx="43">
                  <c:v>8.3999999999999995E-3</c:v>
                </c:pt>
                <c:pt idx="44">
                  <c:v>7.7999999999999996E-3</c:v>
                </c:pt>
                <c:pt idx="45">
                  <c:v>8.0000000000000002E-3</c:v>
                </c:pt>
                <c:pt idx="46">
                  <c:v>7.1000000000000004E-3</c:v>
                </c:pt>
                <c:pt idx="47">
                  <c:v>6.6E-3</c:v>
                </c:pt>
                <c:pt idx="48">
                  <c:v>7.1000000000000004E-3</c:v>
                </c:pt>
                <c:pt idx="49">
                  <c:v>6.6E-3</c:v>
                </c:pt>
                <c:pt idx="50">
                  <c:v>6.3E-3</c:v>
                </c:pt>
                <c:pt idx="51">
                  <c:v>5.7000000000000002E-3</c:v>
                </c:pt>
                <c:pt idx="52">
                  <c:v>5.7000000000000002E-3</c:v>
                </c:pt>
                <c:pt idx="53">
                  <c:v>5.7000000000000002E-3</c:v>
                </c:pt>
                <c:pt idx="54">
                  <c:v>5.1000000000000004E-3</c:v>
                </c:pt>
                <c:pt idx="55">
                  <c:v>4.8999999999999998E-3</c:v>
                </c:pt>
                <c:pt idx="56">
                  <c:v>4.5999999999999999E-3</c:v>
                </c:pt>
                <c:pt idx="57">
                  <c:v>4.1999999999999997E-3</c:v>
                </c:pt>
                <c:pt idx="58">
                  <c:v>4.0000000000000001E-3</c:v>
                </c:pt>
                <c:pt idx="59">
                  <c:v>3.7000000000000002E-3</c:v>
                </c:pt>
                <c:pt idx="60">
                  <c:v>3.3999999999999998E-3</c:v>
                </c:pt>
                <c:pt idx="61">
                  <c:v>3.2000000000000002E-3</c:v>
                </c:pt>
                <c:pt idx="62">
                  <c:v>3.5999999999999999E-3</c:v>
                </c:pt>
                <c:pt idx="63">
                  <c:v>2.8999999999999998E-3</c:v>
                </c:pt>
                <c:pt idx="64">
                  <c:v>2.8E-3</c:v>
                </c:pt>
                <c:pt idx="65">
                  <c:v>2.8E-3</c:v>
                </c:pt>
                <c:pt idx="66">
                  <c:v>2.5999999999999999E-3</c:v>
                </c:pt>
                <c:pt idx="67">
                  <c:v>2.3999999999999998E-3</c:v>
                </c:pt>
                <c:pt idx="68">
                  <c:v>2.2000000000000001E-3</c:v>
                </c:pt>
                <c:pt idx="69">
                  <c:v>2.0999999999999999E-3</c:v>
                </c:pt>
                <c:pt idx="70">
                  <c:v>2E-3</c:v>
                </c:pt>
                <c:pt idx="71">
                  <c:v>1.8E-3</c:v>
                </c:pt>
                <c:pt idx="72">
                  <c:v>1.6999999999999999E-3</c:v>
                </c:pt>
                <c:pt idx="73">
                  <c:v>1.6999999999999999E-3</c:v>
                </c:pt>
                <c:pt idx="74">
                  <c:v>1.6000000000000001E-3</c:v>
                </c:pt>
                <c:pt idx="75">
                  <c:v>1.5E-3</c:v>
                </c:pt>
                <c:pt idx="76">
                  <c:v>1.2999999999999999E-3</c:v>
                </c:pt>
                <c:pt idx="77">
                  <c:v>1.2999999999999999E-3</c:v>
                </c:pt>
                <c:pt idx="78">
                  <c:v>1.1999999999999999E-3</c:v>
                </c:pt>
                <c:pt idx="79">
                  <c:v>1.1000000000000001E-3</c:v>
                </c:pt>
                <c:pt idx="80">
                  <c:v>1.1000000000000001E-3</c:v>
                </c:pt>
                <c:pt idx="81">
                  <c:v>1E-3</c:v>
                </c:pt>
                <c:pt idx="82">
                  <c:v>8.9999999999999998E-4</c:v>
                </c:pt>
                <c:pt idx="83">
                  <c:v>8.9999999999999998E-4</c:v>
                </c:pt>
                <c:pt idx="84">
                  <c:v>8.0000000000000004E-4</c:v>
                </c:pt>
                <c:pt idx="85">
                  <c:v>6.9999999999999999E-4</c:v>
                </c:pt>
                <c:pt idx="86">
                  <c:v>6.9999999999999999E-4</c:v>
                </c:pt>
                <c:pt idx="87">
                  <c:v>5.9999999999999995E-4</c:v>
                </c:pt>
                <c:pt idx="88">
                  <c:v>6.9999999999999999E-4</c:v>
                </c:pt>
                <c:pt idx="89">
                  <c:v>5.9999999999999995E-4</c:v>
                </c:pt>
                <c:pt idx="90">
                  <c:v>5.0000000000000001E-4</c:v>
                </c:pt>
                <c:pt idx="91">
                  <c:v>5.0000000000000001E-4</c:v>
                </c:pt>
                <c:pt idx="92">
                  <c:v>4.0000000000000002E-4</c:v>
                </c:pt>
                <c:pt idx="93">
                  <c:v>4.0000000000000002E-4</c:v>
                </c:pt>
                <c:pt idx="94">
                  <c:v>4.0000000000000002E-4</c:v>
                </c:pt>
                <c:pt idx="95">
                  <c:v>2.9999999999999997E-4</c:v>
                </c:pt>
                <c:pt idx="96">
                  <c:v>2.9999999999999997E-4</c:v>
                </c:pt>
                <c:pt idx="97">
                  <c:v>2.9999999999999997E-4</c:v>
                </c:pt>
                <c:pt idx="98">
                  <c:v>2.9999999999999997E-4</c:v>
                </c:pt>
                <c:pt idx="99">
                  <c:v>2.0000000000000001E-4</c:v>
                </c:pt>
                <c:pt idx="100">
                  <c:v>2.0000000000000001E-4</c:v>
                </c:pt>
                <c:pt idx="101">
                  <c:v>2.0000000000000001E-4</c:v>
                </c:pt>
                <c:pt idx="102">
                  <c:v>2.0000000000000001E-4</c:v>
                </c:pt>
                <c:pt idx="103">
                  <c:v>2.0000000000000001E-4</c:v>
                </c:pt>
                <c:pt idx="104">
                  <c:v>2.0000000000000001E-4</c:v>
                </c:pt>
                <c:pt idx="105">
                  <c:v>2.0000000000000001E-4</c:v>
                </c:pt>
                <c:pt idx="106">
                  <c:v>2.0000000000000001E-4</c:v>
                </c:pt>
                <c:pt idx="107">
                  <c:v>1E-4</c:v>
                </c:pt>
                <c:pt idx="108">
                  <c:v>1E-4</c:v>
                </c:pt>
                <c:pt idx="109">
                  <c:v>1E-4</c:v>
                </c:pt>
                <c:pt idx="110">
                  <c:v>1E-4</c:v>
                </c:pt>
                <c:pt idx="111">
                  <c:v>1E-4</c:v>
                </c:pt>
                <c:pt idx="112">
                  <c:v>1E-4</c:v>
                </c:pt>
                <c:pt idx="113">
                  <c:v>1E-4</c:v>
                </c:pt>
                <c:pt idx="114">
                  <c:v>1E-4</c:v>
                </c:pt>
                <c:pt idx="115">
                  <c:v>1E-4</c:v>
                </c:pt>
                <c:pt idx="116">
                  <c:v>1E-4</c:v>
                </c:pt>
                <c:pt idx="117">
                  <c:v>1E-4</c:v>
                </c:pt>
                <c:pt idx="118">
                  <c:v>1E-4</c:v>
                </c:pt>
                <c:pt idx="119">
                  <c:v>1E-4</c:v>
                </c:pt>
                <c:pt idx="120">
                  <c:v>1E-4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34-4A73-9CC0-74DAD3CED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65928"/>
        <c:axId val="332065536"/>
      </c:scatterChart>
      <c:scatterChart>
        <c:scatterStyle val="smoothMarker"/>
        <c:varyColors val="0"/>
        <c:ser>
          <c:idx val="4"/>
          <c:order val="2"/>
          <c:tx>
            <c:strRef>
              <c:f>AM_HW!$E$51</c:f>
              <c:strCache>
                <c:ptCount val="1"/>
                <c:pt idx="0">
                  <c:v>CF_C11C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AM_HW!$E$52:$E$350</c:f>
              <c:numCache>
                <c:formatCode>0.0000</c:formatCode>
                <c:ptCount val="299"/>
                <c:pt idx="0">
                  <c:v>3.0999999999999999E-3</c:v>
                </c:pt>
                <c:pt idx="1">
                  <c:v>5.0599999999999999E-2</c:v>
                </c:pt>
                <c:pt idx="2">
                  <c:v>0.10340000000000001</c:v>
                </c:pt>
                <c:pt idx="3">
                  <c:v>0.1411</c:v>
                </c:pt>
                <c:pt idx="4">
                  <c:v>0.17519999999999999</c:v>
                </c:pt>
                <c:pt idx="5">
                  <c:v>0.21129999999999999</c:v>
                </c:pt>
                <c:pt idx="6">
                  <c:v>0.23849999999999999</c:v>
                </c:pt>
                <c:pt idx="7">
                  <c:v>0.27129999999999999</c:v>
                </c:pt>
                <c:pt idx="8">
                  <c:v>0.29820000000000002</c:v>
                </c:pt>
                <c:pt idx="9">
                  <c:v>0.32950000000000002</c:v>
                </c:pt>
                <c:pt idx="10">
                  <c:v>0.35770000000000002</c:v>
                </c:pt>
                <c:pt idx="11">
                  <c:v>0.38419999999999999</c:v>
                </c:pt>
                <c:pt idx="12">
                  <c:v>0.41070000000000001</c:v>
                </c:pt>
                <c:pt idx="13">
                  <c:v>0.43680000000000002</c:v>
                </c:pt>
                <c:pt idx="14">
                  <c:v>0.46329999999999999</c:v>
                </c:pt>
                <c:pt idx="15">
                  <c:v>0.4904</c:v>
                </c:pt>
                <c:pt idx="16">
                  <c:v>0.51490000000000002</c:v>
                </c:pt>
                <c:pt idx="17">
                  <c:v>0.53610000000000002</c:v>
                </c:pt>
                <c:pt idx="18">
                  <c:v>0.56130000000000002</c:v>
                </c:pt>
                <c:pt idx="19">
                  <c:v>0.58340000000000003</c:v>
                </c:pt>
                <c:pt idx="20">
                  <c:v>0.60360000000000003</c:v>
                </c:pt>
                <c:pt idx="21">
                  <c:v>0.62250000000000005</c:v>
                </c:pt>
                <c:pt idx="22">
                  <c:v>0.64270000000000005</c:v>
                </c:pt>
                <c:pt idx="23">
                  <c:v>0.66010000000000002</c:v>
                </c:pt>
                <c:pt idx="24">
                  <c:v>0.67589999999999995</c:v>
                </c:pt>
                <c:pt idx="25">
                  <c:v>0.69230000000000003</c:v>
                </c:pt>
                <c:pt idx="26">
                  <c:v>0.70620000000000005</c:v>
                </c:pt>
                <c:pt idx="27">
                  <c:v>0.7198</c:v>
                </c:pt>
                <c:pt idx="28">
                  <c:v>0.73160000000000003</c:v>
                </c:pt>
                <c:pt idx="29">
                  <c:v>0.74519999999999997</c:v>
                </c:pt>
                <c:pt idx="30">
                  <c:v>0.75790000000000002</c:v>
                </c:pt>
                <c:pt idx="31">
                  <c:v>0.77</c:v>
                </c:pt>
                <c:pt idx="32">
                  <c:v>0.78120000000000001</c:v>
                </c:pt>
                <c:pt idx="33">
                  <c:v>0.7923</c:v>
                </c:pt>
                <c:pt idx="34">
                  <c:v>0.80220000000000002</c:v>
                </c:pt>
                <c:pt idx="35">
                  <c:v>0.81089999999999995</c:v>
                </c:pt>
                <c:pt idx="36">
                  <c:v>0.82020000000000004</c:v>
                </c:pt>
                <c:pt idx="37">
                  <c:v>0.82889999999999997</c:v>
                </c:pt>
                <c:pt idx="38">
                  <c:v>0.83799999999999997</c:v>
                </c:pt>
                <c:pt idx="39">
                  <c:v>0.8448</c:v>
                </c:pt>
                <c:pt idx="40">
                  <c:v>0.85209999999999997</c:v>
                </c:pt>
                <c:pt idx="41">
                  <c:v>0.86009999999999998</c:v>
                </c:pt>
                <c:pt idx="42">
                  <c:v>0.86729999999999996</c:v>
                </c:pt>
                <c:pt idx="43">
                  <c:v>0.87409999999999999</c:v>
                </c:pt>
                <c:pt idx="44">
                  <c:v>0.88070000000000004</c:v>
                </c:pt>
                <c:pt idx="45">
                  <c:v>0.88800000000000001</c:v>
                </c:pt>
                <c:pt idx="46">
                  <c:v>0.89380000000000004</c:v>
                </c:pt>
                <c:pt idx="47">
                  <c:v>0.89929999999999999</c:v>
                </c:pt>
                <c:pt idx="48">
                  <c:v>0.90469999999999995</c:v>
                </c:pt>
                <c:pt idx="49">
                  <c:v>0.90900000000000003</c:v>
                </c:pt>
                <c:pt idx="50">
                  <c:v>0.91410000000000002</c:v>
                </c:pt>
                <c:pt idx="51">
                  <c:v>0.91820000000000002</c:v>
                </c:pt>
                <c:pt idx="52">
                  <c:v>0.92220000000000002</c:v>
                </c:pt>
                <c:pt idx="53">
                  <c:v>0.92620000000000002</c:v>
                </c:pt>
                <c:pt idx="54">
                  <c:v>0.92989999999999995</c:v>
                </c:pt>
                <c:pt idx="55">
                  <c:v>0.93359999999999999</c:v>
                </c:pt>
                <c:pt idx="56">
                  <c:v>0.93730000000000002</c:v>
                </c:pt>
                <c:pt idx="57">
                  <c:v>0.94059999999999999</c:v>
                </c:pt>
                <c:pt idx="58">
                  <c:v>0.94399999999999995</c:v>
                </c:pt>
                <c:pt idx="59">
                  <c:v>0.94720000000000004</c:v>
                </c:pt>
                <c:pt idx="60">
                  <c:v>0.94989999999999997</c:v>
                </c:pt>
                <c:pt idx="61">
                  <c:v>0.95240000000000002</c:v>
                </c:pt>
                <c:pt idx="62">
                  <c:v>0.95520000000000005</c:v>
                </c:pt>
                <c:pt idx="63">
                  <c:v>0.95760000000000001</c:v>
                </c:pt>
                <c:pt idx="64">
                  <c:v>0.9597</c:v>
                </c:pt>
                <c:pt idx="65">
                  <c:v>0.96199999999999997</c:v>
                </c:pt>
                <c:pt idx="66">
                  <c:v>0.96399999999999997</c:v>
                </c:pt>
                <c:pt idx="67">
                  <c:v>0.96589999999999998</c:v>
                </c:pt>
                <c:pt idx="68">
                  <c:v>0.96760000000000002</c:v>
                </c:pt>
                <c:pt idx="69">
                  <c:v>0.96919999999999995</c:v>
                </c:pt>
                <c:pt idx="70">
                  <c:v>0.97109999999999996</c:v>
                </c:pt>
                <c:pt idx="71">
                  <c:v>0.97270000000000001</c:v>
                </c:pt>
                <c:pt idx="72">
                  <c:v>0.97419999999999995</c:v>
                </c:pt>
                <c:pt idx="73">
                  <c:v>0.97560000000000002</c:v>
                </c:pt>
                <c:pt idx="74">
                  <c:v>0.97699999999999998</c:v>
                </c:pt>
                <c:pt idx="75">
                  <c:v>0.97799999999999998</c:v>
                </c:pt>
                <c:pt idx="76">
                  <c:v>0.97899999999999998</c:v>
                </c:pt>
                <c:pt idx="77">
                  <c:v>0.98019999999999996</c:v>
                </c:pt>
                <c:pt idx="78">
                  <c:v>0.98140000000000005</c:v>
                </c:pt>
                <c:pt idx="79">
                  <c:v>0.98250000000000004</c:v>
                </c:pt>
                <c:pt idx="80">
                  <c:v>0.98360000000000003</c:v>
                </c:pt>
                <c:pt idx="81">
                  <c:v>0.98460000000000003</c:v>
                </c:pt>
                <c:pt idx="82">
                  <c:v>0.98550000000000004</c:v>
                </c:pt>
                <c:pt idx="83">
                  <c:v>0.98640000000000005</c:v>
                </c:pt>
                <c:pt idx="84">
                  <c:v>0.98719999999999997</c:v>
                </c:pt>
                <c:pt idx="85">
                  <c:v>0.9879</c:v>
                </c:pt>
                <c:pt idx="86">
                  <c:v>0.98850000000000005</c:v>
                </c:pt>
                <c:pt idx="87">
                  <c:v>0.98909999999999998</c:v>
                </c:pt>
                <c:pt idx="88">
                  <c:v>0.98980000000000001</c:v>
                </c:pt>
                <c:pt idx="89">
                  <c:v>0.99050000000000005</c:v>
                </c:pt>
                <c:pt idx="90">
                  <c:v>0.99099999999999999</c:v>
                </c:pt>
                <c:pt idx="91">
                  <c:v>0.99160000000000004</c:v>
                </c:pt>
                <c:pt idx="92">
                  <c:v>0.99209999999999998</c:v>
                </c:pt>
                <c:pt idx="93">
                  <c:v>0.99260000000000004</c:v>
                </c:pt>
                <c:pt idx="94">
                  <c:v>0.99299999999999999</c:v>
                </c:pt>
                <c:pt idx="95">
                  <c:v>0.99339999999999995</c:v>
                </c:pt>
                <c:pt idx="96">
                  <c:v>0.99380000000000002</c:v>
                </c:pt>
                <c:pt idx="97">
                  <c:v>0.99409999999999998</c:v>
                </c:pt>
                <c:pt idx="98">
                  <c:v>0.99439999999999995</c:v>
                </c:pt>
                <c:pt idx="99">
                  <c:v>0.99480000000000002</c:v>
                </c:pt>
                <c:pt idx="100">
                  <c:v>0.99509999999999998</c:v>
                </c:pt>
                <c:pt idx="101">
                  <c:v>0.99539999999999995</c:v>
                </c:pt>
                <c:pt idx="102">
                  <c:v>0.99570000000000003</c:v>
                </c:pt>
                <c:pt idx="103">
                  <c:v>0.996</c:v>
                </c:pt>
                <c:pt idx="104">
                  <c:v>0.99629999999999996</c:v>
                </c:pt>
                <c:pt idx="105">
                  <c:v>0.99650000000000005</c:v>
                </c:pt>
                <c:pt idx="106">
                  <c:v>0.99670000000000003</c:v>
                </c:pt>
                <c:pt idx="107">
                  <c:v>0.99690000000000001</c:v>
                </c:pt>
                <c:pt idx="108">
                  <c:v>0.997</c:v>
                </c:pt>
                <c:pt idx="109">
                  <c:v>0.99729999999999996</c:v>
                </c:pt>
                <c:pt idx="110">
                  <c:v>0.99739999999999995</c:v>
                </c:pt>
                <c:pt idx="111">
                  <c:v>0.99760000000000004</c:v>
                </c:pt>
                <c:pt idx="112">
                  <c:v>0.99770000000000003</c:v>
                </c:pt>
                <c:pt idx="113">
                  <c:v>0.99790000000000001</c:v>
                </c:pt>
                <c:pt idx="114">
                  <c:v>0.998</c:v>
                </c:pt>
                <c:pt idx="115">
                  <c:v>0.998</c:v>
                </c:pt>
                <c:pt idx="116">
                  <c:v>0.99809999999999999</c:v>
                </c:pt>
                <c:pt idx="117">
                  <c:v>0.99819999999999998</c:v>
                </c:pt>
                <c:pt idx="118">
                  <c:v>0.99829999999999997</c:v>
                </c:pt>
                <c:pt idx="119">
                  <c:v>0.99829999999999997</c:v>
                </c:pt>
                <c:pt idx="120">
                  <c:v>0.99839999999999995</c:v>
                </c:pt>
                <c:pt idx="121">
                  <c:v>0.99850000000000005</c:v>
                </c:pt>
                <c:pt idx="122">
                  <c:v>0.99860000000000004</c:v>
                </c:pt>
                <c:pt idx="123">
                  <c:v>0.99870000000000003</c:v>
                </c:pt>
                <c:pt idx="124">
                  <c:v>0.99880000000000002</c:v>
                </c:pt>
                <c:pt idx="125">
                  <c:v>0.99880000000000002</c:v>
                </c:pt>
                <c:pt idx="126">
                  <c:v>0.99890000000000001</c:v>
                </c:pt>
                <c:pt idx="127">
                  <c:v>0.999</c:v>
                </c:pt>
                <c:pt idx="128">
                  <c:v>0.999</c:v>
                </c:pt>
                <c:pt idx="129">
                  <c:v>0.99909999999999999</c:v>
                </c:pt>
                <c:pt idx="130">
                  <c:v>0.99909999999999999</c:v>
                </c:pt>
                <c:pt idx="131">
                  <c:v>0.99919999999999998</c:v>
                </c:pt>
                <c:pt idx="132">
                  <c:v>0.99929999999999997</c:v>
                </c:pt>
                <c:pt idx="133">
                  <c:v>0.99929999999999997</c:v>
                </c:pt>
                <c:pt idx="134">
                  <c:v>0.99939999999999996</c:v>
                </c:pt>
                <c:pt idx="135">
                  <c:v>0.99939999999999996</c:v>
                </c:pt>
                <c:pt idx="136">
                  <c:v>0.99950000000000006</c:v>
                </c:pt>
                <c:pt idx="137">
                  <c:v>0.99950000000000006</c:v>
                </c:pt>
                <c:pt idx="138">
                  <c:v>0.99960000000000004</c:v>
                </c:pt>
                <c:pt idx="139">
                  <c:v>0.99960000000000004</c:v>
                </c:pt>
                <c:pt idx="140">
                  <c:v>0.99970000000000003</c:v>
                </c:pt>
                <c:pt idx="141">
                  <c:v>0.99970000000000003</c:v>
                </c:pt>
                <c:pt idx="142">
                  <c:v>0.99970000000000003</c:v>
                </c:pt>
                <c:pt idx="143">
                  <c:v>0.99980000000000002</c:v>
                </c:pt>
                <c:pt idx="144">
                  <c:v>0.99980000000000002</c:v>
                </c:pt>
                <c:pt idx="145">
                  <c:v>0.99980000000000002</c:v>
                </c:pt>
                <c:pt idx="146">
                  <c:v>0.99980000000000002</c:v>
                </c:pt>
                <c:pt idx="147">
                  <c:v>0.99980000000000002</c:v>
                </c:pt>
                <c:pt idx="148">
                  <c:v>0.99980000000000002</c:v>
                </c:pt>
                <c:pt idx="149">
                  <c:v>0.99990000000000001</c:v>
                </c:pt>
                <c:pt idx="150">
                  <c:v>0.99990000000000001</c:v>
                </c:pt>
                <c:pt idx="151">
                  <c:v>0.99990000000000001</c:v>
                </c:pt>
                <c:pt idx="152">
                  <c:v>0.99990000000000001</c:v>
                </c:pt>
                <c:pt idx="153">
                  <c:v>0.99990000000000001</c:v>
                </c:pt>
                <c:pt idx="154">
                  <c:v>0.99990000000000001</c:v>
                </c:pt>
                <c:pt idx="155">
                  <c:v>0.99990000000000001</c:v>
                </c:pt>
                <c:pt idx="156">
                  <c:v>0.99990000000000001</c:v>
                </c:pt>
                <c:pt idx="157">
                  <c:v>0.99990000000000001</c:v>
                </c:pt>
                <c:pt idx="158">
                  <c:v>0.99990000000000001</c:v>
                </c:pt>
                <c:pt idx="159">
                  <c:v>0.99990000000000001</c:v>
                </c:pt>
                <c:pt idx="160">
                  <c:v>0.99990000000000001</c:v>
                </c:pt>
                <c:pt idx="161">
                  <c:v>0.99990000000000001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034-4A73-9CC0-74DAD3CED219}"/>
            </c:ext>
          </c:extLst>
        </c:ser>
        <c:ser>
          <c:idx val="1"/>
          <c:order val="3"/>
          <c:tx>
            <c:strRef>
              <c:f>AM_HW!$AL$51</c:f>
              <c:strCache>
                <c:ptCount val="1"/>
                <c:pt idx="0">
                  <c:v>MOD_CF_C11C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AM_HW!$AL$52:$AL$350</c:f>
              <c:numCache>
                <c:formatCode>0.0000</c:formatCode>
                <c:ptCount val="299"/>
                <c:pt idx="0">
                  <c:v>1.6000000000000001E-3</c:v>
                </c:pt>
                <c:pt idx="1">
                  <c:v>2.7099999999999999E-2</c:v>
                </c:pt>
                <c:pt idx="2">
                  <c:v>6.1100000000000002E-2</c:v>
                </c:pt>
                <c:pt idx="3">
                  <c:v>8.7599999999999997E-2</c:v>
                </c:pt>
                <c:pt idx="4">
                  <c:v>0.1133</c:v>
                </c:pt>
                <c:pt idx="5">
                  <c:v>0.1416</c:v>
                </c:pt>
                <c:pt idx="6">
                  <c:v>0.16489999999999999</c:v>
                </c:pt>
                <c:pt idx="7">
                  <c:v>0.19309999999999999</c:v>
                </c:pt>
                <c:pt idx="8">
                  <c:v>0.21779999999999999</c:v>
                </c:pt>
                <c:pt idx="9">
                  <c:v>0.2467</c:v>
                </c:pt>
                <c:pt idx="10">
                  <c:v>0.27129999999999999</c:v>
                </c:pt>
                <c:pt idx="11">
                  <c:v>0.29720000000000002</c:v>
                </c:pt>
                <c:pt idx="12">
                  <c:v>0.32400000000000001</c:v>
                </c:pt>
                <c:pt idx="13">
                  <c:v>0.3508</c:v>
                </c:pt>
                <c:pt idx="14">
                  <c:v>0.37640000000000001</c:v>
                </c:pt>
                <c:pt idx="15">
                  <c:v>0.40300000000000002</c:v>
                </c:pt>
                <c:pt idx="16">
                  <c:v>0.42949999999999999</c:v>
                </c:pt>
                <c:pt idx="17">
                  <c:v>0.45319999999999999</c:v>
                </c:pt>
                <c:pt idx="18">
                  <c:v>0.48120000000000002</c:v>
                </c:pt>
                <c:pt idx="19">
                  <c:v>0.50539999999999996</c:v>
                </c:pt>
                <c:pt idx="20">
                  <c:v>0.52639999999999998</c:v>
                </c:pt>
                <c:pt idx="21">
                  <c:v>0.54900000000000004</c:v>
                </c:pt>
                <c:pt idx="22">
                  <c:v>0.57179999999999997</c:v>
                </c:pt>
                <c:pt idx="23">
                  <c:v>0.59150000000000003</c:v>
                </c:pt>
                <c:pt idx="24">
                  <c:v>0.60960000000000003</c:v>
                </c:pt>
                <c:pt idx="25">
                  <c:v>0.62749999999999995</c:v>
                </c:pt>
                <c:pt idx="26">
                  <c:v>0.64349999999999996</c:v>
                </c:pt>
                <c:pt idx="27">
                  <c:v>0.66039999999999999</c:v>
                </c:pt>
                <c:pt idx="28">
                  <c:v>0.6754</c:v>
                </c:pt>
                <c:pt idx="29">
                  <c:v>0.6915</c:v>
                </c:pt>
                <c:pt idx="30">
                  <c:v>0.70709999999999995</c:v>
                </c:pt>
                <c:pt idx="31">
                  <c:v>0.7228</c:v>
                </c:pt>
                <c:pt idx="32">
                  <c:v>0.73599999999999999</c:v>
                </c:pt>
                <c:pt idx="33">
                  <c:v>0.749</c:v>
                </c:pt>
                <c:pt idx="34">
                  <c:v>0.76129999999999998</c:v>
                </c:pt>
                <c:pt idx="35">
                  <c:v>0.77190000000000003</c:v>
                </c:pt>
                <c:pt idx="36">
                  <c:v>0.78349999999999997</c:v>
                </c:pt>
                <c:pt idx="37">
                  <c:v>0.79410000000000003</c:v>
                </c:pt>
                <c:pt idx="38">
                  <c:v>0.80379999999999996</c:v>
                </c:pt>
                <c:pt idx="39">
                  <c:v>0.81340000000000001</c:v>
                </c:pt>
                <c:pt idx="40">
                  <c:v>0.82269999999999999</c:v>
                </c:pt>
                <c:pt idx="41">
                  <c:v>0.83209999999999995</c:v>
                </c:pt>
                <c:pt idx="42">
                  <c:v>0.84060000000000001</c:v>
                </c:pt>
                <c:pt idx="43">
                  <c:v>0.84899999999999998</c:v>
                </c:pt>
                <c:pt idx="44">
                  <c:v>0.85680000000000001</c:v>
                </c:pt>
                <c:pt idx="45">
                  <c:v>0.86480000000000001</c:v>
                </c:pt>
                <c:pt idx="46">
                  <c:v>0.87190000000000001</c:v>
                </c:pt>
                <c:pt idx="47">
                  <c:v>0.87860000000000005</c:v>
                </c:pt>
                <c:pt idx="48">
                  <c:v>0.88560000000000005</c:v>
                </c:pt>
                <c:pt idx="49">
                  <c:v>0.89219999999999999</c:v>
                </c:pt>
                <c:pt idx="50">
                  <c:v>0.89859999999999995</c:v>
                </c:pt>
                <c:pt idx="51">
                  <c:v>0.90429999999999999</c:v>
                </c:pt>
                <c:pt idx="52">
                  <c:v>0.90990000000000004</c:v>
                </c:pt>
                <c:pt idx="53">
                  <c:v>0.91559999999999997</c:v>
                </c:pt>
                <c:pt idx="54">
                  <c:v>0.92069999999999996</c:v>
                </c:pt>
                <c:pt idx="55">
                  <c:v>0.92559999999999998</c:v>
                </c:pt>
                <c:pt idx="56">
                  <c:v>0.93030000000000002</c:v>
                </c:pt>
                <c:pt idx="57">
                  <c:v>0.93440000000000001</c:v>
                </c:pt>
                <c:pt idx="58">
                  <c:v>0.9385</c:v>
                </c:pt>
                <c:pt idx="59">
                  <c:v>0.94210000000000005</c:v>
                </c:pt>
                <c:pt idx="60">
                  <c:v>0.94550000000000001</c:v>
                </c:pt>
                <c:pt idx="61">
                  <c:v>0.94869999999999999</c:v>
                </c:pt>
                <c:pt idx="62">
                  <c:v>0.95230000000000004</c:v>
                </c:pt>
                <c:pt idx="63">
                  <c:v>0.95520000000000005</c:v>
                </c:pt>
                <c:pt idx="64">
                  <c:v>0.95809999999999995</c:v>
                </c:pt>
                <c:pt idx="65">
                  <c:v>0.96089999999999998</c:v>
                </c:pt>
                <c:pt idx="66">
                  <c:v>0.96350000000000002</c:v>
                </c:pt>
                <c:pt idx="67">
                  <c:v>0.96579999999999999</c:v>
                </c:pt>
                <c:pt idx="68">
                  <c:v>0.96799999999999997</c:v>
                </c:pt>
                <c:pt idx="69">
                  <c:v>0.97019999999999995</c:v>
                </c:pt>
                <c:pt idx="70">
                  <c:v>0.97219999999999995</c:v>
                </c:pt>
                <c:pt idx="71">
                  <c:v>0.97399999999999998</c:v>
                </c:pt>
                <c:pt idx="72">
                  <c:v>0.97570000000000001</c:v>
                </c:pt>
                <c:pt idx="73">
                  <c:v>0.97740000000000005</c:v>
                </c:pt>
                <c:pt idx="74">
                  <c:v>0.97899999999999998</c:v>
                </c:pt>
                <c:pt idx="75">
                  <c:v>0.98050000000000004</c:v>
                </c:pt>
                <c:pt idx="76">
                  <c:v>0.98180000000000001</c:v>
                </c:pt>
                <c:pt idx="77">
                  <c:v>0.98309999999999997</c:v>
                </c:pt>
                <c:pt idx="78">
                  <c:v>0.98429999999999995</c:v>
                </c:pt>
                <c:pt idx="79">
                  <c:v>0.98540000000000005</c:v>
                </c:pt>
                <c:pt idx="80">
                  <c:v>0.98640000000000005</c:v>
                </c:pt>
                <c:pt idx="81">
                  <c:v>0.98740000000000006</c:v>
                </c:pt>
                <c:pt idx="82">
                  <c:v>0.98829999999999996</c:v>
                </c:pt>
                <c:pt idx="83">
                  <c:v>0.98919999999999997</c:v>
                </c:pt>
                <c:pt idx="84">
                  <c:v>0.99</c:v>
                </c:pt>
                <c:pt idx="85">
                  <c:v>0.99070000000000003</c:v>
                </c:pt>
                <c:pt idx="86">
                  <c:v>0.99150000000000005</c:v>
                </c:pt>
                <c:pt idx="87">
                  <c:v>0.99209999999999998</c:v>
                </c:pt>
                <c:pt idx="88">
                  <c:v>0.99270000000000003</c:v>
                </c:pt>
                <c:pt idx="89">
                  <c:v>0.99329999999999996</c:v>
                </c:pt>
                <c:pt idx="90">
                  <c:v>0.99380000000000002</c:v>
                </c:pt>
                <c:pt idx="91">
                  <c:v>0.99429999999999996</c:v>
                </c:pt>
                <c:pt idx="92">
                  <c:v>0.99470000000000003</c:v>
                </c:pt>
                <c:pt idx="93">
                  <c:v>0.99509999999999998</c:v>
                </c:pt>
                <c:pt idx="94">
                  <c:v>0.99550000000000005</c:v>
                </c:pt>
                <c:pt idx="95">
                  <c:v>0.99580000000000002</c:v>
                </c:pt>
                <c:pt idx="96">
                  <c:v>0.99609999999999999</c:v>
                </c:pt>
                <c:pt idx="97">
                  <c:v>0.99639999999999995</c:v>
                </c:pt>
                <c:pt idx="98">
                  <c:v>0.99660000000000004</c:v>
                </c:pt>
                <c:pt idx="99">
                  <c:v>0.99690000000000001</c:v>
                </c:pt>
                <c:pt idx="100">
                  <c:v>0.99709999999999999</c:v>
                </c:pt>
                <c:pt idx="101">
                  <c:v>0.99729999999999996</c:v>
                </c:pt>
                <c:pt idx="102">
                  <c:v>0.99750000000000005</c:v>
                </c:pt>
                <c:pt idx="103">
                  <c:v>0.99770000000000003</c:v>
                </c:pt>
                <c:pt idx="104">
                  <c:v>0.99790000000000001</c:v>
                </c:pt>
                <c:pt idx="105">
                  <c:v>0.998</c:v>
                </c:pt>
                <c:pt idx="106">
                  <c:v>0.99819999999999998</c:v>
                </c:pt>
                <c:pt idx="107">
                  <c:v>0.99829999999999997</c:v>
                </c:pt>
                <c:pt idx="108">
                  <c:v>0.99839999999999995</c:v>
                </c:pt>
                <c:pt idx="109">
                  <c:v>0.99860000000000004</c:v>
                </c:pt>
                <c:pt idx="110">
                  <c:v>0.99870000000000003</c:v>
                </c:pt>
                <c:pt idx="111">
                  <c:v>0.99880000000000002</c:v>
                </c:pt>
                <c:pt idx="112">
                  <c:v>0.99890000000000001</c:v>
                </c:pt>
                <c:pt idx="113">
                  <c:v>0.99890000000000001</c:v>
                </c:pt>
                <c:pt idx="114">
                  <c:v>0.999</c:v>
                </c:pt>
                <c:pt idx="115">
                  <c:v>0.99909999999999999</c:v>
                </c:pt>
                <c:pt idx="116">
                  <c:v>0.99919999999999998</c:v>
                </c:pt>
                <c:pt idx="117">
                  <c:v>0.99919999999999998</c:v>
                </c:pt>
                <c:pt idx="118">
                  <c:v>0.99929999999999997</c:v>
                </c:pt>
                <c:pt idx="119">
                  <c:v>0.99929999999999997</c:v>
                </c:pt>
                <c:pt idx="120">
                  <c:v>0.99939999999999996</c:v>
                </c:pt>
                <c:pt idx="121">
                  <c:v>0.99939999999999996</c:v>
                </c:pt>
                <c:pt idx="122">
                  <c:v>0.99950000000000006</c:v>
                </c:pt>
                <c:pt idx="123">
                  <c:v>0.99950000000000006</c:v>
                </c:pt>
                <c:pt idx="124">
                  <c:v>0.99950000000000006</c:v>
                </c:pt>
                <c:pt idx="125">
                  <c:v>0.99960000000000004</c:v>
                </c:pt>
                <c:pt idx="126">
                  <c:v>0.99960000000000004</c:v>
                </c:pt>
                <c:pt idx="127">
                  <c:v>0.99960000000000004</c:v>
                </c:pt>
                <c:pt idx="128">
                  <c:v>0.99970000000000003</c:v>
                </c:pt>
                <c:pt idx="129">
                  <c:v>0.99970000000000003</c:v>
                </c:pt>
                <c:pt idx="130">
                  <c:v>0.99970000000000003</c:v>
                </c:pt>
                <c:pt idx="131">
                  <c:v>0.99970000000000003</c:v>
                </c:pt>
                <c:pt idx="132">
                  <c:v>0.99980000000000002</c:v>
                </c:pt>
                <c:pt idx="133">
                  <c:v>0.99980000000000002</c:v>
                </c:pt>
                <c:pt idx="134">
                  <c:v>0.99980000000000002</c:v>
                </c:pt>
                <c:pt idx="135">
                  <c:v>0.99980000000000002</c:v>
                </c:pt>
                <c:pt idx="136">
                  <c:v>0.99980000000000002</c:v>
                </c:pt>
                <c:pt idx="137">
                  <c:v>0.99990000000000001</c:v>
                </c:pt>
                <c:pt idx="138">
                  <c:v>0.99990000000000001</c:v>
                </c:pt>
                <c:pt idx="139">
                  <c:v>0.99990000000000001</c:v>
                </c:pt>
                <c:pt idx="140">
                  <c:v>0.99990000000000001</c:v>
                </c:pt>
                <c:pt idx="141">
                  <c:v>0.99990000000000001</c:v>
                </c:pt>
                <c:pt idx="142">
                  <c:v>0.99990000000000001</c:v>
                </c:pt>
                <c:pt idx="143">
                  <c:v>0.99990000000000001</c:v>
                </c:pt>
                <c:pt idx="144">
                  <c:v>0.99990000000000001</c:v>
                </c:pt>
                <c:pt idx="145">
                  <c:v>0.99990000000000001</c:v>
                </c:pt>
                <c:pt idx="146">
                  <c:v>0.99990000000000001</c:v>
                </c:pt>
                <c:pt idx="147">
                  <c:v>0.99990000000000001</c:v>
                </c:pt>
                <c:pt idx="148">
                  <c:v>0.99990000000000001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034-4A73-9CC0-74DAD3CED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64752"/>
        <c:axId val="332065144"/>
      </c:scatterChart>
      <c:valAx>
        <c:axId val="332065928"/>
        <c:scaling>
          <c:orientation val="minMax"/>
          <c:max val="1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65536"/>
        <c:crosses val="autoZero"/>
        <c:crossBetween val="midCat"/>
      </c:valAx>
      <c:valAx>
        <c:axId val="33206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65928"/>
        <c:crosses val="autoZero"/>
        <c:crossBetween val="midCat"/>
      </c:valAx>
      <c:valAx>
        <c:axId val="332065144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64752"/>
        <c:crosses val="max"/>
        <c:crossBetween val="midCat"/>
      </c:valAx>
      <c:valAx>
        <c:axId val="332064752"/>
        <c:scaling>
          <c:orientation val="minMax"/>
        </c:scaling>
        <c:delete val="1"/>
        <c:axPos val="b"/>
        <c:majorTickMark val="out"/>
        <c:minorTickMark val="none"/>
        <c:tickLblPos val="nextTo"/>
        <c:crossAx val="332065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AM_HW!$U$50</c:f>
          <c:strCache>
            <c:ptCount val="1"/>
            <c:pt idx="0">
              <c:v>C0P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AM_HW!$V$51</c:f>
              <c:strCache>
                <c:ptCount val="1"/>
                <c:pt idx="0">
                  <c:v>RF_C0P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AM_HW!$V$52:$V$350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1.4E-3</c:v>
                </c:pt>
                <c:pt idx="5">
                  <c:v>1.5E-3</c:v>
                </c:pt>
                <c:pt idx="6">
                  <c:v>2.2000000000000001E-3</c:v>
                </c:pt>
                <c:pt idx="7">
                  <c:v>1.8E-3</c:v>
                </c:pt>
                <c:pt idx="8">
                  <c:v>1.1000000000000001E-3</c:v>
                </c:pt>
                <c:pt idx="9">
                  <c:v>2.2000000000000001E-3</c:v>
                </c:pt>
                <c:pt idx="10">
                  <c:v>2.0999999999999999E-3</c:v>
                </c:pt>
                <c:pt idx="11">
                  <c:v>1.8E-3</c:v>
                </c:pt>
                <c:pt idx="12">
                  <c:v>8.0000000000000004E-4</c:v>
                </c:pt>
                <c:pt idx="13">
                  <c:v>2.0999999999999999E-3</c:v>
                </c:pt>
                <c:pt idx="14">
                  <c:v>2.3E-3</c:v>
                </c:pt>
                <c:pt idx="15">
                  <c:v>8.0000000000000004E-4</c:v>
                </c:pt>
                <c:pt idx="16">
                  <c:v>0</c:v>
                </c:pt>
                <c:pt idx="17">
                  <c:v>0</c:v>
                </c:pt>
                <c:pt idx="18">
                  <c:v>2.0000000000000001E-4</c:v>
                </c:pt>
                <c:pt idx="19">
                  <c:v>5.0000000000000001E-4</c:v>
                </c:pt>
                <c:pt idx="20">
                  <c:v>2.0000000000000001E-4</c:v>
                </c:pt>
                <c:pt idx="21">
                  <c:v>5.0000000000000001E-4</c:v>
                </c:pt>
                <c:pt idx="22">
                  <c:v>1E-3</c:v>
                </c:pt>
                <c:pt idx="23">
                  <c:v>1E-3</c:v>
                </c:pt>
                <c:pt idx="24">
                  <c:v>1.1999999999999999E-3</c:v>
                </c:pt>
                <c:pt idx="25">
                  <c:v>1.5E-3</c:v>
                </c:pt>
                <c:pt idx="26">
                  <c:v>2.3999999999999998E-3</c:v>
                </c:pt>
                <c:pt idx="27">
                  <c:v>2.0999999999999999E-3</c:v>
                </c:pt>
                <c:pt idx="28">
                  <c:v>2.8E-3</c:v>
                </c:pt>
                <c:pt idx="29">
                  <c:v>3.5000000000000001E-3</c:v>
                </c:pt>
                <c:pt idx="30">
                  <c:v>4.7999999999999996E-3</c:v>
                </c:pt>
                <c:pt idx="31">
                  <c:v>5.4000000000000003E-3</c:v>
                </c:pt>
                <c:pt idx="32">
                  <c:v>5.7000000000000002E-3</c:v>
                </c:pt>
                <c:pt idx="33">
                  <c:v>5.4000000000000003E-3</c:v>
                </c:pt>
                <c:pt idx="34">
                  <c:v>6.7999999999999996E-3</c:v>
                </c:pt>
                <c:pt idx="35">
                  <c:v>7.3000000000000001E-3</c:v>
                </c:pt>
                <c:pt idx="36">
                  <c:v>8.3999999999999995E-3</c:v>
                </c:pt>
                <c:pt idx="37">
                  <c:v>7.1000000000000004E-3</c:v>
                </c:pt>
                <c:pt idx="38">
                  <c:v>8.8999999999999999E-3</c:v>
                </c:pt>
                <c:pt idx="39">
                  <c:v>1.0699999999999999E-2</c:v>
                </c:pt>
                <c:pt idx="40">
                  <c:v>1.04E-2</c:v>
                </c:pt>
                <c:pt idx="41">
                  <c:v>1.0200000000000001E-2</c:v>
                </c:pt>
                <c:pt idx="42">
                  <c:v>1.43E-2</c:v>
                </c:pt>
                <c:pt idx="43">
                  <c:v>1.2800000000000001E-2</c:v>
                </c:pt>
                <c:pt idx="44">
                  <c:v>1.2500000000000001E-2</c:v>
                </c:pt>
                <c:pt idx="45">
                  <c:v>1.29E-2</c:v>
                </c:pt>
                <c:pt idx="46">
                  <c:v>1.7500000000000002E-2</c:v>
                </c:pt>
                <c:pt idx="47">
                  <c:v>1.7000000000000001E-2</c:v>
                </c:pt>
                <c:pt idx="48">
                  <c:v>1.4800000000000001E-2</c:v>
                </c:pt>
                <c:pt idx="49">
                  <c:v>1.5100000000000001E-2</c:v>
                </c:pt>
                <c:pt idx="50">
                  <c:v>1.2999999999999999E-2</c:v>
                </c:pt>
                <c:pt idx="51">
                  <c:v>1.4500000000000001E-2</c:v>
                </c:pt>
                <c:pt idx="52">
                  <c:v>1.4500000000000001E-2</c:v>
                </c:pt>
                <c:pt idx="53">
                  <c:v>1.7500000000000002E-2</c:v>
                </c:pt>
                <c:pt idx="54">
                  <c:v>1.8700000000000001E-2</c:v>
                </c:pt>
                <c:pt idx="55">
                  <c:v>1.43E-2</c:v>
                </c:pt>
                <c:pt idx="56">
                  <c:v>1.5299999999999999E-2</c:v>
                </c:pt>
                <c:pt idx="57">
                  <c:v>1.6299999999999999E-2</c:v>
                </c:pt>
                <c:pt idx="58">
                  <c:v>1.67E-2</c:v>
                </c:pt>
                <c:pt idx="59">
                  <c:v>1.5599999999999999E-2</c:v>
                </c:pt>
                <c:pt idx="60">
                  <c:v>1.4999999999999999E-2</c:v>
                </c:pt>
                <c:pt idx="61">
                  <c:v>1.46E-2</c:v>
                </c:pt>
                <c:pt idx="62">
                  <c:v>1.6500000000000001E-2</c:v>
                </c:pt>
                <c:pt idx="63">
                  <c:v>1.4E-2</c:v>
                </c:pt>
                <c:pt idx="64">
                  <c:v>1.4E-2</c:v>
                </c:pt>
                <c:pt idx="65">
                  <c:v>1.41E-2</c:v>
                </c:pt>
                <c:pt idx="66">
                  <c:v>1.4200000000000001E-2</c:v>
                </c:pt>
                <c:pt idx="67">
                  <c:v>1.49E-2</c:v>
                </c:pt>
                <c:pt idx="68">
                  <c:v>1.4E-2</c:v>
                </c:pt>
                <c:pt idx="69">
                  <c:v>1.17E-2</c:v>
                </c:pt>
                <c:pt idx="70">
                  <c:v>1.2500000000000001E-2</c:v>
                </c:pt>
                <c:pt idx="71">
                  <c:v>1.14E-2</c:v>
                </c:pt>
                <c:pt idx="72">
                  <c:v>1.1599999999999999E-2</c:v>
                </c:pt>
                <c:pt idx="73">
                  <c:v>1.12E-2</c:v>
                </c:pt>
                <c:pt idx="74">
                  <c:v>8.6999999999999994E-3</c:v>
                </c:pt>
                <c:pt idx="75">
                  <c:v>1.1299999999999999E-2</c:v>
                </c:pt>
                <c:pt idx="76">
                  <c:v>8.6E-3</c:v>
                </c:pt>
                <c:pt idx="77">
                  <c:v>9.1999999999999998E-3</c:v>
                </c:pt>
                <c:pt idx="78">
                  <c:v>8.9999999999999993E-3</c:v>
                </c:pt>
                <c:pt idx="79">
                  <c:v>9.4000000000000004E-3</c:v>
                </c:pt>
                <c:pt idx="80">
                  <c:v>9.1000000000000004E-3</c:v>
                </c:pt>
                <c:pt idx="81">
                  <c:v>8.3000000000000001E-3</c:v>
                </c:pt>
                <c:pt idx="82">
                  <c:v>8.3000000000000001E-3</c:v>
                </c:pt>
                <c:pt idx="83">
                  <c:v>7.3000000000000001E-3</c:v>
                </c:pt>
                <c:pt idx="84">
                  <c:v>8.2000000000000007E-3</c:v>
                </c:pt>
                <c:pt idx="85">
                  <c:v>7.7000000000000002E-3</c:v>
                </c:pt>
                <c:pt idx="86">
                  <c:v>7.0000000000000001E-3</c:v>
                </c:pt>
                <c:pt idx="87">
                  <c:v>7.6E-3</c:v>
                </c:pt>
                <c:pt idx="88">
                  <c:v>8.2000000000000007E-3</c:v>
                </c:pt>
                <c:pt idx="89">
                  <c:v>7.0000000000000001E-3</c:v>
                </c:pt>
                <c:pt idx="90">
                  <c:v>5.7000000000000002E-3</c:v>
                </c:pt>
                <c:pt idx="91">
                  <c:v>5.4000000000000003E-3</c:v>
                </c:pt>
                <c:pt idx="92">
                  <c:v>5.7000000000000002E-3</c:v>
                </c:pt>
                <c:pt idx="93">
                  <c:v>5.1999999999999998E-3</c:v>
                </c:pt>
                <c:pt idx="94">
                  <c:v>5.3E-3</c:v>
                </c:pt>
                <c:pt idx="95">
                  <c:v>5.1999999999999998E-3</c:v>
                </c:pt>
                <c:pt idx="96">
                  <c:v>6.3E-3</c:v>
                </c:pt>
                <c:pt idx="97">
                  <c:v>6.0000000000000001E-3</c:v>
                </c:pt>
                <c:pt idx="98">
                  <c:v>4.5999999999999999E-3</c:v>
                </c:pt>
                <c:pt idx="99">
                  <c:v>5.7000000000000002E-3</c:v>
                </c:pt>
                <c:pt idx="100">
                  <c:v>4.7000000000000002E-3</c:v>
                </c:pt>
                <c:pt idx="101">
                  <c:v>4.4000000000000003E-3</c:v>
                </c:pt>
                <c:pt idx="102">
                  <c:v>4.8999999999999998E-3</c:v>
                </c:pt>
                <c:pt idx="103">
                  <c:v>4.1999999999999997E-3</c:v>
                </c:pt>
                <c:pt idx="104">
                  <c:v>4.1000000000000003E-3</c:v>
                </c:pt>
                <c:pt idx="105">
                  <c:v>5.1000000000000004E-3</c:v>
                </c:pt>
                <c:pt idx="106">
                  <c:v>3.8E-3</c:v>
                </c:pt>
                <c:pt idx="107">
                  <c:v>4.8999999999999998E-3</c:v>
                </c:pt>
                <c:pt idx="108">
                  <c:v>6.4999999999999997E-3</c:v>
                </c:pt>
                <c:pt idx="109">
                  <c:v>4.1000000000000003E-3</c:v>
                </c:pt>
                <c:pt idx="110">
                  <c:v>4.4000000000000003E-3</c:v>
                </c:pt>
                <c:pt idx="111">
                  <c:v>4.3E-3</c:v>
                </c:pt>
                <c:pt idx="112">
                  <c:v>5.4999999999999997E-3</c:v>
                </c:pt>
                <c:pt idx="113">
                  <c:v>3.8E-3</c:v>
                </c:pt>
                <c:pt idx="114">
                  <c:v>2.8E-3</c:v>
                </c:pt>
                <c:pt idx="115">
                  <c:v>3.5000000000000001E-3</c:v>
                </c:pt>
                <c:pt idx="116">
                  <c:v>3.3999999999999998E-3</c:v>
                </c:pt>
                <c:pt idx="117">
                  <c:v>3.5999999999999999E-3</c:v>
                </c:pt>
                <c:pt idx="118">
                  <c:v>3.8999999999999998E-3</c:v>
                </c:pt>
                <c:pt idx="119">
                  <c:v>3.5000000000000001E-3</c:v>
                </c:pt>
                <c:pt idx="120">
                  <c:v>3.5999999999999999E-3</c:v>
                </c:pt>
                <c:pt idx="121">
                  <c:v>3.0999999999999999E-3</c:v>
                </c:pt>
                <c:pt idx="122">
                  <c:v>3.0000000000000001E-3</c:v>
                </c:pt>
                <c:pt idx="123">
                  <c:v>2.3999999999999998E-3</c:v>
                </c:pt>
                <c:pt idx="124">
                  <c:v>3.3E-3</c:v>
                </c:pt>
                <c:pt idx="125">
                  <c:v>3.3E-3</c:v>
                </c:pt>
                <c:pt idx="126">
                  <c:v>3.0999999999999999E-3</c:v>
                </c:pt>
                <c:pt idx="127">
                  <c:v>3.0000000000000001E-3</c:v>
                </c:pt>
                <c:pt idx="128">
                  <c:v>2.5000000000000001E-3</c:v>
                </c:pt>
                <c:pt idx="129">
                  <c:v>2.3999999999999998E-3</c:v>
                </c:pt>
                <c:pt idx="130">
                  <c:v>2.2000000000000001E-3</c:v>
                </c:pt>
                <c:pt idx="131">
                  <c:v>2.2000000000000001E-3</c:v>
                </c:pt>
                <c:pt idx="132">
                  <c:v>2.7000000000000001E-3</c:v>
                </c:pt>
                <c:pt idx="133">
                  <c:v>3.0999999999999999E-3</c:v>
                </c:pt>
                <c:pt idx="134">
                  <c:v>2.3E-3</c:v>
                </c:pt>
                <c:pt idx="135">
                  <c:v>2.2000000000000001E-3</c:v>
                </c:pt>
                <c:pt idx="136">
                  <c:v>1.8E-3</c:v>
                </c:pt>
                <c:pt idx="137">
                  <c:v>1.6000000000000001E-3</c:v>
                </c:pt>
                <c:pt idx="138">
                  <c:v>1.9E-3</c:v>
                </c:pt>
                <c:pt idx="139">
                  <c:v>2.0999999999999999E-3</c:v>
                </c:pt>
                <c:pt idx="140">
                  <c:v>1.9E-3</c:v>
                </c:pt>
                <c:pt idx="141">
                  <c:v>2E-3</c:v>
                </c:pt>
                <c:pt idx="142">
                  <c:v>2E-3</c:v>
                </c:pt>
                <c:pt idx="143">
                  <c:v>1.6999999999999999E-3</c:v>
                </c:pt>
                <c:pt idx="144">
                  <c:v>1.2999999999999999E-3</c:v>
                </c:pt>
                <c:pt idx="145">
                  <c:v>1.6000000000000001E-3</c:v>
                </c:pt>
                <c:pt idx="146">
                  <c:v>1.6000000000000001E-3</c:v>
                </c:pt>
                <c:pt idx="147">
                  <c:v>1.6999999999999999E-3</c:v>
                </c:pt>
                <c:pt idx="148">
                  <c:v>1.1999999999999999E-3</c:v>
                </c:pt>
                <c:pt idx="149">
                  <c:v>1.6000000000000001E-3</c:v>
                </c:pt>
                <c:pt idx="150">
                  <c:v>1.2999999999999999E-3</c:v>
                </c:pt>
                <c:pt idx="151">
                  <c:v>1.5E-3</c:v>
                </c:pt>
                <c:pt idx="152">
                  <c:v>1.5E-3</c:v>
                </c:pt>
                <c:pt idx="153">
                  <c:v>1.4E-3</c:v>
                </c:pt>
                <c:pt idx="154">
                  <c:v>1.6000000000000001E-3</c:v>
                </c:pt>
                <c:pt idx="155">
                  <c:v>1.6000000000000001E-3</c:v>
                </c:pt>
                <c:pt idx="156">
                  <c:v>1.2999999999999999E-3</c:v>
                </c:pt>
                <c:pt idx="157">
                  <c:v>1.5E-3</c:v>
                </c:pt>
                <c:pt idx="158">
                  <c:v>1.6000000000000001E-3</c:v>
                </c:pt>
                <c:pt idx="159">
                  <c:v>1.1999999999999999E-3</c:v>
                </c:pt>
                <c:pt idx="160">
                  <c:v>1.2999999999999999E-3</c:v>
                </c:pt>
                <c:pt idx="161">
                  <c:v>1.5E-3</c:v>
                </c:pt>
                <c:pt idx="162">
                  <c:v>1.1999999999999999E-3</c:v>
                </c:pt>
                <c:pt idx="163">
                  <c:v>1.5E-3</c:v>
                </c:pt>
                <c:pt idx="164">
                  <c:v>1.1000000000000001E-3</c:v>
                </c:pt>
                <c:pt idx="165">
                  <c:v>1.6000000000000001E-3</c:v>
                </c:pt>
                <c:pt idx="166">
                  <c:v>1.2999999999999999E-3</c:v>
                </c:pt>
                <c:pt idx="167">
                  <c:v>1E-3</c:v>
                </c:pt>
                <c:pt idx="168">
                  <c:v>1.4E-3</c:v>
                </c:pt>
                <c:pt idx="169">
                  <c:v>1.4E-3</c:v>
                </c:pt>
                <c:pt idx="170">
                  <c:v>1.1000000000000001E-3</c:v>
                </c:pt>
                <c:pt idx="171">
                  <c:v>1.4E-3</c:v>
                </c:pt>
                <c:pt idx="172">
                  <c:v>6.9999999999999999E-4</c:v>
                </c:pt>
                <c:pt idx="173">
                  <c:v>1E-3</c:v>
                </c:pt>
                <c:pt idx="174">
                  <c:v>1E-3</c:v>
                </c:pt>
                <c:pt idx="175">
                  <c:v>1E-3</c:v>
                </c:pt>
                <c:pt idx="176">
                  <c:v>6.9999999999999999E-4</c:v>
                </c:pt>
                <c:pt idx="177">
                  <c:v>8.9999999999999998E-4</c:v>
                </c:pt>
                <c:pt idx="178">
                  <c:v>1E-3</c:v>
                </c:pt>
                <c:pt idx="179">
                  <c:v>6.9999999999999999E-4</c:v>
                </c:pt>
                <c:pt idx="180">
                  <c:v>8.0000000000000004E-4</c:v>
                </c:pt>
                <c:pt idx="181">
                  <c:v>8.9999999999999998E-4</c:v>
                </c:pt>
                <c:pt idx="182">
                  <c:v>8.9999999999999998E-4</c:v>
                </c:pt>
                <c:pt idx="183">
                  <c:v>8.9999999999999998E-4</c:v>
                </c:pt>
                <c:pt idx="184">
                  <c:v>6.9999999999999999E-4</c:v>
                </c:pt>
                <c:pt idx="185">
                  <c:v>8.0000000000000004E-4</c:v>
                </c:pt>
                <c:pt idx="186">
                  <c:v>1E-3</c:v>
                </c:pt>
                <c:pt idx="187">
                  <c:v>5.9999999999999995E-4</c:v>
                </c:pt>
                <c:pt idx="188">
                  <c:v>5.0000000000000001E-4</c:v>
                </c:pt>
                <c:pt idx="189">
                  <c:v>6.9999999999999999E-4</c:v>
                </c:pt>
                <c:pt idx="190">
                  <c:v>5.9999999999999995E-4</c:v>
                </c:pt>
                <c:pt idx="191">
                  <c:v>5.9999999999999995E-4</c:v>
                </c:pt>
                <c:pt idx="192">
                  <c:v>8.9999999999999998E-4</c:v>
                </c:pt>
                <c:pt idx="193">
                  <c:v>5.0000000000000001E-4</c:v>
                </c:pt>
                <c:pt idx="194">
                  <c:v>5.0000000000000001E-4</c:v>
                </c:pt>
                <c:pt idx="195">
                  <c:v>5.9999999999999995E-4</c:v>
                </c:pt>
                <c:pt idx="196">
                  <c:v>4.0000000000000002E-4</c:v>
                </c:pt>
                <c:pt idx="197">
                  <c:v>5.9999999999999995E-4</c:v>
                </c:pt>
                <c:pt idx="198">
                  <c:v>5.0000000000000001E-4</c:v>
                </c:pt>
                <c:pt idx="199">
                  <c:v>4.0000000000000002E-4</c:v>
                </c:pt>
                <c:pt idx="200">
                  <c:v>4.0000000000000002E-4</c:v>
                </c:pt>
                <c:pt idx="201">
                  <c:v>4.0000000000000002E-4</c:v>
                </c:pt>
                <c:pt idx="202">
                  <c:v>4.0000000000000002E-4</c:v>
                </c:pt>
                <c:pt idx="203">
                  <c:v>2.9999999999999997E-4</c:v>
                </c:pt>
                <c:pt idx="204">
                  <c:v>4.0000000000000002E-4</c:v>
                </c:pt>
                <c:pt idx="205">
                  <c:v>4.0000000000000002E-4</c:v>
                </c:pt>
                <c:pt idx="206">
                  <c:v>4.0000000000000002E-4</c:v>
                </c:pt>
                <c:pt idx="207">
                  <c:v>4.0000000000000002E-4</c:v>
                </c:pt>
                <c:pt idx="208">
                  <c:v>2.9999999999999997E-4</c:v>
                </c:pt>
                <c:pt idx="209">
                  <c:v>4.0000000000000002E-4</c:v>
                </c:pt>
                <c:pt idx="210">
                  <c:v>2.9999999999999997E-4</c:v>
                </c:pt>
                <c:pt idx="211">
                  <c:v>2.9999999999999997E-4</c:v>
                </c:pt>
                <c:pt idx="212">
                  <c:v>4.0000000000000002E-4</c:v>
                </c:pt>
                <c:pt idx="213">
                  <c:v>2.0000000000000001E-4</c:v>
                </c:pt>
                <c:pt idx="214">
                  <c:v>2.9999999999999997E-4</c:v>
                </c:pt>
                <c:pt idx="215">
                  <c:v>2.9999999999999997E-4</c:v>
                </c:pt>
                <c:pt idx="216">
                  <c:v>2.0000000000000001E-4</c:v>
                </c:pt>
                <c:pt idx="217">
                  <c:v>2.9999999999999997E-4</c:v>
                </c:pt>
                <c:pt idx="218">
                  <c:v>2.0000000000000001E-4</c:v>
                </c:pt>
                <c:pt idx="219">
                  <c:v>2.0000000000000001E-4</c:v>
                </c:pt>
                <c:pt idx="220">
                  <c:v>2.0000000000000001E-4</c:v>
                </c:pt>
                <c:pt idx="221">
                  <c:v>2.0000000000000001E-4</c:v>
                </c:pt>
                <c:pt idx="222">
                  <c:v>2.0000000000000001E-4</c:v>
                </c:pt>
                <c:pt idx="223">
                  <c:v>2.0000000000000001E-4</c:v>
                </c:pt>
                <c:pt idx="224">
                  <c:v>1E-4</c:v>
                </c:pt>
                <c:pt idx="225">
                  <c:v>1E-4</c:v>
                </c:pt>
                <c:pt idx="226">
                  <c:v>2.0000000000000001E-4</c:v>
                </c:pt>
                <c:pt idx="227">
                  <c:v>2.0000000000000001E-4</c:v>
                </c:pt>
                <c:pt idx="228">
                  <c:v>2.0000000000000001E-4</c:v>
                </c:pt>
                <c:pt idx="229">
                  <c:v>1E-4</c:v>
                </c:pt>
                <c:pt idx="230">
                  <c:v>2.0000000000000001E-4</c:v>
                </c:pt>
                <c:pt idx="231">
                  <c:v>2.9999999999999997E-4</c:v>
                </c:pt>
                <c:pt idx="232">
                  <c:v>2.0000000000000001E-4</c:v>
                </c:pt>
                <c:pt idx="233">
                  <c:v>1E-4</c:v>
                </c:pt>
                <c:pt idx="234">
                  <c:v>2.0000000000000001E-4</c:v>
                </c:pt>
                <c:pt idx="235">
                  <c:v>1E-4</c:v>
                </c:pt>
                <c:pt idx="236">
                  <c:v>1E-4</c:v>
                </c:pt>
                <c:pt idx="237">
                  <c:v>1E-4</c:v>
                </c:pt>
                <c:pt idx="238">
                  <c:v>2.0000000000000001E-4</c:v>
                </c:pt>
                <c:pt idx="239">
                  <c:v>1E-4</c:v>
                </c:pt>
                <c:pt idx="240">
                  <c:v>1E-4</c:v>
                </c:pt>
                <c:pt idx="241">
                  <c:v>1E-4</c:v>
                </c:pt>
                <c:pt idx="242">
                  <c:v>1E-4</c:v>
                </c:pt>
                <c:pt idx="243">
                  <c:v>1E-4</c:v>
                </c:pt>
                <c:pt idx="244">
                  <c:v>1E-4</c:v>
                </c:pt>
                <c:pt idx="245">
                  <c:v>2.0000000000000001E-4</c:v>
                </c:pt>
                <c:pt idx="246">
                  <c:v>1E-4</c:v>
                </c:pt>
                <c:pt idx="247">
                  <c:v>1E-4</c:v>
                </c:pt>
                <c:pt idx="248">
                  <c:v>1E-4</c:v>
                </c:pt>
                <c:pt idx="249">
                  <c:v>1E-4</c:v>
                </c:pt>
                <c:pt idx="250">
                  <c:v>1E-4</c:v>
                </c:pt>
                <c:pt idx="251">
                  <c:v>1E-4</c:v>
                </c:pt>
                <c:pt idx="252">
                  <c:v>1E-4</c:v>
                </c:pt>
                <c:pt idx="253">
                  <c:v>2.9999999999999997E-4</c:v>
                </c:pt>
                <c:pt idx="254">
                  <c:v>1E-4</c:v>
                </c:pt>
                <c:pt idx="255">
                  <c:v>1E-4</c:v>
                </c:pt>
                <c:pt idx="256">
                  <c:v>1E-4</c:v>
                </c:pt>
                <c:pt idx="257">
                  <c:v>1E-4</c:v>
                </c:pt>
                <c:pt idx="258">
                  <c:v>1E-4</c:v>
                </c:pt>
                <c:pt idx="259">
                  <c:v>1E-4</c:v>
                </c:pt>
                <c:pt idx="260">
                  <c:v>1E-4</c:v>
                </c:pt>
                <c:pt idx="261">
                  <c:v>0</c:v>
                </c:pt>
                <c:pt idx="262">
                  <c:v>1E-4</c:v>
                </c:pt>
                <c:pt idx="263">
                  <c:v>1E-4</c:v>
                </c:pt>
                <c:pt idx="264">
                  <c:v>1E-4</c:v>
                </c:pt>
                <c:pt idx="265">
                  <c:v>1E-4</c:v>
                </c:pt>
                <c:pt idx="266">
                  <c:v>1E-4</c:v>
                </c:pt>
                <c:pt idx="267">
                  <c:v>1E-4</c:v>
                </c:pt>
                <c:pt idx="268">
                  <c:v>0</c:v>
                </c:pt>
                <c:pt idx="269">
                  <c:v>0</c:v>
                </c:pt>
                <c:pt idx="270">
                  <c:v>1E-4</c:v>
                </c:pt>
                <c:pt idx="271">
                  <c:v>1E-4</c:v>
                </c:pt>
                <c:pt idx="272">
                  <c:v>1E-4</c:v>
                </c:pt>
                <c:pt idx="273">
                  <c:v>0</c:v>
                </c:pt>
                <c:pt idx="274">
                  <c:v>1E-4</c:v>
                </c:pt>
                <c:pt idx="275">
                  <c:v>0</c:v>
                </c:pt>
                <c:pt idx="276">
                  <c:v>1E-4</c:v>
                </c:pt>
                <c:pt idx="277">
                  <c:v>1E-4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1E-4</c:v>
                </c:pt>
                <c:pt idx="290">
                  <c:v>1E-4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3F-40A8-B85C-BEC81BABFCA1}"/>
            </c:ext>
          </c:extLst>
        </c:ser>
        <c:ser>
          <c:idx val="3"/>
          <c:order val="2"/>
          <c:tx>
            <c:strRef>
              <c:f>AM_HW!$BC$51</c:f>
              <c:strCache>
                <c:ptCount val="1"/>
                <c:pt idx="0">
                  <c:v>MOD_RF_C0P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AM_HW!$BC$52:$BC$350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2.0000000000000001E-4</c:v>
                </c:pt>
                <c:pt idx="4">
                  <c:v>4.3E-3</c:v>
                </c:pt>
                <c:pt idx="5">
                  <c:v>2.7000000000000001E-3</c:v>
                </c:pt>
                <c:pt idx="6">
                  <c:v>6.8999999999999999E-3</c:v>
                </c:pt>
                <c:pt idx="7">
                  <c:v>4.1999999999999997E-3</c:v>
                </c:pt>
                <c:pt idx="8">
                  <c:v>2.3E-3</c:v>
                </c:pt>
                <c:pt idx="9">
                  <c:v>4.3E-3</c:v>
                </c:pt>
                <c:pt idx="10">
                  <c:v>4.7999999999999996E-3</c:v>
                </c:pt>
                <c:pt idx="11">
                  <c:v>4.4000000000000003E-3</c:v>
                </c:pt>
                <c:pt idx="12">
                  <c:v>2.3E-3</c:v>
                </c:pt>
                <c:pt idx="13">
                  <c:v>4.0000000000000001E-3</c:v>
                </c:pt>
                <c:pt idx="14">
                  <c:v>4.7999999999999996E-3</c:v>
                </c:pt>
                <c:pt idx="15">
                  <c:v>1.6000000000000001E-3</c:v>
                </c:pt>
                <c:pt idx="16">
                  <c:v>0</c:v>
                </c:pt>
                <c:pt idx="17">
                  <c:v>0</c:v>
                </c:pt>
                <c:pt idx="18">
                  <c:v>1E-4</c:v>
                </c:pt>
                <c:pt idx="19">
                  <c:v>6.9999999999999999E-4</c:v>
                </c:pt>
                <c:pt idx="20">
                  <c:v>2.9999999999999997E-4</c:v>
                </c:pt>
                <c:pt idx="21">
                  <c:v>8.0000000000000004E-4</c:v>
                </c:pt>
                <c:pt idx="22">
                  <c:v>2E-3</c:v>
                </c:pt>
                <c:pt idx="23">
                  <c:v>1.5E-3</c:v>
                </c:pt>
                <c:pt idx="24">
                  <c:v>2.7000000000000001E-3</c:v>
                </c:pt>
                <c:pt idx="25">
                  <c:v>3.3E-3</c:v>
                </c:pt>
                <c:pt idx="26">
                  <c:v>3.5000000000000001E-3</c:v>
                </c:pt>
                <c:pt idx="27">
                  <c:v>3.8999999999999998E-3</c:v>
                </c:pt>
                <c:pt idx="28">
                  <c:v>5.8999999999999999E-3</c:v>
                </c:pt>
                <c:pt idx="29">
                  <c:v>5.4000000000000003E-3</c:v>
                </c:pt>
                <c:pt idx="30">
                  <c:v>7.7000000000000002E-3</c:v>
                </c:pt>
                <c:pt idx="31">
                  <c:v>8.5000000000000006E-3</c:v>
                </c:pt>
                <c:pt idx="32">
                  <c:v>9.7999999999999997E-3</c:v>
                </c:pt>
                <c:pt idx="33">
                  <c:v>8.5000000000000006E-3</c:v>
                </c:pt>
                <c:pt idx="34">
                  <c:v>9.5999999999999992E-3</c:v>
                </c:pt>
                <c:pt idx="35">
                  <c:v>8.9999999999999993E-3</c:v>
                </c:pt>
                <c:pt idx="36">
                  <c:v>1.18E-2</c:v>
                </c:pt>
                <c:pt idx="37">
                  <c:v>9.7000000000000003E-3</c:v>
                </c:pt>
                <c:pt idx="38">
                  <c:v>1.24E-2</c:v>
                </c:pt>
                <c:pt idx="39">
                  <c:v>1.32E-2</c:v>
                </c:pt>
                <c:pt idx="40">
                  <c:v>1.29E-2</c:v>
                </c:pt>
                <c:pt idx="41">
                  <c:v>1.17E-2</c:v>
                </c:pt>
                <c:pt idx="42">
                  <c:v>1.6299999999999999E-2</c:v>
                </c:pt>
                <c:pt idx="43">
                  <c:v>1.46E-2</c:v>
                </c:pt>
                <c:pt idx="44">
                  <c:v>1.2999999999999999E-2</c:v>
                </c:pt>
                <c:pt idx="45">
                  <c:v>1.2800000000000001E-2</c:v>
                </c:pt>
                <c:pt idx="46">
                  <c:v>1.6799999999999999E-2</c:v>
                </c:pt>
                <c:pt idx="47">
                  <c:v>1.6500000000000001E-2</c:v>
                </c:pt>
                <c:pt idx="48">
                  <c:v>1.5900000000000001E-2</c:v>
                </c:pt>
                <c:pt idx="49">
                  <c:v>1.5100000000000001E-2</c:v>
                </c:pt>
                <c:pt idx="50">
                  <c:v>1.3899999999999999E-2</c:v>
                </c:pt>
                <c:pt idx="51">
                  <c:v>1.4999999999999999E-2</c:v>
                </c:pt>
                <c:pt idx="52">
                  <c:v>1.37E-2</c:v>
                </c:pt>
                <c:pt idx="53">
                  <c:v>1.61E-2</c:v>
                </c:pt>
                <c:pt idx="54">
                  <c:v>1.6199999999999999E-2</c:v>
                </c:pt>
                <c:pt idx="55">
                  <c:v>1.41E-2</c:v>
                </c:pt>
                <c:pt idx="56">
                  <c:v>1.35E-2</c:v>
                </c:pt>
                <c:pt idx="57">
                  <c:v>1.4999999999999999E-2</c:v>
                </c:pt>
                <c:pt idx="58">
                  <c:v>1.4999999999999999E-2</c:v>
                </c:pt>
                <c:pt idx="59">
                  <c:v>1.4200000000000001E-2</c:v>
                </c:pt>
                <c:pt idx="60">
                  <c:v>1.32E-2</c:v>
                </c:pt>
                <c:pt idx="61">
                  <c:v>1.3299999999999999E-2</c:v>
                </c:pt>
                <c:pt idx="62">
                  <c:v>1.3599999999999999E-2</c:v>
                </c:pt>
                <c:pt idx="63">
                  <c:v>1.1599999999999999E-2</c:v>
                </c:pt>
                <c:pt idx="64">
                  <c:v>1.1900000000000001E-2</c:v>
                </c:pt>
                <c:pt idx="65">
                  <c:v>1.09E-2</c:v>
                </c:pt>
                <c:pt idx="66">
                  <c:v>1.15E-2</c:v>
                </c:pt>
                <c:pt idx="67">
                  <c:v>1.24E-2</c:v>
                </c:pt>
                <c:pt idx="68">
                  <c:v>1.0500000000000001E-2</c:v>
                </c:pt>
                <c:pt idx="69">
                  <c:v>9.9000000000000008E-3</c:v>
                </c:pt>
                <c:pt idx="70">
                  <c:v>1.0200000000000001E-2</c:v>
                </c:pt>
                <c:pt idx="71">
                  <c:v>9.4999999999999998E-3</c:v>
                </c:pt>
                <c:pt idx="72">
                  <c:v>9.1999999999999998E-3</c:v>
                </c:pt>
                <c:pt idx="73">
                  <c:v>9.9000000000000008E-3</c:v>
                </c:pt>
                <c:pt idx="74">
                  <c:v>8.2000000000000007E-3</c:v>
                </c:pt>
                <c:pt idx="75">
                  <c:v>8.8000000000000005E-3</c:v>
                </c:pt>
                <c:pt idx="76">
                  <c:v>7.0000000000000001E-3</c:v>
                </c:pt>
                <c:pt idx="77">
                  <c:v>7.7999999999999996E-3</c:v>
                </c:pt>
                <c:pt idx="78">
                  <c:v>6.8999999999999999E-3</c:v>
                </c:pt>
                <c:pt idx="79">
                  <c:v>6.7000000000000002E-3</c:v>
                </c:pt>
                <c:pt idx="80">
                  <c:v>6.7999999999999996E-3</c:v>
                </c:pt>
                <c:pt idx="81">
                  <c:v>5.7999999999999996E-3</c:v>
                </c:pt>
                <c:pt idx="82">
                  <c:v>6.4000000000000003E-3</c:v>
                </c:pt>
                <c:pt idx="83">
                  <c:v>5.7999999999999996E-3</c:v>
                </c:pt>
                <c:pt idx="84">
                  <c:v>5.7999999999999996E-3</c:v>
                </c:pt>
                <c:pt idx="85">
                  <c:v>5.8999999999999999E-3</c:v>
                </c:pt>
                <c:pt idx="86">
                  <c:v>5.4000000000000003E-3</c:v>
                </c:pt>
                <c:pt idx="87">
                  <c:v>5.1999999999999998E-3</c:v>
                </c:pt>
                <c:pt idx="88">
                  <c:v>6.7000000000000002E-3</c:v>
                </c:pt>
                <c:pt idx="89">
                  <c:v>5.3E-3</c:v>
                </c:pt>
                <c:pt idx="90">
                  <c:v>4.5999999999999999E-3</c:v>
                </c:pt>
                <c:pt idx="91">
                  <c:v>4.5999999999999999E-3</c:v>
                </c:pt>
                <c:pt idx="92">
                  <c:v>4.7000000000000002E-3</c:v>
                </c:pt>
                <c:pt idx="93">
                  <c:v>5.1999999999999998E-3</c:v>
                </c:pt>
                <c:pt idx="94">
                  <c:v>4.4999999999999997E-3</c:v>
                </c:pt>
                <c:pt idx="95">
                  <c:v>4.3E-3</c:v>
                </c:pt>
                <c:pt idx="96">
                  <c:v>4.7999999999999996E-3</c:v>
                </c:pt>
                <c:pt idx="97">
                  <c:v>4.5999999999999999E-3</c:v>
                </c:pt>
                <c:pt idx="98">
                  <c:v>4.0000000000000001E-3</c:v>
                </c:pt>
                <c:pt idx="99">
                  <c:v>4.1999999999999997E-3</c:v>
                </c:pt>
                <c:pt idx="100">
                  <c:v>4.1999999999999997E-3</c:v>
                </c:pt>
                <c:pt idx="101">
                  <c:v>3.7000000000000002E-3</c:v>
                </c:pt>
                <c:pt idx="102">
                  <c:v>4.7000000000000002E-3</c:v>
                </c:pt>
                <c:pt idx="103">
                  <c:v>3.5999999999999999E-3</c:v>
                </c:pt>
                <c:pt idx="104">
                  <c:v>3.8999999999999998E-3</c:v>
                </c:pt>
                <c:pt idx="105">
                  <c:v>3.5000000000000001E-3</c:v>
                </c:pt>
                <c:pt idx="106">
                  <c:v>3.8E-3</c:v>
                </c:pt>
                <c:pt idx="107">
                  <c:v>4.0000000000000001E-3</c:v>
                </c:pt>
                <c:pt idx="108">
                  <c:v>3.8999999999999998E-3</c:v>
                </c:pt>
                <c:pt idx="109">
                  <c:v>3.8E-3</c:v>
                </c:pt>
                <c:pt idx="110">
                  <c:v>3.5000000000000001E-3</c:v>
                </c:pt>
                <c:pt idx="111">
                  <c:v>3.3E-3</c:v>
                </c:pt>
                <c:pt idx="112">
                  <c:v>3.2000000000000002E-3</c:v>
                </c:pt>
                <c:pt idx="113">
                  <c:v>3.2000000000000002E-3</c:v>
                </c:pt>
                <c:pt idx="114">
                  <c:v>2.7000000000000001E-3</c:v>
                </c:pt>
                <c:pt idx="115">
                  <c:v>3.3E-3</c:v>
                </c:pt>
                <c:pt idx="116">
                  <c:v>3.2000000000000002E-3</c:v>
                </c:pt>
                <c:pt idx="117">
                  <c:v>2.8999999999999998E-3</c:v>
                </c:pt>
                <c:pt idx="118">
                  <c:v>3.5000000000000001E-3</c:v>
                </c:pt>
                <c:pt idx="119">
                  <c:v>3.0999999999999999E-3</c:v>
                </c:pt>
                <c:pt idx="120">
                  <c:v>3.3E-3</c:v>
                </c:pt>
                <c:pt idx="121">
                  <c:v>3.0000000000000001E-3</c:v>
                </c:pt>
                <c:pt idx="122">
                  <c:v>3.0000000000000001E-3</c:v>
                </c:pt>
                <c:pt idx="123">
                  <c:v>2.7000000000000001E-3</c:v>
                </c:pt>
                <c:pt idx="124">
                  <c:v>2.5999999999999999E-3</c:v>
                </c:pt>
                <c:pt idx="125">
                  <c:v>2.8E-3</c:v>
                </c:pt>
                <c:pt idx="126">
                  <c:v>3.0000000000000001E-3</c:v>
                </c:pt>
                <c:pt idx="127">
                  <c:v>2.7000000000000001E-3</c:v>
                </c:pt>
                <c:pt idx="128">
                  <c:v>2.3E-3</c:v>
                </c:pt>
                <c:pt idx="129">
                  <c:v>2.3E-3</c:v>
                </c:pt>
                <c:pt idx="130">
                  <c:v>2.0999999999999999E-3</c:v>
                </c:pt>
                <c:pt idx="131">
                  <c:v>2.3E-3</c:v>
                </c:pt>
                <c:pt idx="132">
                  <c:v>2.5999999999999999E-3</c:v>
                </c:pt>
                <c:pt idx="133">
                  <c:v>2.7000000000000001E-3</c:v>
                </c:pt>
                <c:pt idx="134">
                  <c:v>2.2000000000000001E-3</c:v>
                </c:pt>
                <c:pt idx="135">
                  <c:v>2.2000000000000001E-3</c:v>
                </c:pt>
                <c:pt idx="136">
                  <c:v>2.3E-3</c:v>
                </c:pt>
                <c:pt idx="137">
                  <c:v>1.8E-3</c:v>
                </c:pt>
                <c:pt idx="138">
                  <c:v>2.0999999999999999E-3</c:v>
                </c:pt>
                <c:pt idx="139">
                  <c:v>2.5000000000000001E-3</c:v>
                </c:pt>
                <c:pt idx="140">
                  <c:v>1.9E-3</c:v>
                </c:pt>
                <c:pt idx="141">
                  <c:v>2.2000000000000001E-3</c:v>
                </c:pt>
                <c:pt idx="142">
                  <c:v>2.2000000000000001E-3</c:v>
                </c:pt>
                <c:pt idx="143">
                  <c:v>2.0999999999999999E-3</c:v>
                </c:pt>
                <c:pt idx="144">
                  <c:v>2E-3</c:v>
                </c:pt>
                <c:pt idx="145">
                  <c:v>1.9E-3</c:v>
                </c:pt>
                <c:pt idx="146">
                  <c:v>1.6999999999999999E-3</c:v>
                </c:pt>
                <c:pt idx="147">
                  <c:v>1.8E-3</c:v>
                </c:pt>
                <c:pt idx="148">
                  <c:v>2E-3</c:v>
                </c:pt>
                <c:pt idx="149">
                  <c:v>2.2000000000000001E-3</c:v>
                </c:pt>
                <c:pt idx="150">
                  <c:v>1.8E-3</c:v>
                </c:pt>
                <c:pt idx="151">
                  <c:v>1.6999999999999999E-3</c:v>
                </c:pt>
                <c:pt idx="152">
                  <c:v>1.6000000000000001E-3</c:v>
                </c:pt>
                <c:pt idx="153">
                  <c:v>1.6999999999999999E-3</c:v>
                </c:pt>
                <c:pt idx="154">
                  <c:v>1.9E-3</c:v>
                </c:pt>
                <c:pt idx="155">
                  <c:v>1.6000000000000001E-3</c:v>
                </c:pt>
                <c:pt idx="156">
                  <c:v>1.6999999999999999E-3</c:v>
                </c:pt>
                <c:pt idx="157">
                  <c:v>1.8E-3</c:v>
                </c:pt>
                <c:pt idx="158">
                  <c:v>1.8E-3</c:v>
                </c:pt>
                <c:pt idx="159">
                  <c:v>1.5E-3</c:v>
                </c:pt>
                <c:pt idx="160">
                  <c:v>1.5E-3</c:v>
                </c:pt>
                <c:pt idx="161">
                  <c:v>1.6999999999999999E-3</c:v>
                </c:pt>
                <c:pt idx="162">
                  <c:v>1.4E-3</c:v>
                </c:pt>
                <c:pt idx="163">
                  <c:v>1.5E-3</c:v>
                </c:pt>
                <c:pt idx="164">
                  <c:v>1.5E-3</c:v>
                </c:pt>
                <c:pt idx="165">
                  <c:v>1.4E-3</c:v>
                </c:pt>
                <c:pt idx="166">
                  <c:v>1.4E-3</c:v>
                </c:pt>
                <c:pt idx="167">
                  <c:v>1.2999999999999999E-3</c:v>
                </c:pt>
                <c:pt idx="168">
                  <c:v>1.4E-3</c:v>
                </c:pt>
                <c:pt idx="169">
                  <c:v>1.4E-3</c:v>
                </c:pt>
                <c:pt idx="170">
                  <c:v>1.2999999999999999E-3</c:v>
                </c:pt>
                <c:pt idx="171">
                  <c:v>1.2999999999999999E-3</c:v>
                </c:pt>
                <c:pt idx="172">
                  <c:v>1E-3</c:v>
                </c:pt>
                <c:pt idx="173">
                  <c:v>1.1999999999999999E-3</c:v>
                </c:pt>
                <c:pt idx="174">
                  <c:v>1.1999999999999999E-3</c:v>
                </c:pt>
                <c:pt idx="175">
                  <c:v>1.2999999999999999E-3</c:v>
                </c:pt>
                <c:pt idx="176">
                  <c:v>1.1000000000000001E-3</c:v>
                </c:pt>
                <c:pt idx="177">
                  <c:v>1.1000000000000001E-3</c:v>
                </c:pt>
                <c:pt idx="178">
                  <c:v>1.1000000000000001E-3</c:v>
                </c:pt>
                <c:pt idx="179">
                  <c:v>1E-3</c:v>
                </c:pt>
                <c:pt idx="180">
                  <c:v>1E-3</c:v>
                </c:pt>
                <c:pt idx="181">
                  <c:v>1E-3</c:v>
                </c:pt>
                <c:pt idx="182">
                  <c:v>1E-3</c:v>
                </c:pt>
                <c:pt idx="183">
                  <c:v>1.1000000000000001E-3</c:v>
                </c:pt>
                <c:pt idx="184">
                  <c:v>8.9999999999999998E-4</c:v>
                </c:pt>
                <c:pt idx="185">
                  <c:v>1E-3</c:v>
                </c:pt>
                <c:pt idx="186">
                  <c:v>1E-3</c:v>
                </c:pt>
                <c:pt idx="187">
                  <c:v>8.0000000000000004E-4</c:v>
                </c:pt>
                <c:pt idx="188">
                  <c:v>8.0000000000000004E-4</c:v>
                </c:pt>
                <c:pt idx="189">
                  <c:v>8.9999999999999998E-4</c:v>
                </c:pt>
                <c:pt idx="190">
                  <c:v>8.0000000000000004E-4</c:v>
                </c:pt>
                <c:pt idx="191">
                  <c:v>8.9999999999999998E-4</c:v>
                </c:pt>
                <c:pt idx="192">
                  <c:v>8.9999999999999998E-4</c:v>
                </c:pt>
                <c:pt idx="193">
                  <c:v>8.0000000000000004E-4</c:v>
                </c:pt>
                <c:pt idx="194">
                  <c:v>8.0000000000000004E-4</c:v>
                </c:pt>
                <c:pt idx="195">
                  <c:v>6.9999999999999999E-4</c:v>
                </c:pt>
                <c:pt idx="196">
                  <c:v>5.9999999999999995E-4</c:v>
                </c:pt>
                <c:pt idx="197">
                  <c:v>5.9999999999999995E-4</c:v>
                </c:pt>
                <c:pt idx="198">
                  <c:v>5.9999999999999995E-4</c:v>
                </c:pt>
                <c:pt idx="199">
                  <c:v>5.9999999999999995E-4</c:v>
                </c:pt>
                <c:pt idx="200">
                  <c:v>5.9999999999999995E-4</c:v>
                </c:pt>
                <c:pt idx="201">
                  <c:v>5.0000000000000001E-4</c:v>
                </c:pt>
                <c:pt idx="202">
                  <c:v>5.9999999999999995E-4</c:v>
                </c:pt>
                <c:pt idx="203">
                  <c:v>5.0000000000000001E-4</c:v>
                </c:pt>
                <c:pt idx="204">
                  <c:v>5.0000000000000001E-4</c:v>
                </c:pt>
                <c:pt idx="205">
                  <c:v>5.0000000000000001E-4</c:v>
                </c:pt>
                <c:pt idx="206">
                  <c:v>5.0000000000000001E-4</c:v>
                </c:pt>
                <c:pt idx="207">
                  <c:v>5.0000000000000001E-4</c:v>
                </c:pt>
                <c:pt idx="208">
                  <c:v>5.0000000000000001E-4</c:v>
                </c:pt>
                <c:pt idx="209">
                  <c:v>4.0000000000000002E-4</c:v>
                </c:pt>
                <c:pt idx="210">
                  <c:v>4.0000000000000002E-4</c:v>
                </c:pt>
                <c:pt idx="211">
                  <c:v>4.0000000000000002E-4</c:v>
                </c:pt>
                <c:pt idx="212">
                  <c:v>5.0000000000000001E-4</c:v>
                </c:pt>
                <c:pt idx="213">
                  <c:v>4.0000000000000002E-4</c:v>
                </c:pt>
                <c:pt idx="214">
                  <c:v>4.0000000000000002E-4</c:v>
                </c:pt>
                <c:pt idx="215">
                  <c:v>4.0000000000000002E-4</c:v>
                </c:pt>
                <c:pt idx="216">
                  <c:v>2.9999999999999997E-4</c:v>
                </c:pt>
                <c:pt idx="217">
                  <c:v>4.0000000000000002E-4</c:v>
                </c:pt>
                <c:pt idx="218">
                  <c:v>4.0000000000000002E-4</c:v>
                </c:pt>
                <c:pt idx="219">
                  <c:v>2.9999999999999997E-4</c:v>
                </c:pt>
                <c:pt idx="220">
                  <c:v>2.9999999999999997E-4</c:v>
                </c:pt>
                <c:pt idx="221">
                  <c:v>2.9999999999999997E-4</c:v>
                </c:pt>
                <c:pt idx="222">
                  <c:v>2.9999999999999997E-4</c:v>
                </c:pt>
                <c:pt idx="223">
                  <c:v>2.9999999999999997E-4</c:v>
                </c:pt>
                <c:pt idx="224">
                  <c:v>2.9999999999999997E-4</c:v>
                </c:pt>
                <c:pt idx="225">
                  <c:v>2.9999999999999997E-4</c:v>
                </c:pt>
                <c:pt idx="226">
                  <c:v>2.9999999999999997E-4</c:v>
                </c:pt>
                <c:pt idx="227">
                  <c:v>2.9999999999999997E-4</c:v>
                </c:pt>
                <c:pt idx="228">
                  <c:v>2.0000000000000001E-4</c:v>
                </c:pt>
                <c:pt idx="229">
                  <c:v>2.9999999999999997E-4</c:v>
                </c:pt>
                <c:pt idx="230">
                  <c:v>2.9999999999999997E-4</c:v>
                </c:pt>
                <c:pt idx="231">
                  <c:v>2.9999999999999997E-4</c:v>
                </c:pt>
                <c:pt idx="232">
                  <c:v>2.9999999999999997E-4</c:v>
                </c:pt>
                <c:pt idx="233">
                  <c:v>2.0000000000000001E-4</c:v>
                </c:pt>
                <c:pt idx="234">
                  <c:v>2.0000000000000001E-4</c:v>
                </c:pt>
                <c:pt idx="235">
                  <c:v>2.0000000000000001E-4</c:v>
                </c:pt>
                <c:pt idx="236">
                  <c:v>2.9999999999999997E-4</c:v>
                </c:pt>
                <c:pt idx="237">
                  <c:v>2.9999999999999997E-4</c:v>
                </c:pt>
                <c:pt idx="238">
                  <c:v>2.0000000000000001E-4</c:v>
                </c:pt>
                <c:pt idx="239">
                  <c:v>2.0000000000000001E-4</c:v>
                </c:pt>
                <c:pt idx="240">
                  <c:v>2.0000000000000001E-4</c:v>
                </c:pt>
                <c:pt idx="241">
                  <c:v>2.0000000000000001E-4</c:v>
                </c:pt>
                <c:pt idx="242">
                  <c:v>2.0000000000000001E-4</c:v>
                </c:pt>
                <c:pt idx="243">
                  <c:v>2.0000000000000001E-4</c:v>
                </c:pt>
                <c:pt idx="244">
                  <c:v>2.0000000000000001E-4</c:v>
                </c:pt>
                <c:pt idx="245">
                  <c:v>2.0000000000000001E-4</c:v>
                </c:pt>
                <c:pt idx="246">
                  <c:v>2.0000000000000001E-4</c:v>
                </c:pt>
                <c:pt idx="247">
                  <c:v>2.0000000000000001E-4</c:v>
                </c:pt>
                <c:pt idx="248">
                  <c:v>2.0000000000000001E-4</c:v>
                </c:pt>
                <c:pt idx="249">
                  <c:v>2.0000000000000001E-4</c:v>
                </c:pt>
                <c:pt idx="250">
                  <c:v>1E-4</c:v>
                </c:pt>
                <c:pt idx="251">
                  <c:v>1E-4</c:v>
                </c:pt>
                <c:pt idx="252">
                  <c:v>1E-4</c:v>
                </c:pt>
                <c:pt idx="253">
                  <c:v>1E-4</c:v>
                </c:pt>
                <c:pt idx="254">
                  <c:v>1E-4</c:v>
                </c:pt>
                <c:pt idx="255">
                  <c:v>1E-4</c:v>
                </c:pt>
                <c:pt idx="256">
                  <c:v>1E-4</c:v>
                </c:pt>
                <c:pt idx="257">
                  <c:v>1E-4</c:v>
                </c:pt>
                <c:pt idx="258">
                  <c:v>1E-4</c:v>
                </c:pt>
                <c:pt idx="259">
                  <c:v>1E-4</c:v>
                </c:pt>
                <c:pt idx="260">
                  <c:v>1E-4</c:v>
                </c:pt>
                <c:pt idx="261">
                  <c:v>1E-4</c:v>
                </c:pt>
                <c:pt idx="262">
                  <c:v>1E-4</c:v>
                </c:pt>
                <c:pt idx="263">
                  <c:v>1E-4</c:v>
                </c:pt>
                <c:pt idx="264">
                  <c:v>1E-4</c:v>
                </c:pt>
                <c:pt idx="265">
                  <c:v>1E-4</c:v>
                </c:pt>
                <c:pt idx="266">
                  <c:v>1E-4</c:v>
                </c:pt>
                <c:pt idx="267">
                  <c:v>1E-4</c:v>
                </c:pt>
                <c:pt idx="268">
                  <c:v>1E-4</c:v>
                </c:pt>
                <c:pt idx="269">
                  <c:v>1E-4</c:v>
                </c:pt>
                <c:pt idx="270">
                  <c:v>1E-4</c:v>
                </c:pt>
                <c:pt idx="271">
                  <c:v>1E-4</c:v>
                </c:pt>
                <c:pt idx="272">
                  <c:v>1E-4</c:v>
                </c:pt>
                <c:pt idx="273">
                  <c:v>1E-4</c:v>
                </c:pt>
                <c:pt idx="274">
                  <c:v>1E-4</c:v>
                </c:pt>
                <c:pt idx="275">
                  <c:v>1E-4</c:v>
                </c:pt>
                <c:pt idx="276">
                  <c:v>1E-4</c:v>
                </c:pt>
                <c:pt idx="277">
                  <c:v>1E-4</c:v>
                </c:pt>
                <c:pt idx="278">
                  <c:v>1E-4</c:v>
                </c:pt>
                <c:pt idx="279">
                  <c:v>1E-4</c:v>
                </c:pt>
                <c:pt idx="280">
                  <c:v>1E-4</c:v>
                </c:pt>
                <c:pt idx="281">
                  <c:v>1E-4</c:v>
                </c:pt>
                <c:pt idx="282">
                  <c:v>0</c:v>
                </c:pt>
                <c:pt idx="283">
                  <c:v>1E-4</c:v>
                </c:pt>
                <c:pt idx="284">
                  <c:v>1E-4</c:v>
                </c:pt>
                <c:pt idx="285">
                  <c:v>0</c:v>
                </c:pt>
                <c:pt idx="286">
                  <c:v>1E-4</c:v>
                </c:pt>
                <c:pt idx="287">
                  <c:v>1E-4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3F-40A8-B85C-BEC81BABF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82784"/>
        <c:axId val="332083176"/>
      </c:scatterChart>
      <c:scatterChart>
        <c:scatterStyle val="lineMarker"/>
        <c:varyColors val="0"/>
        <c:ser>
          <c:idx val="1"/>
          <c:order val="1"/>
          <c:tx>
            <c:strRef>
              <c:f>AM_HW!$BD$51</c:f>
              <c:strCache>
                <c:ptCount val="1"/>
                <c:pt idx="0">
                  <c:v>MOD_CF_C0P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AM_HW!$BD$52:$BD$350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2.0000000000000001E-4</c:v>
                </c:pt>
                <c:pt idx="4">
                  <c:v>4.4999999999999997E-3</c:v>
                </c:pt>
                <c:pt idx="5">
                  <c:v>7.1999999999999998E-3</c:v>
                </c:pt>
                <c:pt idx="6">
                  <c:v>1.41E-2</c:v>
                </c:pt>
                <c:pt idx="7">
                  <c:v>1.8200000000000001E-2</c:v>
                </c:pt>
                <c:pt idx="8">
                  <c:v>2.0500000000000001E-2</c:v>
                </c:pt>
                <c:pt idx="9">
                  <c:v>2.4799999999999999E-2</c:v>
                </c:pt>
                <c:pt idx="10">
                  <c:v>2.9700000000000001E-2</c:v>
                </c:pt>
                <c:pt idx="11">
                  <c:v>3.4099999999999998E-2</c:v>
                </c:pt>
                <c:pt idx="12">
                  <c:v>3.6400000000000002E-2</c:v>
                </c:pt>
                <c:pt idx="13">
                  <c:v>4.0399999999999998E-2</c:v>
                </c:pt>
                <c:pt idx="14">
                  <c:v>4.5199999999999997E-2</c:v>
                </c:pt>
                <c:pt idx="15">
                  <c:v>4.6800000000000001E-2</c:v>
                </c:pt>
                <c:pt idx="16">
                  <c:v>4.6800000000000001E-2</c:v>
                </c:pt>
                <c:pt idx="17">
                  <c:v>4.6800000000000001E-2</c:v>
                </c:pt>
                <c:pt idx="18">
                  <c:v>4.6899999999999997E-2</c:v>
                </c:pt>
                <c:pt idx="19">
                  <c:v>4.7500000000000001E-2</c:v>
                </c:pt>
                <c:pt idx="20">
                  <c:v>4.7800000000000002E-2</c:v>
                </c:pt>
                <c:pt idx="21">
                  <c:v>4.8599999999999997E-2</c:v>
                </c:pt>
                <c:pt idx="22">
                  <c:v>5.0700000000000002E-2</c:v>
                </c:pt>
                <c:pt idx="23">
                  <c:v>5.2200000000000003E-2</c:v>
                </c:pt>
                <c:pt idx="24">
                  <c:v>5.4899999999999997E-2</c:v>
                </c:pt>
                <c:pt idx="25">
                  <c:v>5.8200000000000002E-2</c:v>
                </c:pt>
                <c:pt idx="26">
                  <c:v>6.1699999999999998E-2</c:v>
                </c:pt>
                <c:pt idx="27">
                  <c:v>6.5600000000000006E-2</c:v>
                </c:pt>
                <c:pt idx="28">
                  <c:v>7.1499999999999994E-2</c:v>
                </c:pt>
                <c:pt idx="29">
                  <c:v>7.6799999999999993E-2</c:v>
                </c:pt>
                <c:pt idx="30">
                  <c:v>8.4599999999999995E-2</c:v>
                </c:pt>
                <c:pt idx="31">
                  <c:v>9.3100000000000002E-2</c:v>
                </c:pt>
                <c:pt idx="32">
                  <c:v>0.1028</c:v>
                </c:pt>
                <c:pt idx="33">
                  <c:v>0.1113</c:v>
                </c:pt>
                <c:pt idx="34">
                  <c:v>0.12089999999999999</c:v>
                </c:pt>
                <c:pt idx="35">
                  <c:v>0.12989999999999999</c:v>
                </c:pt>
                <c:pt idx="36">
                  <c:v>0.14180000000000001</c:v>
                </c:pt>
                <c:pt idx="37">
                  <c:v>0.15140000000000001</c:v>
                </c:pt>
                <c:pt idx="38">
                  <c:v>0.1638</c:v>
                </c:pt>
                <c:pt idx="39">
                  <c:v>0.17710000000000001</c:v>
                </c:pt>
                <c:pt idx="40">
                  <c:v>0.18990000000000001</c:v>
                </c:pt>
                <c:pt idx="41">
                  <c:v>0.2016</c:v>
                </c:pt>
                <c:pt idx="42">
                  <c:v>0.21790000000000001</c:v>
                </c:pt>
                <c:pt idx="43">
                  <c:v>0.2324</c:v>
                </c:pt>
                <c:pt idx="44">
                  <c:v>0.2455</c:v>
                </c:pt>
                <c:pt idx="45">
                  <c:v>0.25829999999999997</c:v>
                </c:pt>
                <c:pt idx="46">
                  <c:v>0.27510000000000001</c:v>
                </c:pt>
                <c:pt idx="47">
                  <c:v>0.29160000000000003</c:v>
                </c:pt>
                <c:pt idx="48">
                  <c:v>0.30759999999999998</c:v>
                </c:pt>
                <c:pt idx="49">
                  <c:v>0.3226</c:v>
                </c:pt>
                <c:pt idx="50">
                  <c:v>0.33660000000000001</c:v>
                </c:pt>
                <c:pt idx="51">
                  <c:v>0.35160000000000002</c:v>
                </c:pt>
                <c:pt idx="52">
                  <c:v>0.36520000000000002</c:v>
                </c:pt>
                <c:pt idx="53">
                  <c:v>0.38129999999999997</c:v>
                </c:pt>
                <c:pt idx="54">
                  <c:v>0.39760000000000001</c:v>
                </c:pt>
                <c:pt idx="55">
                  <c:v>0.41170000000000001</c:v>
                </c:pt>
                <c:pt idx="56">
                  <c:v>0.42520000000000002</c:v>
                </c:pt>
                <c:pt idx="57">
                  <c:v>0.44009999999999999</c:v>
                </c:pt>
                <c:pt idx="58">
                  <c:v>0.4551</c:v>
                </c:pt>
                <c:pt idx="59">
                  <c:v>0.46929999999999999</c:v>
                </c:pt>
                <c:pt idx="60">
                  <c:v>0.48249999999999998</c:v>
                </c:pt>
                <c:pt idx="61">
                  <c:v>0.49580000000000002</c:v>
                </c:pt>
                <c:pt idx="62">
                  <c:v>0.50939999999999996</c:v>
                </c:pt>
                <c:pt idx="63">
                  <c:v>0.52100000000000002</c:v>
                </c:pt>
                <c:pt idx="64">
                  <c:v>0.53290000000000004</c:v>
                </c:pt>
                <c:pt idx="65">
                  <c:v>0.54369999999999996</c:v>
                </c:pt>
                <c:pt idx="66">
                  <c:v>0.55520000000000003</c:v>
                </c:pt>
                <c:pt idx="67">
                  <c:v>0.56759999999999999</c:v>
                </c:pt>
                <c:pt idx="68">
                  <c:v>0.57809999999999995</c:v>
                </c:pt>
                <c:pt idx="69">
                  <c:v>0.58799999999999997</c:v>
                </c:pt>
                <c:pt idx="70">
                  <c:v>0.59819999999999995</c:v>
                </c:pt>
                <c:pt idx="71">
                  <c:v>0.60770000000000002</c:v>
                </c:pt>
                <c:pt idx="72">
                  <c:v>0.6169</c:v>
                </c:pt>
                <c:pt idx="73">
                  <c:v>0.62690000000000001</c:v>
                </c:pt>
                <c:pt idx="74">
                  <c:v>0.63500000000000001</c:v>
                </c:pt>
                <c:pt idx="75">
                  <c:v>0.64390000000000003</c:v>
                </c:pt>
                <c:pt idx="76">
                  <c:v>0.65080000000000005</c:v>
                </c:pt>
                <c:pt idx="77">
                  <c:v>0.65869999999999995</c:v>
                </c:pt>
                <c:pt idx="78">
                  <c:v>0.66559999999999997</c:v>
                </c:pt>
                <c:pt idx="79">
                  <c:v>0.67230000000000001</c:v>
                </c:pt>
                <c:pt idx="80">
                  <c:v>0.67910000000000004</c:v>
                </c:pt>
                <c:pt idx="81">
                  <c:v>0.68489999999999995</c:v>
                </c:pt>
                <c:pt idx="82">
                  <c:v>0.69130000000000003</c:v>
                </c:pt>
                <c:pt idx="83">
                  <c:v>0.69710000000000005</c:v>
                </c:pt>
                <c:pt idx="84">
                  <c:v>0.70289999999999997</c:v>
                </c:pt>
                <c:pt idx="85">
                  <c:v>0.70879999999999999</c:v>
                </c:pt>
                <c:pt idx="86">
                  <c:v>0.71419999999999995</c:v>
                </c:pt>
                <c:pt idx="87">
                  <c:v>0.71940000000000004</c:v>
                </c:pt>
                <c:pt idx="88">
                  <c:v>0.72609999999999997</c:v>
                </c:pt>
                <c:pt idx="89">
                  <c:v>0.73140000000000005</c:v>
                </c:pt>
                <c:pt idx="90">
                  <c:v>0.73599999999999999</c:v>
                </c:pt>
                <c:pt idx="91">
                  <c:v>0.74060000000000004</c:v>
                </c:pt>
                <c:pt idx="92">
                  <c:v>0.74529999999999996</c:v>
                </c:pt>
                <c:pt idx="93">
                  <c:v>0.75049999999999994</c:v>
                </c:pt>
                <c:pt idx="94">
                  <c:v>0.755</c:v>
                </c:pt>
                <c:pt idx="95">
                  <c:v>0.75929999999999997</c:v>
                </c:pt>
                <c:pt idx="96">
                  <c:v>0.7641</c:v>
                </c:pt>
                <c:pt idx="97">
                  <c:v>0.76870000000000005</c:v>
                </c:pt>
                <c:pt idx="98">
                  <c:v>0.77270000000000005</c:v>
                </c:pt>
                <c:pt idx="99">
                  <c:v>0.77690000000000003</c:v>
                </c:pt>
                <c:pt idx="100">
                  <c:v>0.78110000000000002</c:v>
                </c:pt>
                <c:pt idx="101">
                  <c:v>0.78480000000000005</c:v>
                </c:pt>
                <c:pt idx="102">
                  <c:v>0.78949999999999998</c:v>
                </c:pt>
                <c:pt idx="103">
                  <c:v>0.79310000000000003</c:v>
                </c:pt>
                <c:pt idx="104">
                  <c:v>0.79700000000000004</c:v>
                </c:pt>
                <c:pt idx="105">
                  <c:v>0.80049999999999999</c:v>
                </c:pt>
                <c:pt idx="106">
                  <c:v>0.80430000000000001</c:v>
                </c:pt>
                <c:pt idx="107">
                  <c:v>0.80830000000000002</c:v>
                </c:pt>
                <c:pt idx="108">
                  <c:v>0.81220000000000003</c:v>
                </c:pt>
                <c:pt idx="109">
                  <c:v>0.81599999999999995</c:v>
                </c:pt>
                <c:pt idx="110">
                  <c:v>0.81950000000000001</c:v>
                </c:pt>
                <c:pt idx="111">
                  <c:v>0.82289999999999996</c:v>
                </c:pt>
                <c:pt idx="112">
                  <c:v>0.82599999999999996</c:v>
                </c:pt>
                <c:pt idx="113">
                  <c:v>0.82920000000000005</c:v>
                </c:pt>
                <c:pt idx="114">
                  <c:v>0.83189999999999997</c:v>
                </c:pt>
                <c:pt idx="115">
                  <c:v>0.83509999999999995</c:v>
                </c:pt>
                <c:pt idx="116">
                  <c:v>0.83840000000000003</c:v>
                </c:pt>
                <c:pt idx="117">
                  <c:v>0.84119999999999995</c:v>
                </c:pt>
                <c:pt idx="118">
                  <c:v>0.8448</c:v>
                </c:pt>
                <c:pt idx="119">
                  <c:v>0.8478</c:v>
                </c:pt>
                <c:pt idx="120">
                  <c:v>0.85109999999999997</c:v>
                </c:pt>
                <c:pt idx="121">
                  <c:v>0.85409999999999997</c:v>
                </c:pt>
                <c:pt idx="122">
                  <c:v>0.85719999999999996</c:v>
                </c:pt>
                <c:pt idx="123">
                  <c:v>0.8599</c:v>
                </c:pt>
                <c:pt idx="124">
                  <c:v>0.86250000000000004</c:v>
                </c:pt>
                <c:pt idx="125">
                  <c:v>0.86529999999999996</c:v>
                </c:pt>
                <c:pt idx="126">
                  <c:v>0.86829999999999996</c:v>
                </c:pt>
                <c:pt idx="127">
                  <c:v>0.87109999999999999</c:v>
                </c:pt>
                <c:pt idx="128">
                  <c:v>0.87339999999999995</c:v>
                </c:pt>
                <c:pt idx="129">
                  <c:v>0.87570000000000003</c:v>
                </c:pt>
                <c:pt idx="130">
                  <c:v>0.87780000000000002</c:v>
                </c:pt>
                <c:pt idx="131">
                  <c:v>0.88009999999999999</c:v>
                </c:pt>
                <c:pt idx="132">
                  <c:v>0.88260000000000005</c:v>
                </c:pt>
                <c:pt idx="133">
                  <c:v>0.88539999999999996</c:v>
                </c:pt>
                <c:pt idx="134">
                  <c:v>0.88759999999999994</c:v>
                </c:pt>
                <c:pt idx="135">
                  <c:v>0.88980000000000004</c:v>
                </c:pt>
                <c:pt idx="136">
                  <c:v>0.8921</c:v>
                </c:pt>
                <c:pt idx="137">
                  <c:v>0.89390000000000003</c:v>
                </c:pt>
                <c:pt idx="138">
                  <c:v>0.89600000000000002</c:v>
                </c:pt>
                <c:pt idx="139">
                  <c:v>0.89849999999999997</c:v>
                </c:pt>
                <c:pt idx="140">
                  <c:v>0.90039999999999998</c:v>
                </c:pt>
                <c:pt idx="141">
                  <c:v>0.90259999999999996</c:v>
                </c:pt>
                <c:pt idx="142">
                  <c:v>0.90480000000000005</c:v>
                </c:pt>
                <c:pt idx="143">
                  <c:v>0.90690000000000004</c:v>
                </c:pt>
                <c:pt idx="144">
                  <c:v>0.90890000000000004</c:v>
                </c:pt>
                <c:pt idx="145">
                  <c:v>0.91090000000000004</c:v>
                </c:pt>
                <c:pt idx="146">
                  <c:v>0.91259999999999997</c:v>
                </c:pt>
                <c:pt idx="147">
                  <c:v>0.91439999999999999</c:v>
                </c:pt>
                <c:pt idx="148">
                  <c:v>0.91639999999999999</c:v>
                </c:pt>
                <c:pt idx="149">
                  <c:v>0.91859999999999997</c:v>
                </c:pt>
                <c:pt idx="150">
                  <c:v>0.9204</c:v>
                </c:pt>
                <c:pt idx="151">
                  <c:v>0.92220000000000002</c:v>
                </c:pt>
                <c:pt idx="152">
                  <c:v>0.92379999999999995</c:v>
                </c:pt>
                <c:pt idx="153">
                  <c:v>0.92549999999999999</c:v>
                </c:pt>
                <c:pt idx="154">
                  <c:v>0.92730000000000001</c:v>
                </c:pt>
                <c:pt idx="155">
                  <c:v>0.92900000000000005</c:v>
                </c:pt>
                <c:pt idx="156">
                  <c:v>0.93069999999999997</c:v>
                </c:pt>
                <c:pt idx="157">
                  <c:v>0.9325</c:v>
                </c:pt>
                <c:pt idx="158">
                  <c:v>0.93430000000000002</c:v>
                </c:pt>
                <c:pt idx="159">
                  <c:v>0.93579999999999997</c:v>
                </c:pt>
                <c:pt idx="160">
                  <c:v>0.93730000000000002</c:v>
                </c:pt>
                <c:pt idx="161">
                  <c:v>0.93899999999999995</c:v>
                </c:pt>
                <c:pt idx="162">
                  <c:v>0.94030000000000002</c:v>
                </c:pt>
                <c:pt idx="163">
                  <c:v>0.94189999999999996</c:v>
                </c:pt>
                <c:pt idx="164">
                  <c:v>0.94340000000000002</c:v>
                </c:pt>
                <c:pt idx="165">
                  <c:v>0.94479999999999997</c:v>
                </c:pt>
                <c:pt idx="166">
                  <c:v>0.94620000000000004</c:v>
                </c:pt>
                <c:pt idx="167">
                  <c:v>0.9476</c:v>
                </c:pt>
                <c:pt idx="168">
                  <c:v>0.94899999999999995</c:v>
                </c:pt>
                <c:pt idx="169">
                  <c:v>0.95050000000000001</c:v>
                </c:pt>
                <c:pt idx="170">
                  <c:v>0.95179999999999998</c:v>
                </c:pt>
                <c:pt idx="171">
                  <c:v>0.95309999999999995</c:v>
                </c:pt>
                <c:pt idx="172">
                  <c:v>0.95409999999999995</c:v>
                </c:pt>
                <c:pt idx="173">
                  <c:v>0.95530000000000004</c:v>
                </c:pt>
                <c:pt idx="174">
                  <c:v>0.95650000000000002</c:v>
                </c:pt>
                <c:pt idx="175">
                  <c:v>0.95779999999999998</c:v>
                </c:pt>
                <c:pt idx="176">
                  <c:v>0.95889999999999997</c:v>
                </c:pt>
                <c:pt idx="177">
                  <c:v>0.96</c:v>
                </c:pt>
                <c:pt idx="178">
                  <c:v>0.96109999999999995</c:v>
                </c:pt>
                <c:pt idx="179">
                  <c:v>0.96209999999999996</c:v>
                </c:pt>
                <c:pt idx="180">
                  <c:v>0.96309999999999996</c:v>
                </c:pt>
                <c:pt idx="181">
                  <c:v>0.96399999999999997</c:v>
                </c:pt>
                <c:pt idx="182">
                  <c:v>0.96509999999999996</c:v>
                </c:pt>
                <c:pt idx="183">
                  <c:v>0.96609999999999996</c:v>
                </c:pt>
                <c:pt idx="184">
                  <c:v>0.96699999999999997</c:v>
                </c:pt>
                <c:pt idx="185">
                  <c:v>0.96809999999999996</c:v>
                </c:pt>
                <c:pt idx="186">
                  <c:v>0.96899999999999997</c:v>
                </c:pt>
                <c:pt idx="187">
                  <c:v>0.96989999999999998</c:v>
                </c:pt>
                <c:pt idx="188">
                  <c:v>0.97060000000000002</c:v>
                </c:pt>
                <c:pt idx="189">
                  <c:v>0.97150000000000003</c:v>
                </c:pt>
                <c:pt idx="190">
                  <c:v>0.97230000000000005</c:v>
                </c:pt>
                <c:pt idx="191">
                  <c:v>0.97319999999999995</c:v>
                </c:pt>
                <c:pt idx="192">
                  <c:v>0.97409999999999997</c:v>
                </c:pt>
                <c:pt idx="193">
                  <c:v>0.97489999999999999</c:v>
                </c:pt>
                <c:pt idx="194">
                  <c:v>0.97570000000000001</c:v>
                </c:pt>
                <c:pt idx="195">
                  <c:v>0.97629999999999995</c:v>
                </c:pt>
                <c:pt idx="196">
                  <c:v>0.97699999999999998</c:v>
                </c:pt>
                <c:pt idx="197">
                  <c:v>0.97760000000000002</c:v>
                </c:pt>
                <c:pt idx="198">
                  <c:v>0.97829999999999995</c:v>
                </c:pt>
                <c:pt idx="199">
                  <c:v>0.97889999999999999</c:v>
                </c:pt>
                <c:pt idx="200">
                  <c:v>0.97940000000000005</c:v>
                </c:pt>
                <c:pt idx="201">
                  <c:v>0.97989999999999999</c:v>
                </c:pt>
                <c:pt idx="202">
                  <c:v>0.98050000000000004</c:v>
                </c:pt>
                <c:pt idx="203">
                  <c:v>0.98099999999999998</c:v>
                </c:pt>
                <c:pt idx="204">
                  <c:v>0.98150000000000004</c:v>
                </c:pt>
                <c:pt idx="205">
                  <c:v>0.98209999999999997</c:v>
                </c:pt>
                <c:pt idx="206">
                  <c:v>0.98260000000000003</c:v>
                </c:pt>
                <c:pt idx="207">
                  <c:v>0.98309999999999997</c:v>
                </c:pt>
                <c:pt idx="208">
                  <c:v>0.98360000000000003</c:v>
                </c:pt>
                <c:pt idx="209">
                  <c:v>0.98399999999999999</c:v>
                </c:pt>
                <c:pt idx="210">
                  <c:v>0.98450000000000004</c:v>
                </c:pt>
                <c:pt idx="211">
                  <c:v>0.98480000000000001</c:v>
                </c:pt>
                <c:pt idx="212">
                  <c:v>0.98529999999999995</c:v>
                </c:pt>
                <c:pt idx="213">
                  <c:v>0.98570000000000002</c:v>
                </c:pt>
                <c:pt idx="214">
                  <c:v>0.98609999999999998</c:v>
                </c:pt>
                <c:pt idx="215">
                  <c:v>0.98640000000000005</c:v>
                </c:pt>
                <c:pt idx="216">
                  <c:v>0.98680000000000001</c:v>
                </c:pt>
                <c:pt idx="217">
                  <c:v>0.98719999999999997</c:v>
                </c:pt>
                <c:pt idx="218">
                  <c:v>0.98750000000000004</c:v>
                </c:pt>
                <c:pt idx="219">
                  <c:v>0.9879</c:v>
                </c:pt>
                <c:pt idx="220">
                  <c:v>0.98819999999999997</c:v>
                </c:pt>
                <c:pt idx="221">
                  <c:v>0.98850000000000005</c:v>
                </c:pt>
                <c:pt idx="222">
                  <c:v>0.98880000000000001</c:v>
                </c:pt>
                <c:pt idx="223">
                  <c:v>0.98909999999999998</c:v>
                </c:pt>
                <c:pt idx="224">
                  <c:v>0.98939999999999995</c:v>
                </c:pt>
                <c:pt idx="225">
                  <c:v>0.98970000000000002</c:v>
                </c:pt>
                <c:pt idx="226">
                  <c:v>0.9899</c:v>
                </c:pt>
                <c:pt idx="227">
                  <c:v>0.99019999999999997</c:v>
                </c:pt>
                <c:pt idx="228">
                  <c:v>0.99050000000000005</c:v>
                </c:pt>
                <c:pt idx="229">
                  <c:v>0.99080000000000001</c:v>
                </c:pt>
                <c:pt idx="230">
                  <c:v>0.99099999999999999</c:v>
                </c:pt>
                <c:pt idx="231">
                  <c:v>0.99129999999999996</c:v>
                </c:pt>
                <c:pt idx="232">
                  <c:v>0.99160000000000004</c:v>
                </c:pt>
                <c:pt idx="233">
                  <c:v>0.99180000000000001</c:v>
                </c:pt>
                <c:pt idx="234">
                  <c:v>0.99199999999999999</c:v>
                </c:pt>
                <c:pt idx="235">
                  <c:v>0.99229999999999996</c:v>
                </c:pt>
                <c:pt idx="236">
                  <c:v>0.99250000000000005</c:v>
                </c:pt>
                <c:pt idx="237">
                  <c:v>0.99280000000000002</c:v>
                </c:pt>
                <c:pt idx="238">
                  <c:v>0.99299999999999999</c:v>
                </c:pt>
                <c:pt idx="239">
                  <c:v>0.99329999999999996</c:v>
                </c:pt>
                <c:pt idx="240">
                  <c:v>0.99350000000000005</c:v>
                </c:pt>
                <c:pt idx="241">
                  <c:v>0.99370000000000003</c:v>
                </c:pt>
                <c:pt idx="242">
                  <c:v>0.99390000000000001</c:v>
                </c:pt>
                <c:pt idx="243">
                  <c:v>0.99409999999999998</c:v>
                </c:pt>
                <c:pt idx="244">
                  <c:v>0.99429999999999996</c:v>
                </c:pt>
                <c:pt idx="245">
                  <c:v>0.99450000000000005</c:v>
                </c:pt>
                <c:pt idx="246">
                  <c:v>0.99470000000000003</c:v>
                </c:pt>
                <c:pt idx="247">
                  <c:v>0.99490000000000001</c:v>
                </c:pt>
                <c:pt idx="248">
                  <c:v>0.99509999999999998</c:v>
                </c:pt>
                <c:pt idx="249">
                  <c:v>0.99529999999999996</c:v>
                </c:pt>
                <c:pt idx="250">
                  <c:v>0.99539999999999995</c:v>
                </c:pt>
                <c:pt idx="251">
                  <c:v>0.99550000000000005</c:v>
                </c:pt>
                <c:pt idx="252">
                  <c:v>0.99570000000000003</c:v>
                </c:pt>
                <c:pt idx="253">
                  <c:v>0.99580000000000002</c:v>
                </c:pt>
                <c:pt idx="254">
                  <c:v>0.99590000000000001</c:v>
                </c:pt>
                <c:pt idx="255">
                  <c:v>0.996</c:v>
                </c:pt>
                <c:pt idx="256">
                  <c:v>0.99619999999999997</c:v>
                </c:pt>
                <c:pt idx="257">
                  <c:v>0.99629999999999996</c:v>
                </c:pt>
                <c:pt idx="258">
                  <c:v>0.99639999999999995</c:v>
                </c:pt>
                <c:pt idx="259">
                  <c:v>0.99650000000000005</c:v>
                </c:pt>
                <c:pt idx="260">
                  <c:v>0.99660000000000004</c:v>
                </c:pt>
                <c:pt idx="261">
                  <c:v>0.99670000000000003</c:v>
                </c:pt>
                <c:pt idx="262">
                  <c:v>0.99680000000000002</c:v>
                </c:pt>
                <c:pt idx="263">
                  <c:v>0.997</c:v>
                </c:pt>
                <c:pt idx="264">
                  <c:v>0.99709999999999999</c:v>
                </c:pt>
                <c:pt idx="265">
                  <c:v>0.99709999999999999</c:v>
                </c:pt>
                <c:pt idx="266">
                  <c:v>0.99719999999999998</c:v>
                </c:pt>
                <c:pt idx="267">
                  <c:v>0.99729999999999996</c:v>
                </c:pt>
                <c:pt idx="268">
                  <c:v>0.99739999999999995</c:v>
                </c:pt>
                <c:pt idx="269">
                  <c:v>0.99750000000000005</c:v>
                </c:pt>
                <c:pt idx="270">
                  <c:v>0.99760000000000004</c:v>
                </c:pt>
                <c:pt idx="271">
                  <c:v>0.99770000000000003</c:v>
                </c:pt>
                <c:pt idx="272">
                  <c:v>0.99780000000000002</c:v>
                </c:pt>
                <c:pt idx="273">
                  <c:v>0.99780000000000002</c:v>
                </c:pt>
                <c:pt idx="274">
                  <c:v>0.99790000000000001</c:v>
                </c:pt>
                <c:pt idx="275">
                  <c:v>0.998</c:v>
                </c:pt>
                <c:pt idx="276">
                  <c:v>0.998</c:v>
                </c:pt>
                <c:pt idx="277">
                  <c:v>0.99809999999999999</c:v>
                </c:pt>
                <c:pt idx="278">
                  <c:v>0.99819999999999998</c:v>
                </c:pt>
                <c:pt idx="279">
                  <c:v>0.99819999999999998</c:v>
                </c:pt>
                <c:pt idx="280">
                  <c:v>0.99829999999999997</c:v>
                </c:pt>
                <c:pt idx="281">
                  <c:v>0.99829999999999997</c:v>
                </c:pt>
                <c:pt idx="282">
                  <c:v>0.99839999999999995</c:v>
                </c:pt>
                <c:pt idx="283">
                  <c:v>0.99850000000000005</c:v>
                </c:pt>
                <c:pt idx="284">
                  <c:v>0.99850000000000005</c:v>
                </c:pt>
                <c:pt idx="285">
                  <c:v>0.99860000000000004</c:v>
                </c:pt>
                <c:pt idx="286">
                  <c:v>0.99860000000000004</c:v>
                </c:pt>
                <c:pt idx="287">
                  <c:v>0.99870000000000003</c:v>
                </c:pt>
                <c:pt idx="288">
                  <c:v>0.99870000000000003</c:v>
                </c:pt>
                <c:pt idx="289">
                  <c:v>0.99880000000000002</c:v>
                </c:pt>
                <c:pt idx="290">
                  <c:v>0.99880000000000002</c:v>
                </c:pt>
                <c:pt idx="291">
                  <c:v>0.99880000000000002</c:v>
                </c:pt>
                <c:pt idx="292">
                  <c:v>0.99890000000000001</c:v>
                </c:pt>
                <c:pt idx="293">
                  <c:v>0.99890000000000001</c:v>
                </c:pt>
                <c:pt idx="294">
                  <c:v>0.999</c:v>
                </c:pt>
                <c:pt idx="295">
                  <c:v>0.999</c:v>
                </c:pt>
                <c:pt idx="296">
                  <c:v>0.999</c:v>
                </c:pt>
                <c:pt idx="297">
                  <c:v>0.99909999999999999</c:v>
                </c:pt>
                <c:pt idx="298">
                  <c:v>0.99909999999999999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03F-40A8-B85C-BEC81BABFCA1}"/>
            </c:ext>
          </c:extLst>
        </c:ser>
        <c:ser>
          <c:idx val="4"/>
          <c:order val="3"/>
          <c:tx>
            <c:strRef>
              <c:f>AM_HW!$W$51</c:f>
              <c:strCache>
                <c:ptCount val="1"/>
                <c:pt idx="0">
                  <c:v>CF_C0P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AM_HW!$W$52:$W$350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1.5E-3</c:v>
                </c:pt>
                <c:pt idx="5">
                  <c:v>2.8999999999999998E-3</c:v>
                </c:pt>
                <c:pt idx="6">
                  <c:v>5.1999999999999998E-3</c:v>
                </c:pt>
                <c:pt idx="7">
                  <c:v>7.0000000000000001E-3</c:v>
                </c:pt>
                <c:pt idx="8">
                  <c:v>8.0999999999999996E-3</c:v>
                </c:pt>
                <c:pt idx="9">
                  <c:v>1.03E-2</c:v>
                </c:pt>
                <c:pt idx="10">
                  <c:v>1.23E-2</c:v>
                </c:pt>
                <c:pt idx="11">
                  <c:v>1.41E-2</c:v>
                </c:pt>
                <c:pt idx="12">
                  <c:v>1.49E-2</c:v>
                </c:pt>
                <c:pt idx="13">
                  <c:v>1.6899999999999998E-2</c:v>
                </c:pt>
                <c:pt idx="14">
                  <c:v>1.9199999999999998E-2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2.0199999999999999E-2</c:v>
                </c:pt>
                <c:pt idx="19">
                  <c:v>2.07E-2</c:v>
                </c:pt>
                <c:pt idx="20">
                  <c:v>2.0799999999999999E-2</c:v>
                </c:pt>
                <c:pt idx="21">
                  <c:v>2.1299999999999999E-2</c:v>
                </c:pt>
                <c:pt idx="22">
                  <c:v>2.23E-2</c:v>
                </c:pt>
                <c:pt idx="23">
                  <c:v>2.3300000000000001E-2</c:v>
                </c:pt>
                <c:pt idx="24">
                  <c:v>2.4500000000000001E-2</c:v>
                </c:pt>
                <c:pt idx="25">
                  <c:v>2.5999999999999999E-2</c:v>
                </c:pt>
                <c:pt idx="26">
                  <c:v>2.8500000000000001E-2</c:v>
                </c:pt>
                <c:pt idx="27">
                  <c:v>3.0499999999999999E-2</c:v>
                </c:pt>
                <c:pt idx="28">
                  <c:v>3.3399999999999999E-2</c:v>
                </c:pt>
                <c:pt idx="29">
                  <c:v>3.6799999999999999E-2</c:v>
                </c:pt>
                <c:pt idx="30">
                  <c:v>4.1700000000000001E-2</c:v>
                </c:pt>
                <c:pt idx="31">
                  <c:v>4.7E-2</c:v>
                </c:pt>
                <c:pt idx="32">
                  <c:v>5.28E-2</c:v>
                </c:pt>
                <c:pt idx="33">
                  <c:v>5.8099999999999999E-2</c:v>
                </c:pt>
                <c:pt idx="34">
                  <c:v>6.4899999999999999E-2</c:v>
                </c:pt>
                <c:pt idx="35">
                  <c:v>7.2099999999999997E-2</c:v>
                </c:pt>
                <c:pt idx="36">
                  <c:v>8.0600000000000005E-2</c:v>
                </c:pt>
                <c:pt idx="37">
                  <c:v>8.7599999999999997E-2</c:v>
                </c:pt>
                <c:pt idx="38">
                  <c:v>9.6500000000000002E-2</c:v>
                </c:pt>
                <c:pt idx="39">
                  <c:v>0.1072</c:v>
                </c:pt>
                <c:pt idx="40">
                  <c:v>0.1176</c:v>
                </c:pt>
                <c:pt idx="41">
                  <c:v>0.1278</c:v>
                </c:pt>
                <c:pt idx="42">
                  <c:v>0.1421</c:v>
                </c:pt>
                <c:pt idx="43">
                  <c:v>0.15479999999999999</c:v>
                </c:pt>
                <c:pt idx="44">
                  <c:v>0.1673</c:v>
                </c:pt>
                <c:pt idx="45">
                  <c:v>0.1802</c:v>
                </c:pt>
                <c:pt idx="46">
                  <c:v>0.1976</c:v>
                </c:pt>
                <c:pt idx="47">
                  <c:v>0.21460000000000001</c:v>
                </c:pt>
                <c:pt idx="48">
                  <c:v>0.22939999999999999</c:v>
                </c:pt>
                <c:pt idx="49">
                  <c:v>0.2445</c:v>
                </c:pt>
                <c:pt idx="50">
                  <c:v>0.25750000000000001</c:v>
                </c:pt>
                <c:pt idx="51">
                  <c:v>0.27189999999999998</c:v>
                </c:pt>
                <c:pt idx="52">
                  <c:v>0.28649999999999998</c:v>
                </c:pt>
                <c:pt idx="53">
                  <c:v>0.30399999999999999</c:v>
                </c:pt>
                <c:pt idx="54">
                  <c:v>0.32269999999999999</c:v>
                </c:pt>
                <c:pt idx="55">
                  <c:v>0.33700000000000002</c:v>
                </c:pt>
                <c:pt idx="56">
                  <c:v>0.3523</c:v>
                </c:pt>
                <c:pt idx="57">
                  <c:v>0.36859999999999998</c:v>
                </c:pt>
                <c:pt idx="58">
                  <c:v>0.38519999999999999</c:v>
                </c:pt>
                <c:pt idx="59">
                  <c:v>0.40089999999999998</c:v>
                </c:pt>
                <c:pt idx="60">
                  <c:v>0.41589999999999999</c:v>
                </c:pt>
                <c:pt idx="61">
                  <c:v>0.43049999999999999</c:v>
                </c:pt>
                <c:pt idx="62">
                  <c:v>0.4471</c:v>
                </c:pt>
                <c:pt idx="63">
                  <c:v>0.46110000000000001</c:v>
                </c:pt>
                <c:pt idx="64">
                  <c:v>0.47510000000000002</c:v>
                </c:pt>
                <c:pt idx="65">
                  <c:v>0.48920000000000002</c:v>
                </c:pt>
                <c:pt idx="66">
                  <c:v>0.50339999999999996</c:v>
                </c:pt>
                <c:pt idx="67">
                  <c:v>0.51829999999999998</c:v>
                </c:pt>
                <c:pt idx="68">
                  <c:v>0.5323</c:v>
                </c:pt>
                <c:pt idx="69">
                  <c:v>0.54390000000000005</c:v>
                </c:pt>
                <c:pt idx="70">
                  <c:v>0.55640000000000001</c:v>
                </c:pt>
                <c:pt idx="71">
                  <c:v>0.56769999999999998</c:v>
                </c:pt>
                <c:pt idx="72">
                  <c:v>0.57930000000000004</c:v>
                </c:pt>
                <c:pt idx="73">
                  <c:v>0.59050000000000002</c:v>
                </c:pt>
                <c:pt idx="74">
                  <c:v>0.59919999999999995</c:v>
                </c:pt>
                <c:pt idx="75">
                  <c:v>0.61050000000000004</c:v>
                </c:pt>
                <c:pt idx="76">
                  <c:v>0.61909999999999998</c:v>
                </c:pt>
                <c:pt idx="77">
                  <c:v>0.62829999999999997</c:v>
                </c:pt>
                <c:pt idx="78">
                  <c:v>0.63729999999999998</c:v>
                </c:pt>
                <c:pt idx="79">
                  <c:v>0.64670000000000005</c:v>
                </c:pt>
                <c:pt idx="80">
                  <c:v>0.65580000000000005</c:v>
                </c:pt>
                <c:pt idx="81">
                  <c:v>0.66410000000000002</c:v>
                </c:pt>
                <c:pt idx="82">
                  <c:v>0.6724</c:v>
                </c:pt>
                <c:pt idx="83">
                  <c:v>0.67969999999999997</c:v>
                </c:pt>
                <c:pt idx="84">
                  <c:v>0.68789999999999996</c:v>
                </c:pt>
                <c:pt idx="85">
                  <c:v>0.6956</c:v>
                </c:pt>
                <c:pt idx="86">
                  <c:v>0.70250000000000001</c:v>
                </c:pt>
                <c:pt idx="87">
                  <c:v>0.71009999999999995</c:v>
                </c:pt>
                <c:pt idx="88">
                  <c:v>0.71830000000000005</c:v>
                </c:pt>
                <c:pt idx="89">
                  <c:v>0.72529999999999994</c:v>
                </c:pt>
                <c:pt idx="90">
                  <c:v>0.73099999999999998</c:v>
                </c:pt>
                <c:pt idx="91">
                  <c:v>0.73640000000000005</c:v>
                </c:pt>
                <c:pt idx="92">
                  <c:v>0.74209999999999998</c:v>
                </c:pt>
                <c:pt idx="93">
                  <c:v>0.74729999999999996</c:v>
                </c:pt>
                <c:pt idx="94">
                  <c:v>0.75270000000000004</c:v>
                </c:pt>
                <c:pt idx="95">
                  <c:v>0.75780000000000003</c:v>
                </c:pt>
                <c:pt idx="96">
                  <c:v>0.7641</c:v>
                </c:pt>
                <c:pt idx="97">
                  <c:v>0.7702</c:v>
                </c:pt>
                <c:pt idx="98">
                  <c:v>0.77480000000000004</c:v>
                </c:pt>
                <c:pt idx="99">
                  <c:v>0.78049999999999997</c:v>
                </c:pt>
                <c:pt idx="100">
                  <c:v>0.78520000000000001</c:v>
                </c:pt>
                <c:pt idx="101">
                  <c:v>0.78959999999999997</c:v>
                </c:pt>
                <c:pt idx="102">
                  <c:v>0.79449999999999998</c:v>
                </c:pt>
                <c:pt idx="103">
                  <c:v>0.79859999999999998</c:v>
                </c:pt>
                <c:pt idx="104">
                  <c:v>0.80269999999999997</c:v>
                </c:pt>
                <c:pt idx="105">
                  <c:v>0.80779999999999996</c:v>
                </c:pt>
                <c:pt idx="106">
                  <c:v>0.81159999999999999</c:v>
                </c:pt>
                <c:pt idx="107">
                  <c:v>0.8165</c:v>
                </c:pt>
                <c:pt idx="108">
                  <c:v>0.82299999999999995</c:v>
                </c:pt>
                <c:pt idx="109">
                  <c:v>0.82699999999999996</c:v>
                </c:pt>
                <c:pt idx="110">
                  <c:v>0.83140000000000003</c:v>
                </c:pt>
                <c:pt idx="111">
                  <c:v>0.8357</c:v>
                </c:pt>
                <c:pt idx="112">
                  <c:v>0.84119999999999995</c:v>
                </c:pt>
                <c:pt idx="113">
                  <c:v>0.84499999999999997</c:v>
                </c:pt>
                <c:pt idx="114">
                  <c:v>0.8478</c:v>
                </c:pt>
                <c:pt idx="115">
                  <c:v>0.85140000000000005</c:v>
                </c:pt>
                <c:pt idx="116">
                  <c:v>0.85470000000000002</c:v>
                </c:pt>
                <c:pt idx="117">
                  <c:v>0.85829999999999995</c:v>
                </c:pt>
                <c:pt idx="118">
                  <c:v>0.86219999999999997</c:v>
                </c:pt>
                <c:pt idx="119">
                  <c:v>0.86570000000000003</c:v>
                </c:pt>
                <c:pt idx="120">
                  <c:v>0.86929999999999996</c:v>
                </c:pt>
                <c:pt idx="121">
                  <c:v>0.87239999999999995</c:v>
                </c:pt>
                <c:pt idx="122">
                  <c:v>0.87539999999999996</c:v>
                </c:pt>
                <c:pt idx="123">
                  <c:v>0.87780000000000002</c:v>
                </c:pt>
                <c:pt idx="124">
                  <c:v>0.88109999999999999</c:v>
                </c:pt>
                <c:pt idx="125">
                  <c:v>0.88439999999999996</c:v>
                </c:pt>
                <c:pt idx="126">
                  <c:v>0.88749999999999996</c:v>
                </c:pt>
                <c:pt idx="127">
                  <c:v>0.89049999999999996</c:v>
                </c:pt>
                <c:pt idx="128">
                  <c:v>0.89300000000000002</c:v>
                </c:pt>
                <c:pt idx="129">
                  <c:v>0.89539999999999997</c:v>
                </c:pt>
                <c:pt idx="130">
                  <c:v>0.89759999999999995</c:v>
                </c:pt>
                <c:pt idx="131">
                  <c:v>0.89980000000000004</c:v>
                </c:pt>
                <c:pt idx="132">
                  <c:v>0.90249999999999997</c:v>
                </c:pt>
                <c:pt idx="133">
                  <c:v>0.90559999999999996</c:v>
                </c:pt>
                <c:pt idx="134">
                  <c:v>0.90780000000000005</c:v>
                </c:pt>
                <c:pt idx="135">
                  <c:v>0.91</c:v>
                </c:pt>
                <c:pt idx="136">
                  <c:v>0.91180000000000005</c:v>
                </c:pt>
                <c:pt idx="137">
                  <c:v>0.91339999999999999</c:v>
                </c:pt>
                <c:pt idx="138">
                  <c:v>0.9153</c:v>
                </c:pt>
                <c:pt idx="139">
                  <c:v>0.91739999999999999</c:v>
                </c:pt>
                <c:pt idx="140">
                  <c:v>0.91930000000000001</c:v>
                </c:pt>
                <c:pt idx="141">
                  <c:v>0.92130000000000001</c:v>
                </c:pt>
                <c:pt idx="142">
                  <c:v>0.92330000000000001</c:v>
                </c:pt>
                <c:pt idx="143">
                  <c:v>0.92500000000000004</c:v>
                </c:pt>
                <c:pt idx="144">
                  <c:v>0.92630000000000001</c:v>
                </c:pt>
                <c:pt idx="145">
                  <c:v>0.92800000000000005</c:v>
                </c:pt>
                <c:pt idx="146">
                  <c:v>0.92959999999999998</c:v>
                </c:pt>
                <c:pt idx="147">
                  <c:v>0.93120000000000003</c:v>
                </c:pt>
                <c:pt idx="148">
                  <c:v>0.93240000000000001</c:v>
                </c:pt>
                <c:pt idx="149">
                  <c:v>0.93400000000000005</c:v>
                </c:pt>
                <c:pt idx="150">
                  <c:v>0.93530000000000002</c:v>
                </c:pt>
                <c:pt idx="151">
                  <c:v>0.93679999999999997</c:v>
                </c:pt>
                <c:pt idx="152">
                  <c:v>0.93830000000000002</c:v>
                </c:pt>
                <c:pt idx="153">
                  <c:v>0.93979999999999997</c:v>
                </c:pt>
                <c:pt idx="154">
                  <c:v>0.94140000000000001</c:v>
                </c:pt>
                <c:pt idx="155">
                  <c:v>0.94299999999999995</c:v>
                </c:pt>
                <c:pt idx="156">
                  <c:v>0.94430000000000003</c:v>
                </c:pt>
                <c:pt idx="157">
                  <c:v>0.94579999999999997</c:v>
                </c:pt>
                <c:pt idx="158">
                  <c:v>0.94740000000000002</c:v>
                </c:pt>
                <c:pt idx="159">
                  <c:v>0.94850000000000001</c:v>
                </c:pt>
                <c:pt idx="160">
                  <c:v>0.94979999999999998</c:v>
                </c:pt>
                <c:pt idx="161">
                  <c:v>0.95130000000000003</c:v>
                </c:pt>
                <c:pt idx="162">
                  <c:v>0.95250000000000001</c:v>
                </c:pt>
                <c:pt idx="163">
                  <c:v>0.95399999999999996</c:v>
                </c:pt>
                <c:pt idx="164">
                  <c:v>0.95509999999999995</c:v>
                </c:pt>
                <c:pt idx="165">
                  <c:v>0.95669999999999999</c:v>
                </c:pt>
                <c:pt idx="166">
                  <c:v>0.95799999999999996</c:v>
                </c:pt>
                <c:pt idx="167">
                  <c:v>0.95899999999999996</c:v>
                </c:pt>
                <c:pt idx="168">
                  <c:v>0.96040000000000003</c:v>
                </c:pt>
                <c:pt idx="169">
                  <c:v>0.96179999999999999</c:v>
                </c:pt>
                <c:pt idx="170">
                  <c:v>0.96279999999999999</c:v>
                </c:pt>
                <c:pt idx="171">
                  <c:v>0.96419999999999995</c:v>
                </c:pt>
                <c:pt idx="172">
                  <c:v>0.96489999999999998</c:v>
                </c:pt>
                <c:pt idx="173">
                  <c:v>0.96589999999999998</c:v>
                </c:pt>
                <c:pt idx="174">
                  <c:v>0.96689999999999998</c:v>
                </c:pt>
                <c:pt idx="175">
                  <c:v>0.96779999999999999</c:v>
                </c:pt>
                <c:pt idx="176">
                  <c:v>0.96850000000000003</c:v>
                </c:pt>
                <c:pt idx="177">
                  <c:v>0.96950000000000003</c:v>
                </c:pt>
                <c:pt idx="178">
                  <c:v>0.97050000000000003</c:v>
                </c:pt>
                <c:pt idx="179">
                  <c:v>0.97119999999999995</c:v>
                </c:pt>
                <c:pt idx="180">
                  <c:v>0.97199999999999998</c:v>
                </c:pt>
                <c:pt idx="181">
                  <c:v>0.97289999999999999</c:v>
                </c:pt>
                <c:pt idx="182">
                  <c:v>0.9738</c:v>
                </c:pt>
                <c:pt idx="183">
                  <c:v>0.97470000000000001</c:v>
                </c:pt>
                <c:pt idx="184">
                  <c:v>0.97540000000000004</c:v>
                </c:pt>
                <c:pt idx="185">
                  <c:v>0.97619999999999996</c:v>
                </c:pt>
                <c:pt idx="186">
                  <c:v>0.97719999999999996</c:v>
                </c:pt>
                <c:pt idx="187">
                  <c:v>0.97770000000000001</c:v>
                </c:pt>
                <c:pt idx="188">
                  <c:v>0.97819999999999996</c:v>
                </c:pt>
                <c:pt idx="189">
                  <c:v>0.97889999999999999</c:v>
                </c:pt>
                <c:pt idx="190">
                  <c:v>0.97950000000000004</c:v>
                </c:pt>
                <c:pt idx="191">
                  <c:v>0.98019999999999996</c:v>
                </c:pt>
                <c:pt idx="192">
                  <c:v>0.98109999999999997</c:v>
                </c:pt>
                <c:pt idx="193">
                  <c:v>0.98160000000000003</c:v>
                </c:pt>
                <c:pt idx="194">
                  <c:v>0.98209999999999997</c:v>
                </c:pt>
                <c:pt idx="195">
                  <c:v>0.98260000000000003</c:v>
                </c:pt>
                <c:pt idx="196">
                  <c:v>0.98299999999999998</c:v>
                </c:pt>
                <c:pt idx="197">
                  <c:v>0.98370000000000002</c:v>
                </c:pt>
                <c:pt idx="198">
                  <c:v>0.98409999999999997</c:v>
                </c:pt>
                <c:pt idx="199">
                  <c:v>0.98460000000000003</c:v>
                </c:pt>
                <c:pt idx="200">
                  <c:v>0.98499999999999999</c:v>
                </c:pt>
                <c:pt idx="201">
                  <c:v>0.98529999999999995</c:v>
                </c:pt>
                <c:pt idx="202">
                  <c:v>0.98570000000000002</c:v>
                </c:pt>
                <c:pt idx="203">
                  <c:v>0.98609999999999998</c:v>
                </c:pt>
                <c:pt idx="204">
                  <c:v>0.98640000000000005</c:v>
                </c:pt>
                <c:pt idx="205">
                  <c:v>0.98680000000000001</c:v>
                </c:pt>
                <c:pt idx="206">
                  <c:v>0.98719999999999997</c:v>
                </c:pt>
                <c:pt idx="207">
                  <c:v>0.98760000000000003</c:v>
                </c:pt>
                <c:pt idx="208">
                  <c:v>0.9879</c:v>
                </c:pt>
                <c:pt idx="209">
                  <c:v>0.98819999999999997</c:v>
                </c:pt>
                <c:pt idx="210">
                  <c:v>0.98850000000000005</c:v>
                </c:pt>
                <c:pt idx="211">
                  <c:v>0.98880000000000001</c:v>
                </c:pt>
                <c:pt idx="212">
                  <c:v>0.98919999999999997</c:v>
                </c:pt>
                <c:pt idx="213">
                  <c:v>0.98929999999999996</c:v>
                </c:pt>
                <c:pt idx="214">
                  <c:v>0.98970000000000002</c:v>
                </c:pt>
                <c:pt idx="215">
                  <c:v>0.99</c:v>
                </c:pt>
                <c:pt idx="216">
                  <c:v>0.99019999999999997</c:v>
                </c:pt>
                <c:pt idx="217">
                  <c:v>0.99050000000000005</c:v>
                </c:pt>
                <c:pt idx="218">
                  <c:v>0.99070000000000003</c:v>
                </c:pt>
                <c:pt idx="219">
                  <c:v>0.9909</c:v>
                </c:pt>
                <c:pt idx="220">
                  <c:v>0.99109999999999998</c:v>
                </c:pt>
                <c:pt idx="221">
                  <c:v>0.99129999999999996</c:v>
                </c:pt>
                <c:pt idx="222">
                  <c:v>0.99150000000000005</c:v>
                </c:pt>
                <c:pt idx="223">
                  <c:v>0.99170000000000003</c:v>
                </c:pt>
                <c:pt idx="224">
                  <c:v>0.99180000000000001</c:v>
                </c:pt>
                <c:pt idx="225">
                  <c:v>0.9919</c:v>
                </c:pt>
                <c:pt idx="226">
                  <c:v>0.99209999999999998</c:v>
                </c:pt>
                <c:pt idx="227">
                  <c:v>0.99229999999999996</c:v>
                </c:pt>
                <c:pt idx="228">
                  <c:v>0.99250000000000005</c:v>
                </c:pt>
                <c:pt idx="229">
                  <c:v>0.99260000000000004</c:v>
                </c:pt>
                <c:pt idx="230">
                  <c:v>0.99280000000000002</c:v>
                </c:pt>
                <c:pt idx="231">
                  <c:v>0.99309999999999998</c:v>
                </c:pt>
                <c:pt idx="232">
                  <c:v>0.99329999999999996</c:v>
                </c:pt>
                <c:pt idx="233">
                  <c:v>0.99339999999999995</c:v>
                </c:pt>
                <c:pt idx="234">
                  <c:v>0.99360000000000004</c:v>
                </c:pt>
                <c:pt idx="235">
                  <c:v>0.99370000000000003</c:v>
                </c:pt>
                <c:pt idx="236">
                  <c:v>0.99380000000000002</c:v>
                </c:pt>
                <c:pt idx="237">
                  <c:v>0.99390000000000001</c:v>
                </c:pt>
                <c:pt idx="238">
                  <c:v>0.99419999999999997</c:v>
                </c:pt>
                <c:pt idx="239">
                  <c:v>0.99419999999999997</c:v>
                </c:pt>
                <c:pt idx="240">
                  <c:v>0.99429999999999996</c:v>
                </c:pt>
                <c:pt idx="241">
                  <c:v>0.99450000000000005</c:v>
                </c:pt>
                <c:pt idx="242">
                  <c:v>0.99450000000000005</c:v>
                </c:pt>
                <c:pt idx="243">
                  <c:v>0.99460000000000004</c:v>
                </c:pt>
                <c:pt idx="244">
                  <c:v>0.99480000000000002</c:v>
                </c:pt>
                <c:pt idx="245">
                  <c:v>0.99490000000000001</c:v>
                </c:pt>
                <c:pt idx="246">
                  <c:v>0.995</c:v>
                </c:pt>
                <c:pt idx="247">
                  <c:v>0.99519999999999997</c:v>
                </c:pt>
                <c:pt idx="248">
                  <c:v>0.99529999999999996</c:v>
                </c:pt>
                <c:pt idx="249">
                  <c:v>0.99539999999999995</c:v>
                </c:pt>
                <c:pt idx="250">
                  <c:v>0.99550000000000005</c:v>
                </c:pt>
                <c:pt idx="251">
                  <c:v>0.99560000000000004</c:v>
                </c:pt>
                <c:pt idx="252">
                  <c:v>0.99560000000000004</c:v>
                </c:pt>
                <c:pt idx="253">
                  <c:v>0.99590000000000001</c:v>
                </c:pt>
                <c:pt idx="254">
                  <c:v>0.996</c:v>
                </c:pt>
                <c:pt idx="255">
                  <c:v>0.99609999999999999</c:v>
                </c:pt>
                <c:pt idx="256">
                  <c:v>0.99609999999999999</c:v>
                </c:pt>
                <c:pt idx="257">
                  <c:v>0.99619999999999997</c:v>
                </c:pt>
                <c:pt idx="258">
                  <c:v>0.99629999999999996</c:v>
                </c:pt>
                <c:pt idx="259">
                  <c:v>0.99639999999999995</c:v>
                </c:pt>
                <c:pt idx="260">
                  <c:v>0.99639999999999995</c:v>
                </c:pt>
                <c:pt idx="261">
                  <c:v>0.99650000000000005</c:v>
                </c:pt>
                <c:pt idx="262">
                  <c:v>0.99660000000000004</c:v>
                </c:pt>
                <c:pt idx="263">
                  <c:v>0.99670000000000003</c:v>
                </c:pt>
                <c:pt idx="264">
                  <c:v>0.99670000000000003</c:v>
                </c:pt>
                <c:pt idx="265">
                  <c:v>0.99680000000000002</c:v>
                </c:pt>
                <c:pt idx="266">
                  <c:v>0.99690000000000001</c:v>
                </c:pt>
                <c:pt idx="267">
                  <c:v>0.997</c:v>
                </c:pt>
                <c:pt idx="268">
                  <c:v>0.997</c:v>
                </c:pt>
                <c:pt idx="269">
                  <c:v>0.997</c:v>
                </c:pt>
                <c:pt idx="270">
                  <c:v>0.99709999999999999</c:v>
                </c:pt>
                <c:pt idx="271">
                  <c:v>0.99719999999999998</c:v>
                </c:pt>
                <c:pt idx="272">
                  <c:v>0.99719999999999998</c:v>
                </c:pt>
                <c:pt idx="273">
                  <c:v>0.99729999999999996</c:v>
                </c:pt>
                <c:pt idx="274">
                  <c:v>0.99729999999999996</c:v>
                </c:pt>
                <c:pt idx="275">
                  <c:v>0.99739999999999995</c:v>
                </c:pt>
                <c:pt idx="276">
                  <c:v>0.99750000000000005</c:v>
                </c:pt>
                <c:pt idx="277">
                  <c:v>0.99750000000000005</c:v>
                </c:pt>
                <c:pt idx="278">
                  <c:v>0.99760000000000004</c:v>
                </c:pt>
                <c:pt idx="279">
                  <c:v>0.99760000000000004</c:v>
                </c:pt>
                <c:pt idx="280">
                  <c:v>0.99770000000000003</c:v>
                </c:pt>
                <c:pt idx="281">
                  <c:v>0.99770000000000003</c:v>
                </c:pt>
                <c:pt idx="282">
                  <c:v>0.99770000000000003</c:v>
                </c:pt>
                <c:pt idx="283">
                  <c:v>0.99780000000000002</c:v>
                </c:pt>
                <c:pt idx="284">
                  <c:v>0.99780000000000002</c:v>
                </c:pt>
                <c:pt idx="285">
                  <c:v>0.99780000000000002</c:v>
                </c:pt>
                <c:pt idx="286">
                  <c:v>0.99780000000000002</c:v>
                </c:pt>
                <c:pt idx="287">
                  <c:v>0.99790000000000001</c:v>
                </c:pt>
                <c:pt idx="288">
                  <c:v>0.99790000000000001</c:v>
                </c:pt>
                <c:pt idx="289">
                  <c:v>0.998</c:v>
                </c:pt>
                <c:pt idx="290">
                  <c:v>0.998</c:v>
                </c:pt>
                <c:pt idx="291">
                  <c:v>0.99809999999999999</c:v>
                </c:pt>
                <c:pt idx="292">
                  <c:v>0.99809999999999999</c:v>
                </c:pt>
                <c:pt idx="293">
                  <c:v>0.99809999999999999</c:v>
                </c:pt>
                <c:pt idx="294">
                  <c:v>0.99809999999999999</c:v>
                </c:pt>
                <c:pt idx="295">
                  <c:v>0.99809999999999999</c:v>
                </c:pt>
                <c:pt idx="296">
                  <c:v>0.99819999999999998</c:v>
                </c:pt>
                <c:pt idx="297">
                  <c:v>0.99819999999999998</c:v>
                </c:pt>
                <c:pt idx="298">
                  <c:v>0.99819999999999998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03F-40A8-B85C-BEC81BABF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83960"/>
        <c:axId val="332083568"/>
      </c:scatterChart>
      <c:valAx>
        <c:axId val="332082784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83176"/>
        <c:crosses val="autoZero"/>
        <c:crossBetween val="midCat"/>
      </c:valAx>
      <c:valAx>
        <c:axId val="332083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82784"/>
        <c:crosses val="autoZero"/>
        <c:crossBetween val="midCat"/>
      </c:valAx>
      <c:valAx>
        <c:axId val="332083568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83960"/>
        <c:crosses val="max"/>
        <c:crossBetween val="midCat"/>
      </c:valAx>
      <c:valAx>
        <c:axId val="332083960"/>
        <c:scaling>
          <c:orientation val="minMax"/>
        </c:scaling>
        <c:delete val="1"/>
        <c:axPos val="b"/>
        <c:majorTickMark val="out"/>
        <c:minorTickMark val="none"/>
        <c:tickLblPos val="nextTo"/>
        <c:crossAx val="332083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RSquared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AM_HW!$AJ$50:$BM$50</c:f>
              <c:strCache>
                <c:ptCount val="28"/>
                <c:pt idx="0">
                  <c:v>C11C</c:v>
                </c:pt>
                <c:pt idx="3">
                  <c:v>C12C</c:v>
                </c:pt>
                <c:pt idx="6">
                  <c:v>C2C</c:v>
                </c:pt>
                <c:pt idx="9">
                  <c:v>C11P</c:v>
                </c:pt>
                <c:pt idx="12">
                  <c:v>C12P</c:v>
                </c:pt>
                <c:pt idx="15">
                  <c:v>C2P</c:v>
                </c:pt>
                <c:pt idx="18">
                  <c:v>C0P</c:v>
                </c:pt>
                <c:pt idx="21">
                  <c:v>C11R</c:v>
                </c:pt>
                <c:pt idx="24">
                  <c:v>C12R</c:v>
                </c:pt>
                <c:pt idx="27">
                  <c:v>C2R</c:v>
                </c:pt>
              </c:strCache>
            </c:strRef>
          </c:cat>
          <c:val>
            <c:numRef>
              <c:f>AM_HW!$AJ$49:$BM$49</c:f>
              <c:numCache>
                <c:formatCode>General</c:formatCode>
                <c:ptCount val="30"/>
                <c:pt idx="0">
                  <c:v>0.93732769307584141</c:v>
                </c:pt>
                <c:pt idx="1">
                  <c:v>0.93744390647531439</c:v>
                </c:pt>
                <c:pt idx="2">
                  <c:v>0.996148953047024</c:v>
                </c:pt>
                <c:pt idx="3">
                  <c:v>0.95520414608202142</c:v>
                </c:pt>
                <c:pt idx="4">
                  <c:v>0.95498943604292352</c:v>
                </c:pt>
                <c:pt idx="5">
                  <c:v>0.99794121537463853</c:v>
                </c:pt>
                <c:pt idx="6">
                  <c:v>0.95854723341400783</c:v>
                </c:pt>
                <c:pt idx="7">
                  <c:v>0.95841903321319077</c:v>
                </c:pt>
                <c:pt idx="8">
                  <c:v>0.99582373318150641</c:v>
                </c:pt>
                <c:pt idx="9">
                  <c:v>0.98485451856575779</c:v>
                </c:pt>
                <c:pt idx="10">
                  <c:v>0.98479858111906171</c:v>
                </c:pt>
                <c:pt idx="11">
                  <c:v>0.99954251882017719</c:v>
                </c:pt>
                <c:pt idx="12">
                  <c:v>0.97098228192834746</c:v>
                </c:pt>
                <c:pt idx="13">
                  <c:v>0.97078051405397858</c:v>
                </c:pt>
                <c:pt idx="14">
                  <c:v>0.99771291132337603</c:v>
                </c:pt>
                <c:pt idx="15">
                  <c:v>0.9683664286192758</c:v>
                </c:pt>
                <c:pt idx="16">
                  <c:v>0.96825803746490824</c:v>
                </c:pt>
                <c:pt idx="17">
                  <c:v>0.9992571181587917</c:v>
                </c:pt>
                <c:pt idx="18">
                  <c:v>0.93730192907009569</c:v>
                </c:pt>
                <c:pt idx="19">
                  <c:v>0.93730565610175942</c:v>
                </c:pt>
                <c:pt idx="20">
                  <c:v>0.99695776371357547</c:v>
                </c:pt>
                <c:pt idx="21">
                  <c:v>0.89880821653070608</c:v>
                </c:pt>
                <c:pt idx="22">
                  <c:v>0.89848840964016374</c:v>
                </c:pt>
                <c:pt idx="23">
                  <c:v>0.99871868432974054</c:v>
                </c:pt>
                <c:pt idx="24">
                  <c:v>0.89911394012345924</c:v>
                </c:pt>
                <c:pt idx="25">
                  <c:v>0.89890550269634784</c:v>
                </c:pt>
                <c:pt idx="26">
                  <c:v>0.9987349625778168</c:v>
                </c:pt>
                <c:pt idx="27">
                  <c:v>0.89745612542797648</c:v>
                </c:pt>
                <c:pt idx="28">
                  <c:v>0.89753723029157872</c:v>
                </c:pt>
                <c:pt idx="29">
                  <c:v>0.99867582172164759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B-470E-8F18-F4BC225AA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-27"/>
        <c:axId val="332084744"/>
        <c:axId val="332085136"/>
      </c:barChart>
      <c:catAx>
        <c:axId val="332084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85136"/>
        <c:crosses val="autoZero"/>
        <c:auto val="1"/>
        <c:lblAlgn val="ctr"/>
        <c:lblOffset val="100"/>
        <c:noMultiLvlLbl val="0"/>
      </c:catAx>
      <c:valAx>
        <c:axId val="3320851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84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AM_HE!$C$50</c:f>
          <c:strCache>
            <c:ptCount val="1"/>
            <c:pt idx="0">
              <c:v>C11C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AM_HE!$D$51</c:f>
              <c:strCache>
                <c:ptCount val="1"/>
                <c:pt idx="0">
                  <c:v>RF_C11C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AM_HE!$D$52:$D$350</c:f>
              <c:numCache>
                <c:formatCode>0.0000</c:formatCode>
                <c:ptCount val="299"/>
                <c:pt idx="0">
                  <c:v>1.6999999999999999E-3</c:v>
                </c:pt>
                <c:pt idx="1">
                  <c:v>7.4000000000000003E-3</c:v>
                </c:pt>
                <c:pt idx="2">
                  <c:v>9.4999999999999998E-3</c:v>
                </c:pt>
                <c:pt idx="3">
                  <c:v>1.1599999999999999E-2</c:v>
                </c:pt>
                <c:pt idx="4">
                  <c:v>1.7399999999999999E-2</c:v>
                </c:pt>
                <c:pt idx="5">
                  <c:v>1.9800000000000002E-2</c:v>
                </c:pt>
                <c:pt idx="6">
                  <c:v>2.46E-2</c:v>
                </c:pt>
                <c:pt idx="7">
                  <c:v>2.47E-2</c:v>
                </c:pt>
                <c:pt idx="8">
                  <c:v>2.9899999999999999E-2</c:v>
                </c:pt>
                <c:pt idx="9">
                  <c:v>2.9700000000000001E-2</c:v>
                </c:pt>
                <c:pt idx="10">
                  <c:v>2.76E-2</c:v>
                </c:pt>
                <c:pt idx="11">
                  <c:v>2.9600000000000001E-2</c:v>
                </c:pt>
                <c:pt idx="12">
                  <c:v>3.1800000000000002E-2</c:v>
                </c:pt>
                <c:pt idx="13">
                  <c:v>3.0700000000000002E-2</c:v>
                </c:pt>
                <c:pt idx="14">
                  <c:v>2.8400000000000002E-2</c:v>
                </c:pt>
                <c:pt idx="15">
                  <c:v>2.8400000000000002E-2</c:v>
                </c:pt>
                <c:pt idx="16">
                  <c:v>2.9399999999999999E-2</c:v>
                </c:pt>
                <c:pt idx="17">
                  <c:v>2.6599999999999999E-2</c:v>
                </c:pt>
                <c:pt idx="18">
                  <c:v>2.7E-2</c:v>
                </c:pt>
                <c:pt idx="19">
                  <c:v>2.4899999999999999E-2</c:v>
                </c:pt>
                <c:pt idx="20">
                  <c:v>2.6700000000000002E-2</c:v>
                </c:pt>
                <c:pt idx="21">
                  <c:v>2.4199999999999999E-2</c:v>
                </c:pt>
                <c:pt idx="22">
                  <c:v>2.3199999999999998E-2</c:v>
                </c:pt>
                <c:pt idx="23">
                  <c:v>2.3099999999999999E-2</c:v>
                </c:pt>
                <c:pt idx="24">
                  <c:v>2.35E-2</c:v>
                </c:pt>
                <c:pt idx="25">
                  <c:v>2.1999999999999999E-2</c:v>
                </c:pt>
                <c:pt idx="26">
                  <c:v>1.9900000000000001E-2</c:v>
                </c:pt>
                <c:pt idx="27">
                  <c:v>2.1499999999999998E-2</c:v>
                </c:pt>
                <c:pt idx="28">
                  <c:v>1.7299999999999999E-2</c:v>
                </c:pt>
                <c:pt idx="29">
                  <c:v>0.02</c:v>
                </c:pt>
                <c:pt idx="30">
                  <c:v>2.1399999999999999E-2</c:v>
                </c:pt>
                <c:pt idx="31">
                  <c:v>1.54E-2</c:v>
                </c:pt>
                <c:pt idx="32">
                  <c:v>1.7000000000000001E-2</c:v>
                </c:pt>
                <c:pt idx="33">
                  <c:v>1.44E-2</c:v>
                </c:pt>
                <c:pt idx="34">
                  <c:v>1.5299999999999999E-2</c:v>
                </c:pt>
                <c:pt idx="35">
                  <c:v>1.3599999999999999E-2</c:v>
                </c:pt>
                <c:pt idx="36">
                  <c:v>1.1900000000000001E-2</c:v>
                </c:pt>
                <c:pt idx="37">
                  <c:v>1.0999999999999999E-2</c:v>
                </c:pt>
                <c:pt idx="38">
                  <c:v>1.1599999999999999E-2</c:v>
                </c:pt>
                <c:pt idx="39">
                  <c:v>1.06E-2</c:v>
                </c:pt>
                <c:pt idx="40">
                  <c:v>1.01E-2</c:v>
                </c:pt>
                <c:pt idx="41">
                  <c:v>8.9999999999999993E-3</c:v>
                </c:pt>
                <c:pt idx="42">
                  <c:v>8.0000000000000002E-3</c:v>
                </c:pt>
                <c:pt idx="43">
                  <c:v>7.9000000000000008E-3</c:v>
                </c:pt>
                <c:pt idx="44">
                  <c:v>8.2000000000000007E-3</c:v>
                </c:pt>
                <c:pt idx="45">
                  <c:v>8.6E-3</c:v>
                </c:pt>
                <c:pt idx="46">
                  <c:v>8.2000000000000007E-3</c:v>
                </c:pt>
                <c:pt idx="47">
                  <c:v>8.0000000000000002E-3</c:v>
                </c:pt>
                <c:pt idx="48">
                  <c:v>7.0000000000000001E-3</c:v>
                </c:pt>
                <c:pt idx="49">
                  <c:v>6.8999999999999999E-3</c:v>
                </c:pt>
                <c:pt idx="50">
                  <c:v>6.3E-3</c:v>
                </c:pt>
                <c:pt idx="51">
                  <c:v>6.1999999999999998E-3</c:v>
                </c:pt>
                <c:pt idx="52">
                  <c:v>5.3E-3</c:v>
                </c:pt>
                <c:pt idx="53">
                  <c:v>5.3E-3</c:v>
                </c:pt>
                <c:pt idx="54">
                  <c:v>4.8999999999999998E-3</c:v>
                </c:pt>
                <c:pt idx="55">
                  <c:v>4.8999999999999998E-3</c:v>
                </c:pt>
                <c:pt idx="56">
                  <c:v>4.4999999999999997E-3</c:v>
                </c:pt>
                <c:pt idx="57">
                  <c:v>4.4000000000000003E-3</c:v>
                </c:pt>
                <c:pt idx="58">
                  <c:v>3.8999999999999998E-3</c:v>
                </c:pt>
                <c:pt idx="59">
                  <c:v>3.7000000000000002E-3</c:v>
                </c:pt>
                <c:pt idx="60">
                  <c:v>3.0999999999999999E-3</c:v>
                </c:pt>
                <c:pt idx="61">
                  <c:v>3.3E-3</c:v>
                </c:pt>
                <c:pt idx="62">
                  <c:v>3.0000000000000001E-3</c:v>
                </c:pt>
                <c:pt idx="63">
                  <c:v>3.3999999999999998E-3</c:v>
                </c:pt>
                <c:pt idx="64">
                  <c:v>2.5999999999999999E-3</c:v>
                </c:pt>
                <c:pt idx="65">
                  <c:v>2.3999999999999998E-3</c:v>
                </c:pt>
                <c:pt idx="66">
                  <c:v>2.0999999999999999E-3</c:v>
                </c:pt>
                <c:pt idx="67">
                  <c:v>1.9E-3</c:v>
                </c:pt>
                <c:pt idx="68">
                  <c:v>2.2000000000000001E-3</c:v>
                </c:pt>
                <c:pt idx="69">
                  <c:v>1.9E-3</c:v>
                </c:pt>
                <c:pt idx="70">
                  <c:v>1.6000000000000001E-3</c:v>
                </c:pt>
                <c:pt idx="71">
                  <c:v>2E-3</c:v>
                </c:pt>
                <c:pt idx="72">
                  <c:v>1.2999999999999999E-3</c:v>
                </c:pt>
                <c:pt idx="73">
                  <c:v>1.1000000000000001E-3</c:v>
                </c:pt>
                <c:pt idx="74">
                  <c:v>1.1000000000000001E-3</c:v>
                </c:pt>
                <c:pt idx="75">
                  <c:v>1.1000000000000001E-3</c:v>
                </c:pt>
                <c:pt idx="76">
                  <c:v>8.9999999999999998E-4</c:v>
                </c:pt>
                <c:pt idx="77">
                  <c:v>1E-3</c:v>
                </c:pt>
                <c:pt idx="78">
                  <c:v>6.9999999999999999E-4</c:v>
                </c:pt>
                <c:pt idx="79">
                  <c:v>6.9999999999999999E-4</c:v>
                </c:pt>
                <c:pt idx="80">
                  <c:v>6.9999999999999999E-4</c:v>
                </c:pt>
                <c:pt idx="81">
                  <c:v>5.9999999999999995E-4</c:v>
                </c:pt>
                <c:pt idx="82">
                  <c:v>5.9999999999999995E-4</c:v>
                </c:pt>
                <c:pt idx="83">
                  <c:v>5.0000000000000001E-4</c:v>
                </c:pt>
                <c:pt idx="84">
                  <c:v>5.0000000000000001E-4</c:v>
                </c:pt>
                <c:pt idx="85">
                  <c:v>4.0000000000000002E-4</c:v>
                </c:pt>
                <c:pt idx="86">
                  <c:v>4.0000000000000002E-4</c:v>
                </c:pt>
                <c:pt idx="87">
                  <c:v>2.9999999999999997E-4</c:v>
                </c:pt>
                <c:pt idx="88">
                  <c:v>2.9999999999999997E-4</c:v>
                </c:pt>
                <c:pt idx="89">
                  <c:v>4.0000000000000002E-4</c:v>
                </c:pt>
                <c:pt idx="90">
                  <c:v>2.0000000000000001E-4</c:v>
                </c:pt>
                <c:pt idx="91">
                  <c:v>2.0000000000000001E-4</c:v>
                </c:pt>
                <c:pt idx="92">
                  <c:v>2.0000000000000001E-4</c:v>
                </c:pt>
                <c:pt idx="93">
                  <c:v>2.0000000000000001E-4</c:v>
                </c:pt>
                <c:pt idx="94">
                  <c:v>1E-4</c:v>
                </c:pt>
                <c:pt idx="95">
                  <c:v>2.0000000000000001E-4</c:v>
                </c:pt>
                <c:pt idx="96">
                  <c:v>1E-4</c:v>
                </c:pt>
                <c:pt idx="97">
                  <c:v>1E-4</c:v>
                </c:pt>
                <c:pt idx="98">
                  <c:v>1E-4</c:v>
                </c:pt>
                <c:pt idx="99">
                  <c:v>1E-4</c:v>
                </c:pt>
                <c:pt idx="100">
                  <c:v>1E-4</c:v>
                </c:pt>
                <c:pt idx="101">
                  <c:v>1E-4</c:v>
                </c:pt>
                <c:pt idx="102">
                  <c:v>1E-4</c:v>
                </c:pt>
                <c:pt idx="103">
                  <c:v>1E-4</c:v>
                </c:pt>
                <c:pt idx="104">
                  <c:v>1E-4</c:v>
                </c:pt>
                <c:pt idx="105">
                  <c:v>1E-4</c:v>
                </c:pt>
                <c:pt idx="106">
                  <c:v>1E-4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BD1-4AED-9EA4-1134EEEDB6C2}"/>
            </c:ext>
          </c:extLst>
        </c:ser>
        <c:ser>
          <c:idx val="3"/>
          <c:order val="1"/>
          <c:tx>
            <c:strRef>
              <c:f>AM_HE!$AK$51</c:f>
              <c:strCache>
                <c:ptCount val="1"/>
                <c:pt idx="0">
                  <c:v>MOD_RF_C11C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AM_HE!$AK$52:$AK$350</c:f>
              <c:numCache>
                <c:formatCode>0.0000</c:formatCode>
                <c:ptCount val="299"/>
                <c:pt idx="0">
                  <c:v>3.2000000000000002E-3</c:v>
                </c:pt>
                <c:pt idx="1">
                  <c:v>1.83E-2</c:v>
                </c:pt>
                <c:pt idx="2">
                  <c:v>1.9900000000000001E-2</c:v>
                </c:pt>
                <c:pt idx="3">
                  <c:v>0.02</c:v>
                </c:pt>
                <c:pt idx="4">
                  <c:v>2.5499999999999998E-2</c:v>
                </c:pt>
                <c:pt idx="5">
                  <c:v>2.6200000000000001E-2</c:v>
                </c:pt>
                <c:pt idx="6">
                  <c:v>2.9899999999999999E-2</c:v>
                </c:pt>
                <c:pt idx="7">
                  <c:v>2.93E-2</c:v>
                </c:pt>
                <c:pt idx="8">
                  <c:v>3.4099999999999998E-2</c:v>
                </c:pt>
                <c:pt idx="9">
                  <c:v>3.2500000000000001E-2</c:v>
                </c:pt>
                <c:pt idx="10">
                  <c:v>2.9899999999999999E-2</c:v>
                </c:pt>
                <c:pt idx="11">
                  <c:v>3.2300000000000002E-2</c:v>
                </c:pt>
                <c:pt idx="12">
                  <c:v>3.4599999999999999E-2</c:v>
                </c:pt>
                <c:pt idx="13">
                  <c:v>3.1300000000000001E-2</c:v>
                </c:pt>
                <c:pt idx="14">
                  <c:v>2.98E-2</c:v>
                </c:pt>
                <c:pt idx="15">
                  <c:v>2.81E-2</c:v>
                </c:pt>
                <c:pt idx="16">
                  <c:v>2.93E-2</c:v>
                </c:pt>
                <c:pt idx="17">
                  <c:v>2.63E-2</c:v>
                </c:pt>
                <c:pt idx="18">
                  <c:v>2.6499999999999999E-2</c:v>
                </c:pt>
                <c:pt idx="19">
                  <c:v>2.4299999999999999E-2</c:v>
                </c:pt>
                <c:pt idx="20">
                  <c:v>2.3800000000000002E-2</c:v>
                </c:pt>
                <c:pt idx="21">
                  <c:v>2.3099999999999999E-2</c:v>
                </c:pt>
                <c:pt idx="22">
                  <c:v>2.1399999999999999E-2</c:v>
                </c:pt>
                <c:pt idx="23">
                  <c:v>2.1399999999999999E-2</c:v>
                </c:pt>
                <c:pt idx="24">
                  <c:v>2.01E-2</c:v>
                </c:pt>
                <c:pt idx="25">
                  <c:v>1.9400000000000001E-2</c:v>
                </c:pt>
                <c:pt idx="26">
                  <c:v>1.7100000000000001E-2</c:v>
                </c:pt>
                <c:pt idx="27">
                  <c:v>1.7100000000000001E-2</c:v>
                </c:pt>
                <c:pt idx="28">
                  <c:v>1.55E-2</c:v>
                </c:pt>
                <c:pt idx="29">
                  <c:v>1.54E-2</c:v>
                </c:pt>
                <c:pt idx="30">
                  <c:v>1.4800000000000001E-2</c:v>
                </c:pt>
                <c:pt idx="31">
                  <c:v>1.38E-2</c:v>
                </c:pt>
                <c:pt idx="32">
                  <c:v>1.3599999999999999E-2</c:v>
                </c:pt>
                <c:pt idx="33">
                  <c:v>1.2200000000000001E-2</c:v>
                </c:pt>
                <c:pt idx="34">
                  <c:v>1.2E-2</c:v>
                </c:pt>
                <c:pt idx="35">
                  <c:v>1.26E-2</c:v>
                </c:pt>
                <c:pt idx="36">
                  <c:v>1.0800000000000001E-2</c:v>
                </c:pt>
                <c:pt idx="37">
                  <c:v>1.0500000000000001E-2</c:v>
                </c:pt>
                <c:pt idx="38">
                  <c:v>1.01E-2</c:v>
                </c:pt>
                <c:pt idx="39">
                  <c:v>9.1000000000000004E-3</c:v>
                </c:pt>
                <c:pt idx="40">
                  <c:v>8.8999999999999999E-3</c:v>
                </c:pt>
                <c:pt idx="41">
                  <c:v>8.2000000000000007E-3</c:v>
                </c:pt>
                <c:pt idx="42">
                  <c:v>7.6E-3</c:v>
                </c:pt>
                <c:pt idx="43">
                  <c:v>7.1999999999999998E-3</c:v>
                </c:pt>
                <c:pt idx="44">
                  <c:v>7.3000000000000001E-3</c:v>
                </c:pt>
                <c:pt idx="45">
                  <c:v>7.1999999999999998E-3</c:v>
                </c:pt>
                <c:pt idx="46">
                  <c:v>6.7000000000000002E-3</c:v>
                </c:pt>
                <c:pt idx="47">
                  <c:v>6.4000000000000003E-3</c:v>
                </c:pt>
                <c:pt idx="48">
                  <c:v>6.0000000000000001E-3</c:v>
                </c:pt>
                <c:pt idx="49">
                  <c:v>5.5999999999999999E-3</c:v>
                </c:pt>
                <c:pt idx="50">
                  <c:v>5.5999999999999999E-3</c:v>
                </c:pt>
                <c:pt idx="51">
                  <c:v>5.3E-3</c:v>
                </c:pt>
                <c:pt idx="52">
                  <c:v>4.7999999999999996E-3</c:v>
                </c:pt>
                <c:pt idx="53">
                  <c:v>4.7000000000000002E-3</c:v>
                </c:pt>
                <c:pt idx="54">
                  <c:v>4.5999999999999999E-3</c:v>
                </c:pt>
                <c:pt idx="55">
                  <c:v>4.3E-3</c:v>
                </c:pt>
                <c:pt idx="56">
                  <c:v>3.8E-3</c:v>
                </c:pt>
                <c:pt idx="57">
                  <c:v>3.8E-3</c:v>
                </c:pt>
                <c:pt idx="58">
                  <c:v>3.3999999999999998E-3</c:v>
                </c:pt>
                <c:pt idx="59">
                  <c:v>3.3999999999999998E-3</c:v>
                </c:pt>
                <c:pt idx="60">
                  <c:v>3.0000000000000001E-3</c:v>
                </c:pt>
                <c:pt idx="61">
                  <c:v>2.8999999999999998E-3</c:v>
                </c:pt>
                <c:pt idx="62">
                  <c:v>2.5000000000000001E-3</c:v>
                </c:pt>
                <c:pt idx="63">
                  <c:v>2.5999999999999999E-3</c:v>
                </c:pt>
                <c:pt idx="64">
                  <c:v>2.3E-3</c:v>
                </c:pt>
                <c:pt idx="65">
                  <c:v>2.2000000000000001E-3</c:v>
                </c:pt>
                <c:pt idx="66">
                  <c:v>2E-3</c:v>
                </c:pt>
                <c:pt idx="67">
                  <c:v>1.8E-3</c:v>
                </c:pt>
                <c:pt idx="68">
                  <c:v>1.8E-3</c:v>
                </c:pt>
                <c:pt idx="69">
                  <c:v>1.6000000000000001E-3</c:v>
                </c:pt>
                <c:pt idx="70">
                  <c:v>1.4E-3</c:v>
                </c:pt>
                <c:pt idx="71">
                  <c:v>1.2999999999999999E-3</c:v>
                </c:pt>
                <c:pt idx="72">
                  <c:v>1.1999999999999999E-3</c:v>
                </c:pt>
                <c:pt idx="73">
                  <c:v>1E-3</c:v>
                </c:pt>
                <c:pt idx="74">
                  <c:v>1E-3</c:v>
                </c:pt>
                <c:pt idx="75">
                  <c:v>1E-3</c:v>
                </c:pt>
                <c:pt idx="76">
                  <c:v>8.0000000000000004E-4</c:v>
                </c:pt>
                <c:pt idx="77">
                  <c:v>8.0000000000000004E-4</c:v>
                </c:pt>
                <c:pt idx="78">
                  <c:v>6.9999999999999999E-4</c:v>
                </c:pt>
                <c:pt idx="79">
                  <c:v>6.9999999999999999E-4</c:v>
                </c:pt>
                <c:pt idx="80">
                  <c:v>5.9999999999999995E-4</c:v>
                </c:pt>
                <c:pt idx="81">
                  <c:v>5.0000000000000001E-4</c:v>
                </c:pt>
                <c:pt idx="82">
                  <c:v>5.9999999999999995E-4</c:v>
                </c:pt>
                <c:pt idx="83">
                  <c:v>5.0000000000000001E-4</c:v>
                </c:pt>
                <c:pt idx="84">
                  <c:v>4.0000000000000002E-4</c:v>
                </c:pt>
                <c:pt idx="85">
                  <c:v>4.0000000000000002E-4</c:v>
                </c:pt>
                <c:pt idx="86">
                  <c:v>4.0000000000000002E-4</c:v>
                </c:pt>
                <c:pt idx="87">
                  <c:v>2.9999999999999997E-4</c:v>
                </c:pt>
                <c:pt idx="88">
                  <c:v>2.9999999999999997E-4</c:v>
                </c:pt>
                <c:pt idx="89">
                  <c:v>2.9999999999999997E-4</c:v>
                </c:pt>
                <c:pt idx="90">
                  <c:v>2.9999999999999997E-4</c:v>
                </c:pt>
                <c:pt idx="91">
                  <c:v>2.9999999999999997E-4</c:v>
                </c:pt>
                <c:pt idx="92">
                  <c:v>2.0000000000000001E-4</c:v>
                </c:pt>
                <c:pt idx="93">
                  <c:v>2.0000000000000001E-4</c:v>
                </c:pt>
                <c:pt idx="94">
                  <c:v>2.0000000000000001E-4</c:v>
                </c:pt>
                <c:pt idx="95">
                  <c:v>2.0000000000000001E-4</c:v>
                </c:pt>
                <c:pt idx="96">
                  <c:v>2.0000000000000001E-4</c:v>
                </c:pt>
                <c:pt idx="97">
                  <c:v>2.0000000000000001E-4</c:v>
                </c:pt>
                <c:pt idx="98">
                  <c:v>1E-4</c:v>
                </c:pt>
                <c:pt idx="99">
                  <c:v>1E-4</c:v>
                </c:pt>
                <c:pt idx="100">
                  <c:v>1E-4</c:v>
                </c:pt>
                <c:pt idx="101">
                  <c:v>1E-4</c:v>
                </c:pt>
                <c:pt idx="102">
                  <c:v>1E-4</c:v>
                </c:pt>
                <c:pt idx="103">
                  <c:v>1E-4</c:v>
                </c:pt>
                <c:pt idx="104">
                  <c:v>1E-4</c:v>
                </c:pt>
                <c:pt idx="105">
                  <c:v>1E-4</c:v>
                </c:pt>
                <c:pt idx="106">
                  <c:v>1E-4</c:v>
                </c:pt>
                <c:pt idx="107">
                  <c:v>1E-4</c:v>
                </c:pt>
                <c:pt idx="108">
                  <c:v>1E-4</c:v>
                </c:pt>
                <c:pt idx="109">
                  <c:v>1E-4</c:v>
                </c:pt>
                <c:pt idx="110">
                  <c:v>1E-4</c:v>
                </c:pt>
                <c:pt idx="111">
                  <c:v>1E-4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BD1-4AED-9EA4-1134EEEDB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85920"/>
        <c:axId val="332086312"/>
      </c:scatterChart>
      <c:scatterChart>
        <c:scatterStyle val="smoothMarker"/>
        <c:varyColors val="0"/>
        <c:ser>
          <c:idx val="4"/>
          <c:order val="2"/>
          <c:tx>
            <c:strRef>
              <c:f>AM_HE!$E$51</c:f>
              <c:strCache>
                <c:ptCount val="1"/>
                <c:pt idx="0">
                  <c:v>CF_C11C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AM_HE!$E$52:$E$350</c:f>
              <c:numCache>
                <c:formatCode>0.0000</c:formatCode>
                <c:ptCount val="299"/>
                <c:pt idx="0">
                  <c:v>1.6999999999999999E-3</c:v>
                </c:pt>
                <c:pt idx="1">
                  <c:v>8.9999999999999993E-3</c:v>
                </c:pt>
                <c:pt idx="2">
                  <c:v>1.8499999999999999E-2</c:v>
                </c:pt>
                <c:pt idx="3">
                  <c:v>3.0099999999999998E-2</c:v>
                </c:pt>
                <c:pt idx="4">
                  <c:v>4.7500000000000001E-2</c:v>
                </c:pt>
                <c:pt idx="5">
                  <c:v>6.7400000000000002E-2</c:v>
                </c:pt>
                <c:pt idx="6">
                  <c:v>9.1999999999999998E-2</c:v>
                </c:pt>
                <c:pt idx="7">
                  <c:v>0.1166</c:v>
                </c:pt>
                <c:pt idx="8">
                  <c:v>0.14660000000000001</c:v>
                </c:pt>
                <c:pt idx="9">
                  <c:v>0.17630000000000001</c:v>
                </c:pt>
                <c:pt idx="10">
                  <c:v>0.2039</c:v>
                </c:pt>
                <c:pt idx="11">
                  <c:v>0.23350000000000001</c:v>
                </c:pt>
                <c:pt idx="12">
                  <c:v>0.26529999999999998</c:v>
                </c:pt>
                <c:pt idx="13">
                  <c:v>0.29609999999999997</c:v>
                </c:pt>
                <c:pt idx="14">
                  <c:v>0.32450000000000001</c:v>
                </c:pt>
                <c:pt idx="15">
                  <c:v>0.35299999999999998</c:v>
                </c:pt>
                <c:pt idx="16">
                  <c:v>0.38240000000000002</c:v>
                </c:pt>
                <c:pt idx="17">
                  <c:v>0.40889999999999999</c:v>
                </c:pt>
                <c:pt idx="18">
                  <c:v>0.43590000000000001</c:v>
                </c:pt>
                <c:pt idx="19">
                  <c:v>0.46079999999999999</c:v>
                </c:pt>
                <c:pt idx="20">
                  <c:v>0.48749999999999999</c:v>
                </c:pt>
                <c:pt idx="21">
                  <c:v>0.51180000000000003</c:v>
                </c:pt>
                <c:pt idx="22">
                  <c:v>0.53490000000000004</c:v>
                </c:pt>
                <c:pt idx="23">
                  <c:v>0.55800000000000005</c:v>
                </c:pt>
                <c:pt idx="24">
                  <c:v>0.58150000000000002</c:v>
                </c:pt>
                <c:pt idx="25">
                  <c:v>0.60350000000000004</c:v>
                </c:pt>
                <c:pt idx="26">
                  <c:v>0.62339999999999995</c:v>
                </c:pt>
                <c:pt idx="27">
                  <c:v>0.64490000000000003</c:v>
                </c:pt>
                <c:pt idx="28">
                  <c:v>0.6623</c:v>
                </c:pt>
                <c:pt idx="29">
                  <c:v>0.68230000000000002</c:v>
                </c:pt>
                <c:pt idx="30">
                  <c:v>0.70369999999999999</c:v>
                </c:pt>
                <c:pt idx="31">
                  <c:v>0.71919999999999995</c:v>
                </c:pt>
                <c:pt idx="32">
                  <c:v>0.73619999999999997</c:v>
                </c:pt>
                <c:pt idx="33">
                  <c:v>0.75060000000000004</c:v>
                </c:pt>
                <c:pt idx="34">
                  <c:v>0.76590000000000003</c:v>
                </c:pt>
                <c:pt idx="35">
                  <c:v>0.77939999999999998</c:v>
                </c:pt>
                <c:pt idx="36">
                  <c:v>0.79139999999999999</c:v>
                </c:pt>
                <c:pt idx="37">
                  <c:v>0.80230000000000001</c:v>
                </c:pt>
                <c:pt idx="38">
                  <c:v>0.81389999999999996</c:v>
                </c:pt>
                <c:pt idx="39">
                  <c:v>0.82450000000000001</c:v>
                </c:pt>
                <c:pt idx="40">
                  <c:v>0.83460000000000001</c:v>
                </c:pt>
                <c:pt idx="41">
                  <c:v>0.84360000000000002</c:v>
                </c:pt>
                <c:pt idx="42">
                  <c:v>0.85160000000000002</c:v>
                </c:pt>
                <c:pt idx="43">
                  <c:v>0.85960000000000003</c:v>
                </c:pt>
                <c:pt idx="44">
                  <c:v>0.86770000000000003</c:v>
                </c:pt>
                <c:pt idx="45">
                  <c:v>0.87629999999999997</c:v>
                </c:pt>
                <c:pt idx="46">
                  <c:v>0.88460000000000005</c:v>
                </c:pt>
                <c:pt idx="47">
                  <c:v>0.89259999999999995</c:v>
                </c:pt>
                <c:pt idx="48">
                  <c:v>0.89949999999999997</c:v>
                </c:pt>
                <c:pt idx="49">
                  <c:v>0.90639999999999998</c:v>
                </c:pt>
                <c:pt idx="50">
                  <c:v>0.91269999999999996</c:v>
                </c:pt>
                <c:pt idx="51">
                  <c:v>0.91890000000000005</c:v>
                </c:pt>
                <c:pt idx="52">
                  <c:v>0.92430000000000001</c:v>
                </c:pt>
                <c:pt idx="53">
                  <c:v>0.92959999999999998</c:v>
                </c:pt>
                <c:pt idx="54">
                  <c:v>0.9345</c:v>
                </c:pt>
                <c:pt idx="55">
                  <c:v>0.93940000000000001</c:v>
                </c:pt>
                <c:pt idx="56">
                  <c:v>0.94389999999999996</c:v>
                </c:pt>
                <c:pt idx="57">
                  <c:v>0.94830000000000003</c:v>
                </c:pt>
                <c:pt idx="58">
                  <c:v>0.95209999999999995</c:v>
                </c:pt>
                <c:pt idx="59">
                  <c:v>0.95579999999999998</c:v>
                </c:pt>
                <c:pt idx="60">
                  <c:v>0.95899999999999996</c:v>
                </c:pt>
                <c:pt idx="61">
                  <c:v>0.96220000000000006</c:v>
                </c:pt>
                <c:pt idx="62">
                  <c:v>0.96519999999999995</c:v>
                </c:pt>
                <c:pt idx="63">
                  <c:v>0.96860000000000002</c:v>
                </c:pt>
                <c:pt idx="64">
                  <c:v>0.97119999999999995</c:v>
                </c:pt>
                <c:pt idx="65">
                  <c:v>0.97350000000000003</c:v>
                </c:pt>
                <c:pt idx="66">
                  <c:v>0.97570000000000001</c:v>
                </c:pt>
                <c:pt idx="67">
                  <c:v>0.97750000000000004</c:v>
                </c:pt>
                <c:pt idx="68">
                  <c:v>0.97970000000000002</c:v>
                </c:pt>
                <c:pt idx="69">
                  <c:v>0.98160000000000003</c:v>
                </c:pt>
                <c:pt idx="70">
                  <c:v>0.98319999999999996</c:v>
                </c:pt>
                <c:pt idx="71">
                  <c:v>0.98519999999999996</c:v>
                </c:pt>
                <c:pt idx="72">
                  <c:v>0.98650000000000004</c:v>
                </c:pt>
                <c:pt idx="73">
                  <c:v>0.98760000000000003</c:v>
                </c:pt>
                <c:pt idx="74">
                  <c:v>0.98870000000000002</c:v>
                </c:pt>
                <c:pt idx="75">
                  <c:v>0.98980000000000001</c:v>
                </c:pt>
                <c:pt idx="76">
                  <c:v>0.99070000000000003</c:v>
                </c:pt>
                <c:pt idx="77">
                  <c:v>0.99170000000000003</c:v>
                </c:pt>
                <c:pt idx="78">
                  <c:v>0.99239999999999995</c:v>
                </c:pt>
                <c:pt idx="79">
                  <c:v>0.99319999999999997</c:v>
                </c:pt>
                <c:pt idx="80">
                  <c:v>0.99390000000000001</c:v>
                </c:pt>
                <c:pt idx="81">
                  <c:v>0.99439999999999995</c:v>
                </c:pt>
                <c:pt idx="82">
                  <c:v>0.995</c:v>
                </c:pt>
                <c:pt idx="83">
                  <c:v>0.99550000000000005</c:v>
                </c:pt>
                <c:pt idx="84">
                  <c:v>0.996</c:v>
                </c:pt>
                <c:pt idx="85">
                  <c:v>0.99639999999999995</c:v>
                </c:pt>
                <c:pt idx="86">
                  <c:v>0.99680000000000002</c:v>
                </c:pt>
                <c:pt idx="87">
                  <c:v>0.99709999999999999</c:v>
                </c:pt>
                <c:pt idx="88">
                  <c:v>0.99739999999999995</c:v>
                </c:pt>
                <c:pt idx="89">
                  <c:v>0.99780000000000002</c:v>
                </c:pt>
                <c:pt idx="90">
                  <c:v>0.998</c:v>
                </c:pt>
                <c:pt idx="91">
                  <c:v>0.99819999999999998</c:v>
                </c:pt>
                <c:pt idx="92">
                  <c:v>0.99839999999999995</c:v>
                </c:pt>
                <c:pt idx="93">
                  <c:v>0.99850000000000005</c:v>
                </c:pt>
                <c:pt idx="94">
                  <c:v>0.99870000000000003</c:v>
                </c:pt>
                <c:pt idx="95">
                  <c:v>0.99880000000000002</c:v>
                </c:pt>
                <c:pt idx="96">
                  <c:v>0.99890000000000001</c:v>
                </c:pt>
                <c:pt idx="97">
                  <c:v>0.999</c:v>
                </c:pt>
                <c:pt idx="98">
                  <c:v>0.99909999999999999</c:v>
                </c:pt>
                <c:pt idx="99">
                  <c:v>0.99909999999999999</c:v>
                </c:pt>
                <c:pt idx="100">
                  <c:v>0.99919999999999998</c:v>
                </c:pt>
                <c:pt idx="101">
                  <c:v>0.99929999999999997</c:v>
                </c:pt>
                <c:pt idx="102">
                  <c:v>0.99939999999999996</c:v>
                </c:pt>
                <c:pt idx="103">
                  <c:v>0.99950000000000006</c:v>
                </c:pt>
                <c:pt idx="104">
                  <c:v>0.99950000000000006</c:v>
                </c:pt>
                <c:pt idx="105">
                  <c:v>0.99960000000000004</c:v>
                </c:pt>
                <c:pt idx="106">
                  <c:v>0.99960000000000004</c:v>
                </c:pt>
                <c:pt idx="107">
                  <c:v>0.99970000000000003</c:v>
                </c:pt>
                <c:pt idx="108">
                  <c:v>0.99970000000000003</c:v>
                </c:pt>
                <c:pt idx="109">
                  <c:v>0.99970000000000003</c:v>
                </c:pt>
                <c:pt idx="110">
                  <c:v>0.99980000000000002</c:v>
                </c:pt>
                <c:pt idx="111">
                  <c:v>0.99980000000000002</c:v>
                </c:pt>
                <c:pt idx="112">
                  <c:v>0.99990000000000001</c:v>
                </c:pt>
                <c:pt idx="113">
                  <c:v>0.99990000000000001</c:v>
                </c:pt>
                <c:pt idx="114">
                  <c:v>0.99990000000000001</c:v>
                </c:pt>
                <c:pt idx="115">
                  <c:v>0.99990000000000001</c:v>
                </c:pt>
                <c:pt idx="116">
                  <c:v>0.99990000000000001</c:v>
                </c:pt>
                <c:pt idx="117">
                  <c:v>0.99990000000000001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BD1-4AED-9EA4-1134EEEDB6C2}"/>
            </c:ext>
          </c:extLst>
        </c:ser>
        <c:ser>
          <c:idx val="1"/>
          <c:order val="3"/>
          <c:tx>
            <c:strRef>
              <c:f>AM_HE!$AL$51</c:f>
              <c:strCache>
                <c:ptCount val="1"/>
                <c:pt idx="0">
                  <c:v>MOD_CF_C11C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AM_HE!$AL$52:$AL$350</c:f>
              <c:numCache>
                <c:formatCode>0.0000</c:formatCode>
                <c:ptCount val="299"/>
                <c:pt idx="0">
                  <c:v>3.2000000000000002E-3</c:v>
                </c:pt>
                <c:pt idx="1">
                  <c:v>2.1399999999999999E-2</c:v>
                </c:pt>
                <c:pt idx="2">
                  <c:v>4.1300000000000003E-2</c:v>
                </c:pt>
                <c:pt idx="3">
                  <c:v>6.13E-2</c:v>
                </c:pt>
                <c:pt idx="4">
                  <c:v>8.6800000000000002E-2</c:v>
                </c:pt>
                <c:pt idx="5">
                  <c:v>0.113</c:v>
                </c:pt>
                <c:pt idx="6">
                  <c:v>0.1429</c:v>
                </c:pt>
                <c:pt idx="7">
                  <c:v>0.17219999999999999</c:v>
                </c:pt>
                <c:pt idx="8">
                  <c:v>0.20630000000000001</c:v>
                </c:pt>
                <c:pt idx="9">
                  <c:v>0.23880000000000001</c:v>
                </c:pt>
                <c:pt idx="10">
                  <c:v>0.26869999999999999</c:v>
                </c:pt>
                <c:pt idx="11">
                  <c:v>0.30099999999999999</c:v>
                </c:pt>
                <c:pt idx="12">
                  <c:v>0.33560000000000001</c:v>
                </c:pt>
                <c:pt idx="13">
                  <c:v>0.3669</c:v>
                </c:pt>
                <c:pt idx="14">
                  <c:v>0.3967</c:v>
                </c:pt>
                <c:pt idx="15">
                  <c:v>0.42480000000000001</c:v>
                </c:pt>
                <c:pt idx="16">
                  <c:v>0.4541</c:v>
                </c:pt>
                <c:pt idx="17">
                  <c:v>0.48039999999999999</c:v>
                </c:pt>
                <c:pt idx="18">
                  <c:v>0.50690000000000002</c:v>
                </c:pt>
                <c:pt idx="19">
                  <c:v>0.53120000000000001</c:v>
                </c:pt>
                <c:pt idx="20">
                  <c:v>0.55500000000000005</c:v>
                </c:pt>
                <c:pt idx="21">
                  <c:v>0.57809999999999995</c:v>
                </c:pt>
                <c:pt idx="22">
                  <c:v>0.59950000000000003</c:v>
                </c:pt>
                <c:pt idx="23">
                  <c:v>0.62080000000000002</c:v>
                </c:pt>
                <c:pt idx="24">
                  <c:v>0.64100000000000001</c:v>
                </c:pt>
                <c:pt idx="25">
                  <c:v>0.66039999999999999</c:v>
                </c:pt>
                <c:pt idx="26">
                  <c:v>0.67749999999999999</c:v>
                </c:pt>
                <c:pt idx="27">
                  <c:v>0.69450000000000001</c:v>
                </c:pt>
                <c:pt idx="28">
                  <c:v>0.71</c:v>
                </c:pt>
                <c:pt idx="29">
                  <c:v>0.72540000000000004</c:v>
                </c:pt>
                <c:pt idx="30">
                  <c:v>0.74019999999999997</c:v>
                </c:pt>
                <c:pt idx="31">
                  <c:v>0.754</c:v>
                </c:pt>
                <c:pt idx="32">
                  <c:v>0.76759999999999995</c:v>
                </c:pt>
                <c:pt idx="33">
                  <c:v>0.77980000000000005</c:v>
                </c:pt>
                <c:pt idx="34">
                  <c:v>0.79179999999999995</c:v>
                </c:pt>
                <c:pt idx="35">
                  <c:v>0.8044</c:v>
                </c:pt>
                <c:pt idx="36">
                  <c:v>0.81510000000000005</c:v>
                </c:pt>
                <c:pt idx="37">
                  <c:v>0.8256</c:v>
                </c:pt>
                <c:pt idx="38">
                  <c:v>0.8357</c:v>
                </c:pt>
                <c:pt idx="39">
                  <c:v>0.84489999999999998</c:v>
                </c:pt>
                <c:pt idx="40">
                  <c:v>0.8538</c:v>
                </c:pt>
                <c:pt idx="41">
                  <c:v>0.86199999999999999</c:v>
                </c:pt>
                <c:pt idx="42">
                  <c:v>0.86960000000000004</c:v>
                </c:pt>
                <c:pt idx="43">
                  <c:v>0.87680000000000002</c:v>
                </c:pt>
                <c:pt idx="44">
                  <c:v>0.8841</c:v>
                </c:pt>
                <c:pt idx="45">
                  <c:v>0.89129999999999998</c:v>
                </c:pt>
                <c:pt idx="46">
                  <c:v>0.89800000000000002</c:v>
                </c:pt>
                <c:pt idx="47">
                  <c:v>0.90429999999999999</c:v>
                </c:pt>
                <c:pt idx="48">
                  <c:v>0.9103</c:v>
                </c:pt>
                <c:pt idx="49">
                  <c:v>0.91590000000000005</c:v>
                </c:pt>
                <c:pt idx="50">
                  <c:v>0.92159999999999997</c:v>
                </c:pt>
                <c:pt idx="51">
                  <c:v>0.92689999999999995</c:v>
                </c:pt>
                <c:pt idx="52">
                  <c:v>0.93169999999999997</c:v>
                </c:pt>
                <c:pt idx="53">
                  <c:v>0.93640000000000001</c:v>
                </c:pt>
                <c:pt idx="54">
                  <c:v>0.94089999999999996</c:v>
                </c:pt>
                <c:pt idx="55">
                  <c:v>0.94520000000000004</c:v>
                </c:pt>
                <c:pt idx="56">
                  <c:v>0.94899999999999995</c:v>
                </c:pt>
                <c:pt idx="57">
                  <c:v>0.95279999999999998</c:v>
                </c:pt>
                <c:pt idx="58">
                  <c:v>0.95620000000000005</c:v>
                </c:pt>
                <c:pt idx="59">
                  <c:v>0.95960000000000001</c:v>
                </c:pt>
                <c:pt idx="60">
                  <c:v>0.96260000000000001</c:v>
                </c:pt>
                <c:pt idx="61">
                  <c:v>0.96550000000000002</c:v>
                </c:pt>
                <c:pt idx="62">
                  <c:v>0.96799999999999997</c:v>
                </c:pt>
                <c:pt idx="63">
                  <c:v>0.97060000000000002</c:v>
                </c:pt>
                <c:pt idx="64">
                  <c:v>0.97289999999999999</c:v>
                </c:pt>
                <c:pt idx="65">
                  <c:v>0.97519999999999996</c:v>
                </c:pt>
                <c:pt idx="66">
                  <c:v>0.97719999999999996</c:v>
                </c:pt>
                <c:pt idx="67">
                  <c:v>0.97899999999999998</c:v>
                </c:pt>
                <c:pt idx="68">
                  <c:v>0.98070000000000002</c:v>
                </c:pt>
                <c:pt idx="69">
                  <c:v>0.98229999999999995</c:v>
                </c:pt>
                <c:pt idx="70">
                  <c:v>0.98370000000000002</c:v>
                </c:pt>
                <c:pt idx="71">
                  <c:v>0.98499999999999999</c:v>
                </c:pt>
                <c:pt idx="72">
                  <c:v>0.98619999999999997</c:v>
                </c:pt>
                <c:pt idx="73">
                  <c:v>0.98719999999999997</c:v>
                </c:pt>
                <c:pt idx="74">
                  <c:v>0.98819999999999997</c:v>
                </c:pt>
                <c:pt idx="75">
                  <c:v>0.98919999999999997</c:v>
                </c:pt>
                <c:pt idx="76">
                  <c:v>0.99</c:v>
                </c:pt>
                <c:pt idx="77">
                  <c:v>0.99080000000000001</c:v>
                </c:pt>
                <c:pt idx="78">
                  <c:v>0.99150000000000005</c:v>
                </c:pt>
                <c:pt idx="79">
                  <c:v>0.99209999999999998</c:v>
                </c:pt>
                <c:pt idx="80">
                  <c:v>0.99280000000000002</c:v>
                </c:pt>
                <c:pt idx="81">
                  <c:v>0.99329999999999996</c:v>
                </c:pt>
                <c:pt idx="82">
                  <c:v>0.99390000000000001</c:v>
                </c:pt>
                <c:pt idx="83">
                  <c:v>0.99439999999999995</c:v>
                </c:pt>
                <c:pt idx="84">
                  <c:v>0.99480000000000002</c:v>
                </c:pt>
                <c:pt idx="85">
                  <c:v>0.99519999999999997</c:v>
                </c:pt>
                <c:pt idx="86">
                  <c:v>0.99550000000000005</c:v>
                </c:pt>
                <c:pt idx="87">
                  <c:v>0.99590000000000001</c:v>
                </c:pt>
                <c:pt idx="88">
                  <c:v>0.99619999999999997</c:v>
                </c:pt>
                <c:pt idx="89">
                  <c:v>0.99650000000000005</c:v>
                </c:pt>
                <c:pt idx="90">
                  <c:v>0.99680000000000002</c:v>
                </c:pt>
                <c:pt idx="91">
                  <c:v>0.99709999999999999</c:v>
                </c:pt>
                <c:pt idx="92">
                  <c:v>0.99729999999999996</c:v>
                </c:pt>
                <c:pt idx="93">
                  <c:v>0.99750000000000005</c:v>
                </c:pt>
                <c:pt idx="94">
                  <c:v>0.99770000000000003</c:v>
                </c:pt>
                <c:pt idx="95">
                  <c:v>0.99790000000000001</c:v>
                </c:pt>
                <c:pt idx="96">
                  <c:v>0.99809999999999999</c:v>
                </c:pt>
                <c:pt idx="97">
                  <c:v>0.99829999999999997</c:v>
                </c:pt>
                <c:pt idx="98">
                  <c:v>0.99839999999999995</c:v>
                </c:pt>
                <c:pt idx="99">
                  <c:v>0.99850000000000005</c:v>
                </c:pt>
                <c:pt idx="100">
                  <c:v>0.99860000000000004</c:v>
                </c:pt>
                <c:pt idx="101">
                  <c:v>0.99880000000000002</c:v>
                </c:pt>
                <c:pt idx="102">
                  <c:v>0.99890000000000001</c:v>
                </c:pt>
                <c:pt idx="103">
                  <c:v>0.999</c:v>
                </c:pt>
                <c:pt idx="104">
                  <c:v>0.999</c:v>
                </c:pt>
                <c:pt idx="105">
                  <c:v>0.99909999999999999</c:v>
                </c:pt>
                <c:pt idx="106">
                  <c:v>0.99919999999999998</c:v>
                </c:pt>
                <c:pt idx="107">
                  <c:v>0.99929999999999997</c:v>
                </c:pt>
                <c:pt idx="108">
                  <c:v>0.99929999999999997</c:v>
                </c:pt>
                <c:pt idx="109">
                  <c:v>0.99939999999999996</c:v>
                </c:pt>
                <c:pt idx="110">
                  <c:v>0.99950000000000006</c:v>
                </c:pt>
                <c:pt idx="111">
                  <c:v>0.99950000000000006</c:v>
                </c:pt>
                <c:pt idx="112">
                  <c:v>0.99960000000000004</c:v>
                </c:pt>
                <c:pt idx="113">
                  <c:v>0.99960000000000004</c:v>
                </c:pt>
                <c:pt idx="114">
                  <c:v>0.99960000000000004</c:v>
                </c:pt>
                <c:pt idx="115">
                  <c:v>0.99970000000000003</c:v>
                </c:pt>
                <c:pt idx="116">
                  <c:v>0.99970000000000003</c:v>
                </c:pt>
                <c:pt idx="117">
                  <c:v>0.99970000000000003</c:v>
                </c:pt>
                <c:pt idx="118">
                  <c:v>0.99980000000000002</c:v>
                </c:pt>
                <c:pt idx="119">
                  <c:v>0.99980000000000002</c:v>
                </c:pt>
                <c:pt idx="120">
                  <c:v>0.99980000000000002</c:v>
                </c:pt>
                <c:pt idx="121">
                  <c:v>0.99980000000000002</c:v>
                </c:pt>
                <c:pt idx="122">
                  <c:v>0.99980000000000002</c:v>
                </c:pt>
                <c:pt idx="123">
                  <c:v>0.99990000000000001</c:v>
                </c:pt>
                <c:pt idx="124">
                  <c:v>0.99990000000000001</c:v>
                </c:pt>
                <c:pt idx="125">
                  <c:v>0.99990000000000001</c:v>
                </c:pt>
                <c:pt idx="126">
                  <c:v>0.99990000000000001</c:v>
                </c:pt>
                <c:pt idx="127">
                  <c:v>0.99990000000000001</c:v>
                </c:pt>
                <c:pt idx="128">
                  <c:v>0.99990000000000001</c:v>
                </c:pt>
                <c:pt idx="129">
                  <c:v>0.99990000000000001</c:v>
                </c:pt>
                <c:pt idx="130">
                  <c:v>0.99990000000000001</c:v>
                </c:pt>
                <c:pt idx="131">
                  <c:v>0.99990000000000001</c:v>
                </c:pt>
                <c:pt idx="132">
                  <c:v>0.99990000000000001</c:v>
                </c:pt>
                <c:pt idx="133">
                  <c:v>0.99990000000000001</c:v>
                </c:pt>
                <c:pt idx="134">
                  <c:v>0.99990000000000001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BD1-4AED-9EA4-1134EEEDB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87096"/>
        <c:axId val="332086704"/>
      </c:scatterChart>
      <c:valAx>
        <c:axId val="332085920"/>
        <c:scaling>
          <c:orientation val="minMax"/>
          <c:max val="1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86312"/>
        <c:crosses val="autoZero"/>
        <c:crossBetween val="midCat"/>
      </c:valAx>
      <c:valAx>
        <c:axId val="332086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85920"/>
        <c:crosses val="autoZero"/>
        <c:crossBetween val="midCat"/>
      </c:valAx>
      <c:valAx>
        <c:axId val="332086704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87096"/>
        <c:crosses val="max"/>
        <c:crossBetween val="midCat"/>
      </c:valAx>
      <c:valAx>
        <c:axId val="332087096"/>
        <c:scaling>
          <c:orientation val="minMax"/>
        </c:scaling>
        <c:delete val="1"/>
        <c:axPos val="b"/>
        <c:majorTickMark val="out"/>
        <c:minorTickMark val="none"/>
        <c:tickLblPos val="nextTo"/>
        <c:crossAx val="3320867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AM_HE!$L$50</c:f>
          <c:strCache>
            <c:ptCount val="1"/>
            <c:pt idx="0">
              <c:v>C11P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AM_HE!$M$51</c:f>
              <c:strCache>
                <c:ptCount val="1"/>
                <c:pt idx="0">
                  <c:v>RF_C11P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AM_HE!$M$52:$M$350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2.0000000000000001E-4</c:v>
                </c:pt>
                <c:pt idx="5">
                  <c:v>1E-4</c:v>
                </c:pt>
                <c:pt idx="6">
                  <c:v>4.0000000000000002E-4</c:v>
                </c:pt>
                <c:pt idx="7">
                  <c:v>2.0000000000000001E-4</c:v>
                </c:pt>
                <c:pt idx="8">
                  <c:v>2.9999999999999997E-4</c:v>
                </c:pt>
                <c:pt idx="9">
                  <c:v>4.0000000000000002E-4</c:v>
                </c:pt>
                <c:pt idx="10">
                  <c:v>6.9999999999999999E-4</c:v>
                </c:pt>
                <c:pt idx="11">
                  <c:v>2.0000000000000001E-4</c:v>
                </c:pt>
                <c:pt idx="12">
                  <c:v>2.0000000000000001E-4</c:v>
                </c:pt>
                <c:pt idx="13">
                  <c:v>5.0000000000000001E-4</c:v>
                </c:pt>
                <c:pt idx="14">
                  <c:v>4.0000000000000002E-4</c:v>
                </c:pt>
                <c:pt idx="15">
                  <c:v>2.9999999999999997E-4</c:v>
                </c:pt>
                <c:pt idx="16">
                  <c:v>1E-4</c:v>
                </c:pt>
                <c:pt idx="17">
                  <c:v>2.0000000000000001E-4</c:v>
                </c:pt>
                <c:pt idx="18">
                  <c:v>4.0000000000000002E-4</c:v>
                </c:pt>
                <c:pt idx="19">
                  <c:v>2.3E-3</c:v>
                </c:pt>
                <c:pt idx="20">
                  <c:v>1.1000000000000001E-3</c:v>
                </c:pt>
                <c:pt idx="21">
                  <c:v>1.1000000000000001E-3</c:v>
                </c:pt>
                <c:pt idx="22">
                  <c:v>2.0999999999999999E-3</c:v>
                </c:pt>
                <c:pt idx="23">
                  <c:v>3.5000000000000001E-3</c:v>
                </c:pt>
                <c:pt idx="24">
                  <c:v>1.5E-3</c:v>
                </c:pt>
                <c:pt idx="25">
                  <c:v>1.8E-3</c:v>
                </c:pt>
                <c:pt idx="26">
                  <c:v>4.5999999999999999E-3</c:v>
                </c:pt>
                <c:pt idx="27">
                  <c:v>2.5000000000000001E-3</c:v>
                </c:pt>
                <c:pt idx="28">
                  <c:v>2.0999999999999999E-3</c:v>
                </c:pt>
                <c:pt idx="29">
                  <c:v>2.5999999999999999E-3</c:v>
                </c:pt>
                <c:pt idx="30">
                  <c:v>2.3E-3</c:v>
                </c:pt>
                <c:pt idx="31">
                  <c:v>4.1000000000000003E-3</c:v>
                </c:pt>
                <c:pt idx="32">
                  <c:v>4.0000000000000001E-3</c:v>
                </c:pt>
                <c:pt idx="33">
                  <c:v>2.5999999999999999E-3</c:v>
                </c:pt>
                <c:pt idx="34">
                  <c:v>3.8999999999999998E-3</c:v>
                </c:pt>
                <c:pt idx="35">
                  <c:v>3.5999999999999999E-3</c:v>
                </c:pt>
                <c:pt idx="36">
                  <c:v>4.4000000000000003E-3</c:v>
                </c:pt>
                <c:pt idx="37">
                  <c:v>3.8E-3</c:v>
                </c:pt>
                <c:pt idx="38">
                  <c:v>5.1000000000000004E-3</c:v>
                </c:pt>
                <c:pt idx="39">
                  <c:v>4.8999999999999998E-3</c:v>
                </c:pt>
                <c:pt idx="40">
                  <c:v>4.8999999999999998E-3</c:v>
                </c:pt>
                <c:pt idx="41">
                  <c:v>4.5999999999999999E-3</c:v>
                </c:pt>
                <c:pt idx="42">
                  <c:v>5.7000000000000002E-3</c:v>
                </c:pt>
                <c:pt idx="43">
                  <c:v>7.0000000000000001E-3</c:v>
                </c:pt>
                <c:pt idx="44">
                  <c:v>6.4999999999999997E-3</c:v>
                </c:pt>
                <c:pt idx="45">
                  <c:v>7.9000000000000008E-3</c:v>
                </c:pt>
                <c:pt idx="46">
                  <c:v>6.0000000000000001E-3</c:v>
                </c:pt>
                <c:pt idx="47">
                  <c:v>6.7999999999999996E-3</c:v>
                </c:pt>
                <c:pt idx="48">
                  <c:v>5.7999999999999996E-3</c:v>
                </c:pt>
                <c:pt idx="49">
                  <c:v>1.04E-2</c:v>
                </c:pt>
                <c:pt idx="50">
                  <c:v>6.3E-3</c:v>
                </c:pt>
                <c:pt idx="51">
                  <c:v>6.1000000000000004E-3</c:v>
                </c:pt>
                <c:pt idx="52">
                  <c:v>7.3000000000000001E-3</c:v>
                </c:pt>
                <c:pt idx="53">
                  <c:v>5.7000000000000002E-3</c:v>
                </c:pt>
                <c:pt idx="54">
                  <c:v>1.5800000000000002E-2</c:v>
                </c:pt>
                <c:pt idx="55">
                  <c:v>1.3599999999999999E-2</c:v>
                </c:pt>
                <c:pt idx="56">
                  <c:v>5.5999999999999999E-3</c:v>
                </c:pt>
                <c:pt idx="57">
                  <c:v>8.0999999999999996E-3</c:v>
                </c:pt>
                <c:pt idx="58">
                  <c:v>6.1000000000000004E-3</c:v>
                </c:pt>
                <c:pt idx="59">
                  <c:v>9.1999999999999998E-3</c:v>
                </c:pt>
                <c:pt idx="60">
                  <c:v>5.4999999999999997E-3</c:v>
                </c:pt>
                <c:pt idx="61">
                  <c:v>9.5999999999999992E-3</c:v>
                </c:pt>
                <c:pt idx="62">
                  <c:v>5.8999999999999999E-3</c:v>
                </c:pt>
                <c:pt idx="63">
                  <c:v>8.0000000000000002E-3</c:v>
                </c:pt>
                <c:pt idx="64">
                  <c:v>1.3100000000000001E-2</c:v>
                </c:pt>
                <c:pt idx="65">
                  <c:v>6.8999999999999999E-3</c:v>
                </c:pt>
                <c:pt idx="66">
                  <c:v>8.0999999999999996E-3</c:v>
                </c:pt>
                <c:pt idx="67">
                  <c:v>6.8999999999999999E-3</c:v>
                </c:pt>
                <c:pt idx="68">
                  <c:v>1.04E-2</c:v>
                </c:pt>
                <c:pt idx="69">
                  <c:v>1.0999999999999999E-2</c:v>
                </c:pt>
                <c:pt idx="70">
                  <c:v>1.0699999999999999E-2</c:v>
                </c:pt>
                <c:pt idx="71">
                  <c:v>0.01</c:v>
                </c:pt>
                <c:pt idx="72">
                  <c:v>1.0200000000000001E-2</c:v>
                </c:pt>
                <c:pt idx="73">
                  <c:v>1.6899999999999998E-2</c:v>
                </c:pt>
                <c:pt idx="74">
                  <c:v>6.6E-3</c:v>
                </c:pt>
                <c:pt idx="75">
                  <c:v>1.34E-2</c:v>
                </c:pt>
                <c:pt idx="76">
                  <c:v>9.7999999999999997E-3</c:v>
                </c:pt>
                <c:pt idx="77">
                  <c:v>1.35E-2</c:v>
                </c:pt>
                <c:pt idx="78">
                  <c:v>1.55E-2</c:v>
                </c:pt>
                <c:pt idx="79">
                  <c:v>1.11E-2</c:v>
                </c:pt>
                <c:pt idx="80">
                  <c:v>1.0999999999999999E-2</c:v>
                </c:pt>
                <c:pt idx="81">
                  <c:v>1.06E-2</c:v>
                </c:pt>
                <c:pt idx="82">
                  <c:v>1.46E-2</c:v>
                </c:pt>
                <c:pt idx="83">
                  <c:v>1.5100000000000001E-2</c:v>
                </c:pt>
                <c:pt idx="84">
                  <c:v>1.03E-2</c:v>
                </c:pt>
                <c:pt idx="85">
                  <c:v>9.1999999999999998E-3</c:v>
                </c:pt>
                <c:pt idx="86">
                  <c:v>1.2800000000000001E-2</c:v>
                </c:pt>
                <c:pt idx="87">
                  <c:v>1.5299999999999999E-2</c:v>
                </c:pt>
                <c:pt idx="88">
                  <c:v>9.2999999999999992E-3</c:v>
                </c:pt>
                <c:pt idx="89">
                  <c:v>8.3000000000000001E-3</c:v>
                </c:pt>
                <c:pt idx="90">
                  <c:v>9.4999999999999998E-3</c:v>
                </c:pt>
                <c:pt idx="91">
                  <c:v>1.29E-2</c:v>
                </c:pt>
                <c:pt idx="92">
                  <c:v>1.7299999999999999E-2</c:v>
                </c:pt>
                <c:pt idx="93">
                  <c:v>6.8999999999999999E-3</c:v>
                </c:pt>
                <c:pt idx="94">
                  <c:v>1.04E-2</c:v>
                </c:pt>
                <c:pt idx="95">
                  <c:v>3.0000000000000001E-3</c:v>
                </c:pt>
                <c:pt idx="96">
                  <c:v>7.7999999999999996E-3</c:v>
                </c:pt>
                <c:pt idx="97">
                  <c:v>8.8000000000000005E-3</c:v>
                </c:pt>
                <c:pt idx="98">
                  <c:v>7.0000000000000001E-3</c:v>
                </c:pt>
                <c:pt idx="99">
                  <c:v>4.7000000000000002E-3</c:v>
                </c:pt>
                <c:pt idx="100">
                  <c:v>5.0000000000000001E-3</c:v>
                </c:pt>
                <c:pt idx="101">
                  <c:v>9.2999999999999992E-3</c:v>
                </c:pt>
                <c:pt idx="102">
                  <c:v>6.7000000000000002E-3</c:v>
                </c:pt>
                <c:pt idx="103">
                  <c:v>3.0999999999999999E-3</c:v>
                </c:pt>
                <c:pt idx="104">
                  <c:v>8.5000000000000006E-3</c:v>
                </c:pt>
                <c:pt idx="105">
                  <c:v>3.5999999999999999E-3</c:v>
                </c:pt>
                <c:pt idx="106">
                  <c:v>6.3E-3</c:v>
                </c:pt>
                <c:pt idx="107">
                  <c:v>5.7000000000000002E-3</c:v>
                </c:pt>
                <c:pt idx="108">
                  <c:v>1.47E-2</c:v>
                </c:pt>
                <c:pt idx="109">
                  <c:v>5.0000000000000001E-3</c:v>
                </c:pt>
                <c:pt idx="110">
                  <c:v>8.5000000000000006E-3</c:v>
                </c:pt>
                <c:pt idx="111">
                  <c:v>6.3E-3</c:v>
                </c:pt>
                <c:pt idx="112">
                  <c:v>4.7000000000000002E-3</c:v>
                </c:pt>
                <c:pt idx="113">
                  <c:v>6.4000000000000003E-3</c:v>
                </c:pt>
                <c:pt idx="114">
                  <c:v>8.2000000000000007E-3</c:v>
                </c:pt>
                <c:pt idx="115">
                  <c:v>2.8E-3</c:v>
                </c:pt>
                <c:pt idx="116">
                  <c:v>5.7999999999999996E-3</c:v>
                </c:pt>
                <c:pt idx="117">
                  <c:v>3.5000000000000001E-3</c:v>
                </c:pt>
                <c:pt idx="118">
                  <c:v>5.1000000000000004E-3</c:v>
                </c:pt>
                <c:pt idx="119">
                  <c:v>1.0200000000000001E-2</c:v>
                </c:pt>
                <c:pt idx="120">
                  <c:v>5.4999999999999997E-3</c:v>
                </c:pt>
                <c:pt idx="121">
                  <c:v>5.5999999999999999E-3</c:v>
                </c:pt>
                <c:pt idx="122">
                  <c:v>5.7000000000000002E-3</c:v>
                </c:pt>
                <c:pt idx="123">
                  <c:v>4.3E-3</c:v>
                </c:pt>
                <c:pt idx="124">
                  <c:v>5.5999999999999999E-3</c:v>
                </c:pt>
                <c:pt idx="125">
                  <c:v>6.1999999999999998E-3</c:v>
                </c:pt>
                <c:pt idx="126">
                  <c:v>4.7000000000000002E-3</c:v>
                </c:pt>
                <c:pt idx="127">
                  <c:v>3.8E-3</c:v>
                </c:pt>
                <c:pt idx="128">
                  <c:v>3.3999999999999998E-3</c:v>
                </c:pt>
                <c:pt idx="129">
                  <c:v>5.1999999999999998E-3</c:v>
                </c:pt>
                <c:pt idx="130">
                  <c:v>7.1000000000000004E-3</c:v>
                </c:pt>
                <c:pt idx="131">
                  <c:v>4.4999999999999997E-3</c:v>
                </c:pt>
                <c:pt idx="132">
                  <c:v>4.0000000000000001E-3</c:v>
                </c:pt>
                <c:pt idx="133">
                  <c:v>6.4999999999999997E-3</c:v>
                </c:pt>
                <c:pt idx="134">
                  <c:v>5.7999999999999996E-3</c:v>
                </c:pt>
                <c:pt idx="135">
                  <c:v>3.7000000000000002E-3</c:v>
                </c:pt>
                <c:pt idx="136">
                  <c:v>1.8E-3</c:v>
                </c:pt>
                <c:pt idx="137">
                  <c:v>5.4999999999999997E-3</c:v>
                </c:pt>
                <c:pt idx="138">
                  <c:v>3.0000000000000001E-3</c:v>
                </c:pt>
                <c:pt idx="139">
                  <c:v>3.5000000000000001E-3</c:v>
                </c:pt>
                <c:pt idx="140">
                  <c:v>6.7000000000000002E-3</c:v>
                </c:pt>
                <c:pt idx="141">
                  <c:v>4.7999999999999996E-3</c:v>
                </c:pt>
                <c:pt idx="142">
                  <c:v>3.0999999999999999E-3</c:v>
                </c:pt>
                <c:pt idx="143">
                  <c:v>2.5999999999999999E-3</c:v>
                </c:pt>
                <c:pt idx="144">
                  <c:v>3.5000000000000001E-3</c:v>
                </c:pt>
                <c:pt idx="145">
                  <c:v>2.5999999999999999E-3</c:v>
                </c:pt>
                <c:pt idx="146">
                  <c:v>2.2000000000000001E-3</c:v>
                </c:pt>
                <c:pt idx="147">
                  <c:v>3.0999999999999999E-3</c:v>
                </c:pt>
                <c:pt idx="148">
                  <c:v>2.0999999999999999E-3</c:v>
                </c:pt>
                <c:pt idx="149">
                  <c:v>3.3E-3</c:v>
                </c:pt>
                <c:pt idx="150">
                  <c:v>1.9E-3</c:v>
                </c:pt>
                <c:pt idx="151">
                  <c:v>2.3999999999999998E-3</c:v>
                </c:pt>
                <c:pt idx="152">
                  <c:v>1.6999999999999999E-3</c:v>
                </c:pt>
                <c:pt idx="153">
                  <c:v>2.8E-3</c:v>
                </c:pt>
                <c:pt idx="154">
                  <c:v>1.9E-3</c:v>
                </c:pt>
                <c:pt idx="155">
                  <c:v>1.6000000000000001E-3</c:v>
                </c:pt>
                <c:pt idx="156">
                  <c:v>2.7000000000000001E-3</c:v>
                </c:pt>
                <c:pt idx="157">
                  <c:v>2.0999999999999999E-3</c:v>
                </c:pt>
                <c:pt idx="158">
                  <c:v>1.9E-3</c:v>
                </c:pt>
                <c:pt idx="159">
                  <c:v>1.2999999999999999E-3</c:v>
                </c:pt>
                <c:pt idx="160">
                  <c:v>1E-3</c:v>
                </c:pt>
                <c:pt idx="161">
                  <c:v>1.8E-3</c:v>
                </c:pt>
                <c:pt idx="162">
                  <c:v>1E-3</c:v>
                </c:pt>
                <c:pt idx="163">
                  <c:v>2E-3</c:v>
                </c:pt>
                <c:pt idx="164">
                  <c:v>1.6000000000000001E-3</c:v>
                </c:pt>
                <c:pt idx="165">
                  <c:v>1.4E-3</c:v>
                </c:pt>
                <c:pt idx="166">
                  <c:v>1.4E-3</c:v>
                </c:pt>
                <c:pt idx="167">
                  <c:v>1.2999999999999999E-3</c:v>
                </c:pt>
                <c:pt idx="168">
                  <c:v>1.1999999999999999E-3</c:v>
                </c:pt>
                <c:pt idx="169">
                  <c:v>8.0000000000000004E-4</c:v>
                </c:pt>
                <c:pt idx="170">
                  <c:v>1E-3</c:v>
                </c:pt>
                <c:pt idx="171">
                  <c:v>5.0000000000000001E-4</c:v>
                </c:pt>
                <c:pt idx="172">
                  <c:v>1E-3</c:v>
                </c:pt>
                <c:pt idx="173">
                  <c:v>5.9999999999999995E-4</c:v>
                </c:pt>
                <c:pt idx="174">
                  <c:v>2.3999999999999998E-3</c:v>
                </c:pt>
                <c:pt idx="175">
                  <c:v>8.9999999999999998E-4</c:v>
                </c:pt>
                <c:pt idx="176">
                  <c:v>3.3999999999999998E-3</c:v>
                </c:pt>
                <c:pt idx="177">
                  <c:v>5.3E-3</c:v>
                </c:pt>
                <c:pt idx="178">
                  <c:v>1.5E-3</c:v>
                </c:pt>
                <c:pt idx="179">
                  <c:v>5.9999999999999995E-4</c:v>
                </c:pt>
                <c:pt idx="180">
                  <c:v>1.6000000000000001E-3</c:v>
                </c:pt>
                <c:pt idx="181">
                  <c:v>6.9999999999999999E-4</c:v>
                </c:pt>
                <c:pt idx="182">
                  <c:v>1.5E-3</c:v>
                </c:pt>
                <c:pt idx="183">
                  <c:v>5.0000000000000001E-4</c:v>
                </c:pt>
                <c:pt idx="184">
                  <c:v>1.6999999999999999E-3</c:v>
                </c:pt>
                <c:pt idx="185">
                  <c:v>1.4E-3</c:v>
                </c:pt>
                <c:pt idx="186">
                  <c:v>1.1999999999999999E-3</c:v>
                </c:pt>
                <c:pt idx="187">
                  <c:v>5.0000000000000001E-4</c:v>
                </c:pt>
                <c:pt idx="188">
                  <c:v>6.9999999999999999E-4</c:v>
                </c:pt>
                <c:pt idx="189">
                  <c:v>1.8E-3</c:v>
                </c:pt>
                <c:pt idx="190">
                  <c:v>2.2000000000000001E-3</c:v>
                </c:pt>
                <c:pt idx="191">
                  <c:v>5.0000000000000001E-4</c:v>
                </c:pt>
                <c:pt idx="192">
                  <c:v>1.5E-3</c:v>
                </c:pt>
                <c:pt idx="193">
                  <c:v>8.0000000000000004E-4</c:v>
                </c:pt>
                <c:pt idx="194">
                  <c:v>8.9999999999999998E-4</c:v>
                </c:pt>
                <c:pt idx="195">
                  <c:v>1.4E-3</c:v>
                </c:pt>
                <c:pt idx="196">
                  <c:v>8.0000000000000004E-4</c:v>
                </c:pt>
                <c:pt idx="197">
                  <c:v>8.0000000000000004E-4</c:v>
                </c:pt>
                <c:pt idx="198">
                  <c:v>8.0000000000000004E-4</c:v>
                </c:pt>
                <c:pt idx="199">
                  <c:v>1.1000000000000001E-3</c:v>
                </c:pt>
                <c:pt idx="200">
                  <c:v>1.2999999999999999E-3</c:v>
                </c:pt>
                <c:pt idx="201">
                  <c:v>1.6999999999999999E-3</c:v>
                </c:pt>
                <c:pt idx="202">
                  <c:v>1.1999999999999999E-3</c:v>
                </c:pt>
                <c:pt idx="203">
                  <c:v>6.9999999999999999E-4</c:v>
                </c:pt>
                <c:pt idx="204">
                  <c:v>8.0000000000000004E-4</c:v>
                </c:pt>
                <c:pt idx="205">
                  <c:v>4.0000000000000002E-4</c:v>
                </c:pt>
                <c:pt idx="206">
                  <c:v>6.9999999999999999E-4</c:v>
                </c:pt>
                <c:pt idx="207">
                  <c:v>3.3999999999999998E-3</c:v>
                </c:pt>
                <c:pt idx="208">
                  <c:v>1.2999999999999999E-3</c:v>
                </c:pt>
                <c:pt idx="209">
                  <c:v>2.8E-3</c:v>
                </c:pt>
                <c:pt idx="210">
                  <c:v>6.9999999999999999E-4</c:v>
                </c:pt>
                <c:pt idx="211">
                  <c:v>2.8999999999999998E-3</c:v>
                </c:pt>
                <c:pt idx="212">
                  <c:v>1E-3</c:v>
                </c:pt>
                <c:pt idx="213">
                  <c:v>2E-3</c:v>
                </c:pt>
                <c:pt idx="214">
                  <c:v>1E-4</c:v>
                </c:pt>
                <c:pt idx="215">
                  <c:v>4.0000000000000002E-4</c:v>
                </c:pt>
                <c:pt idx="216">
                  <c:v>2.0000000000000001E-4</c:v>
                </c:pt>
                <c:pt idx="217">
                  <c:v>6.9999999999999999E-4</c:v>
                </c:pt>
                <c:pt idx="218">
                  <c:v>2.0000000000000001E-4</c:v>
                </c:pt>
                <c:pt idx="219">
                  <c:v>1.1999999999999999E-3</c:v>
                </c:pt>
                <c:pt idx="220">
                  <c:v>6.9999999999999999E-4</c:v>
                </c:pt>
                <c:pt idx="221">
                  <c:v>1.1000000000000001E-3</c:v>
                </c:pt>
                <c:pt idx="222">
                  <c:v>5.9999999999999995E-4</c:v>
                </c:pt>
                <c:pt idx="223">
                  <c:v>2.9999999999999997E-4</c:v>
                </c:pt>
                <c:pt idx="224">
                  <c:v>4.0000000000000002E-4</c:v>
                </c:pt>
                <c:pt idx="225">
                  <c:v>5.0000000000000001E-4</c:v>
                </c:pt>
                <c:pt idx="226">
                  <c:v>5.9999999999999995E-4</c:v>
                </c:pt>
                <c:pt idx="227">
                  <c:v>2.0000000000000001E-4</c:v>
                </c:pt>
                <c:pt idx="228">
                  <c:v>2.0000000000000001E-4</c:v>
                </c:pt>
                <c:pt idx="229">
                  <c:v>8.0000000000000004E-4</c:v>
                </c:pt>
                <c:pt idx="230">
                  <c:v>1E-4</c:v>
                </c:pt>
                <c:pt idx="231">
                  <c:v>1E-4</c:v>
                </c:pt>
                <c:pt idx="232">
                  <c:v>0</c:v>
                </c:pt>
                <c:pt idx="233">
                  <c:v>2.0000000000000001E-4</c:v>
                </c:pt>
                <c:pt idx="234">
                  <c:v>1E-4</c:v>
                </c:pt>
                <c:pt idx="235">
                  <c:v>2.0000000000000001E-4</c:v>
                </c:pt>
                <c:pt idx="236">
                  <c:v>2.2000000000000001E-3</c:v>
                </c:pt>
                <c:pt idx="237">
                  <c:v>1E-4</c:v>
                </c:pt>
                <c:pt idx="238">
                  <c:v>6.9999999999999999E-4</c:v>
                </c:pt>
                <c:pt idx="239">
                  <c:v>8.9999999999999998E-4</c:v>
                </c:pt>
                <c:pt idx="240">
                  <c:v>1E-4</c:v>
                </c:pt>
                <c:pt idx="241">
                  <c:v>1.1000000000000001E-3</c:v>
                </c:pt>
                <c:pt idx="242">
                  <c:v>2.9999999999999997E-4</c:v>
                </c:pt>
                <c:pt idx="243">
                  <c:v>2.9999999999999997E-4</c:v>
                </c:pt>
                <c:pt idx="244">
                  <c:v>2.9999999999999997E-4</c:v>
                </c:pt>
                <c:pt idx="245">
                  <c:v>1E-4</c:v>
                </c:pt>
                <c:pt idx="246">
                  <c:v>1E-4</c:v>
                </c:pt>
                <c:pt idx="247">
                  <c:v>0</c:v>
                </c:pt>
                <c:pt idx="248">
                  <c:v>2.0000000000000001E-4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1E-4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1E-4</c:v>
                </c:pt>
                <c:pt idx="257">
                  <c:v>2.0000000000000001E-4</c:v>
                </c:pt>
                <c:pt idx="258">
                  <c:v>0</c:v>
                </c:pt>
                <c:pt idx="259">
                  <c:v>2.0000000000000001E-4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1E-4</c:v>
                </c:pt>
                <c:pt idx="264">
                  <c:v>0</c:v>
                </c:pt>
                <c:pt idx="265">
                  <c:v>2.9999999999999997E-4</c:v>
                </c:pt>
                <c:pt idx="266">
                  <c:v>2.0000000000000001E-4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1E-4</c:v>
                </c:pt>
                <c:pt idx="271">
                  <c:v>2.0000000000000001E-4</c:v>
                </c:pt>
                <c:pt idx="272">
                  <c:v>2.0000000000000001E-4</c:v>
                </c:pt>
                <c:pt idx="273">
                  <c:v>0</c:v>
                </c:pt>
                <c:pt idx="274">
                  <c:v>1E-4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1E-4</c:v>
                </c:pt>
                <c:pt idx="279">
                  <c:v>2.0000000000000001E-4</c:v>
                </c:pt>
                <c:pt idx="280">
                  <c:v>0</c:v>
                </c:pt>
                <c:pt idx="281">
                  <c:v>1E-4</c:v>
                </c:pt>
                <c:pt idx="282">
                  <c:v>0</c:v>
                </c:pt>
                <c:pt idx="283">
                  <c:v>0</c:v>
                </c:pt>
                <c:pt idx="284">
                  <c:v>2.0000000000000001E-4</c:v>
                </c:pt>
                <c:pt idx="285">
                  <c:v>1E-4</c:v>
                </c:pt>
                <c:pt idx="286">
                  <c:v>0</c:v>
                </c:pt>
                <c:pt idx="287">
                  <c:v>1E-4</c:v>
                </c:pt>
                <c:pt idx="288">
                  <c:v>0</c:v>
                </c:pt>
                <c:pt idx="289">
                  <c:v>1E-4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2.0000000000000001E-4</c:v>
                </c:pt>
                <c:pt idx="297">
                  <c:v>0</c:v>
                </c:pt>
                <c:pt idx="298">
                  <c:v>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FA-4ECF-A7D5-B591151E8543}"/>
            </c:ext>
          </c:extLst>
        </c:ser>
        <c:ser>
          <c:idx val="3"/>
          <c:order val="2"/>
          <c:tx>
            <c:strRef>
              <c:f>AM_HE!$AT$51</c:f>
              <c:strCache>
                <c:ptCount val="1"/>
                <c:pt idx="0">
                  <c:v>MOD_RF_C11P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AM_HE!$AT$52:$AT$350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1E-4</c:v>
                </c:pt>
                <c:pt idx="3">
                  <c:v>5.0000000000000001E-4</c:v>
                </c:pt>
                <c:pt idx="4">
                  <c:v>1E-3</c:v>
                </c:pt>
                <c:pt idx="5">
                  <c:v>1.1000000000000001E-3</c:v>
                </c:pt>
                <c:pt idx="6">
                  <c:v>1.2999999999999999E-3</c:v>
                </c:pt>
                <c:pt idx="7">
                  <c:v>1.1999999999999999E-3</c:v>
                </c:pt>
                <c:pt idx="8">
                  <c:v>6.9999999999999999E-4</c:v>
                </c:pt>
                <c:pt idx="9">
                  <c:v>1.1000000000000001E-3</c:v>
                </c:pt>
                <c:pt idx="10">
                  <c:v>1.5E-3</c:v>
                </c:pt>
                <c:pt idx="11">
                  <c:v>1.6000000000000001E-3</c:v>
                </c:pt>
                <c:pt idx="12">
                  <c:v>8.0000000000000004E-4</c:v>
                </c:pt>
                <c:pt idx="13">
                  <c:v>2E-3</c:v>
                </c:pt>
                <c:pt idx="14">
                  <c:v>5.9999999999999995E-4</c:v>
                </c:pt>
                <c:pt idx="15">
                  <c:v>1.1999999999999999E-3</c:v>
                </c:pt>
                <c:pt idx="16">
                  <c:v>2.9999999999999997E-4</c:v>
                </c:pt>
                <c:pt idx="17">
                  <c:v>1.6999999999999999E-3</c:v>
                </c:pt>
                <c:pt idx="18">
                  <c:v>8.9999999999999998E-4</c:v>
                </c:pt>
                <c:pt idx="19">
                  <c:v>2E-3</c:v>
                </c:pt>
                <c:pt idx="20">
                  <c:v>1.6999999999999999E-3</c:v>
                </c:pt>
                <c:pt idx="21">
                  <c:v>2.5000000000000001E-3</c:v>
                </c:pt>
                <c:pt idx="22">
                  <c:v>2.5999999999999999E-3</c:v>
                </c:pt>
                <c:pt idx="23">
                  <c:v>2.5999999999999999E-3</c:v>
                </c:pt>
                <c:pt idx="24">
                  <c:v>3.3E-3</c:v>
                </c:pt>
                <c:pt idx="25">
                  <c:v>2.3999999999999998E-3</c:v>
                </c:pt>
                <c:pt idx="26">
                  <c:v>4.1000000000000003E-3</c:v>
                </c:pt>
                <c:pt idx="27">
                  <c:v>4.3E-3</c:v>
                </c:pt>
                <c:pt idx="28">
                  <c:v>3.5000000000000001E-3</c:v>
                </c:pt>
                <c:pt idx="29">
                  <c:v>4.3E-3</c:v>
                </c:pt>
                <c:pt idx="30">
                  <c:v>3.5000000000000001E-3</c:v>
                </c:pt>
                <c:pt idx="31">
                  <c:v>6.0000000000000001E-3</c:v>
                </c:pt>
                <c:pt idx="32">
                  <c:v>4.7999999999999996E-3</c:v>
                </c:pt>
                <c:pt idx="33">
                  <c:v>4.5999999999999999E-3</c:v>
                </c:pt>
                <c:pt idx="34">
                  <c:v>5.7000000000000002E-3</c:v>
                </c:pt>
                <c:pt idx="35">
                  <c:v>6.1999999999999998E-3</c:v>
                </c:pt>
                <c:pt idx="36">
                  <c:v>6.1000000000000004E-3</c:v>
                </c:pt>
                <c:pt idx="37">
                  <c:v>5.4999999999999997E-3</c:v>
                </c:pt>
                <c:pt idx="38">
                  <c:v>6.1999999999999998E-3</c:v>
                </c:pt>
                <c:pt idx="39">
                  <c:v>6.7999999999999996E-3</c:v>
                </c:pt>
                <c:pt idx="40">
                  <c:v>6.1999999999999998E-3</c:v>
                </c:pt>
                <c:pt idx="41">
                  <c:v>6.1000000000000004E-3</c:v>
                </c:pt>
                <c:pt idx="42">
                  <c:v>6.4000000000000003E-3</c:v>
                </c:pt>
                <c:pt idx="43">
                  <c:v>6.8999999999999999E-3</c:v>
                </c:pt>
                <c:pt idx="44">
                  <c:v>6.0000000000000001E-3</c:v>
                </c:pt>
                <c:pt idx="45">
                  <c:v>7.6E-3</c:v>
                </c:pt>
                <c:pt idx="46">
                  <c:v>9.7000000000000003E-3</c:v>
                </c:pt>
                <c:pt idx="47">
                  <c:v>6.7999999999999996E-3</c:v>
                </c:pt>
                <c:pt idx="48">
                  <c:v>6.7000000000000002E-3</c:v>
                </c:pt>
                <c:pt idx="49">
                  <c:v>9.7999999999999997E-3</c:v>
                </c:pt>
                <c:pt idx="50">
                  <c:v>6.7999999999999996E-3</c:v>
                </c:pt>
                <c:pt idx="51">
                  <c:v>7.0000000000000001E-3</c:v>
                </c:pt>
                <c:pt idx="52">
                  <c:v>7.4999999999999997E-3</c:v>
                </c:pt>
                <c:pt idx="53">
                  <c:v>7.4999999999999997E-3</c:v>
                </c:pt>
                <c:pt idx="54">
                  <c:v>8.2000000000000007E-3</c:v>
                </c:pt>
                <c:pt idx="55">
                  <c:v>8.0000000000000002E-3</c:v>
                </c:pt>
                <c:pt idx="56">
                  <c:v>8.2000000000000007E-3</c:v>
                </c:pt>
                <c:pt idx="57">
                  <c:v>7.7000000000000002E-3</c:v>
                </c:pt>
                <c:pt idx="58">
                  <c:v>6.4999999999999997E-3</c:v>
                </c:pt>
                <c:pt idx="59">
                  <c:v>8.8999999999999999E-3</c:v>
                </c:pt>
                <c:pt idx="60">
                  <c:v>7.1999999999999998E-3</c:v>
                </c:pt>
                <c:pt idx="61">
                  <c:v>7.7000000000000002E-3</c:v>
                </c:pt>
                <c:pt idx="62">
                  <c:v>8.0999999999999996E-3</c:v>
                </c:pt>
                <c:pt idx="63">
                  <c:v>7.4000000000000003E-3</c:v>
                </c:pt>
                <c:pt idx="64">
                  <c:v>8.6999999999999994E-3</c:v>
                </c:pt>
                <c:pt idx="65">
                  <c:v>7.0000000000000001E-3</c:v>
                </c:pt>
                <c:pt idx="66">
                  <c:v>6.7000000000000002E-3</c:v>
                </c:pt>
                <c:pt idx="67">
                  <c:v>7.3000000000000001E-3</c:v>
                </c:pt>
                <c:pt idx="68">
                  <c:v>7.6E-3</c:v>
                </c:pt>
                <c:pt idx="69">
                  <c:v>7.7999999999999996E-3</c:v>
                </c:pt>
                <c:pt idx="70">
                  <c:v>9.1000000000000004E-3</c:v>
                </c:pt>
                <c:pt idx="71">
                  <c:v>6.8999999999999999E-3</c:v>
                </c:pt>
                <c:pt idx="72">
                  <c:v>7.4999999999999997E-3</c:v>
                </c:pt>
                <c:pt idx="73">
                  <c:v>7.1999999999999998E-3</c:v>
                </c:pt>
                <c:pt idx="74">
                  <c:v>5.5999999999999999E-3</c:v>
                </c:pt>
                <c:pt idx="75">
                  <c:v>6.6E-3</c:v>
                </c:pt>
                <c:pt idx="76">
                  <c:v>7.1999999999999998E-3</c:v>
                </c:pt>
                <c:pt idx="77">
                  <c:v>6.6E-3</c:v>
                </c:pt>
                <c:pt idx="78">
                  <c:v>7.4000000000000003E-3</c:v>
                </c:pt>
                <c:pt idx="79">
                  <c:v>6.3E-3</c:v>
                </c:pt>
                <c:pt idx="80">
                  <c:v>5.8999999999999999E-3</c:v>
                </c:pt>
                <c:pt idx="81">
                  <c:v>8.8000000000000005E-3</c:v>
                </c:pt>
                <c:pt idx="82">
                  <c:v>7.9000000000000008E-3</c:v>
                </c:pt>
                <c:pt idx="83">
                  <c:v>6.1999999999999998E-3</c:v>
                </c:pt>
                <c:pt idx="84">
                  <c:v>6.8999999999999999E-3</c:v>
                </c:pt>
                <c:pt idx="85">
                  <c:v>6.4999999999999997E-3</c:v>
                </c:pt>
                <c:pt idx="86">
                  <c:v>6.0000000000000001E-3</c:v>
                </c:pt>
                <c:pt idx="87">
                  <c:v>6.4999999999999997E-3</c:v>
                </c:pt>
                <c:pt idx="88">
                  <c:v>7.1999999999999998E-3</c:v>
                </c:pt>
                <c:pt idx="89">
                  <c:v>5.8999999999999999E-3</c:v>
                </c:pt>
                <c:pt idx="90">
                  <c:v>6.6E-3</c:v>
                </c:pt>
                <c:pt idx="91">
                  <c:v>6.0000000000000001E-3</c:v>
                </c:pt>
                <c:pt idx="92">
                  <c:v>7.0000000000000001E-3</c:v>
                </c:pt>
                <c:pt idx="93">
                  <c:v>5.4999999999999997E-3</c:v>
                </c:pt>
                <c:pt idx="94">
                  <c:v>5.5999999999999999E-3</c:v>
                </c:pt>
                <c:pt idx="95">
                  <c:v>5.5999999999999999E-3</c:v>
                </c:pt>
                <c:pt idx="96">
                  <c:v>6.4000000000000003E-3</c:v>
                </c:pt>
                <c:pt idx="97">
                  <c:v>5.7000000000000002E-3</c:v>
                </c:pt>
                <c:pt idx="98">
                  <c:v>6.1999999999999998E-3</c:v>
                </c:pt>
                <c:pt idx="99">
                  <c:v>6.1000000000000004E-3</c:v>
                </c:pt>
                <c:pt idx="100">
                  <c:v>5.4000000000000003E-3</c:v>
                </c:pt>
                <c:pt idx="101">
                  <c:v>5.3E-3</c:v>
                </c:pt>
                <c:pt idx="102">
                  <c:v>6.3E-3</c:v>
                </c:pt>
                <c:pt idx="103">
                  <c:v>5.1000000000000004E-3</c:v>
                </c:pt>
                <c:pt idx="104">
                  <c:v>5.7999999999999996E-3</c:v>
                </c:pt>
                <c:pt idx="105">
                  <c:v>5.3E-3</c:v>
                </c:pt>
                <c:pt idx="106">
                  <c:v>5.7000000000000002E-3</c:v>
                </c:pt>
                <c:pt idx="107">
                  <c:v>5.4999999999999997E-3</c:v>
                </c:pt>
                <c:pt idx="108">
                  <c:v>7.6E-3</c:v>
                </c:pt>
                <c:pt idx="109">
                  <c:v>6.1999999999999998E-3</c:v>
                </c:pt>
                <c:pt idx="110">
                  <c:v>5.8999999999999999E-3</c:v>
                </c:pt>
                <c:pt idx="111">
                  <c:v>6.1000000000000004E-3</c:v>
                </c:pt>
                <c:pt idx="112">
                  <c:v>5.4000000000000003E-3</c:v>
                </c:pt>
                <c:pt idx="113">
                  <c:v>5.0000000000000001E-3</c:v>
                </c:pt>
                <c:pt idx="114">
                  <c:v>5.4999999999999997E-3</c:v>
                </c:pt>
                <c:pt idx="115">
                  <c:v>5.4999999999999997E-3</c:v>
                </c:pt>
                <c:pt idx="116">
                  <c:v>6.0000000000000001E-3</c:v>
                </c:pt>
                <c:pt idx="117">
                  <c:v>4.4000000000000003E-3</c:v>
                </c:pt>
                <c:pt idx="118">
                  <c:v>5.1000000000000004E-3</c:v>
                </c:pt>
                <c:pt idx="119">
                  <c:v>4.8999999999999998E-3</c:v>
                </c:pt>
                <c:pt idx="120">
                  <c:v>4.8999999999999998E-3</c:v>
                </c:pt>
                <c:pt idx="121">
                  <c:v>4.8999999999999998E-3</c:v>
                </c:pt>
                <c:pt idx="122">
                  <c:v>5.5999999999999999E-3</c:v>
                </c:pt>
                <c:pt idx="123">
                  <c:v>5.1999999999999998E-3</c:v>
                </c:pt>
                <c:pt idx="124">
                  <c:v>6.1000000000000004E-3</c:v>
                </c:pt>
                <c:pt idx="125">
                  <c:v>5.3E-3</c:v>
                </c:pt>
                <c:pt idx="126">
                  <c:v>6.3E-3</c:v>
                </c:pt>
                <c:pt idx="127">
                  <c:v>5.1000000000000004E-3</c:v>
                </c:pt>
                <c:pt idx="128">
                  <c:v>4.8999999999999998E-3</c:v>
                </c:pt>
                <c:pt idx="129">
                  <c:v>5.3E-3</c:v>
                </c:pt>
                <c:pt idx="130">
                  <c:v>5.5999999999999999E-3</c:v>
                </c:pt>
                <c:pt idx="131">
                  <c:v>4.7999999999999996E-3</c:v>
                </c:pt>
                <c:pt idx="132">
                  <c:v>5.3E-3</c:v>
                </c:pt>
                <c:pt idx="133">
                  <c:v>4.0000000000000001E-3</c:v>
                </c:pt>
                <c:pt idx="134">
                  <c:v>6.1999999999999998E-3</c:v>
                </c:pt>
                <c:pt idx="135">
                  <c:v>5.0000000000000001E-3</c:v>
                </c:pt>
                <c:pt idx="136">
                  <c:v>4.5999999999999999E-3</c:v>
                </c:pt>
                <c:pt idx="137">
                  <c:v>4.1999999999999997E-3</c:v>
                </c:pt>
                <c:pt idx="138">
                  <c:v>3.5999999999999999E-3</c:v>
                </c:pt>
                <c:pt idx="139">
                  <c:v>4.7999999999999996E-3</c:v>
                </c:pt>
                <c:pt idx="140">
                  <c:v>4.1000000000000003E-3</c:v>
                </c:pt>
                <c:pt idx="141">
                  <c:v>4.5999999999999999E-3</c:v>
                </c:pt>
                <c:pt idx="142">
                  <c:v>4.1999999999999997E-3</c:v>
                </c:pt>
                <c:pt idx="143">
                  <c:v>4.1999999999999997E-3</c:v>
                </c:pt>
                <c:pt idx="144">
                  <c:v>4.1000000000000003E-3</c:v>
                </c:pt>
                <c:pt idx="145">
                  <c:v>4.5999999999999999E-3</c:v>
                </c:pt>
                <c:pt idx="146">
                  <c:v>4.1000000000000003E-3</c:v>
                </c:pt>
                <c:pt idx="147">
                  <c:v>3.7000000000000002E-3</c:v>
                </c:pt>
                <c:pt idx="148">
                  <c:v>3.5999999999999999E-3</c:v>
                </c:pt>
                <c:pt idx="149">
                  <c:v>3.7000000000000002E-3</c:v>
                </c:pt>
                <c:pt idx="150">
                  <c:v>3.3999999999999998E-3</c:v>
                </c:pt>
                <c:pt idx="151">
                  <c:v>4.0000000000000001E-3</c:v>
                </c:pt>
                <c:pt idx="152">
                  <c:v>3.8999999999999998E-3</c:v>
                </c:pt>
                <c:pt idx="153">
                  <c:v>3.5000000000000001E-3</c:v>
                </c:pt>
                <c:pt idx="154">
                  <c:v>3.0999999999999999E-3</c:v>
                </c:pt>
                <c:pt idx="155">
                  <c:v>3.3999999999999998E-3</c:v>
                </c:pt>
                <c:pt idx="156">
                  <c:v>3.3999999999999998E-3</c:v>
                </c:pt>
                <c:pt idx="157">
                  <c:v>3.3999999999999998E-3</c:v>
                </c:pt>
                <c:pt idx="158">
                  <c:v>3.3999999999999998E-3</c:v>
                </c:pt>
                <c:pt idx="159">
                  <c:v>3.5000000000000001E-3</c:v>
                </c:pt>
                <c:pt idx="160">
                  <c:v>3.5000000000000001E-3</c:v>
                </c:pt>
                <c:pt idx="161">
                  <c:v>3.5999999999999999E-3</c:v>
                </c:pt>
                <c:pt idx="162">
                  <c:v>3.2000000000000002E-3</c:v>
                </c:pt>
                <c:pt idx="163">
                  <c:v>3.5999999999999999E-3</c:v>
                </c:pt>
                <c:pt idx="164">
                  <c:v>3.3E-3</c:v>
                </c:pt>
                <c:pt idx="165">
                  <c:v>3.2000000000000002E-3</c:v>
                </c:pt>
                <c:pt idx="166">
                  <c:v>3.0999999999999999E-3</c:v>
                </c:pt>
                <c:pt idx="167">
                  <c:v>2.5999999999999999E-3</c:v>
                </c:pt>
                <c:pt idx="168">
                  <c:v>2.8999999999999998E-3</c:v>
                </c:pt>
                <c:pt idx="169">
                  <c:v>3.0999999999999999E-3</c:v>
                </c:pt>
                <c:pt idx="170">
                  <c:v>2.8E-3</c:v>
                </c:pt>
                <c:pt idx="171">
                  <c:v>2.7000000000000001E-3</c:v>
                </c:pt>
                <c:pt idx="172">
                  <c:v>2.8999999999999998E-3</c:v>
                </c:pt>
                <c:pt idx="173">
                  <c:v>2.5000000000000001E-3</c:v>
                </c:pt>
                <c:pt idx="174">
                  <c:v>2.8999999999999998E-3</c:v>
                </c:pt>
                <c:pt idx="175">
                  <c:v>2.7000000000000001E-3</c:v>
                </c:pt>
                <c:pt idx="176">
                  <c:v>2.5999999999999999E-3</c:v>
                </c:pt>
                <c:pt idx="177">
                  <c:v>2.5000000000000001E-3</c:v>
                </c:pt>
                <c:pt idx="178">
                  <c:v>2.7000000000000001E-3</c:v>
                </c:pt>
                <c:pt idx="179">
                  <c:v>2.8999999999999998E-3</c:v>
                </c:pt>
                <c:pt idx="180">
                  <c:v>2.3999999999999998E-3</c:v>
                </c:pt>
                <c:pt idx="181">
                  <c:v>2.5000000000000001E-3</c:v>
                </c:pt>
                <c:pt idx="182">
                  <c:v>2.7000000000000001E-3</c:v>
                </c:pt>
                <c:pt idx="183">
                  <c:v>2.3999999999999998E-3</c:v>
                </c:pt>
                <c:pt idx="184">
                  <c:v>2.3E-3</c:v>
                </c:pt>
                <c:pt idx="185">
                  <c:v>2.2000000000000001E-3</c:v>
                </c:pt>
                <c:pt idx="186">
                  <c:v>2.2000000000000001E-3</c:v>
                </c:pt>
                <c:pt idx="187">
                  <c:v>2.2000000000000001E-3</c:v>
                </c:pt>
                <c:pt idx="188">
                  <c:v>2.0999999999999999E-3</c:v>
                </c:pt>
                <c:pt idx="189">
                  <c:v>2.2000000000000001E-3</c:v>
                </c:pt>
                <c:pt idx="190">
                  <c:v>2E-3</c:v>
                </c:pt>
                <c:pt idx="191">
                  <c:v>1.9E-3</c:v>
                </c:pt>
                <c:pt idx="192">
                  <c:v>2.3E-3</c:v>
                </c:pt>
                <c:pt idx="193">
                  <c:v>1.8E-3</c:v>
                </c:pt>
                <c:pt idx="194">
                  <c:v>2E-3</c:v>
                </c:pt>
                <c:pt idx="195">
                  <c:v>1.8E-3</c:v>
                </c:pt>
                <c:pt idx="196">
                  <c:v>2E-3</c:v>
                </c:pt>
                <c:pt idx="197">
                  <c:v>1.8E-3</c:v>
                </c:pt>
                <c:pt idx="198">
                  <c:v>1.8E-3</c:v>
                </c:pt>
                <c:pt idx="199">
                  <c:v>1.5E-3</c:v>
                </c:pt>
                <c:pt idx="200">
                  <c:v>1.6000000000000001E-3</c:v>
                </c:pt>
                <c:pt idx="201">
                  <c:v>1.8E-3</c:v>
                </c:pt>
                <c:pt idx="202">
                  <c:v>1.5E-3</c:v>
                </c:pt>
                <c:pt idx="203">
                  <c:v>1.5E-3</c:v>
                </c:pt>
                <c:pt idx="204">
                  <c:v>1.6000000000000001E-3</c:v>
                </c:pt>
                <c:pt idx="205">
                  <c:v>1.6000000000000001E-3</c:v>
                </c:pt>
                <c:pt idx="206">
                  <c:v>1.5E-3</c:v>
                </c:pt>
                <c:pt idx="207">
                  <c:v>1.6000000000000001E-3</c:v>
                </c:pt>
                <c:pt idx="208">
                  <c:v>1.6000000000000001E-3</c:v>
                </c:pt>
                <c:pt idx="209">
                  <c:v>1.6000000000000001E-3</c:v>
                </c:pt>
                <c:pt idx="210">
                  <c:v>1.4E-3</c:v>
                </c:pt>
                <c:pt idx="211">
                  <c:v>1.6000000000000001E-3</c:v>
                </c:pt>
                <c:pt idx="212">
                  <c:v>1.1999999999999999E-3</c:v>
                </c:pt>
                <c:pt idx="213">
                  <c:v>1.4E-3</c:v>
                </c:pt>
                <c:pt idx="214">
                  <c:v>1.1999999999999999E-3</c:v>
                </c:pt>
                <c:pt idx="215">
                  <c:v>1.2999999999999999E-3</c:v>
                </c:pt>
                <c:pt idx="216">
                  <c:v>1.4E-3</c:v>
                </c:pt>
                <c:pt idx="217">
                  <c:v>1.2999999999999999E-3</c:v>
                </c:pt>
                <c:pt idx="218">
                  <c:v>1.1999999999999999E-3</c:v>
                </c:pt>
                <c:pt idx="219">
                  <c:v>1.2999999999999999E-3</c:v>
                </c:pt>
                <c:pt idx="220">
                  <c:v>1.1999999999999999E-3</c:v>
                </c:pt>
                <c:pt idx="221">
                  <c:v>1E-3</c:v>
                </c:pt>
                <c:pt idx="222">
                  <c:v>1.1999999999999999E-3</c:v>
                </c:pt>
                <c:pt idx="223">
                  <c:v>1E-3</c:v>
                </c:pt>
                <c:pt idx="224">
                  <c:v>1E-3</c:v>
                </c:pt>
                <c:pt idx="225">
                  <c:v>1E-3</c:v>
                </c:pt>
                <c:pt idx="226">
                  <c:v>1.1000000000000001E-3</c:v>
                </c:pt>
                <c:pt idx="227">
                  <c:v>8.9999999999999998E-4</c:v>
                </c:pt>
                <c:pt idx="228">
                  <c:v>1E-3</c:v>
                </c:pt>
                <c:pt idx="229">
                  <c:v>1E-3</c:v>
                </c:pt>
                <c:pt idx="230">
                  <c:v>8.9999999999999998E-4</c:v>
                </c:pt>
                <c:pt idx="231">
                  <c:v>8.0000000000000004E-4</c:v>
                </c:pt>
                <c:pt idx="232">
                  <c:v>8.9999999999999998E-4</c:v>
                </c:pt>
                <c:pt idx="233">
                  <c:v>8.0000000000000004E-4</c:v>
                </c:pt>
                <c:pt idx="234">
                  <c:v>8.9999999999999998E-4</c:v>
                </c:pt>
                <c:pt idx="235">
                  <c:v>8.9999999999999998E-4</c:v>
                </c:pt>
                <c:pt idx="236">
                  <c:v>8.0000000000000004E-4</c:v>
                </c:pt>
                <c:pt idx="237">
                  <c:v>6.9999999999999999E-4</c:v>
                </c:pt>
                <c:pt idx="238">
                  <c:v>6.9999999999999999E-4</c:v>
                </c:pt>
                <c:pt idx="239">
                  <c:v>6.9999999999999999E-4</c:v>
                </c:pt>
                <c:pt idx="240">
                  <c:v>8.0000000000000004E-4</c:v>
                </c:pt>
                <c:pt idx="241">
                  <c:v>8.9999999999999998E-4</c:v>
                </c:pt>
                <c:pt idx="242">
                  <c:v>8.0000000000000004E-4</c:v>
                </c:pt>
                <c:pt idx="243">
                  <c:v>8.9999999999999998E-4</c:v>
                </c:pt>
                <c:pt idx="244">
                  <c:v>8.0000000000000004E-4</c:v>
                </c:pt>
                <c:pt idx="245">
                  <c:v>6.9999999999999999E-4</c:v>
                </c:pt>
                <c:pt idx="246">
                  <c:v>5.9999999999999995E-4</c:v>
                </c:pt>
                <c:pt idx="247">
                  <c:v>6.9999999999999999E-4</c:v>
                </c:pt>
                <c:pt idx="248">
                  <c:v>5.9999999999999995E-4</c:v>
                </c:pt>
                <c:pt idx="249">
                  <c:v>5.9999999999999995E-4</c:v>
                </c:pt>
                <c:pt idx="250">
                  <c:v>5.9999999999999995E-4</c:v>
                </c:pt>
                <c:pt idx="251">
                  <c:v>5.0000000000000001E-4</c:v>
                </c:pt>
                <c:pt idx="252">
                  <c:v>5.0000000000000001E-4</c:v>
                </c:pt>
                <c:pt idx="253">
                  <c:v>5.9999999999999995E-4</c:v>
                </c:pt>
                <c:pt idx="254">
                  <c:v>5.9999999999999995E-4</c:v>
                </c:pt>
                <c:pt idx="255">
                  <c:v>5.0000000000000001E-4</c:v>
                </c:pt>
                <c:pt idx="256">
                  <c:v>5.9999999999999995E-4</c:v>
                </c:pt>
                <c:pt idx="257">
                  <c:v>5.9999999999999995E-4</c:v>
                </c:pt>
                <c:pt idx="258">
                  <c:v>5.0000000000000001E-4</c:v>
                </c:pt>
                <c:pt idx="259">
                  <c:v>5.9999999999999995E-4</c:v>
                </c:pt>
                <c:pt idx="260">
                  <c:v>5.0000000000000001E-4</c:v>
                </c:pt>
                <c:pt idx="261">
                  <c:v>5.0000000000000001E-4</c:v>
                </c:pt>
                <c:pt idx="262">
                  <c:v>5.0000000000000001E-4</c:v>
                </c:pt>
                <c:pt idx="263">
                  <c:v>4.0000000000000002E-4</c:v>
                </c:pt>
                <c:pt idx="264">
                  <c:v>5.0000000000000001E-4</c:v>
                </c:pt>
                <c:pt idx="265">
                  <c:v>4.0000000000000002E-4</c:v>
                </c:pt>
                <c:pt idx="266">
                  <c:v>4.0000000000000002E-4</c:v>
                </c:pt>
                <c:pt idx="267">
                  <c:v>4.0000000000000002E-4</c:v>
                </c:pt>
                <c:pt idx="268">
                  <c:v>4.0000000000000002E-4</c:v>
                </c:pt>
                <c:pt idx="269">
                  <c:v>4.0000000000000002E-4</c:v>
                </c:pt>
                <c:pt idx="270">
                  <c:v>4.0000000000000002E-4</c:v>
                </c:pt>
                <c:pt idx="271">
                  <c:v>4.0000000000000002E-4</c:v>
                </c:pt>
                <c:pt idx="272">
                  <c:v>4.0000000000000002E-4</c:v>
                </c:pt>
                <c:pt idx="273">
                  <c:v>4.0000000000000002E-4</c:v>
                </c:pt>
                <c:pt idx="274">
                  <c:v>2.9999999999999997E-4</c:v>
                </c:pt>
                <c:pt idx="275">
                  <c:v>4.0000000000000002E-4</c:v>
                </c:pt>
                <c:pt idx="276">
                  <c:v>2.9999999999999997E-4</c:v>
                </c:pt>
                <c:pt idx="277">
                  <c:v>2.9999999999999997E-4</c:v>
                </c:pt>
                <c:pt idx="278">
                  <c:v>4.0000000000000002E-4</c:v>
                </c:pt>
                <c:pt idx="279">
                  <c:v>2.9999999999999997E-4</c:v>
                </c:pt>
                <c:pt idx="280">
                  <c:v>2.9999999999999997E-4</c:v>
                </c:pt>
                <c:pt idx="281">
                  <c:v>2.9999999999999997E-4</c:v>
                </c:pt>
                <c:pt idx="282">
                  <c:v>2.9999999999999997E-4</c:v>
                </c:pt>
                <c:pt idx="283">
                  <c:v>2.9999999999999997E-4</c:v>
                </c:pt>
                <c:pt idx="284">
                  <c:v>2.9999999999999997E-4</c:v>
                </c:pt>
                <c:pt idx="285">
                  <c:v>2.9999999999999997E-4</c:v>
                </c:pt>
                <c:pt idx="286">
                  <c:v>2.9999999999999997E-4</c:v>
                </c:pt>
                <c:pt idx="287">
                  <c:v>2.9999999999999997E-4</c:v>
                </c:pt>
                <c:pt idx="288">
                  <c:v>2.9999999999999997E-4</c:v>
                </c:pt>
                <c:pt idx="289">
                  <c:v>2.9999999999999997E-4</c:v>
                </c:pt>
                <c:pt idx="290">
                  <c:v>2.0000000000000001E-4</c:v>
                </c:pt>
                <c:pt idx="291">
                  <c:v>2.0000000000000001E-4</c:v>
                </c:pt>
                <c:pt idx="292">
                  <c:v>2.0000000000000001E-4</c:v>
                </c:pt>
                <c:pt idx="293">
                  <c:v>2.9999999999999997E-4</c:v>
                </c:pt>
                <c:pt idx="294">
                  <c:v>2.0000000000000001E-4</c:v>
                </c:pt>
                <c:pt idx="295">
                  <c:v>2.0000000000000001E-4</c:v>
                </c:pt>
                <c:pt idx="296">
                  <c:v>2.0000000000000001E-4</c:v>
                </c:pt>
                <c:pt idx="297">
                  <c:v>2.0000000000000001E-4</c:v>
                </c:pt>
                <c:pt idx="298">
                  <c:v>2.0000000000000001E-4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FA-4ECF-A7D5-B591151E8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87880"/>
        <c:axId val="332088272"/>
      </c:scatterChart>
      <c:scatterChart>
        <c:scatterStyle val="lineMarker"/>
        <c:varyColors val="0"/>
        <c:ser>
          <c:idx val="1"/>
          <c:order val="1"/>
          <c:tx>
            <c:strRef>
              <c:f>AM_HE!$AU$51</c:f>
              <c:strCache>
                <c:ptCount val="1"/>
                <c:pt idx="0">
                  <c:v>MOD_CF_C11P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AM_HE!$AU$52:$AU$350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1E-4</c:v>
                </c:pt>
                <c:pt idx="3">
                  <c:v>5.9999999999999995E-4</c:v>
                </c:pt>
                <c:pt idx="4">
                  <c:v>1.6000000000000001E-3</c:v>
                </c:pt>
                <c:pt idx="5">
                  <c:v>2.7000000000000001E-3</c:v>
                </c:pt>
                <c:pt idx="6">
                  <c:v>4.1000000000000003E-3</c:v>
                </c:pt>
                <c:pt idx="7">
                  <c:v>5.1999999999999998E-3</c:v>
                </c:pt>
                <c:pt idx="8">
                  <c:v>6.0000000000000001E-3</c:v>
                </c:pt>
                <c:pt idx="9">
                  <c:v>7.0000000000000001E-3</c:v>
                </c:pt>
                <c:pt idx="10">
                  <c:v>8.6E-3</c:v>
                </c:pt>
                <c:pt idx="11">
                  <c:v>1.0200000000000001E-2</c:v>
                </c:pt>
                <c:pt idx="12">
                  <c:v>1.09E-2</c:v>
                </c:pt>
                <c:pt idx="13">
                  <c:v>1.29E-2</c:v>
                </c:pt>
                <c:pt idx="14">
                  <c:v>1.3599999999999999E-2</c:v>
                </c:pt>
                <c:pt idx="15">
                  <c:v>1.47E-2</c:v>
                </c:pt>
                <c:pt idx="16">
                  <c:v>1.5100000000000001E-2</c:v>
                </c:pt>
                <c:pt idx="17">
                  <c:v>1.6799999999999999E-2</c:v>
                </c:pt>
                <c:pt idx="18">
                  <c:v>1.77E-2</c:v>
                </c:pt>
                <c:pt idx="19">
                  <c:v>1.9699999999999999E-2</c:v>
                </c:pt>
                <c:pt idx="20">
                  <c:v>2.1399999999999999E-2</c:v>
                </c:pt>
                <c:pt idx="21">
                  <c:v>2.3800000000000002E-2</c:v>
                </c:pt>
                <c:pt idx="22">
                  <c:v>2.64E-2</c:v>
                </c:pt>
                <c:pt idx="23">
                  <c:v>2.9100000000000001E-2</c:v>
                </c:pt>
                <c:pt idx="24">
                  <c:v>3.2399999999999998E-2</c:v>
                </c:pt>
                <c:pt idx="25">
                  <c:v>3.4799999999999998E-2</c:v>
                </c:pt>
                <c:pt idx="26">
                  <c:v>3.8899999999999997E-2</c:v>
                </c:pt>
                <c:pt idx="27">
                  <c:v>4.3200000000000002E-2</c:v>
                </c:pt>
                <c:pt idx="28">
                  <c:v>4.6699999999999998E-2</c:v>
                </c:pt>
                <c:pt idx="29">
                  <c:v>5.0999999999999997E-2</c:v>
                </c:pt>
                <c:pt idx="30">
                  <c:v>5.4399999999999997E-2</c:v>
                </c:pt>
                <c:pt idx="31">
                  <c:v>6.0499999999999998E-2</c:v>
                </c:pt>
                <c:pt idx="32">
                  <c:v>6.5299999999999997E-2</c:v>
                </c:pt>
                <c:pt idx="33">
                  <c:v>6.9900000000000004E-2</c:v>
                </c:pt>
                <c:pt idx="34">
                  <c:v>7.5700000000000003E-2</c:v>
                </c:pt>
                <c:pt idx="35">
                  <c:v>8.1799999999999998E-2</c:v>
                </c:pt>
                <c:pt idx="36">
                  <c:v>8.7900000000000006E-2</c:v>
                </c:pt>
                <c:pt idx="37">
                  <c:v>9.3399999999999997E-2</c:v>
                </c:pt>
                <c:pt idx="38">
                  <c:v>9.9599999999999994E-2</c:v>
                </c:pt>
                <c:pt idx="39">
                  <c:v>0.10630000000000001</c:v>
                </c:pt>
                <c:pt idx="40">
                  <c:v>0.11260000000000001</c:v>
                </c:pt>
                <c:pt idx="41">
                  <c:v>0.1186</c:v>
                </c:pt>
                <c:pt idx="42">
                  <c:v>0.125</c:v>
                </c:pt>
                <c:pt idx="43">
                  <c:v>0.13189999999999999</c:v>
                </c:pt>
                <c:pt idx="44">
                  <c:v>0.13780000000000001</c:v>
                </c:pt>
                <c:pt idx="45">
                  <c:v>0.1454</c:v>
                </c:pt>
                <c:pt idx="46">
                  <c:v>0.15509999999999999</c:v>
                </c:pt>
                <c:pt idx="47">
                  <c:v>0.16189999999999999</c:v>
                </c:pt>
                <c:pt idx="48">
                  <c:v>0.1686</c:v>
                </c:pt>
                <c:pt idx="49">
                  <c:v>0.17849999999999999</c:v>
                </c:pt>
                <c:pt idx="50">
                  <c:v>0.18529999999999999</c:v>
                </c:pt>
                <c:pt idx="51">
                  <c:v>0.1923</c:v>
                </c:pt>
                <c:pt idx="52">
                  <c:v>0.19980000000000001</c:v>
                </c:pt>
                <c:pt idx="53">
                  <c:v>0.20730000000000001</c:v>
                </c:pt>
                <c:pt idx="54">
                  <c:v>0.21540000000000001</c:v>
                </c:pt>
                <c:pt idx="55">
                  <c:v>0.22339999999999999</c:v>
                </c:pt>
                <c:pt idx="56">
                  <c:v>0.2316</c:v>
                </c:pt>
                <c:pt idx="57">
                  <c:v>0.2394</c:v>
                </c:pt>
                <c:pt idx="58">
                  <c:v>0.24579999999999999</c:v>
                </c:pt>
                <c:pt idx="59">
                  <c:v>0.25469999999999998</c:v>
                </c:pt>
                <c:pt idx="60">
                  <c:v>0.26190000000000002</c:v>
                </c:pt>
                <c:pt idx="61">
                  <c:v>0.26960000000000001</c:v>
                </c:pt>
                <c:pt idx="62">
                  <c:v>0.2777</c:v>
                </c:pt>
                <c:pt idx="63">
                  <c:v>0.28510000000000002</c:v>
                </c:pt>
                <c:pt idx="64">
                  <c:v>0.29380000000000001</c:v>
                </c:pt>
                <c:pt idx="65">
                  <c:v>0.30080000000000001</c:v>
                </c:pt>
                <c:pt idx="66">
                  <c:v>0.3075</c:v>
                </c:pt>
                <c:pt idx="67">
                  <c:v>0.31480000000000002</c:v>
                </c:pt>
                <c:pt idx="68">
                  <c:v>0.32250000000000001</c:v>
                </c:pt>
                <c:pt idx="69">
                  <c:v>0.33029999999999998</c:v>
                </c:pt>
                <c:pt idx="70">
                  <c:v>0.33929999999999999</c:v>
                </c:pt>
                <c:pt idx="71">
                  <c:v>0.34620000000000001</c:v>
                </c:pt>
                <c:pt idx="72">
                  <c:v>0.35370000000000001</c:v>
                </c:pt>
                <c:pt idx="73">
                  <c:v>0.36080000000000001</c:v>
                </c:pt>
                <c:pt idx="74">
                  <c:v>0.3664</c:v>
                </c:pt>
                <c:pt idx="75">
                  <c:v>0.37309999999999999</c:v>
                </c:pt>
                <c:pt idx="76">
                  <c:v>0.38030000000000003</c:v>
                </c:pt>
                <c:pt idx="77">
                  <c:v>0.38690000000000002</c:v>
                </c:pt>
                <c:pt idx="78">
                  <c:v>0.39429999999999998</c:v>
                </c:pt>
                <c:pt idx="79">
                  <c:v>0.40060000000000001</c:v>
                </c:pt>
                <c:pt idx="80">
                  <c:v>0.40649999999999997</c:v>
                </c:pt>
                <c:pt idx="81">
                  <c:v>0.4153</c:v>
                </c:pt>
                <c:pt idx="82">
                  <c:v>0.42320000000000002</c:v>
                </c:pt>
                <c:pt idx="83">
                  <c:v>0.4294</c:v>
                </c:pt>
                <c:pt idx="84">
                  <c:v>0.43630000000000002</c:v>
                </c:pt>
                <c:pt idx="85">
                  <c:v>0.44280000000000003</c:v>
                </c:pt>
                <c:pt idx="86">
                  <c:v>0.44879999999999998</c:v>
                </c:pt>
                <c:pt idx="87">
                  <c:v>0.45529999999999998</c:v>
                </c:pt>
                <c:pt idx="88">
                  <c:v>0.46250000000000002</c:v>
                </c:pt>
                <c:pt idx="89">
                  <c:v>0.46839999999999998</c:v>
                </c:pt>
                <c:pt idx="90">
                  <c:v>0.47499999999999998</c:v>
                </c:pt>
                <c:pt idx="91">
                  <c:v>0.48099999999999998</c:v>
                </c:pt>
                <c:pt idx="92">
                  <c:v>0.48799999999999999</c:v>
                </c:pt>
                <c:pt idx="93">
                  <c:v>0.49349999999999999</c:v>
                </c:pt>
                <c:pt idx="94">
                  <c:v>0.499</c:v>
                </c:pt>
                <c:pt idx="95">
                  <c:v>0.50460000000000005</c:v>
                </c:pt>
                <c:pt idx="96">
                  <c:v>0.51100000000000001</c:v>
                </c:pt>
                <c:pt idx="97">
                  <c:v>0.51670000000000005</c:v>
                </c:pt>
                <c:pt idx="98">
                  <c:v>0.52290000000000003</c:v>
                </c:pt>
                <c:pt idx="99">
                  <c:v>0.52900000000000003</c:v>
                </c:pt>
                <c:pt idx="100">
                  <c:v>0.53439999999999999</c:v>
                </c:pt>
                <c:pt idx="101">
                  <c:v>0.53959999999999997</c:v>
                </c:pt>
                <c:pt idx="102">
                  <c:v>0.54590000000000005</c:v>
                </c:pt>
                <c:pt idx="103">
                  <c:v>0.55100000000000005</c:v>
                </c:pt>
                <c:pt idx="104">
                  <c:v>0.55679999999999996</c:v>
                </c:pt>
                <c:pt idx="105">
                  <c:v>0.56210000000000004</c:v>
                </c:pt>
                <c:pt idx="106">
                  <c:v>0.56779999999999997</c:v>
                </c:pt>
                <c:pt idx="107">
                  <c:v>0.57330000000000003</c:v>
                </c:pt>
                <c:pt idx="108">
                  <c:v>0.58099999999999996</c:v>
                </c:pt>
                <c:pt idx="109">
                  <c:v>0.58709999999999996</c:v>
                </c:pt>
                <c:pt idx="110">
                  <c:v>0.59309999999999996</c:v>
                </c:pt>
                <c:pt idx="111">
                  <c:v>0.59919999999999995</c:v>
                </c:pt>
                <c:pt idx="112">
                  <c:v>0.60460000000000003</c:v>
                </c:pt>
                <c:pt idx="113">
                  <c:v>0.60960000000000003</c:v>
                </c:pt>
                <c:pt idx="114">
                  <c:v>0.61509999999999998</c:v>
                </c:pt>
                <c:pt idx="115">
                  <c:v>0.62060000000000004</c:v>
                </c:pt>
                <c:pt idx="116">
                  <c:v>0.62660000000000005</c:v>
                </c:pt>
                <c:pt idx="117">
                  <c:v>0.63090000000000002</c:v>
                </c:pt>
                <c:pt idx="118">
                  <c:v>0.63600000000000001</c:v>
                </c:pt>
                <c:pt idx="119">
                  <c:v>0.64090000000000003</c:v>
                </c:pt>
                <c:pt idx="120">
                  <c:v>0.64580000000000004</c:v>
                </c:pt>
                <c:pt idx="121">
                  <c:v>0.65069999999999995</c:v>
                </c:pt>
                <c:pt idx="122">
                  <c:v>0.65639999999999998</c:v>
                </c:pt>
                <c:pt idx="123">
                  <c:v>0.66149999999999998</c:v>
                </c:pt>
                <c:pt idx="124">
                  <c:v>0.66759999999999997</c:v>
                </c:pt>
                <c:pt idx="125">
                  <c:v>0.67290000000000005</c:v>
                </c:pt>
                <c:pt idx="126">
                  <c:v>0.67920000000000003</c:v>
                </c:pt>
                <c:pt idx="127">
                  <c:v>0.68430000000000002</c:v>
                </c:pt>
                <c:pt idx="128">
                  <c:v>0.68910000000000005</c:v>
                </c:pt>
                <c:pt idx="129">
                  <c:v>0.69440000000000002</c:v>
                </c:pt>
                <c:pt idx="130">
                  <c:v>0.7</c:v>
                </c:pt>
                <c:pt idx="131">
                  <c:v>0.70479999999999998</c:v>
                </c:pt>
                <c:pt idx="132">
                  <c:v>0.71</c:v>
                </c:pt>
                <c:pt idx="133">
                  <c:v>0.71409999999999996</c:v>
                </c:pt>
                <c:pt idx="134">
                  <c:v>0.72030000000000005</c:v>
                </c:pt>
                <c:pt idx="135">
                  <c:v>0.72529999999999994</c:v>
                </c:pt>
                <c:pt idx="136">
                  <c:v>0.7298</c:v>
                </c:pt>
                <c:pt idx="137">
                  <c:v>0.73409999999999997</c:v>
                </c:pt>
                <c:pt idx="138">
                  <c:v>0.73760000000000003</c:v>
                </c:pt>
                <c:pt idx="139">
                  <c:v>0.74239999999999995</c:v>
                </c:pt>
                <c:pt idx="140">
                  <c:v>0.74650000000000005</c:v>
                </c:pt>
                <c:pt idx="141">
                  <c:v>0.75109999999999999</c:v>
                </c:pt>
                <c:pt idx="142">
                  <c:v>0.75529999999999997</c:v>
                </c:pt>
                <c:pt idx="143">
                  <c:v>0.75949999999999995</c:v>
                </c:pt>
                <c:pt idx="144">
                  <c:v>0.76359999999999995</c:v>
                </c:pt>
                <c:pt idx="145">
                  <c:v>0.76829999999999998</c:v>
                </c:pt>
                <c:pt idx="146">
                  <c:v>0.77229999999999999</c:v>
                </c:pt>
                <c:pt idx="147">
                  <c:v>0.77610000000000001</c:v>
                </c:pt>
                <c:pt idx="148">
                  <c:v>0.77969999999999995</c:v>
                </c:pt>
                <c:pt idx="149">
                  <c:v>0.7833</c:v>
                </c:pt>
                <c:pt idx="150">
                  <c:v>0.78669999999999995</c:v>
                </c:pt>
                <c:pt idx="151">
                  <c:v>0.79069999999999996</c:v>
                </c:pt>
                <c:pt idx="152">
                  <c:v>0.79459999999999997</c:v>
                </c:pt>
                <c:pt idx="153">
                  <c:v>0.79820000000000002</c:v>
                </c:pt>
                <c:pt idx="154">
                  <c:v>0.80130000000000001</c:v>
                </c:pt>
                <c:pt idx="155">
                  <c:v>0.80469999999999997</c:v>
                </c:pt>
                <c:pt idx="156">
                  <c:v>0.80810000000000004</c:v>
                </c:pt>
                <c:pt idx="157">
                  <c:v>0.8115</c:v>
                </c:pt>
                <c:pt idx="158">
                  <c:v>0.81479999999999997</c:v>
                </c:pt>
                <c:pt idx="159">
                  <c:v>0.81830000000000003</c:v>
                </c:pt>
                <c:pt idx="160">
                  <c:v>0.82179999999999997</c:v>
                </c:pt>
                <c:pt idx="161">
                  <c:v>0.82540000000000002</c:v>
                </c:pt>
                <c:pt idx="162">
                  <c:v>0.8286</c:v>
                </c:pt>
                <c:pt idx="163">
                  <c:v>0.83220000000000005</c:v>
                </c:pt>
                <c:pt idx="164">
                  <c:v>0.83550000000000002</c:v>
                </c:pt>
                <c:pt idx="165">
                  <c:v>0.8387</c:v>
                </c:pt>
                <c:pt idx="166">
                  <c:v>0.84179999999999999</c:v>
                </c:pt>
                <c:pt idx="167">
                  <c:v>0.84440000000000004</c:v>
                </c:pt>
                <c:pt idx="168">
                  <c:v>0.84730000000000005</c:v>
                </c:pt>
                <c:pt idx="169">
                  <c:v>0.85040000000000004</c:v>
                </c:pt>
                <c:pt idx="170">
                  <c:v>0.85319999999999996</c:v>
                </c:pt>
                <c:pt idx="171">
                  <c:v>0.85589999999999999</c:v>
                </c:pt>
                <c:pt idx="172">
                  <c:v>0.85870000000000002</c:v>
                </c:pt>
                <c:pt idx="173">
                  <c:v>0.86119999999999997</c:v>
                </c:pt>
                <c:pt idx="174">
                  <c:v>0.86419999999999997</c:v>
                </c:pt>
                <c:pt idx="175">
                  <c:v>0.8669</c:v>
                </c:pt>
                <c:pt idx="176">
                  <c:v>0.86939999999999995</c:v>
                </c:pt>
                <c:pt idx="177">
                  <c:v>0.87190000000000001</c:v>
                </c:pt>
                <c:pt idx="178">
                  <c:v>0.87470000000000003</c:v>
                </c:pt>
                <c:pt idx="179">
                  <c:v>0.87749999999999995</c:v>
                </c:pt>
                <c:pt idx="180">
                  <c:v>0.88</c:v>
                </c:pt>
                <c:pt idx="181">
                  <c:v>0.88239999999999996</c:v>
                </c:pt>
                <c:pt idx="182">
                  <c:v>0.88519999999999999</c:v>
                </c:pt>
                <c:pt idx="183">
                  <c:v>0.88759999999999994</c:v>
                </c:pt>
                <c:pt idx="184">
                  <c:v>0.88980000000000004</c:v>
                </c:pt>
                <c:pt idx="185">
                  <c:v>0.89200000000000002</c:v>
                </c:pt>
                <c:pt idx="186">
                  <c:v>0.89419999999999999</c:v>
                </c:pt>
                <c:pt idx="187">
                  <c:v>0.89639999999999997</c:v>
                </c:pt>
                <c:pt idx="188">
                  <c:v>0.89849999999999997</c:v>
                </c:pt>
                <c:pt idx="189">
                  <c:v>0.90069999999999995</c:v>
                </c:pt>
                <c:pt idx="190">
                  <c:v>0.90269999999999995</c:v>
                </c:pt>
                <c:pt idx="191">
                  <c:v>0.90459999999999996</c:v>
                </c:pt>
                <c:pt idx="192">
                  <c:v>0.90680000000000005</c:v>
                </c:pt>
                <c:pt idx="193">
                  <c:v>0.90869999999999995</c:v>
                </c:pt>
                <c:pt idx="194">
                  <c:v>0.91069999999999995</c:v>
                </c:pt>
                <c:pt idx="195">
                  <c:v>0.91239999999999999</c:v>
                </c:pt>
                <c:pt idx="196">
                  <c:v>0.91439999999999999</c:v>
                </c:pt>
                <c:pt idx="197">
                  <c:v>0.91620000000000001</c:v>
                </c:pt>
                <c:pt idx="198">
                  <c:v>0.91800000000000004</c:v>
                </c:pt>
                <c:pt idx="199">
                  <c:v>0.91949999999999998</c:v>
                </c:pt>
                <c:pt idx="200">
                  <c:v>0.92120000000000002</c:v>
                </c:pt>
                <c:pt idx="201">
                  <c:v>0.92300000000000004</c:v>
                </c:pt>
                <c:pt idx="202">
                  <c:v>0.92449999999999999</c:v>
                </c:pt>
                <c:pt idx="203">
                  <c:v>0.92600000000000005</c:v>
                </c:pt>
                <c:pt idx="204">
                  <c:v>0.92759999999999998</c:v>
                </c:pt>
                <c:pt idx="205">
                  <c:v>0.92920000000000003</c:v>
                </c:pt>
                <c:pt idx="206">
                  <c:v>0.93069999999999997</c:v>
                </c:pt>
                <c:pt idx="207">
                  <c:v>0.93230000000000002</c:v>
                </c:pt>
                <c:pt idx="208">
                  <c:v>0.93389999999999995</c:v>
                </c:pt>
                <c:pt idx="209">
                  <c:v>0.93540000000000001</c:v>
                </c:pt>
                <c:pt idx="210">
                  <c:v>0.93679999999999997</c:v>
                </c:pt>
                <c:pt idx="211">
                  <c:v>0.93840000000000001</c:v>
                </c:pt>
                <c:pt idx="212">
                  <c:v>0.93969999999999998</c:v>
                </c:pt>
                <c:pt idx="213">
                  <c:v>0.94110000000000005</c:v>
                </c:pt>
                <c:pt idx="214">
                  <c:v>0.94220000000000004</c:v>
                </c:pt>
                <c:pt idx="215">
                  <c:v>0.94350000000000001</c:v>
                </c:pt>
                <c:pt idx="216">
                  <c:v>0.94489999999999996</c:v>
                </c:pt>
                <c:pt idx="217">
                  <c:v>0.94610000000000005</c:v>
                </c:pt>
                <c:pt idx="218">
                  <c:v>0.94730000000000003</c:v>
                </c:pt>
                <c:pt idx="219">
                  <c:v>0.9486</c:v>
                </c:pt>
                <c:pt idx="220">
                  <c:v>0.94969999999999999</c:v>
                </c:pt>
                <c:pt idx="221">
                  <c:v>0.95079999999999998</c:v>
                </c:pt>
                <c:pt idx="222">
                  <c:v>0.95199999999999996</c:v>
                </c:pt>
                <c:pt idx="223">
                  <c:v>0.95299999999999996</c:v>
                </c:pt>
                <c:pt idx="224">
                  <c:v>0.95399999999999996</c:v>
                </c:pt>
                <c:pt idx="225">
                  <c:v>0.95509999999999995</c:v>
                </c:pt>
                <c:pt idx="226">
                  <c:v>0.95620000000000005</c:v>
                </c:pt>
                <c:pt idx="227">
                  <c:v>0.95709999999999995</c:v>
                </c:pt>
                <c:pt idx="228">
                  <c:v>0.95809999999999995</c:v>
                </c:pt>
                <c:pt idx="229">
                  <c:v>0.95909999999999995</c:v>
                </c:pt>
                <c:pt idx="230">
                  <c:v>0.96009999999999995</c:v>
                </c:pt>
                <c:pt idx="231">
                  <c:v>0.96089999999999998</c:v>
                </c:pt>
                <c:pt idx="232">
                  <c:v>0.96179999999999999</c:v>
                </c:pt>
                <c:pt idx="233">
                  <c:v>0.9627</c:v>
                </c:pt>
                <c:pt idx="234">
                  <c:v>0.96360000000000001</c:v>
                </c:pt>
                <c:pt idx="235">
                  <c:v>0.96450000000000002</c:v>
                </c:pt>
                <c:pt idx="236">
                  <c:v>0.96530000000000005</c:v>
                </c:pt>
                <c:pt idx="237">
                  <c:v>0.96599999999999997</c:v>
                </c:pt>
                <c:pt idx="238">
                  <c:v>0.96679999999999999</c:v>
                </c:pt>
                <c:pt idx="239">
                  <c:v>0.96750000000000003</c:v>
                </c:pt>
                <c:pt idx="240">
                  <c:v>0.96830000000000005</c:v>
                </c:pt>
                <c:pt idx="241">
                  <c:v>0.96919999999999995</c:v>
                </c:pt>
                <c:pt idx="242">
                  <c:v>0.97</c:v>
                </c:pt>
                <c:pt idx="243">
                  <c:v>0.97089999999999999</c:v>
                </c:pt>
                <c:pt idx="244">
                  <c:v>0.97170000000000001</c:v>
                </c:pt>
                <c:pt idx="245">
                  <c:v>0.97240000000000004</c:v>
                </c:pt>
                <c:pt idx="246">
                  <c:v>0.97289999999999999</c:v>
                </c:pt>
                <c:pt idx="247">
                  <c:v>0.97360000000000002</c:v>
                </c:pt>
                <c:pt idx="248">
                  <c:v>0.97419999999999995</c:v>
                </c:pt>
                <c:pt idx="249">
                  <c:v>0.9748</c:v>
                </c:pt>
                <c:pt idx="250">
                  <c:v>0.97540000000000004</c:v>
                </c:pt>
                <c:pt idx="251">
                  <c:v>0.97599999999999998</c:v>
                </c:pt>
                <c:pt idx="252">
                  <c:v>0.97650000000000003</c:v>
                </c:pt>
                <c:pt idx="253">
                  <c:v>0.97709999999999997</c:v>
                </c:pt>
                <c:pt idx="254">
                  <c:v>0.97770000000000001</c:v>
                </c:pt>
                <c:pt idx="255">
                  <c:v>0.97819999999999996</c:v>
                </c:pt>
                <c:pt idx="256">
                  <c:v>0.97870000000000001</c:v>
                </c:pt>
                <c:pt idx="257">
                  <c:v>0.97929999999999995</c:v>
                </c:pt>
                <c:pt idx="258">
                  <c:v>0.9798</c:v>
                </c:pt>
                <c:pt idx="259">
                  <c:v>0.98040000000000005</c:v>
                </c:pt>
                <c:pt idx="260">
                  <c:v>0.98089999999999999</c:v>
                </c:pt>
                <c:pt idx="261">
                  <c:v>0.98140000000000005</c:v>
                </c:pt>
                <c:pt idx="262">
                  <c:v>0.9819</c:v>
                </c:pt>
                <c:pt idx="263">
                  <c:v>0.98229999999999995</c:v>
                </c:pt>
                <c:pt idx="264">
                  <c:v>0.98280000000000001</c:v>
                </c:pt>
                <c:pt idx="265">
                  <c:v>0.98329999999999995</c:v>
                </c:pt>
                <c:pt idx="266">
                  <c:v>0.98370000000000002</c:v>
                </c:pt>
                <c:pt idx="267">
                  <c:v>0.98409999999999997</c:v>
                </c:pt>
                <c:pt idx="268">
                  <c:v>0.98450000000000004</c:v>
                </c:pt>
                <c:pt idx="269">
                  <c:v>0.9849</c:v>
                </c:pt>
                <c:pt idx="270">
                  <c:v>0.98529999999999995</c:v>
                </c:pt>
                <c:pt idx="271">
                  <c:v>0.98570000000000002</c:v>
                </c:pt>
                <c:pt idx="272">
                  <c:v>0.98599999999999999</c:v>
                </c:pt>
                <c:pt idx="273">
                  <c:v>0.98640000000000005</c:v>
                </c:pt>
                <c:pt idx="274">
                  <c:v>0.98670000000000002</c:v>
                </c:pt>
                <c:pt idx="275">
                  <c:v>0.98709999999999998</c:v>
                </c:pt>
                <c:pt idx="276">
                  <c:v>0.98740000000000006</c:v>
                </c:pt>
                <c:pt idx="277">
                  <c:v>0.98780000000000001</c:v>
                </c:pt>
                <c:pt idx="278">
                  <c:v>0.98809999999999998</c:v>
                </c:pt>
                <c:pt idx="279">
                  <c:v>0.98839999999999995</c:v>
                </c:pt>
                <c:pt idx="280">
                  <c:v>0.98870000000000002</c:v>
                </c:pt>
                <c:pt idx="281">
                  <c:v>0.98899999999999999</c:v>
                </c:pt>
                <c:pt idx="282">
                  <c:v>0.98929999999999996</c:v>
                </c:pt>
                <c:pt idx="283">
                  <c:v>0.98960000000000004</c:v>
                </c:pt>
                <c:pt idx="284">
                  <c:v>0.9899</c:v>
                </c:pt>
                <c:pt idx="285">
                  <c:v>0.99019999999999997</c:v>
                </c:pt>
                <c:pt idx="286">
                  <c:v>0.99050000000000005</c:v>
                </c:pt>
                <c:pt idx="287">
                  <c:v>0.99080000000000001</c:v>
                </c:pt>
                <c:pt idx="288">
                  <c:v>0.99109999999999998</c:v>
                </c:pt>
                <c:pt idx="289">
                  <c:v>0.99139999999999995</c:v>
                </c:pt>
                <c:pt idx="290">
                  <c:v>0.99160000000000004</c:v>
                </c:pt>
                <c:pt idx="291">
                  <c:v>0.99180000000000001</c:v>
                </c:pt>
                <c:pt idx="292">
                  <c:v>0.99199999999999999</c:v>
                </c:pt>
                <c:pt idx="293">
                  <c:v>0.99229999999999996</c:v>
                </c:pt>
                <c:pt idx="294">
                  <c:v>0.99250000000000005</c:v>
                </c:pt>
                <c:pt idx="295">
                  <c:v>0.99270000000000003</c:v>
                </c:pt>
                <c:pt idx="296">
                  <c:v>0.9929</c:v>
                </c:pt>
                <c:pt idx="297">
                  <c:v>0.99309999999999998</c:v>
                </c:pt>
                <c:pt idx="298">
                  <c:v>0.99329999999999996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7FA-4ECF-A7D5-B591151E8543}"/>
            </c:ext>
          </c:extLst>
        </c:ser>
        <c:ser>
          <c:idx val="4"/>
          <c:order val="3"/>
          <c:tx>
            <c:strRef>
              <c:f>AM_HE!$N$51</c:f>
              <c:strCache>
                <c:ptCount val="1"/>
                <c:pt idx="0">
                  <c:v>CF_C11P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AM_HE!$N$52:$N$350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2.0000000000000001E-4</c:v>
                </c:pt>
                <c:pt idx="5">
                  <c:v>2.9999999999999997E-4</c:v>
                </c:pt>
                <c:pt idx="6">
                  <c:v>6.9999999999999999E-4</c:v>
                </c:pt>
                <c:pt idx="7">
                  <c:v>8.9999999999999998E-4</c:v>
                </c:pt>
                <c:pt idx="8">
                  <c:v>1.1999999999999999E-3</c:v>
                </c:pt>
                <c:pt idx="9">
                  <c:v>1.6000000000000001E-3</c:v>
                </c:pt>
                <c:pt idx="10">
                  <c:v>2.3999999999999998E-3</c:v>
                </c:pt>
                <c:pt idx="11">
                  <c:v>2.5999999999999999E-3</c:v>
                </c:pt>
                <c:pt idx="12">
                  <c:v>2.8E-3</c:v>
                </c:pt>
                <c:pt idx="13">
                  <c:v>3.3999999999999998E-3</c:v>
                </c:pt>
                <c:pt idx="14">
                  <c:v>3.8E-3</c:v>
                </c:pt>
                <c:pt idx="15">
                  <c:v>4.1000000000000003E-3</c:v>
                </c:pt>
                <c:pt idx="16">
                  <c:v>4.1999999999999997E-3</c:v>
                </c:pt>
                <c:pt idx="17">
                  <c:v>4.4999999999999997E-3</c:v>
                </c:pt>
                <c:pt idx="18">
                  <c:v>4.8999999999999998E-3</c:v>
                </c:pt>
                <c:pt idx="19">
                  <c:v>7.1999999999999998E-3</c:v>
                </c:pt>
                <c:pt idx="20">
                  <c:v>8.3000000000000001E-3</c:v>
                </c:pt>
                <c:pt idx="21">
                  <c:v>9.4000000000000004E-3</c:v>
                </c:pt>
                <c:pt idx="22">
                  <c:v>1.15E-2</c:v>
                </c:pt>
                <c:pt idx="23">
                  <c:v>1.5100000000000001E-2</c:v>
                </c:pt>
                <c:pt idx="24">
                  <c:v>1.66E-2</c:v>
                </c:pt>
                <c:pt idx="25">
                  <c:v>1.84E-2</c:v>
                </c:pt>
                <c:pt idx="26">
                  <c:v>2.3E-2</c:v>
                </c:pt>
                <c:pt idx="27">
                  <c:v>2.5499999999999998E-2</c:v>
                </c:pt>
                <c:pt idx="28">
                  <c:v>2.76E-2</c:v>
                </c:pt>
                <c:pt idx="29">
                  <c:v>3.0200000000000001E-2</c:v>
                </c:pt>
                <c:pt idx="30">
                  <c:v>3.2500000000000001E-2</c:v>
                </c:pt>
                <c:pt idx="31">
                  <c:v>3.6600000000000001E-2</c:v>
                </c:pt>
                <c:pt idx="32">
                  <c:v>4.0599999999999997E-2</c:v>
                </c:pt>
                <c:pt idx="33">
                  <c:v>4.3200000000000002E-2</c:v>
                </c:pt>
                <c:pt idx="34">
                  <c:v>4.7100000000000003E-2</c:v>
                </c:pt>
                <c:pt idx="35">
                  <c:v>5.0700000000000002E-2</c:v>
                </c:pt>
                <c:pt idx="36">
                  <c:v>5.5100000000000003E-2</c:v>
                </c:pt>
                <c:pt idx="37">
                  <c:v>5.8900000000000001E-2</c:v>
                </c:pt>
                <c:pt idx="38">
                  <c:v>6.4000000000000001E-2</c:v>
                </c:pt>
                <c:pt idx="39">
                  <c:v>6.88E-2</c:v>
                </c:pt>
                <c:pt idx="40">
                  <c:v>7.3700000000000002E-2</c:v>
                </c:pt>
                <c:pt idx="41">
                  <c:v>7.8299999999999995E-2</c:v>
                </c:pt>
                <c:pt idx="42">
                  <c:v>8.4000000000000005E-2</c:v>
                </c:pt>
                <c:pt idx="43">
                  <c:v>9.0999999999999998E-2</c:v>
                </c:pt>
                <c:pt idx="44">
                  <c:v>9.7500000000000003E-2</c:v>
                </c:pt>
                <c:pt idx="45">
                  <c:v>0.1053</c:v>
                </c:pt>
                <c:pt idx="46">
                  <c:v>0.1113</c:v>
                </c:pt>
                <c:pt idx="47">
                  <c:v>0.1182</c:v>
                </c:pt>
                <c:pt idx="48">
                  <c:v>0.1239</c:v>
                </c:pt>
                <c:pt idx="49">
                  <c:v>0.13439999999999999</c:v>
                </c:pt>
                <c:pt idx="50">
                  <c:v>0.14069999999999999</c:v>
                </c:pt>
                <c:pt idx="51">
                  <c:v>0.14680000000000001</c:v>
                </c:pt>
                <c:pt idx="52">
                  <c:v>0.1542</c:v>
                </c:pt>
                <c:pt idx="53">
                  <c:v>0.15989999999999999</c:v>
                </c:pt>
                <c:pt idx="54">
                  <c:v>0.1757</c:v>
                </c:pt>
                <c:pt idx="55">
                  <c:v>0.1893</c:v>
                </c:pt>
                <c:pt idx="56">
                  <c:v>0.19489999999999999</c:v>
                </c:pt>
                <c:pt idx="57">
                  <c:v>0.20300000000000001</c:v>
                </c:pt>
                <c:pt idx="58">
                  <c:v>0.20910000000000001</c:v>
                </c:pt>
                <c:pt idx="59">
                  <c:v>0.21829999999999999</c:v>
                </c:pt>
                <c:pt idx="60">
                  <c:v>0.2238</c:v>
                </c:pt>
                <c:pt idx="61">
                  <c:v>0.2334</c:v>
                </c:pt>
                <c:pt idx="62">
                  <c:v>0.23930000000000001</c:v>
                </c:pt>
                <c:pt idx="63">
                  <c:v>0.24740000000000001</c:v>
                </c:pt>
                <c:pt idx="64">
                  <c:v>0.26040000000000002</c:v>
                </c:pt>
                <c:pt idx="65">
                  <c:v>0.26729999999999998</c:v>
                </c:pt>
                <c:pt idx="66">
                  <c:v>0.27539999999999998</c:v>
                </c:pt>
                <c:pt idx="67">
                  <c:v>0.2823</c:v>
                </c:pt>
                <c:pt idx="68">
                  <c:v>0.29270000000000002</c:v>
                </c:pt>
                <c:pt idx="69">
                  <c:v>0.30359999999999998</c:v>
                </c:pt>
                <c:pt idx="70">
                  <c:v>0.31430000000000002</c:v>
                </c:pt>
                <c:pt idx="71">
                  <c:v>0.32429999999999998</c:v>
                </c:pt>
                <c:pt idx="72">
                  <c:v>0.33450000000000002</c:v>
                </c:pt>
                <c:pt idx="73">
                  <c:v>0.35139999999999999</c:v>
                </c:pt>
                <c:pt idx="74">
                  <c:v>0.35799999999999998</c:v>
                </c:pt>
                <c:pt idx="75">
                  <c:v>0.37140000000000001</c:v>
                </c:pt>
                <c:pt idx="76">
                  <c:v>0.38119999999999998</c:v>
                </c:pt>
                <c:pt idx="77">
                  <c:v>0.3947</c:v>
                </c:pt>
                <c:pt idx="78">
                  <c:v>0.41020000000000001</c:v>
                </c:pt>
                <c:pt idx="79">
                  <c:v>0.42130000000000001</c:v>
                </c:pt>
                <c:pt idx="80">
                  <c:v>0.43219999999999997</c:v>
                </c:pt>
                <c:pt idx="81">
                  <c:v>0.44290000000000002</c:v>
                </c:pt>
                <c:pt idx="82">
                  <c:v>0.45739999999999997</c:v>
                </c:pt>
                <c:pt idx="83">
                  <c:v>0.47249999999999998</c:v>
                </c:pt>
                <c:pt idx="84">
                  <c:v>0.48280000000000001</c:v>
                </c:pt>
                <c:pt idx="85">
                  <c:v>0.4919</c:v>
                </c:pt>
                <c:pt idx="86">
                  <c:v>0.50470000000000004</c:v>
                </c:pt>
                <c:pt idx="87">
                  <c:v>0.52</c:v>
                </c:pt>
                <c:pt idx="88">
                  <c:v>0.52929999999999999</c:v>
                </c:pt>
                <c:pt idx="89">
                  <c:v>0.53769999999999996</c:v>
                </c:pt>
                <c:pt idx="90">
                  <c:v>0.54710000000000003</c:v>
                </c:pt>
                <c:pt idx="91">
                  <c:v>0.56000000000000005</c:v>
                </c:pt>
                <c:pt idx="92">
                  <c:v>0.57740000000000002</c:v>
                </c:pt>
                <c:pt idx="93">
                  <c:v>0.58430000000000004</c:v>
                </c:pt>
                <c:pt idx="94">
                  <c:v>0.59470000000000001</c:v>
                </c:pt>
                <c:pt idx="95">
                  <c:v>0.59770000000000001</c:v>
                </c:pt>
                <c:pt idx="96">
                  <c:v>0.60550000000000004</c:v>
                </c:pt>
                <c:pt idx="97">
                  <c:v>0.61429999999999996</c:v>
                </c:pt>
                <c:pt idx="98">
                  <c:v>0.62129999999999996</c:v>
                </c:pt>
                <c:pt idx="99">
                  <c:v>0.626</c:v>
                </c:pt>
                <c:pt idx="100">
                  <c:v>0.63109999999999999</c:v>
                </c:pt>
                <c:pt idx="101">
                  <c:v>0.64029999999999998</c:v>
                </c:pt>
                <c:pt idx="102">
                  <c:v>0.64700000000000002</c:v>
                </c:pt>
                <c:pt idx="103">
                  <c:v>0.65010000000000001</c:v>
                </c:pt>
                <c:pt idx="104">
                  <c:v>0.65849999999999997</c:v>
                </c:pt>
                <c:pt idx="105">
                  <c:v>0.66220000000000001</c:v>
                </c:pt>
                <c:pt idx="106">
                  <c:v>0.66849999999999998</c:v>
                </c:pt>
                <c:pt idx="107">
                  <c:v>0.67420000000000002</c:v>
                </c:pt>
                <c:pt idx="108">
                  <c:v>0.68889999999999996</c:v>
                </c:pt>
                <c:pt idx="109">
                  <c:v>0.69389999999999996</c:v>
                </c:pt>
                <c:pt idx="110">
                  <c:v>0.70240000000000002</c:v>
                </c:pt>
                <c:pt idx="111">
                  <c:v>0.7087</c:v>
                </c:pt>
                <c:pt idx="112">
                  <c:v>0.71340000000000003</c:v>
                </c:pt>
                <c:pt idx="113">
                  <c:v>0.7198</c:v>
                </c:pt>
                <c:pt idx="114">
                  <c:v>0.72789999999999999</c:v>
                </c:pt>
                <c:pt idx="115">
                  <c:v>0.73070000000000002</c:v>
                </c:pt>
                <c:pt idx="116">
                  <c:v>0.73660000000000003</c:v>
                </c:pt>
                <c:pt idx="117">
                  <c:v>0.74</c:v>
                </c:pt>
                <c:pt idx="118">
                  <c:v>0.74519999999999997</c:v>
                </c:pt>
                <c:pt idx="119">
                  <c:v>0.75529999999999997</c:v>
                </c:pt>
                <c:pt idx="120">
                  <c:v>0.76080000000000003</c:v>
                </c:pt>
                <c:pt idx="121">
                  <c:v>0.76639999999999997</c:v>
                </c:pt>
                <c:pt idx="122">
                  <c:v>0.77210000000000001</c:v>
                </c:pt>
                <c:pt idx="123">
                  <c:v>0.77639999999999998</c:v>
                </c:pt>
                <c:pt idx="124">
                  <c:v>0.78200000000000003</c:v>
                </c:pt>
                <c:pt idx="125">
                  <c:v>0.78820000000000001</c:v>
                </c:pt>
                <c:pt idx="126">
                  <c:v>0.79279999999999995</c:v>
                </c:pt>
                <c:pt idx="127">
                  <c:v>0.79669999999999996</c:v>
                </c:pt>
                <c:pt idx="128">
                  <c:v>0.8</c:v>
                </c:pt>
                <c:pt idx="129">
                  <c:v>0.80520000000000003</c:v>
                </c:pt>
                <c:pt idx="130">
                  <c:v>0.81230000000000002</c:v>
                </c:pt>
                <c:pt idx="131">
                  <c:v>0.81679999999999997</c:v>
                </c:pt>
                <c:pt idx="132">
                  <c:v>0.82079999999999997</c:v>
                </c:pt>
                <c:pt idx="133">
                  <c:v>0.82730000000000004</c:v>
                </c:pt>
                <c:pt idx="134">
                  <c:v>0.83309999999999995</c:v>
                </c:pt>
                <c:pt idx="135">
                  <c:v>0.8367</c:v>
                </c:pt>
                <c:pt idx="136">
                  <c:v>0.83850000000000002</c:v>
                </c:pt>
                <c:pt idx="137">
                  <c:v>0.84399999999999997</c:v>
                </c:pt>
                <c:pt idx="138">
                  <c:v>0.84699999999999998</c:v>
                </c:pt>
                <c:pt idx="139">
                  <c:v>0.85060000000000002</c:v>
                </c:pt>
                <c:pt idx="140">
                  <c:v>0.85729999999999995</c:v>
                </c:pt>
                <c:pt idx="141">
                  <c:v>0.86209999999999998</c:v>
                </c:pt>
                <c:pt idx="142">
                  <c:v>0.86519999999999997</c:v>
                </c:pt>
                <c:pt idx="143">
                  <c:v>0.86780000000000002</c:v>
                </c:pt>
                <c:pt idx="144">
                  <c:v>0.87129999999999996</c:v>
                </c:pt>
                <c:pt idx="145">
                  <c:v>0.874</c:v>
                </c:pt>
                <c:pt idx="146">
                  <c:v>0.87609999999999999</c:v>
                </c:pt>
                <c:pt idx="147">
                  <c:v>0.87929999999999997</c:v>
                </c:pt>
                <c:pt idx="148">
                  <c:v>0.88129999999999997</c:v>
                </c:pt>
                <c:pt idx="149">
                  <c:v>0.88460000000000005</c:v>
                </c:pt>
                <c:pt idx="150">
                  <c:v>0.88649999999999995</c:v>
                </c:pt>
                <c:pt idx="151">
                  <c:v>0.88880000000000003</c:v>
                </c:pt>
                <c:pt idx="152">
                  <c:v>0.89049999999999996</c:v>
                </c:pt>
                <c:pt idx="153">
                  <c:v>0.89339999999999997</c:v>
                </c:pt>
                <c:pt idx="154">
                  <c:v>0.89529999999999998</c:v>
                </c:pt>
                <c:pt idx="155">
                  <c:v>0.89690000000000003</c:v>
                </c:pt>
                <c:pt idx="156">
                  <c:v>0.89959999999999996</c:v>
                </c:pt>
                <c:pt idx="157">
                  <c:v>0.90159999999999996</c:v>
                </c:pt>
                <c:pt idx="158">
                  <c:v>0.90349999999999997</c:v>
                </c:pt>
                <c:pt idx="159">
                  <c:v>0.90490000000000004</c:v>
                </c:pt>
                <c:pt idx="160">
                  <c:v>0.90590000000000004</c:v>
                </c:pt>
                <c:pt idx="161">
                  <c:v>0.90769999999999995</c:v>
                </c:pt>
                <c:pt idx="162">
                  <c:v>0.90869999999999995</c:v>
                </c:pt>
                <c:pt idx="163">
                  <c:v>0.91059999999999997</c:v>
                </c:pt>
                <c:pt idx="164">
                  <c:v>0.91220000000000001</c:v>
                </c:pt>
                <c:pt idx="165">
                  <c:v>0.91359999999999997</c:v>
                </c:pt>
                <c:pt idx="166">
                  <c:v>0.91500000000000004</c:v>
                </c:pt>
                <c:pt idx="167">
                  <c:v>0.9163</c:v>
                </c:pt>
                <c:pt idx="168">
                  <c:v>0.91749999999999998</c:v>
                </c:pt>
                <c:pt idx="169">
                  <c:v>0.91830000000000001</c:v>
                </c:pt>
                <c:pt idx="170">
                  <c:v>0.91920000000000002</c:v>
                </c:pt>
                <c:pt idx="171">
                  <c:v>0.91979999999999995</c:v>
                </c:pt>
                <c:pt idx="172">
                  <c:v>0.92069999999999996</c:v>
                </c:pt>
                <c:pt idx="173">
                  <c:v>0.92130000000000001</c:v>
                </c:pt>
                <c:pt idx="174">
                  <c:v>0.92369999999999997</c:v>
                </c:pt>
                <c:pt idx="175">
                  <c:v>0.92469999999999997</c:v>
                </c:pt>
                <c:pt idx="176">
                  <c:v>0.92800000000000005</c:v>
                </c:pt>
                <c:pt idx="177">
                  <c:v>0.93340000000000001</c:v>
                </c:pt>
                <c:pt idx="178">
                  <c:v>0.93489999999999995</c:v>
                </c:pt>
                <c:pt idx="179">
                  <c:v>0.9355</c:v>
                </c:pt>
                <c:pt idx="180">
                  <c:v>0.93710000000000004</c:v>
                </c:pt>
                <c:pt idx="181">
                  <c:v>0.93769999999999998</c:v>
                </c:pt>
                <c:pt idx="182">
                  <c:v>0.93920000000000003</c:v>
                </c:pt>
                <c:pt idx="183">
                  <c:v>0.93969999999999998</c:v>
                </c:pt>
                <c:pt idx="184">
                  <c:v>0.94140000000000001</c:v>
                </c:pt>
                <c:pt idx="185">
                  <c:v>0.94279999999999997</c:v>
                </c:pt>
                <c:pt idx="186">
                  <c:v>0.94399999999999995</c:v>
                </c:pt>
                <c:pt idx="187">
                  <c:v>0.94450000000000001</c:v>
                </c:pt>
                <c:pt idx="188">
                  <c:v>0.94520000000000004</c:v>
                </c:pt>
                <c:pt idx="189">
                  <c:v>0.94699999999999995</c:v>
                </c:pt>
                <c:pt idx="190">
                  <c:v>0.94930000000000003</c:v>
                </c:pt>
                <c:pt idx="191">
                  <c:v>0.94979999999999998</c:v>
                </c:pt>
                <c:pt idx="192">
                  <c:v>0.95130000000000003</c:v>
                </c:pt>
                <c:pt idx="193">
                  <c:v>0.95209999999999995</c:v>
                </c:pt>
                <c:pt idx="194">
                  <c:v>0.95299999999999996</c:v>
                </c:pt>
                <c:pt idx="195">
                  <c:v>0.95430000000000004</c:v>
                </c:pt>
                <c:pt idx="196">
                  <c:v>0.95509999999999995</c:v>
                </c:pt>
                <c:pt idx="197">
                  <c:v>0.95589999999999997</c:v>
                </c:pt>
                <c:pt idx="198">
                  <c:v>0.95669999999999999</c:v>
                </c:pt>
                <c:pt idx="199">
                  <c:v>0.95779999999999998</c:v>
                </c:pt>
                <c:pt idx="200">
                  <c:v>0.95909999999999995</c:v>
                </c:pt>
                <c:pt idx="201">
                  <c:v>0.96089999999999998</c:v>
                </c:pt>
                <c:pt idx="202">
                  <c:v>0.96199999999999997</c:v>
                </c:pt>
                <c:pt idx="203">
                  <c:v>0.96279999999999999</c:v>
                </c:pt>
                <c:pt idx="204">
                  <c:v>0.96360000000000001</c:v>
                </c:pt>
                <c:pt idx="205">
                  <c:v>0.96399999999999997</c:v>
                </c:pt>
                <c:pt idx="206">
                  <c:v>0.9647</c:v>
                </c:pt>
                <c:pt idx="207">
                  <c:v>0.96809999999999996</c:v>
                </c:pt>
                <c:pt idx="208">
                  <c:v>0.96940000000000004</c:v>
                </c:pt>
                <c:pt idx="209">
                  <c:v>0.97219999999999995</c:v>
                </c:pt>
                <c:pt idx="210">
                  <c:v>0.97289999999999999</c:v>
                </c:pt>
                <c:pt idx="211">
                  <c:v>0.97570000000000001</c:v>
                </c:pt>
                <c:pt idx="212">
                  <c:v>0.97670000000000001</c:v>
                </c:pt>
                <c:pt idx="213">
                  <c:v>0.97870000000000001</c:v>
                </c:pt>
                <c:pt idx="214">
                  <c:v>0.9788</c:v>
                </c:pt>
                <c:pt idx="215">
                  <c:v>0.97929999999999995</c:v>
                </c:pt>
                <c:pt idx="216">
                  <c:v>0.97940000000000005</c:v>
                </c:pt>
                <c:pt idx="217">
                  <c:v>0.98009999999999997</c:v>
                </c:pt>
                <c:pt idx="218">
                  <c:v>0.98029999999999995</c:v>
                </c:pt>
                <c:pt idx="219">
                  <c:v>0.98150000000000004</c:v>
                </c:pt>
                <c:pt idx="220">
                  <c:v>0.98209999999999997</c:v>
                </c:pt>
                <c:pt idx="221">
                  <c:v>0.98319999999999996</c:v>
                </c:pt>
                <c:pt idx="222">
                  <c:v>0.98380000000000001</c:v>
                </c:pt>
                <c:pt idx="223">
                  <c:v>0.98399999999999999</c:v>
                </c:pt>
                <c:pt idx="224">
                  <c:v>0.98450000000000004</c:v>
                </c:pt>
                <c:pt idx="225">
                  <c:v>0.9849</c:v>
                </c:pt>
                <c:pt idx="226">
                  <c:v>0.98560000000000003</c:v>
                </c:pt>
                <c:pt idx="227">
                  <c:v>0.98580000000000001</c:v>
                </c:pt>
                <c:pt idx="228">
                  <c:v>0.9859</c:v>
                </c:pt>
                <c:pt idx="229">
                  <c:v>0.98670000000000002</c:v>
                </c:pt>
                <c:pt idx="230">
                  <c:v>0.98680000000000001</c:v>
                </c:pt>
                <c:pt idx="231">
                  <c:v>0.9869</c:v>
                </c:pt>
                <c:pt idx="232">
                  <c:v>0.9869</c:v>
                </c:pt>
                <c:pt idx="233">
                  <c:v>0.98709999999999998</c:v>
                </c:pt>
                <c:pt idx="234">
                  <c:v>0.98719999999999997</c:v>
                </c:pt>
                <c:pt idx="235">
                  <c:v>0.98750000000000004</c:v>
                </c:pt>
                <c:pt idx="236">
                  <c:v>0.98970000000000002</c:v>
                </c:pt>
                <c:pt idx="237">
                  <c:v>0.98980000000000001</c:v>
                </c:pt>
                <c:pt idx="238">
                  <c:v>0.99050000000000005</c:v>
                </c:pt>
                <c:pt idx="239">
                  <c:v>0.99139999999999995</c:v>
                </c:pt>
                <c:pt idx="240">
                  <c:v>0.99160000000000004</c:v>
                </c:pt>
                <c:pt idx="241">
                  <c:v>0.99270000000000003</c:v>
                </c:pt>
                <c:pt idx="242">
                  <c:v>0.99299999999999999</c:v>
                </c:pt>
                <c:pt idx="243">
                  <c:v>0.99329999999999996</c:v>
                </c:pt>
                <c:pt idx="244">
                  <c:v>0.99360000000000004</c:v>
                </c:pt>
                <c:pt idx="245">
                  <c:v>0.99370000000000003</c:v>
                </c:pt>
                <c:pt idx="246">
                  <c:v>0.99380000000000002</c:v>
                </c:pt>
                <c:pt idx="247">
                  <c:v>0.99380000000000002</c:v>
                </c:pt>
                <c:pt idx="248">
                  <c:v>0.99390000000000001</c:v>
                </c:pt>
                <c:pt idx="249">
                  <c:v>0.99399999999999999</c:v>
                </c:pt>
                <c:pt idx="250">
                  <c:v>0.99399999999999999</c:v>
                </c:pt>
                <c:pt idx="251">
                  <c:v>0.99399999999999999</c:v>
                </c:pt>
                <c:pt idx="252">
                  <c:v>0.99409999999999998</c:v>
                </c:pt>
                <c:pt idx="253">
                  <c:v>0.99419999999999997</c:v>
                </c:pt>
                <c:pt idx="254">
                  <c:v>0.99419999999999997</c:v>
                </c:pt>
                <c:pt idx="255">
                  <c:v>0.99429999999999996</c:v>
                </c:pt>
                <c:pt idx="256">
                  <c:v>0.99439999999999995</c:v>
                </c:pt>
                <c:pt idx="257">
                  <c:v>0.99450000000000005</c:v>
                </c:pt>
                <c:pt idx="258">
                  <c:v>0.99450000000000005</c:v>
                </c:pt>
                <c:pt idx="259">
                  <c:v>0.99470000000000003</c:v>
                </c:pt>
                <c:pt idx="260">
                  <c:v>0.99470000000000003</c:v>
                </c:pt>
                <c:pt idx="261">
                  <c:v>0.99470000000000003</c:v>
                </c:pt>
                <c:pt idx="262">
                  <c:v>0.99480000000000002</c:v>
                </c:pt>
                <c:pt idx="263">
                  <c:v>0.99490000000000001</c:v>
                </c:pt>
                <c:pt idx="264">
                  <c:v>0.995</c:v>
                </c:pt>
                <c:pt idx="265">
                  <c:v>0.99529999999999996</c:v>
                </c:pt>
                <c:pt idx="266">
                  <c:v>0.99550000000000005</c:v>
                </c:pt>
                <c:pt idx="267">
                  <c:v>0.99550000000000005</c:v>
                </c:pt>
                <c:pt idx="268">
                  <c:v>0.99560000000000004</c:v>
                </c:pt>
                <c:pt idx="269">
                  <c:v>0.99560000000000004</c:v>
                </c:pt>
                <c:pt idx="270">
                  <c:v>0.99570000000000003</c:v>
                </c:pt>
                <c:pt idx="271">
                  <c:v>0.99590000000000001</c:v>
                </c:pt>
                <c:pt idx="272">
                  <c:v>0.99609999999999999</c:v>
                </c:pt>
                <c:pt idx="273">
                  <c:v>0.99619999999999997</c:v>
                </c:pt>
                <c:pt idx="274">
                  <c:v>0.99619999999999997</c:v>
                </c:pt>
                <c:pt idx="275">
                  <c:v>0.99619999999999997</c:v>
                </c:pt>
                <c:pt idx="276">
                  <c:v>0.99619999999999997</c:v>
                </c:pt>
                <c:pt idx="277">
                  <c:v>0.99629999999999996</c:v>
                </c:pt>
                <c:pt idx="278">
                  <c:v>0.99639999999999995</c:v>
                </c:pt>
                <c:pt idx="279">
                  <c:v>0.99660000000000004</c:v>
                </c:pt>
                <c:pt idx="280">
                  <c:v>0.99660000000000004</c:v>
                </c:pt>
                <c:pt idx="281">
                  <c:v>0.99670000000000003</c:v>
                </c:pt>
                <c:pt idx="282">
                  <c:v>0.99670000000000003</c:v>
                </c:pt>
                <c:pt idx="283">
                  <c:v>0.99670000000000003</c:v>
                </c:pt>
                <c:pt idx="284">
                  <c:v>0.99690000000000001</c:v>
                </c:pt>
                <c:pt idx="285">
                  <c:v>0.997</c:v>
                </c:pt>
                <c:pt idx="286">
                  <c:v>0.997</c:v>
                </c:pt>
                <c:pt idx="287">
                  <c:v>0.99709999999999999</c:v>
                </c:pt>
                <c:pt idx="288">
                  <c:v>0.99709999999999999</c:v>
                </c:pt>
                <c:pt idx="289">
                  <c:v>0.99709999999999999</c:v>
                </c:pt>
                <c:pt idx="290">
                  <c:v>0.99709999999999999</c:v>
                </c:pt>
                <c:pt idx="291">
                  <c:v>0.99719999999999998</c:v>
                </c:pt>
                <c:pt idx="292">
                  <c:v>0.99719999999999998</c:v>
                </c:pt>
                <c:pt idx="293">
                  <c:v>0.99719999999999998</c:v>
                </c:pt>
                <c:pt idx="294">
                  <c:v>0.99719999999999998</c:v>
                </c:pt>
                <c:pt idx="295">
                  <c:v>0.99729999999999996</c:v>
                </c:pt>
                <c:pt idx="296">
                  <c:v>0.99750000000000005</c:v>
                </c:pt>
                <c:pt idx="297">
                  <c:v>0.99750000000000005</c:v>
                </c:pt>
                <c:pt idx="298">
                  <c:v>0.99750000000000005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7FA-4ECF-A7D5-B591151E8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89056"/>
        <c:axId val="332088664"/>
      </c:scatterChart>
      <c:valAx>
        <c:axId val="332087880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88272"/>
        <c:crosses val="autoZero"/>
        <c:crossBetween val="midCat"/>
      </c:valAx>
      <c:valAx>
        <c:axId val="33208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87880"/>
        <c:crosses val="autoZero"/>
        <c:crossBetween val="midCat"/>
      </c:valAx>
      <c:valAx>
        <c:axId val="332088664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89056"/>
        <c:crosses val="max"/>
        <c:crossBetween val="midCat"/>
      </c:valAx>
      <c:valAx>
        <c:axId val="33208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332088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AM_HE!$X$50</c:f>
          <c:strCache>
            <c:ptCount val="1"/>
            <c:pt idx="0">
              <c:v>C11R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AM_HE!$Y$51</c:f>
              <c:strCache>
                <c:ptCount val="1"/>
                <c:pt idx="0">
                  <c:v>RF_C11R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AM_HE!$Y$52:$Y$350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1E-4</c:v>
                </c:pt>
                <c:pt idx="7">
                  <c:v>0</c:v>
                </c:pt>
                <c:pt idx="8">
                  <c:v>1E-4</c:v>
                </c:pt>
                <c:pt idx="9">
                  <c:v>6.9999999999999999E-4</c:v>
                </c:pt>
                <c:pt idx="10">
                  <c:v>0</c:v>
                </c:pt>
                <c:pt idx="11">
                  <c:v>0</c:v>
                </c:pt>
                <c:pt idx="12">
                  <c:v>6.9999999999999999E-4</c:v>
                </c:pt>
                <c:pt idx="13">
                  <c:v>0</c:v>
                </c:pt>
                <c:pt idx="14">
                  <c:v>0</c:v>
                </c:pt>
                <c:pt idx="15">
                  <c:v>1.1000000000000001E-3</c:v>
                </c:pt>
                <c:pt idx="16">
                  <c:v>4.0000000000000002E-4</c:v>
                </c:pt>
                <c:pt idx="17">
                  <c:v>1E-3</c:v>
                </c:pt>
                <c:pt idx="18">
                  <c:v>1.6999999999999999E-3</c:v>
                </c:pt>
                <c:pt idx="19">
                  <c:v>1.8E-3</c:v>
                </c:pt>
                <c:pt idx="20">
                  <c:v>1.2999999999999999E-3</c:v>
                </c:pt>
                <c:pt idx="21">
                  <c:v>1.6000000000000001E-3</c:v>
                </c:pt>
                <c:pt idx="22">
                  <c:v>5.0000000000000001E-4</c:v>
                </c:pt>
                <c:pt idx="23">
                  <c:v>4.3E-3</c:v>
                </c:pt>
                <c:pt idx="24">
                  <c:v>8.9999999999999998E-4</c:v>
                </c:pt>
                <c:pt idx="25">
                  <c:v>5.0000000000000001E-3</c:v>
                </c:pt>
                <c:pt idx="26">
                  <c:v>2.3E-3</c:v>
                </c:pt>
                <c:pt idx="27">
                  <c:v>2.7000000000000001E-3</c:v>
                </c:pt>
                <c:pt idx="28">
                  <c:v>1.6000000000000001E-3</c:v>
                </c:pt>
                <c:pt idx="29">
                  <c:v>1.8E-3</c:v>
                </c:pt>
                <c:pt idx="30">
                  <c:v>2.5999999999999999E-3</c:v>
                </c:pt>
                <c:pt idx="31">
                  <c:v>2.5000000000000001E-3</c:v>
                </c:pt>
                <c:pt idx="32">
                  <c:v>2.0000000000000001E-4</c:v>
                </c:pt>
                <c:pt idx="33">
                  <c:v>1.2999999999999999E-3</c:v>
                </c:pt>
                <c:pt idx="34">
                  <c:v>4.7000000000000002E-3</c:v>
                </c:pt>
                <c:pt idx="35">
                  <c:v>8.9999999999999998E-4</c:v>
                </c:pt>
                <c:pt idx="36">
                  <c:v>1.2999999999999999E-3</c:v>
                </c:pt>
                <c:pt idx="37">
                  <c:v>2.0999999999999999E-3</c:v>
                </c:pt>
                <c:pt idx="38">
                  <c:v>1.9E-3</c:v>
                </c:pt>
                <c:pt idx="39">
                  <c:v>2.3E-3</c:v>
                </c:pt>
                <c:pt idx="40">
                  <c:v>8.9999999999999998E-4</c:v>
                </c:pt>
                <c:pt idx="41">
                  <c:v>8.9999999999999998E-4</c:v>
                </c:pt>
                <c:pt idx="42">
                  <c:v>2.8E-3</c:v>
                </c:pt>
                <c:pt idx="43">
                  <c:v>4.1000000000000003E-3</c:v>
                </c:pt>
                <c:pt idx="44">
                  <c:v>1.2999999999999999E-3</c:v>
                </c:pt>
                <c:pt idx="45">
                  <c:v>3.8E-3</c:v>
                </c:pt>
                <c:pt idx="46">
                  <c:v>3.2000000000000002E-3</c:v>
                </c:pt>
                <c:pt idx="47">
                  <c:v>1.1900000000000001E-2</c:v>
                </c:pt>
                <c:pt idx="48">
                  <c:v>1.38E-2</c:v>
                </c:pt>
                <c:pt idx="49">
                  <c:v>3.0999999999999999E-3</c:v>
                </c:pt>
                <c:pt idx="50">
                  <c:v>1.01E-2</c:v>
                </c:pt>
                <c:pt idx="51">
                  <c:v>2.0899999999999998E-2</c:v>
                </c:pt>
                <c:pt idx="52">
                  <c:v>1.0800000000000001E-2</c:v>
                </c:pt>
                <c:pt idx="53">
                  <c:v>9.7999999999999997E-3</c:v>
                </c:pt>
                <c:pt idx="54">
                  <c:v>1.03E-2</c:v>
                </c:pt>
                <c:pt idx="55">
                  <c:v>9.2999999999999992E-3</c:v>
                </c:pt>
                <c:pt idx="56">
                  <c:v>1.3599999999999999E-2</c:v>
                </c:pt>
                <c:pt idx="57">
                  <c:v>1.26E-2</c:v>
                </c:pt>
                <c:pt idx="58">
                  <c:v>1.0800000000000001E-2</c:v>
                </c:pt>
                <c:pt idx="59">
                  <c:v>1.37E-2</c:v>
                </c:pt>
                <c:pt idx="60">
                  <c:v>7.4000000000000003E-3</c:v>
                </c:pt>
                <c:pt idx="61">
                  <c:v>9.4999999999999998E-3</c:v>
                </c:pt>
                <c:pt idx="62">
                  <c:v>2.0799999999999999E-2</c:v>
                </c:pt>
                <c:pt idx="63">
                  <c:v>7.3000000000000001E-3</c:v>
                </c:pt>
                <c:pt idx="64">
                  <c:v>2.5999999999999999E-2</c:v>
                </c:pt>
                <c:pt idx="65">
                  <c:v>2.3800000000000002E-2</c:v>
                </c:pt>
                <c:pt idx="66">
                  <c:v>1.2999999999999999E-2</c:v>
                </c:pt>
                <c:pt idx="67">
                  <c:v>6.7000000000000002E-3</c:v>
                </c:pt>
                <c:pt idx="68">
                  <c:v>7.4000000000000003E-3</c:v>
                </c:pt>
                <c:pt idx="69">
                  <c:v>1.0200000000000001E-2</c:v>
                </c:pt>
                <c:pt idx="70">
                  <c:v>7.9000000000000008E-3</c:v>
                </c:pt>
                <c:pt idx="71">
                  <c:v>1.89E-2</c:v>
                </c:pt>
                <c:pt idx="72">
                  <c:v>1.41E-2</c:v>
                </c:pt>
                <c:pt idx="73">
                  <c:v>1.7999999999999999E-2</c:v>
                </c:pt>
                <c:pt idx="74">
                  <c:v>8.5000000000000006E-3</c:v>
                </c:pt>
                <c:pt idx="75">
                  <c:v>1.15E-2</c:v>
                </c:pt>
                <c:pt idx="76">
                  <c:v>1.0800000000000001E-2</c:v>
                </c:pt>
                <c:pt idx="77">
                  <c:v>5.1000000000000004E-3</c:v>
                </c:pt>
                <c:pt idx="78">
                  <c:v>2.24E-2</c:v>
                </c:pt>
                <c:pt idx="79">
                  <c:v>4.7000000000000002E-3</c:v>
                </c:pt>
                <c:pt idx="80">
                  <c:v>1.4800000000000001E-2</c:v>
                </c:pt>
                <c:pt idx="81">
                  <c:v>1.78E-2</c:v>
                </c:pt>
                <c:pt idx="82">
                  <c:v>4.1999999999999997E-3</c:v>
                </c:pt>
                <c:pt idx="83">
                  <c:v>5.4999999999999997E-3</c:v>
                </c:pt>
                <c:pt idx="84">
                  <c:v>3.0999999999999999E-3</c:v>
                </c:pt>
                <c:pt idx="85">
                  <c:v>3.5999999999999999E-3</c:v>
                </c:pt>
                <c:pt idx="86">
                  <c:v>8.5000000000000006E-3</c:v>
                </c:pt>
                <c:pt idx="87">
                  <c:v>7.7999999999999996E-3</c:v>
                </c:pt>
                <c:pt idx="88">
                  <c:v>1.06E-2</c:v>
                </c:pt>
                <c:pt idx="89">
                  <c:v>1.15E-2</c:v>
                </c:pt>
                <c:pt idx="90">
                  <c:v>1.03E-2</c:v>
                </c:pt>
                <c:pt idx="91">
                  <c:v>1.29E-2</c:v>
                </c:pt>
                <c:pt idx="92">
                  <c:v>1.01E-2</c:v>
                </c:pt>
                <c:pt idx="93">
                  <c:v>7.6E-3</c:v>
                </c:pt>
                <c:pt idx="94">
                  <c:v>9.4999999999999998E-3</c:v>
                </c:pt>
                <c:pt idx="95">
                  <c:v>1.34E-2</c:v>
                </c:pt>
                <c:pt idx="96">
                  <c:v>8.0999999999999996E-3</c:v>
                </c:pt>
                <c:pt idx="97">
                  <c:v>8.9999999999999993E-3</c:v>
                </c:pt>
                <c:pt idx="98">
                  <c:v>9.7000000000000003E-3</c:v>
                </c:pt>
                <c:pt idx="99">
                  <c:v>7.7000000000000002E-3</c:v>
                </c:pt>
                <c:pt idx="100">
                  <c:v>6.4999999999999997E-3</c:v>
                </c:pt>
                <c:pt idx="101">
                  <c:v>1.21E-2</c:v>
                </c:pt>
                <c:pt idx="102">
                  <c:v>0.01</c:v>
                </c:pt>
                <c:pt idx="103">
                  <c:v>1.6500000000000001E-2</c:v>
                </c:pt>
                <c:pt idx="104">
                  <c:v>1.2500000000000001E-2</c:v>
                </c:pt>
                <c:pt idx="105">
                  <c:v>6.1999999999999998E-3</c:v>
                </c:pt>
                <c:pt idx="106">
                  <c:v>1.2200000000000001E-2</c:v>
                </c:pt>
                <c:pt idx="107">
                  <c:v>9.1999999999999998E-3</c:v>
                </c:pt>
                <c:pt idx="108">
                  <c:v>6.7000000000000002E-3</c:v>
                </c:pt>
                <c:pt idx="109">
                  <c:v>6.1000000000000004E-3</c:v>
                </c:pt>
                <c:pt idx="110">
                  <c:v>1.49E-2</c:v>
                </c:pt>
                <c:pt idx="111">
                  <c:v>1.38E-2</c:v>
                </c:pt>
                <c:pt idx="112">
                  <c:v>5.7000000000000002E-3</c:v>
                </c:pt>
                <c:pt idx="113">
                  <c:v>6.1000000000000004E-3</c:v>
                </c:pt>
                <c:pt idx="114">
                  <c:v>6.1000000000000004E-3</c:v>
                </c:pt>
                <c:pt idx="115">
                  <c:v>7.0000000000000001E-3</c:v>
                </c:pt>
                <c:pt idx="116">
                  <c:v>8.0000000000000002E-3</c:v>
                </c:pt>
                <c:pt idx="117">
                  <c:v>4.8999999999999998E-3</c:v>
                </c:pt>
                <c:pt idx="118">
                  <c:v>5.8999999999999999E-3</c:v>
                </c:pt>
                <c:pt idx="119">
                  <c:v>5.5999999999999999E-3</c:v>
                </c:pt>
                <c:pt idx="120">
                  <c:v>5.3E-3</c:v>
                </c:pt>
                <c:pt idx="121">
                  <c:v>4.1000000000000003E-3</c:v>
                </c:pt>
                <c:pt idx="122">
                  <c:v>8.2000000000000007E-3</c:v>
                </c:pt>
                <c:pt idx="123">
                  <c:v>4.4000000000000003E-3</c:v>
                </c:pt>
                <c:pt idx="124">
                  <c:v>6.1000000000000004E-3</c:v>
                </c:pt>
                <c:pt idx="125">
                  <c:v>3.5999999999999999E-3</c:v>
                </c:pt>
                <c:pt idx="126">
                  <c:v>7.1000000000000004E-3</c:v>
                </c:pt>
                <c:pt idx="127">
                  <c:v>1.0500000000000001E-2</c:v>
                </c:pt>
                <c:pt idx="128">
                  <c:v>4.1000000000000003E-3</c:v>
                </c:pt>
                <c:pt idx="129">
                  <c:v>1.32E-2</c:v>
                </c:pt>
                <c:pt idx="130">
                  <c:v>3.3999999999999998E-3</c:v>
                </c:pt>
                <c:pt idx="131">
                  <c:v>2.3E-3</c:v>
                </c:pt>
                <c:pt idx="132">
                  <c:v>8.3000000000000001E-3</c:v>
                </c:pt>
                <c:pt idx="133">
                  <c:v>2.7000000000000001E-3</c:v>
                </c:pt>
                <c:pt idx="134">
                  <c:v>5.8999999999999999E-3</c:v>
                </c:pt>
                <c:pt idx="135">
                  <c:v>1.9E-3</c:v>
                </c:pt>
                <c:pt idx="136">
                  <c:v>4.5999999999999999E-3</c:v>
                </c:pt>
                <c:pt idx="137">
                  <c:v>9.7000000000000003E-3</c:v>
                </c:pt>
                <c:pt idx="138">
                  <c:v>1.9E-3</c:v>
                </c:pt>
                <c:pt idx="139">
                  <c:v>1.4999999999999999E-2</c:v>
                </c:pt>
                <c:pt idx="140">
                  <c:v>8.9999999999999998E-4</c:v>
                </c:pt>
                <c:pt idx="141">
                  <c:v>5.9999999999999995E-4</c:v>
                </c:pt>
                <c:pt idx="142">
                  <c:v>8.9999999999999998E-4</c:v>
                </c:pt>
                <c:pt idx="143">
                  <c:v>8.0000000000000004E-4</c:v>
                </c:pt>
                <c:pt idx="144">
                  <c:v>8.9999999999999998E-4</c:v>
                </c:pt>
                <c:pt idx="145">
                  <c:v>8.0000000000000004E-4</c:v>
                </c:pt>
                <c:pt idx="146">
                  <c:v>4.0000000000000002E-4</c:v>
                </c:pt>
                <c:pt idx="147">
                  <c:v>5.9999999999999995E-4</c:v>
                </c:pt>
                <c:pt idx="148">
                  <c:v>2.9999999999999997E-4</c:v>
                </c:pt>
                <c:pt idx="149">
                  <c:v>5.9999999999999995E-4</c:v>
                </c:pt>
                <c:pt idx="150">
                  <c:v>4.0000000000000002E-4</c:v>
                </c:pt>
                <c:pt idx="151">
                  <c:v>5.0000000000000001E-4</c:v>
                </c:pt>
                <c:pt idx="152">
                  <c:v>4.0000000000000002E-4</c:v>
                </c:pt>
                <c:pt idx="153">
                  <c:v>5.0000000000000001E-4</c:v>
                </c:pt>
                <c:pt idx="154">
                  <c:v>5.9999999999999995E-4</c:v>
                </c:pt>
                <c:pt idx="155">
                  <c:v>4.0000000000000002E-4</c:v>
                </c:pt>
                <c:pt idx="156">
                  <c:v>2.9999999999999997E-4</c:v>
                </c:pt>
                <c:pt idx="157">
                  <c:v>5.9999999999999995E-4</c:v>
                </c:pt>
                <c:pt idx="158">
                  <c:v>4.0000000000000002E-4</c:v>
                </c:pt>
                <c:pt idx="159">
                  <c:v>2.9999999999999997E-4</c:v>
                </c:pt>
                <c:pt idx="160">
                  <c:v>1.4E-3</c:v>
                </c:pt>
                <c:pt idx="161">
                  <c:v>1.5E-3</c:v>
                </c:pt>
                <c:pt idx="162">
                  <c:v>7.7999999999999996E-3</c:v>
                </c:pt>
                <c:pt idx="163">
                  <c:v>6.9999999999999999E-4</c:v>
                </c:pt>
                <c:pt idx="164">
                  <c:v>8.9999999999999998E-4</c:v>
                </c:pt>
                <c:pt idx="165">
                  <c:v>2.5000000000000001E-3</c:v>
                </c:pt>
                <c:pt idx="166">
                  <c:v>6.9999999999999999E-4</c:v>
                </c:pt>
                <c:pt idx="167">
                  <c:v>3.2000000000000002E-3</c:v>
                </c:pt>
                <c:pt idx="168">
                  <c:v>4.0000000000000002E-4</c:v>
                </c:pt>
                <c:pt idx="169">
                  <c:v>4.0000000000000002E-4</c:v>
                </c:pt>
                <c:pt idx="170">
                  <c:v>5.0000000000000001E-4</c:v>
                </c:pt>
                <c:pt idx="171">
                  <c:v>5.0000000000000001E-4</c:v>
                </c:pt>
                <c:pt idx="172">
                  <c:v>5.9999999999999995E-4</c:v>
                </c:pt>
                <c:pt idx="173">
                  <c:v>4.0000000000000002E-4</c:v>
                </c:pt>
                <c:pt idx="174">
                  <c:v>5.9999999999999995E-4</c:v>
                </c:pt>
                <c:pt idx="175">
                  <c:v>5.0000000000000001E-4</c:v>
                </c:pt>
                <c:pt idx="176">
                  <c:v>2.9999999999999997E-4</c:v>
                </c:pt>
                <c:pt idx="177">
                  <c:v>2.9999999999999997E-4</c:v>
                </c:pt>
                <c:pt idx="178">
                  <c:v>4.0000000000000002E-4</c:v>
                </c:pt>
                <c:pt idx="179">
                  <c:v>2.9999999999999997E-4</c:v>
                </c:pt>
                <c:pt idx="180">
                  <c:v>4.0000000000000002E-4</c:v>
                </c:pt>
                <c:pt idx="181">
                  <c:v>2.9999999999999997E-4</c:v>
                </c:pt>
                <c:pt idx="182">
                  <c:v>4.0000000000000002E-4</c:v>
                </c:pt>
                <c:pt idx="183">
                  <c:v>2.9999999999999997E-4</c:v>
                </c:pt>
                <c:pt idx="184">
                  <c:v>4.0000000000000002E-4</c:v>
                </c:pt>
                <c:pt idx="185">
                  <c:v>2.9999999999999997E-4</c:v>
                </c:pt>
                <c:pt idx="186">
                  <c:v>2.9999999999999997E-4</c:v>
                </c:pt>
                <c:pt idx="187">
                  <c:v>2.0000000000000001E-4</c:v>
                </c:pt>
                <c:pt idx="188">
                  <c:v>2.9999999999999997E-4</c:v>
                </c:pt>
                <c:pt idx="189">
                  <c:v>2.0000000000000001E-4</c:v>
                </c:pt>
                <c:pt idx="190">
                  <c:v>2.9999999999999997E-4</c:v>
                </c:pt>
                <c:pt idx="191">
                  <c:v>2.0000000000000001E-4</c:v>
                </c:pt>
                <c:pt idx="192">
                  <c:v>2.9999999999999997E-4</c:v>
                </c:pt>
                <c:pt idx="193">
                  <c:v>2.9999999999999997E-4</c:v>
                </c:pt>
                <c:pt idx="194">
                  <c:v>2.0000000000000001E-4</c:v>
                </c:pt>
                <c:pt idx="195">
                  <c:v>4.0000000000000002E-4</c:v>
                </c:pt>
                <c:pt idx="196">
                  <c:v>2.0000000000000001E-4</c:v>
                </c:pt>
                <c:pt idx="197">
                  <c:v>2.9999999999999997E-4</c:v>
                </c:pt>
                <c:pt idx="198">
                  <c:v>2.0000000000000001E-4</c:v>
                </c:pt>
                <c:pt idx="199">
                  <c:v>2.9999999999999997E-4</c:v>
                </c:pt>
                <c:pt idx="200">
                  <c:v>2.0000000000000001E-4</c:v>
                </c:pt>
                <c:pt idx="201">
                  <c:v>2.0000000000000001E-4</c:v>
                </c:pt>
                <c:pt idx="202">
                  <c:v>2.0000000000000001E-4</c:v>
                </c:pt>
                <c:pt idx="203">
                  <c:v>1E-4</c:v>
                </c:pt>
                <c:pt idx="204">
                  <c:v>2.0000000000000001E-4</c:v>
                </c:pt>
                <c:pt idx="205">
                  <c:v>2.0000000000000001E-4</c:v>
                </c:pt>
                <c:pt idx="206">
                  <c:v>2.0000000000000001E-4</c:v>
                </c:pt>
                <c:pt idx="207">
                  <c:v>2.0000000000000001E-4</c:v>
                </c:pt>
                <c:pt idx="208">
                  <c:v>2.0000000000000001E-4</c:v>
                </c:pt>
                <c:pt idx="209">
                  <c:v>2.0000000000000001E-4</c:v>
                </c:pt>
                <c:pt idx="210">
                  <c:v>1E-4</c:v>
                </c:pt>
                <c:pt idx="211">
                  <c:v>2.0000000000000001E-4</c:v>
                </c:pt>
                <c:pt idx="212">
                  <c:v>1E-4</c:v>
                </c:pt>
                <c:pt idx="213">
                  <c:v>1E-4</c:v>
                </c:pt>
                <c:pt idx="214">
                  <c:v>1E-4</c:v>
                </c:pt>
                <c:pt idx="215">
                  <c:v>1E-4</c:v>
                </c:pt>
                <c:pt idx="216">
                  <c:v>1E-4</c:v>
                </c:pt>
                <c:pt idx="217">
                  <c:v>1E-4</c:v>
                </c:pt>
                <c:pt idx="218">
                  <c:v>1E-4</c:v>
                </c:pt>
                <c:pt idx="219">
                  <c:v>1E-4</c:v>
                </c:pt>
                <c:pt idx="220">
                  <c:v>1E-4</c:v>
                </c:pt>
                <c:pt idx="221">
                  <c:v>1E-4</c:v>
                </c:pt>
                <c:pt idx="222">
                  <c:v>1E-4</c:v>
                </c:pt>
                <c:pt idx="223">
                  <c:v>1E-4</c:v>
                </c:pt>
                <c:pt idx="224">
                  <c:v>1E-4</c:v>
                </c:pt>
                <c:pt idx="225">
                  <c:v>0</c:v>
                </c:pt>
                <c:pt idx="226">
                  <c:v>1E-4</c:v>
                </c:pt>
                <c:pt idx="227">
                  <c:v>0</c:v>
                </c:pt>
                <c:pt idx="228">
                  <c:v>1E-4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AD-4F86-9917-B99191241BAB}"/>
            </c:ext>
          </c:extLst>
        </c:ser>
        <c:ser>
          <c:idx val="3"/>
          <c:order val="2"/>
          <c:tx>
            <c:strRef>
              <c:f>AM_HE!$BF$51</c:f>
              <c:strCache>
                <c:ptCount val="1"/>
                <c:pt idx="0">
                  <c:v>MOD_RF_C11R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AM_HE!$BF$52:$BF$350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2.9999999999999997E-4</c:v>
                </c:pt>
                <c:pt idx="7">
                  <c:v>0</c:v>
                </c:pt>
                <c:pt idx="8">
                  <c:v>0</c:v>
                </c:pt>
                <c:pt idx="9">
                  <c:v>1.4E-3</c:v>
                </c:pt>
                <c:pt idx="10">
                  <c:v>0</c:v>
                </c:pt>
                <c:pt idx="11">
                  <c:v>0</c:v>
                </c:pt>
                <c:pt idx="12">
                  <c:v>1.9E-3</c:v>
                </c:pt>
                <c:pt idx="13">
                  <c:v>0</c:v>
                </c:pt>
                <c:pt idx="14">
                  <c:v>1E-3</c:v>
                </c:pt>
                <c:pt idx="15">
                  <c:v>0</c:v>
                </c:pt>
                <c:pt idx="16">
                  <c:v>8.9999999999999998E-4</c:v>
                </c:pt>
                <c:pt idx="17">
                  <c:v>8.0000000000000004E-4</c:v>
                </c:pt>
                <c:pt idx="18">
                  <c:v>2.2000000000000001E-3</c:v>
                </c:pt>
                <c:pt idx="19">
                  <c:v>5.1999999999999998E-3</c:v>
                </c:pt>
                <c:pt idx="20">
                  <c:v>2E-3</c:v>
                </c:pt>
                <c:pt idx="21">
                  <c:v>1.1000000000000001E-3</c:v>
                </c:pt>
                <c:pt idx="22">
                  <c:v>1.5E-3</c:v>
                </c:pt>
                <c:pt idx="23">
                  <c:v>6.3E-3</c:v>
                </c:pt>
                <c:pt idx="24">
                  <c:v>1.6999999999999999E-3</c:v>
                </c:pt>
                <c:pt idx="25">
                  <c:v>5.5999999999999999E-3</c:v>
                </c:pt>
                <c:pt idx="26">
                  <c:v>1.8E-3</c:v>
                </c:pt>
                <c:pt idx="27">
                  <c:v>1E-3</c:v>
                </c:pt>
                <c:pt idx="28">
                  <c:v>3.5999999999999999E-3</c:v>
                </c:pt>
                <c:pt idx="29">
                  <c:v>2.3999999999999998E-3</c:v>
                </c:pt>
                <c:pt idx="30">
                  <c:v>1.9E-3</c:v>
                </c:pt>
                <c:pt idx="31">
                  <c:v>3.3E-3</c:v>
                </c:pt>
                <c:pt idx="32">
                  <c:v>1.1000000000000001E-3</c:v>
                </c:pt>
                <c:pt idx="33">
                  <c:v>8.0000000000000004E-4</c:v>
                </c:pt>
                <c:pt idx="34">
                  <c:v>2.5999999999999999E-3</c:v>
                </c:pt>
                <c:pt idx="35">
                  <c:v>2.8999999999999998E-3</c:v>
                </c:pt>
                <c:pt idx="36">
                  <c:v>1.2999999999999999E-3</c:v>
                </c:pt>
                <c:pt idx="37">
                  <c:v>5.4000000000000003E-3</c:v>
                </c:pt>
                <c:pt idx="38">
                  <c:v>2.8999999999999998E-3</c:v>
                </c:pt>
                <c:pt idx="39">
                  <c:v>3.0000000000000001E-3</c:v>
                </c:pt>
                <c:pt idx="40">
                  <c:v>2.8E-3</c:v>
                </c:pt>
                <c:pt idx="41">
                  <c:v>1.9E-3</c:v>
                </c:pt>
                <c:pt idx="42">
                  <c:v>6.3E-3</c:v>
                </c:pt>
                <c:pt idx="43">
                  <c:v>5.7999999999999996E-3</c:v>
                </c:pt>
                <c:pt idx="44">
                  <c:v>5.1999999999999998E-3</c:v>
                </c:pt>
                <c:pt idx="45">
                  <c:v>4.0000000000000001E-3</c:v>
                </c:pt>
                <c:pt idx="46">
                  <c:v>6.1000000000000004E-3</c:v>
                </c:pt>
                <c:pt idx="47">
                  <c:v>6.4000000000000003E-3</c:v>
                </c:pt>
                <c:pt idx="48">
                  <c:v>8.3000000000000001E-3</c:v>
                </c:pt>
                <c:pt idx="49">
                  <c:v>7.6E-3</c:v>
                </c:pt>
                <c:pt idx="50">
                  <c:v>8.8999999999999999E-3</c:v>
                </c:pt>
                <c:pt idx="51">
                  <c:v>8.3999999999999995E-3</c:v>
                </c:pt>
                <c:pt idx="52">
                  <c:v>9.1999999999999998E-3</c:v>
                </c:pt>
                <c:pt idx="53">
                  <c:v>1.04E-2</c:v>
                </c:pt>
                <c:pt idx="54">
                  <c:v>1.0999999999999999E-2</c:v>
                </c:pt>
                <c:pt idx="55">
                  <c:v>1.3100000000000001E-2</c:v>
                </c:pt>
                <c:pt idx="56">
                  <c:v>1.35E-2</c:v>
                </c:pt>
                <c:pt idx="57">
                  <c:v>1.26E-2</c:v>
                </c:pt>
                <c:pt idx="58">
                  <c:v>1.2800000000000001E-2</c:v>
                </c:pt>
                <c:pt idx="59">
                  <c:v>1.11E-2</c:v>
                </c:pt>
                <c:pt idx="60">
                  <c:v>1.29E-2</c:v>
                </c:pt>
                <c:pt idx="61">
                  <c:v>1.09E-2</c:v>
                </c:pt>
                <c:pt idx="62">
                  <c:v>1.23E-2</c:v>
                </c:pt>
                <c:pt idx="63">
                  <c:v>1.3599999999999999E-2</c:v>
                </c:pt>
                <c:pt idx="64">
                  <c:v>1.8700000000000001E-2</c:v>
                </c:pt>
                <c:pt idx="65">
                  <c:v>1.38E-2</c:v>
                </c:pt>
                <c:pt idx="66">
                  <c:v>1.55E-2</c:v>
                </c:pt>
                <c:pt idx="67">
                  <c:v>1.5599999999999999E-2</c:v>
                </c:pt>
                <c:pt idx="68">
                  <c:v>1.23E-2</c:v>
                </c:pt>
                <c:pt idx="69">
                  <c:v>1.49E-2</c:v>
                </c:pt>
                <c:pt idx="70">
                  <c:v>1.44E-2</c:v>
                </c:pt>
                <c:pt idx="71">
                  <c:v>1.37E-2</c:v>
                </c:pt>
                <c:pt idx="72">
                  <c:v>1.2E-2</c:v>
                </c:pt>
                <c:pt idx="73">
                  <c:v>1.34E-2</c:v>
                </c:pt>
                <c:pt idx="74">
                  <c:v>1.54E-2</c:v>
                </c:pt>
                <c:pt idx="75">
                  <c:v>1.43E-2</c:v>
                </c:pt>
                <c:pt idx="76">
                  <c:v>1.5699999999999999E-2</c:v>
                </c:pt>
                <c:pt idx="77">
                  <c:v>1.1900000000000001E-2</c:v>
                </c:pt>
                <c:pt idx="78">
                  <c:v>1.2999999999999999E-2</c:v>
                </c:pt>
                <c:pt idx="79">
                  <c:v>1.14E-2</c:v>
                </c:pt>
                <c:pt idx="80">
                  <c:v>1.26E-2</c:v>
                </c:pt>
                <c:pt idx="81">
                  <c:v>1.2200000000000001E-2</c:v>
                </c:pt>
                <c:pt idx="82">
                  <c:v>1.01E-2</c:v>
                </c:pt>
                <c:pt idx="83">
                  <c:v>1.18E-2</c:v>
                </c:pt>
                <c:pt idx="84">
                  <c:v>1.18E-2</c:v>
                </c:pt>
                <c:pt idx="85">
                  <c:v>1.1599999999999999E-2</c:v>
                </c:pt>
                <c:pt idx="86">
                  <c:v>1.2800000000000001E-2</c:v>
                </c:pt>
                <c:pt idx="87">
                  <c:v>1.1599999999999999E-2</c:v>
                </c:pt>
                <c:pt idx="88">
                  <c:v>1.09E-2</c:v>
                </c:pt>
                <c:pt idx="89">
                  <c:v>1.1900000000000001E-2</c:v>
                </c:pt>
                <c:pt idx="90">
                  <c:v>1.12E-2</c:v>
                </c:pt>
                <c:pt idx="91">
                  <c:v>1.06E-2</c:v>
                </c:pt>
                <c:pt idx="92">
                  <c:v>1.0200000000000001E-2</c:v>
                </c:pt>
                <c:pt idx="93">
                  <c:v>1.17E-2</c:v>
                </c:pt>
                <c:pt idx="94">
                  <c:v>1.09E-2</c:v>
                </c:pt>
                <c:pt idx="95">
                  <c:v>1.11E-2</c:v>
                </c:pt>
                <c:pt idx="96">
                  <c:v>1.0999999999999999E-2</c:v>
                </c:pt>
                <c:pt idx="97">
                  <c:v>1.17E-2</c:v>
                </c:pt>
                <c:pt idx="98">
                  <c:v>1.0200000000000001E-2</c:v>
                </c:pt>
                <c:pt idx="99">
                  <c:v>9.4999999999999998E-3</c:v>
                </c:pt>
                <c:pt idx="100">
                  <c:v>7.4999999999999997E-3</c:v>
                </c:pt>
                <c:pt idx="101">
                  <c:v>9.9000000000000008E-3</c:v>
                </c:pt>
                <c:pt idx="102">
                  <c:v>8.2000000000000007E-3</c:v>
                </c:pt>
                <c:pt idx="103">
                  <c:v>9.4999999999999998E-3</c:v>
                </c:pt>
                <c:pt idx="104">
                  <c:v>8.8999999999999999E-3</c:v>
                </c:pt>
                <c:pt idx="105">
                  <c:v>8.3999999999999995E-3</c:v>
                </c:pt>
                <c:pt idx="106">
                  <c:v>8.9999999999999993E-3</c:v>
                </c:pt>
                <c:pt idx="107">
                  <c:v>8.2000000000000007E-3</c:v>
                </c:pt>
                <c:pt idx="108">
                  <c:v>6.8999999999999999E-3</c:v>
                </c:pt>
                <c:pt idx="109">
                  <c:v>6.7000000000000002E-3</c:v>
                </c:pt>
                <c:pt idx="110">
                  <c:v>7.1999999999999998E-3</c:v>
                </c:pt>
                <c:pt idx="111">
                  <c:v>6.8999999999999999E-3</c:v>
                </c:pt>
                <c:pt idx="112">
                  <c:v>6.1999999999999998E-3</c:v>
                </c:pt>
                <c:pt idx="113">
                  <c:v>5.4000000000000003E-3</c:v>
                </c:pt>
                <c:pt idx="114">
                  <c:v>6.7999999999999996E-3</c:v>
                </c:pt>
                <c:pt idx="115">
                  <c:v>5.8999999999999999E-3</c:v>
                </c:pt>
                <c:pt idx="116">
                  <c:v>5.0000000000000001E-3</c:v>
                </c:pt>
                <c:pt idx="117">
                  <c:v>5.5999999999999999E-3</c:v>
                </c:pt>
                <c:pt idx="118">
                  <c:v>4.7999999999999996E-3</c:v>
                </c:pt>
                <c:pt idx="119">
                  <c:v>4.7999999999999996E-3</c:v>
                </c:pt>
                <c:pt idx="120">
                  <c:v>4.5999999999999999E-3</c:v>
                </c:pt>
                <c:pt idx="121">
                  <c:v>4.8999999999999998E-3</c:v>
                </c:pt>
                <c:pt idx="122">
                  <c:v>4.0000000000000001E-3</c:v>
                </c:pt>
                <c:pt idx="123">
                  <c:v>3.8999999999999998E-3</c:v>
                </c:pt>
                <c:pt idx="124">
                  <c:v>4.3E-3</c:v>
                </c:pt>
                <c:pt idx="125">
                  <c:v>3.5000000000000001E-3</c:v>
                </c:pt>
                <c:pt idx="126">
                  <c:v>4.4000000000000003E-3</c:v>
                </c:pt>
                <c:pt idx="127">
                  <c:v>3.0999999999999999E-3</c:v>
                </c:pt>
                <c:pt idx="128">
                  <c:v>3.0000000000000001E-3</c:v>
                </c:pt>
                <c:pt idx="129">
                  <c:v>3.8E-3</c:v>
                </c:pt>
                <c:pt idx="130">
                  <c:v>3.5999999999999999E-3</c:v>
                </c:pt>
                <c:pt idx="131">
                  <c:v>4.7999999999999996E-3</c:v>
                </c:pt>
                <c:pt idx="132">
                  <c:v>2.7000000000000001E-3</c:v>
                </c:pt>
                <c:pt idx="133">
                  <c:v>3.0000000000000001E-3</c:v>
                </c:pt>
                <c:pt idx="134">
                  <c:v>4.4000000000000003E-3</c:v>
                </c:pt>
                <c:pt idx="135">
                  <c:v>2.0999999999999999E-3</c:v>
                </c:pt>
                <c:pt idx="136">
                  <c:v>3.5000000000000001E-3</c:v>
                </c:pt>
                <c:pt idx="137">
                  <c:v>2.5000000000000001E-3</c:v>
                </c:pt>
                <c:pt idx="138">
                  <c:v>2.7000000000000001E-3</c:v>
                </c:pt>
                <c:pt idx="139">
                  <c:v>2.5999999999999999E-3</c:v>
                </c:pt>
                <c:pt idx="140">
                  <c:v>2.3E-3</c:v>
                </c:pt>
                <c:pt idx="141">
                  <c:v>3.0999999999999999E-3</c:v>
                </c:pt>
                <c:pt idx="142">
                  <c:v>2.7000000000000001E-3</c:v>
                </c:pt>
                <c:pt idx="143">
                  <c:v>2E-3</c:v>
                </c:pt>
                <c:pt idx="144">
                  <c:v>2.0999999999999999E-3</c:v>
                </c:pt>
                <c:pt idx="145">
                  <c:v>1.8E-3</c:v>
                </c:pt>
                <c:pt idx="146">
                  <c:v>1.2999999999999999E-3</c:v>
                </c:pt>
                <c:pt idx="147">
                  <c:v>1.8E-3</c:v>
                </c:pt>
                <c:pt idx="148">
                  <c:v>1.6000000000000001E-3</c:v>
                </c:pt>
                <c:pt idx="149">
                  <c:v>1.2999999999999999E-3</c:v>
                </c:pt>
                <c:pt idx="150">
                  <c:v>1.4E-3</c:v>
                </c:pt>
                <c:pt idx="151">
                  <c:v>1.6999999999999999E-3</c:v>
                </c:pt>
                <c:pt idx="152">
                  <c:v>2.3E-3</c:v>
                </c:pt>
                <c:pt idx="153">
                  <c:v>1.1999999999999999E-3</c:v>
                </c:pt>
                <c:pt idx="154">
                  <c:v>1.1999999999999999E-3</c:v>
                </c:pt>
                <c:pt idx="155">
                  <c:v>1.4E-3</c:v>
                </c:pt>
                <c:pt idx="156">
                  <c:v>1.1000000000000001E-3</c:v>
                </c:pt>
                <c:pt idx="157">
                  <c:v>1.1999999999999999E-3</c:v>
                </c:pt>
                <c:pt idx="158">
                  <c:v>8.9999999999999998E-4</c:v>
                </c:pt>
                <c:pt idx="159">
                  <c:v>8.9999999999999998E-4</c:v>
                </c:pt>
                <c:pt idx="160">
                  <c:v>1.2999999999999999E-3</c:v>
                </c:pt>
                <c:pt idx="161">
                  <c:v>1E-3</c:v>
                </c:pt>
                <c:pt idx="162">
                  <c:v>8.0000000000000004E-4</c:v>
                </c:pt>
                <c:pt idx="163">
                  <c:v>8.9999999999999998E-4</c:v>
                </c:pt>
                <c:pt idx="164">
                  <c:v>6.9999999999999999E-4</c:v>
                </c:pt>
                <c:pt idx="165">
                  <c:v>5.9999999999999995E-4</c:v>
                </c:pt>
                <c:pt idx="166">
                  <c:v>5.0000000000000001E-4</c:v>
                </c:pt>
                <c:pt idx="167">
                  <c:v>6.9999999999999999E-4</c:v>
                </c:pt>
                <c:pt idx="168">
                  <c:v>8.0000000000000004E-4</c:v>
                </c:pt>
                <c:pt idx="169">
                  <c:v>1E-3</c:v>
                </c:pt>
                <c:pt idx="170">
                  <c:v>8.0000000000000004E-4</c:v>
                </c:pt>
                <c:pt idx="171">
                  <c:v>4.0000000000000002E-4</c:v>
                </c:pt>
                <c:pt idx="172">
                  <c:v>4.0000000000000002E-4</c:v>
                </c:pt>
                <c:pt idx="173">
                  <c:v>5.0000000000000001E-4</c:v>
                </c:pt>
                <c:pt idx="174">
                  <c:v>1.4E-3</c:v>
                </c:pt>
                <c:pt idx="175">
                  <c:v>5.9999999999999995E-4</c:v>
                </c:pt>
                <c:pt idx="176">
                  <c:v>2.9999999999999997E-4</c:v>
                </c:pt>
                <c:pt idx="177">
                  <c:v>5.9999999999999995E-4</c:v>
                </c:pt>
                <c:pt idx="178">
                  <c:v>5.9999999999999995E-4</c:v>
                </c:pt>
                <c:pt idx="179">
                  <c:v>4.0000000000000002E-4</c:v>
                </c:pt>
                <c:pt idx="180">
                  <c:v>5.0000000000000001E-4</c:v>
                </c:pt>
                <c:pt idx="181">
                  <c:v>2.9999999999999997E-4</c:v>
                </c:pt>
                <c:pt idx="182">
                  <c:v>2.9999999999999997E-4</c:v>
                </c:pt>
                <c:pt idx="183">
                  <c:v>4.0000000000000002E-4</c:v>
                </c:pt>
                <c:pt idx="184">
                  <c:v>2.9999999999999997E-4</c:v>
                </c:pt>
                <c:pt idx="185">
                  <c:v>2.9999999999999997E-4</c:v>
                </c:pt>
                <c:pt idx="186">
                  <c:v>2.9999999999999997E-4</c:v>
                </c:pt>
                <c:pt idx="187">
                  <c:v>2.0000000000000001E-4</c:v>
                </c:pt>
                <c:pt idx="188">
                  <c:v>2.0000000000000001E-4</c:v>
                </c:pt>
                <c:pt idx="189">
                  <c:v>2.0000000000000001E-4</c:v>
                </c:pt>
                <c:pt idx="190">
                  <c:v>2.0000000000000001E-4</c:v>
                </c:pt>
                <c:pt idx="191">
                  <c:v>1E-4</c:v>
                </c:pt>
                <c:pt idx="192">
                  <c:v>1E-4</c:v>
                </c:pt>
                <c:pt idx="193">
                  <c:v>2.0000000000000001E-4</c:v>
                </c:pt>
                <c:pt idx="194">
                  <c:v>2.0000000000000001E-4</c:v>
                </c:pt>
                <c:pt idx="195">
                  <c:v>2.0000000000000001E-4</c:v>
                </c:pt>
                <c:pt idx="196">
                  <c:v>1E-4</c:v>
                </c:pt>
                <c:pt idx="197">
                  <c:v>2.0000000000000001E-4</c:v>
                </c:pt>
                <c:pt idx="198">
                  <c:v>2.0000000000000001E-4</c:v>
                </c:pt>
                <c:pt idx="199">
                  <c:v>1E-4</c:v>
                </c:pt>
                <c:pt idx="200">
                  <c:v>1E-4</c:v>
                </c:pt>
                <c:pt idx="201">
                  <c:v>1E-4</c:v>
                </c:pt>
                <c:pt idx="202">
                  <c:v>2.0000000000000001E-4</c:v>
                </c:pt>
                <c:pt idx="203">
                  <c:v>1E-4</c:v>
                </c:pt>
                <c:pt idx="204">
                  <c:v>1E-4</c:v>
                </c:pt>
                <c:pt idx="205">
                  <c:v>1E-4</c:v>
                </c:pt>
                <c:pt idx="206">
                  <c:v>1E-4</c:v>
                </c:pt>
                <c:pt idx="207">
                  <c:v>1E-4</c:v>
                </c:pt>
                <c:pt idx="208">
                  <c:v>1E-4</c:v>
                </c:pt>
                <c:pt idx="209">
                  <c:v>1E-4</c:v>
                </c:pt>
                <c:pt idx="210">
                  <c:v>1E-4</c:v>
                </c:pt>
                <c:pt idx="211">
                  <c:v>1E-4</c:v>
                </c:pt>
                <c:pt idx="212">
                  <c:v>0</c:v>
                </c:pt>
                <c:pt idx="213">
                  <c:v>1E-4</c:v>
                </c:pt>
                <c:pt idx="214">
                  <c:v>1E-4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1E-4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AD-4F86-9917-B99191241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89840"/>
        <c:axId val="332090232"/>
      </c:scatterChart>
      <c:scatterChart>
        <c:scatterStyle val="lineMarker"/>
        <c:varyColors val="0"/>
        <c:ser>
          <c:idx val="1"/>
          <c:order val="1"/>
          <c:tx>
            <c:strRef>
              <c:f>AM_HE!$BG$51</c:f>
              <c:strCache>
                <c:ptCount val="1"/>
                <c:pt idx="0">
                  <c:v>MOD_CF_C11R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AM_HE!$BG$52:$BG$350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2.9999999999999997E-4</c:v>
                </c:pt>
                <c:pt idx="7">
                  <c:v>2.9999999999999997E-4</c:v>
                </c:pt>
                <c:pt idx="8">
                  <c:v>2.9999999999999997E-4</c:v>
                </c:pt>
                <c:pt idx="9">
                  <c:v>1.6000000000000001E-3</c:v>
                </c:pt>
                <c:pt idx="10">
                  <c:v>1.6000000000000001E-3</c:v>
                </c:pt>
                <c:pt idx="11">
                  <c:v>1.6000000000000001E-3</c:v>
                </c:pt>
                <c:pt idx="12">
                  <c:v>3.5000000000000001E-3</c:v>
                </c:pt>
                <c:pt idx="13">
                  <c:v>3.5000000000000001E-3</c:v>
                </c:pt>
                <c:pt idx="14">
                  <c:v>4.4999999999999997E-3</c:v>
                </c:pt>
                <c:pt idx="15">
                  <c:v>4.4999999999999997E-3</c:v>
                </c:pt>
                <c:pt idx="16">
                  <c:v>5.4000000000000003E-3</c:v>
                </c:pt>
                <c:pt idx="17">
                  <c:v>6.3E-3</c:v>
                </c:pt>
                <c:pt idx="18">
                  <c:v>8.5000000000000006E-3</c:v>
                </c:pt>
                <c:pt idx="19">
                  <c:v>1.37E-2</c:v>
                </c:pt>
                <c:pt idx="20">
                  <c:v>1.5699999999999999E-2</c:v>
                </c:pt>
                <c:pt idx="21">
                  <c:v>1.6899999999999998E-2</c:v>
                </c:pt>
                <c:pt idx="22">
                  <c:v>1.84E-2</c:v>
                </c:pt>
                <c:pt idx="23">
                  <c:v>2.47E-2</c:v>
                </c:pt>
                <c:pt idx="24">
                  <c:v>2.64E-2</c:v>
                </c:pt>
                <c:pt idx="25">
                  <c:v>3.2000000000000001E-2</c:v>
                </c:pt>
                <c:pt idx="26">
                  <c:v>3.3799999999999997E-2</c:v>
                </c:pt>
                <c:pt idx="27">
                  <c:v>3.4799999999999998E-2</c:v>
                </c:pt>
                <c:pt idx="28">
                  <c:v>3.8399999999999997E-2</c:v>
                </c:pt>
                <c:pt idx="29">
                  <c:v>4.0899999999999999E-2</c:v>
                </c:pt>
                <c:pt idx="30">
                  <c:v>4.2799999999999998E-2</c:v>
                </c:pt>
                <c:pt idx="31">
                  <c:v>4.6100000000000002E-2</c:v>
                </c:pt>
                <c:pt idx="32">
                  <c:v>4.7300000000000002E-2</c:v>
                </c:pt>
                <c:pt idx="33">
                  <c:v>4.8099999999999997E-2</c:v>
                </c:pt>
                <c:pt idx="34">
                  <c:v>5.0700000000000002E-2</c:v>
                </c:pt>
                <c:pt idx="35">
                  <c:v>5.3600000000000002E-2</c:v>
                </c:pt>
                <c:pt idx="36">
                  <c:v>5.4899999999999997E-2</c:v>
                </c:pt>
                <c:pt idx="37">
                  <c:v>6.0299999999999999E-2</c:v>
                </c:pt>
                <c:pt idx="38">
                  <c:v>6.3200000000000006E-2</c:v>
                </c:pt>
                <c:pt idx="39">
                  <c:v>6.6199999999999995E-2</c:v>
                </c:pt>
                <c:pt idx="40">
                  <c:v>6.9000000000000006E-2</c:v>
                </c:pt>
                <c:pt idx="41">
                  <c:v>7.0900000000000005E-2</c:v>
                </c:pt>
                <c:pt idx="42">
                  <c:v>7.7200000000000005E-2</c:v>
                </c:pt>
                <c:pt idx="43">
                  <c:v>8.3000000000000004E-2</c:v>
                </c:pt>
                <c:pt idx="44">
                  <c:v>8.8200000000000001E-2</c:v>
                </c:pt>
                <c:pt idx="45">
                  <c:v>9.2200000000000004E-2</c:v>
                </c:pt>
                <c:pt idx="46">
                  <c:v>9.8299999999999998E-2</c:v>
                </c:pt>
                <c:pt idx="47">
                  <c:v>0.1047</c:v>
                </c:pt>
                <c:pt idx="48">
                  <c:v>0.113</c:v>
                </c:pt>
                <c:pt idx="49">
                  <c:v>0.1207</c:v>
                </c:pt>
                <c:pt idx="50">
                  <c:v>0.1295</c:v>
                </c:pt>
                <c:pt idx="51">
                  <c:v>0.13789999999999999</c:v>
                </c:pt>
                <c:pt idx="52">
                  <c:v>0.14710000000000001</c:v>
                </c:pt>
                <c:pt idx="53">
                  <c:v>0.15759999999999999</c:v>
                </c:pt>
                <c:pt idx="54">
                  <c:v>0.1686</c:v>
                </c:pt>
                <c:pt idx="55">
                  <c:v>0.1817</c:v>
                </c:pt>
                <c:pt idx="56">
                  <c:v>0.19520000000000001</c:v>
                </c:pt>
                <c:pt idx="57">
                  <c:v>0.2077</c:v>
                </c:pt>
                <c:pt idx="58">
                  <c:v>0.22059999999999999</c:v>
                </c:pt>
                <c:pt idx="59">
                  <c:v>0.23169999999999999</c:v>
                </c:pt>
                <c:pt idx="60">
                  <c:v>0.24460000000000001</c:v>
                </c:pt>
                <c:pt idx="61">
                  <c:v>0.25540000000000002</c:v>
                </c:pt>
                <c:pt idx="62">
                  <c:v>0.26779999999999998</c:v>
                </c:pt>
                <c:pt idx="63">
                  <c:v>0.28139999999999998</c:v>
                </c:pt>
                <c:pt idx="64">
                  <c:v>0.30009999999999998</c:v>
                </c:pt>
                <c:pt idx="65">
                  <c:v>0.31390000000000001</c:v>
                </c:pt>
                <c:pt idx="66">
                  <c:v>0.32929999999999998</c:v>
                </c:pt>
                <c:pt idx="67">
                  <c:v>0.34489999999999998</c:v>
                </c:pt>
                <c:pt idx="68">
                  <c:v>0.35720000000000002</c:v>
                </c:pt>
                <c:pt idx="69">
                  <c:v>0.37209999999999999</c:v>
                </c:pt>
                <c:pt idx="70">
                  <c:v>0.38650000000000001</c:v>
                </c:pt>
                <c:pt idx="71">
                  <c:v>0.4002</c:v>
                </c:pt>
                <c:pt idx="72">
                  <c:v>0.41220000000000001</c:v>
                </c:pt>
                <c:pt idx="73">
                  <c:v>0.42559999999999998</c:v>
                </c:pt>
                <c:pt idx="74">
                  <c:v>0.441</c:v>
                </c:pt>
                <c:pt idx="75">
                  <c:v>0.45529999999999998</c:v>
                </c:pt>
                <c:pt idx="76">
                  <c:v>0.47089999999999999</c:v>
                </c:pt>
                <c:pt idx="77">
                  <c:v>0.48280000000000001</c:v>
                </c:pt>
                <c:pt idx="78">
                  <c:v>0.49580000000000002</c:v>
                </c:pt>
                <c:pt idx="79">
                  <c:v>0.50719999999999998</c:v>
                </c:pt>
                <c:pt idx="80">
                  <c:v>0.51970000000000005</c:v>
                </c:pt>
                <c:pt idx="81">
                  <c:v>0.53190000000000004</c:v>
                </c:pt>
                <c:pt idx="82">
                  <c:v>0.54210000000000003</c:v>
                </c:pt>
                <c:pt idx="83">
                  <c:v>0.55389999999999995</c:v>
                </c:pt>
                <c:pt idx="84">
                  <c:v>0.56569999999999998</c:v>
                </c:pt>
                <c:pt idx="85">
                  <c:v>0.57730000000000004</c:v>
                </c:pt>
                <c:pt idx="86">
                  <c:v>0.59009999999999996</c:v>
                </c:pt>
                <c:pt idx="87">
                  <c:v>0.60170000000000001</c:v>
                </c:pt>
                <c:pt idx="88">
                  <c:v>0.61260000000000003</c:v>
                </c:pt>
                <c:pt idx="89">
                  <c:v>0.62450000000000006</c:v>
                </c:pt>
                <c:pt idx="90">
                  <c:v>0.63570000000000004</c:v>
                </c:pt>
                <c:pt idx="91">
                  <c:v>0.64639999999999997</c:v>
                </c:pt>
                <c:pt idx="92">
                  <c:v>0.65659999999999996</c:v>
                </c:pt>
                <c:pt idx="93">
                  <c:v>0.66820000000000002</c:v>
                </c:pt>
                <c:pt idx="94">
                  <c:v>0.67910000000000004</c:v>
                </c:pt>
                <c:pt idx="95">
                  <c:v>0.69020000000000004</c:v>
                </c:pt>
                <c:pt idx="96">
                  <c:v>0.70120000000000005</c:v>
                </c:pt>
                <c:pt idx="97">
                  <c:v>0.71289999999999998</c:v>
                </c:pt>
                <c:pt idx="98">
                  <c:v>0.72309999999999997</c:v>
                </c:pt>
                <c:pt idx="99">
                  <c:v>0.73270000000000002</c:v>
                </c:pt>
                <c:pt idx="100">
                  <c:v>0.74009999999999998</c:v>
                </c:pt>
                <c:pt idx="101">
                  <c:v>0.75</c:v>
                </c:pt>
                <c:pt idx="102">
                  <c:v>0.75819999999999999</c:v>
                </c:pt>
                <c:pt idx="103">
                  <c:v>0.76770000000000005</c:v>
                </c:pt>
                <c:pt idx="104">
                  <c:v>0.77659999999999996</c:v>
                </c:pt>
                <c:pt idx="105">
                  <c:v>0.78500000000000003</c:v>
                </c:pt>
                <c:pt idx="106">
                  <c:v>0.79400000000000004</c:v>
                </c:pt>
                <c:pt idx="107">
                  <c:v>0.80220000000000002</c:v>
                </c:pt>
                <c:pt idx="108">
                  <c:v>0.80910000000000004</c:v>
                </c:pt>
                <c:pt idx="109">
                  <c:v>0.81579999999999997</c:v>
                </c:pt>
                <c:pt idx="110">
                  <c:v>0.82299999999999995</c:v>
                </c:pt>
                <c:pt idx="111">
                  <c:v>0.82989999999999997</c:v>
                </c:pt>
                <c:pt idx="112">
                  <c:v>0.83609999999999995</c:v>
                </c:pt>
                <c:pt idx="113">
                  <c:v>0.84150000000000003</c:v>
                </c:pt>
                <c:pt idx="114">
                  <c:v>0.84830000000000005</c:v>
                </c:pt>
                <c:pt idx="115">
                  <c:v>0.85419999999999996</c:v>
                </c:pt>
                <c:pt idx="116">
                  <c:v>0.85919999999999996</c:v>
                </c:pt>
                <c:pt idx="117">
                  <c:v>0.86480000000000001</c:v>
                </c:pt>
                <c:pt idx="118">
                  <c:v>0.86950000000000005</c:v>
                </c:pt>
                <c:pt idx="119">
                  <c:v>0.87429999999999997</c:v>
                </c:pt>
                <c:pt idx="120">
                  <c:v>0.87890000000000001</c:v>
                </c:pt>
                <c:pt idx="121">
                  <c:v>0.88380000000000003</c:v>
                </c:pt>
                <c:pt idx="122">
                  <c:v>0.88780000000000003</c:v>
                </c:pt>
                <c:pt idx="123">
                  <c:v>0.89170000000000005</c:v>
                </c:pt>
                <c:pt idx="124">
                  <c:v>0.89600000000000002</c:v>
                </c:pt>
                <c:pt idx="125">
                  <c:v>0.89949999999999997</c:v>
                </c:pt>
                <c:pt idx="126">
                  <c:v>0.90380000000000005</c:v>
                </c:pt>
                <c:pt idx="127">
                  <c:v>0.90690000000000004</c:v>
                </c:pt>
                <c:pt idx="128">
                  <c:v>0.91</c:v>
                </c:pt>
                <c:pt idx="129">
                  <c:v>0.91379999999999995</c:v>
                </c:pt>
                <c:pt idx="130">
                  <c:v>0.91749999999999998</c:v>
                </c:pt>
                <c:pt idx="131">
                  <c:v>0.92230000000000001</c:v>
                </c:pt>
                <c:pt idx="132">
                  <c:v>0.92500000000000004</c:v>
                </c:pt>
                <c:pt idx="133">
                  <c:v>0.92800000000000005</c:v>
                </c:pt>
                <c:pt idx="134">
                  <c:v>0.93240000000000001</c:v>
                </c:pt>
                <c:pt idx="135">
                  <c:v>0.9345</c:v>
                </c:pt>
                <c:pt idx="136">
                  <c:v>0.93799999999999994</c:v>
                </c:pt>
                <c:pt idx="137">
                  <c:v>0.9405</c:v>
                </c:pt>
                <c:pt idx="138">
                  <c:v>0.94320000000000004</c:v>
                </c:pt>
                <c:pt idx="139">
                  <c:v>0.94579999999999997</c:v>
                </c:pt>
                <c:pt idx="140">
                  <c:v>0.94810000000000005</c:v>
                </c:pt>
                <c:pt idx="141">
                  <c:v>0.95120000000000005</c:v>
                </c:pt>
                <c:pt idx="142">
                  <c:v>0.95389999999999997</c:v>
                </c:pt>
                <c:pt idx="143">
                  <c:v>0.95579999999999998</c:v>
                </c:pt>
                <c:pt idx="144">
                  <c:v>0.95789999999999997</c:v>
                </c:pt>
                <c:pt idx="145">
                  <c:v>0.9597</c:v>
                </c:pt>
                <c:pt idx="146">
                  <c:v>0.96099999999999997</c:v>
                </c:pt>
                <c:pt idx="147">
                  <c:v>0.96279999999999999</c:v>
                </c:pt>
                <c:pt idx="148">
                  <c:v>0.96440000000000003</c:v>
                </c:pt>
                <c:pt idx="149">
                  <c:v>0.9657</c:v>
                </c:pt>
                <c:pt idx="150">
                  <c:v>0.96709999999999996</c:v>
                </c:pt>
                <c:pt idx="151">
                  <c:v>0.96879999999999999</c:v>
                </c:pt>
                <c:pt idx="152">
                  <c:v>0.97099999999999997</c:v>
                </c:pt>
                <c:pt idx="153">
                  <c:v>0.97219999999999995</c:v>
                </c:pt>
                <c:pt idx="154">
                  <c:v>0.97340000000000004</c:v>
                </c:pt>
                <c:pt idx="155">
                  <c:v>0.9748</c:v>
                </c:pt>
                <c:pt idx="156">
                  <c:v>0.97589999999999999</c:v>
                </c:pt>
                <c:pt idx="157">
                  <c:v>0.97719999999999996</c:v>
                </c:pt>
                <c:pt idx="158">
                  <c:v>0.97809999999999997</c:v>
                </c:pt>
                <c:pt idx="159">
                  <c:v>0.97899999999999998</c:v>
                </c:pt>
                <c:pt idx="160">
                  <c:v>0.98029999999999995</c:v>
                </c:pt>
                <c:pt idx="161">
                  <c:v>0.98129999999999995</c:v>
                </c:pt>
                <c:pt idx="162">
                  <c:v>0.98199999999999998</c:v>
                </c:pt>
                <c:pt idx="163">
                  <c:v>0.98299999999999998</c:v>
                </c:pt>
                <c:pt idx="164">
                  <c:v>0.98370000000000002</c:v>
                </c:pt>
                <c:pt idx="165">
                  <c:v>0.98429999999999995</c:v>
                </c:pt>
                <c:pt idx="166">
                  <c:v>0.9849</c:v>
                </c:pt>
                <c:pt idx="167">
                  <c:v>0.98560000000000003</c:v>
                </c:pt>
                <c:pt idx="168">
                  <c:v>0.98640000000000005</c:v>
                </c:pt>
                <c:pt idx="169">
                  <c:v>0.98750000000000004</c:v>
                </c:pt>
                <c:pt idx="170">
                  <c:v>0.98829999999999996</c:v>
                </c:pt>
                <c:pt idx="171">
                  <c:v>0.98860000000000003</c:v>
                </c:pt>
                <c:pt idx="172">
                  <c:v>0.98899999999999999</c:v>
                </c:pt>
                <c:pt idx="173">
                  <c:v>0.98950000000000005</c:v>
                </c:pt>
                <c:pt idx="174">
                  <c:v>0.9909</c:v>
                </c:pt>
                <c:pt idx="175">
                  <c:v>0.99150000000000005</c:v>
                </c:pt>
                <c:pt idx="176">
                  <c:v>0.9919</c:v>
                </c:pt>
                <c:pt idx="177">
                  <c:v>0.99250000000000005</c:v>
                </c:pt>
                <c:pt idx="178">
                  <c:v>0.99309999999999998</c:v>
                </c:pt>
                <c:pt idx="179">
                  <c:v>0.99350000000000005</c:v>
                </c:pt>
                <c:pt idx="180">
                  <c:v>0.99399999999999999</c:v>
                </c:pt>
                <c:pt idx="181">
                  <c:v>0.99429999999999996</c:v>
                </c:pt>
                <c:pt idx="182">
                  <c:v>0.99460000000000004</c:v>
                </c:pt>
                <c:pt idx="183">
                  <c:v>0.995</c:v>
                </c:pt>
                <c:pt idx="184">
                  <c:v>0.99519999999999997</c:v>
                </c:pt>
                <c:pt idx="185">
                  <c:v>0.99560000000000004</c:v>
                </c:pt>
                <c:pt idx="186">
                  <c:v>0.99580000000000002</c:v>
                </c:pt>
                <c:pt idx="187">
                  <c:v>0.996</c:v>
                </c:pt>
                <c:pt idx="188">
                  <c:v>0.99629999999999996</c:v>
                </c:pt>
                <c:pt idx="189">
                  <c:v>0.99650000000000005</c:v>
                </c:pt>
                <c:pt idx="190">
                  <c:v>0.99660000000000004</c:v>
                </c:pt>
                <c:pt idx="191">
                  <c:v>0.99680000000000002</c:v>
                </c:pt>
                <c:pt idx="192">
                  <c:v>0.99690000000000001</c:v>
                </c:pt>
                <c:pt idx="193">
                  <c:v>0.99709999999999999</c:v>
                </c:pt>
                <c:pt idx="194">
                  <c:v>0.99729999999999996</c:v>
                </c:pt>
                <c:pt idx="195">
                  <c:v>0.99750000000000005</c:v>
                </c:pt>
                <c:pt idx="196">
                  <c:v>0.99770000000000003</c:v>
                </c:pt>
                <c:pt idx="197">
                  <c:v>0.99780000000000002</c:v>
                </c:pt>
                <c:pt idx="198">
                  <c:v>0.998</c:v>
                </c:pt>
                <c:pt idx="199">
                  <c:v>0.99809999999999999</c:v>
                </c:pt>
                <c:pt idx="200">
                  <c:v>0.99829999999999997</c:v>
                </c:pt>
                <c:pt idx="201">
                  <c:v>0.99829999999999997</c:v>
                </c:pt>
                <c:pt idx="202">
                  <c:v>0.99850000000000005</c:v>
                </c:pt>
                <c:pt idx="203">
                  <c:v>0.99860000000000004</c:v>
                </c:pt>
                <c:pt idx="204">
                  <c:v>0.99870000000000003</c:v>
                </c:pt>
                <c:pt idx="205">
                  <c:v>0.99880000000000002</c:v>
                </c:pt>
                <c:pt idx="206">
                  <c:v>0.99890000000000001</c:v>
                </c:pt>
                <c:pt idx="207">
                  <c:v>0.999</c:v>
                </c:pt>
                <c:pt idx="208">
                  <c:v>0.999</c:v>
                </c:pt>
                <c:pt idx="209">
                  <c:v>0.99909999999999999</c:v>
                </c:pt>
                <c:pt idx="210">
                  <c:v>0.99919999999999998</c:v>
                </c:pt>
                <c:pt idx="211">
                  <c:v>0.99929999999999997</c:v>
                </c:pt>
                <c:pt idx="212">
                  <c:v>0.99929999999999997</c:v>
                </c:pt>
                <c:pt idx="213">
                  <c:v>0.99939999999999996</c:v>
                </c:pt>
                <c:pt idx="214">
                  <c:v>0.99939999999999996</c:v>
                </c:pt>
                <c:pt idx="215">
                  <c:v>0.99950000000000006</c:v>
                </c:pt>
                <c:pt idx="216">
                  <c:v>0.99950000000000006</c:v>
                </c:pt>
                <c:pt idx="217">
                  <c:v>0.99960000000000004</c:v>
                </c:pt>
                <c:pt idx="218">
                  <c:v>0.99960000000000004</c:v>
                </c:pt>
                <c:pt idx="219">
                  <c:v>0.99960000000000004</c:v>
                </c:pt>
                <c:pt idx="220">
                  <c:v>0.99970000000000003</c:v>
                </c:pt>
                <c:pt idx="221">
                  <c:v>0.99970000000000003</c:v>
                </c:pt>
                <c:pt idx="222">
                  <c:v>0.99970000000000003</c:v>
                </c:pt>
                <c:pt idx="223">
                  <c:v>0.99970000000000003</c:v>
                </c:pt>
                <c:pt idx="224">
                  <c:v>0.99980000000000002</c:v>
                </c:pt>
                <c:pt idx="225">
                  <c:v>0.99980000000000002</c:v>
                </c:pt>
                <c:pt idx="226">
                  <c:v>0.99980000000000002</c:v>
                </c:pt>
                <c:pt idx="227">
                  <c:v>0.99980000000000002</c:v>
                </c:pt>
                <c:pt idx="228">
                  <c:v>0.99980000000000002</c:v>
                </c:pt>
                <c:pt idx="229">
                  <c:v>0.99980000000000002</c:v>
                </c:pt>
                <c:pt idx="230">
                  <c:v>0.99980000000000002</c:v>
                </c:pt>
                <c:pt idx="231">
                  <c:v>0.99990000000000001</c:v>
                </c:pt>
                <c:pt idx="232">
                  <c:v>0.99990000000000001</c:v>
                </c:pt>
                <c:pt idx="233">
                  <c:v>0.99990000000000001</c:v>
                </c:pt>
                <c:pt idx="234">
                  <c:v>0.99990000000000001</c:v>
                </c:pt>
                <c:pt idx="235">
                  <c:v>0.99990000000000001</c:v>
                </c:pt>
                <c:pt idx="236">
                  <c:v>0.99990000000000001</c:v>
                </c:pt>
                <c:pt idx="237">
                  <c:v>0.99990000000000001</c:v>
                </c:pt>
                <c:pt idx="238">
                  <c:v>0.99990000000000001</c:v>
                </c:pt>
                <c:pt idx="239">
                  <c:v>0.99990000000000001</c:v>
                </c:pt>
                <c:pt idx="240">
                  <c:v>0.99990000000000001</c:v>
                </c:pt>
                <c:pt idx="241">
                  <c:v>0.99990000000000001</c:v>
                </c:pt>
                <c:pt idx="242">
                  <c:v>0.99990000000000001</c:v>
                </c:pt>
                <c:pt idx="243">
                  <c:v>0.99990000000000001</c:v>
                </c:pt>
                <c:pt idx="244">
                  <c:v>0.99990000000000001</c:v>
                </c:pt>
                <c:pt idx="245">
                  <c:v>0.99990000000000001</c:v>
                </c:pt>
                <c:pt idx="246">
                  <c:v>0.99990000000000001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4AD-4F86-9917-B99191241BAB}"/>
            </c:ext>
          </c:extLst>
        </c:ser>
        <c:ser>
          <c:idx val="4"/>
          <c:order val="3"/>
          <c:tx>
            <c:strRef>
              <c:f>AM_HE!$Z$51</c:f>
              <c:strCache>
                <c:ptCount val="1"/>
                <c:pt idx="0">
                  <c:v>CF_C11R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AM_HE!$Z$52:$Z$350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1E-4</c:v>
                </c:pt>
                <c:pt idx="7">
                  <c:v>1E-4</c:v>
                </c:pt>
                <c:pt idx="8">
                  <c:v>2.0000000000000001E-4</c:v>
                </c:pt>
                <c:pt idx="9">
                  <c:v>1E-3</c:v>
                </c:pt>
                <c:pt idx="10">
                  <c:v>1E-3</c:v>
                </c:pt>
                <c:pt idx="11">
                  <c:v>1E-3</c:v>
                </c:pt>
                <c:pt idx="12">
                  <c:v>1.6999999999999999E-3</c:v>
                </c:pt>
                <c:pt idx="13">
                  <c:v>1.6999999999999999E-3</c:v>
                </c:pt>
                <c:pt idx="14">
                  <c:v>1.8E-3</c:v>
                </c:pt>
                <c:pt idx="15">
                  <c:v>2.8E-3</c:v>
                </c:pt>
                <c:pt idx="16">
                  <c:v>3.2000000000000002E-3</c:v>
                </c:pt>
                <c:pt idx="17">
                  <c:v>4.1999999999999997E-3</c:v>
                </c:pt>
                <c:pt idx="18">
                  <c:v>6.0000000000000001E-3</c:v>
                </c:pt>
                <c:pt idx="19">
                  <c:v>7.7999999999999996E-3</c:v>
                </c:pt>
                <c:pt idx="20">
                  <c:v>9.1000000000000004E-3</c:v>
                </c:pt>
                <c:pt idx="21">
                  <c:v>1.0699999999999999E-2</c:v>
                </c:pt>
                <c:pt idx="22">
                  <c:v>1.12E-2</c:v>
                </c:pt>
                <c:pt idx="23">
                  <c:v>1.55E-2</c:v>
                </c:pt>
                <c:pt idx="24">
                  <c:v>1.6400000000000001E-2</c:v>
                </c:pt>
                <c:pt idx="25">
                  <c:v>2.1499999999999998E-2</c:v>
                </c:pt>
                <c:pt idx="26">
                  <c:v>2.3800000000000002E-2</c:v>
                </c:pt>
                <c:pt idx="27">
                  <c:v>2.6499999999999999E-2</c:v>
                </c:pt>
                <c:pt idx="28">
                  <c:v>2.81E-2</c:v>
                </c:pt>
                <c:pt idx="29">
                  <c:v>2.98E-2</c:v>
                </c:pt>
                <c:pt idx="30">
                  <c:v>3.2399999999999998E-2</c:v>
                </c:pt>
                <c:pt idx="31">
                  <c:v>3.49E-2</c:v>
                </c:pt>
                <c:pt idx="32">
                  <c:v>3.5099999999999999E-2</c:v>
                </c:pt>
                <c:pt idx="33">
                  <c:v>3.6400000000000002E-2</c:v>
                </c:pt>
                <c:pt idx="34">
                  <c:v>4.1200000000000001E-2</c:v>
                </c:pt>
                <c:pt idx="35">
                  <c:v>4.2099999999999999E-2</c:v>
                </c:pt>
                <c:pt idx="36">
                  <c:v>4.3400000000000001E-2</c:v>
                </c:pt>
                <c:pt idx="37">
                  <c:v>4.5499999999999999E-2</c:v>
                </c:pt>
                <c:pt idx="38">
                  <c:v>4.7399999999999998E-2</c:v>
                </c:pt>
                <c:pt idx="39">
                  <c:v>4.9599999999999998E-2</c:v>
                </c:pt>
                <c:pt idx="40">
                  <c:v>5.0599999999999999E-2</c:v>
                </c:pt>
                <c:pt idx="41">
                  <c:v>5.1400000000000001E-2</c:v>
                </c:pt>
                <c:pt idx="42">
                  <c:v>5.4199999999999998E-2</c:v>
                </c:pt>
                <c:pt idx="43">
                  <c:v>5.8299999999999998E-2</c:v>
                </c:pt>
                <c:pt idx="44">
                  <c:v>5.96E-2</c:v>
                </c:pt>
                <c:pt idx="45">
                  <c:v>6.3399999999999998E-2</c:v>
                </c:pt>
                <c:pt idx="46">
                  <c:v>6.6600000000000006E-2</c:v>
                </c:pt>
                <c:pt idx="47">
                  <c:v>7.85E-2</c:v>
                </c:pt>
                <c:pt idx="48">
                  <c:v>9.2299999999999993E-2</c:v>
                </c:pt>
                <c:pt idx="49">
                  <c:v>9.5399999999999999E-2</c:v>
                </c:pt>
                <c:pt idx="50">
                  <c:v>0.10539999999999999</c:v>
                </c:pt>
                <c:pt idx="51">
                  <c:v>0.12640000000000001</c:v>
                </c:pt>
                <c:pt idx="52">
                  <c:v>0.13719999999999999</c:v>
                </c:pt>
                <c:pt idx="53">
                  <c:v>0.14699999999999999</c:v>
                </c:pt>
                <c:pt idx="54">
                  <c:v>0.1573</c:v>
                </c:pt>
                <c:pt idx="55">
                  <c:v>0.16669999999999999</c:v>
                </c:pt>
                <c:pt idx="56">
                  <c:v>0.18029999999999999</c:v>
                </c:pt>
                <c:pt idx="57">
                  <c:v>0.19289999999999999</c:v>
                </c:pt>
                <c:pt idx="58">
                  <c:v>0.2036</c:v>
                </c:pt>
                <c:pt idx="59">
                  <c:v>0.21729999999999999</c:v>
                </c:pt>
                <c:pt idx="60">
                  <c:v>0.2248</c:v>
                </c:pt>
                <c:pt idx="61">
                  <c:v>0.23430000000000001</c:v>
                </c:pt>
                <c:pt idx="62">
                  <c:v>0.25509999999999999</c:v>
                </c:pt>
                <c:pt idx="63">
                  <c:v>0.26240000000000002</c:v>
                </c:pt>
                <c:pt idx="64">
                  <c:v>0.2883</c:v>
                </c:pt>
                <c:pt idx="65">
                  <c:v>0.31209999999999999</c:v>
                </c:pt>
                <c:pt idx="66">
                  <c:v>0.32519999999999999</c:v>
                </c:pt>
                <c:pt idx="67">
                  <c:v>0.33189999999999997</c:v>
                </c:pt>
                <c:pt idx="68">
                  <c:v>0.33929999999999999</c:v>
                </c:pt>
                <c:pt idx="69">
                  <c:v>0.34949999999999998</c:v>
                </c:pt>
                <c:pt idx="70">
                  <c:v>0.3574</c:v>
                </c:pt>
                <c:pt idx="71">
                  <c:v>0.37630000000000002</c:v>
                </c:pt>
                <c:pt idx="72">
                  <c:v>0.39040000000000002</c:v>
                </c:pt>
                <c:pt idx="73">
                  <c:v>0.40839999999999999</c:v>
                </c:pt>
                <c:pt idx="74">
                  <c:v>0.41689999999999999</c:v>
                </c:pt>
                <c:pt idx="75">
                  <c:v>0.42849999999999999</c:v>
                </c:pt>
                <c:pt idx="76">
                  <c:v>0.43919999999999998</c:v>
                </c:pt>
                <c:pt idx="77">
                  <c:v>0.44440000000000002</c:v>
                </c:pt>
                <c:pt idx="78">
                  <c:v>0.4667</c:v>
                </c:pt>
                <c:pt idx="79">
                  <c:v>0.47149999999999997</c:v>
                </c:pt>
                <c:pt idx="80">
                  <c:v>0.48630000000000001</c:v>
                </c:pt>
                <c:pt idx="81">
                  <c:v>0.50409999999999999</c:v>
                </c:pt>
                <c:pt idx="82">
                  <c:v>0.50829999999999997</c:v>
                </c:pt>
                <c:pt idx="83">
                  <c:v>0.51380000000000003</c:v>
                </c:pt>
                <c:pt idx="84">
                  <c:v>0.51690000000000003</c:v>
                </c:pt>
                <c:pt idx="85">
                  <c:v>0.52049999999999996</c:v>
                </c:pt>
                <c:pt idx="86">
                  <c:v>0.52900000000000003</c:v>
                </c:pt>
                <c:pt idx="87">
                  <c:v>0.53680000000000005</c:v>
                </c:pt>
                <c:pt idx="88">
                  <c:v>0.5474</c:v>
                </c:pt>
                <c:pt idx="89">
                  <c:v>0.55900000000000005</c:v>
                </c:pt>
                <c:pt idx="90">
                  <c:v>0.56920000000000004</c:v>
                </c:pt>
                <c:pt idx="91">
                  <c:v>0.58220000000000005</c:v>
                </c:pt>
                <c:pt idx="92">
                  <c:v>0.59230000000000005</c:v>
                </c:pt>
                <c:pt idx="93">
                  <c:v>0.59989999999999999</c:v>
                </c:pt>
                <c:pt idx="94">
                  <c:v>0.60940000000000005</c:v>
                </c:pt>
                <c:pt idx="95">
                  <c:v>0.62280000000000002</c:v>
                </c:pt>
                <c:pt idx="96">
                  <c:v>0.63090000000000002</c:v>
                </c:pt>
                <c:pt idx="97">
                  <c:v>0.64</c:v>
                </c:pt>
                <c:pt idx="98">
                  <c:v>0.64970000000000006</c:v>
                </c:pt>
                <c:pt idx="99">
                  <c:v>0.65739999999999998</c:v>
                </c:pt>
                <c:pt idx="100">
                  <c:v>0.66390000000000005</c:v>
                </c:pt>
                <c:pt idx="101">
                  <c:v>0.67600000000000005</c:v>
                </c:pt>
                <c:pt idx="102">
                  <c:v>0.68600000000000005</c:v>
                </c:pt>
                <c:pt idx="103">
                  <c:v>0.70250000000000001</c:v>
                </c:pt>
                <c:pt idx="104">
                  <c:v>0.71499999999999997</c:v>
                </c:pt>
                <c:pt idx="105">
                  <c:v>0.72119999999999995</c:v>
                </c:pt>
                <c:pt idx="106">
                  <c:v>0.73329999999999995</c:v>
                </c:pt>
                <c:pt idx="107">
                  <c:v>0.74250000000000005</c:v>
                </c:pt>
                <c:pt idx="108">
                  <c:v>0.74929999999999997</c:v>
                </c:pt>
                <c:pt idx="109">
                  <c:v>0.75529999999999997</c:v>
                </c:pt>
                <c:pt idx="110">
                  <c:v>0.77029999999999998</c:v>
                </c:pt>
                <c:pt idx="111">
                  <c:v>0.78410000000000002</c:v>
                </c:pt>
                <c:pt idx="112">
                  <c:v>0.78969999999999996</c:v>
                </c:pt>
                <c:pt idx="113">
                  <c:v>0.79579999999999995</c:v>
                </c:pt>
                <c:pt idx="114">
                  <c:v>0.80189999999999995</c:v>
                </c:pt>
                <c:pt idx="115">
                  <c:v>0.80889999999999995</c:v>
                </c:pt>
                <c:pt idx="116">
                  <c:v>0.81689999999999996</c:v>
                </c:pt>
                <c:pt idx="117">
                  <c:v>0.82179999999999997</c:v>
                </c:pt>
                <c:pt idx="118">
                  <c:v>0.82769999999999999</c:v>
                </c:pt>
                <c:pt idx="119">
                  <c:v>0.83330000000000004</c:v>
                </c:pt>
                <c:pt idx="120">
                  <c:v>0.83860000000000001</c:v>
                </c:pt>
                <c:pt idx="121">
                  <c:v>0.84260000000000002</c:v>
                </c:pt>
                <c:pt idx="122">
                  <c:v>0.8508</c:v>
                </c:pt>
                <c:pt idx="123">
                  <c:v>0.85509999999999997</c:v>
                </c:pt>
                <c:pt idx="124">
                  <c:v>0.86119999999999997</c:v>
                </c:pt>
                <c:pt idx="125">
                  <c:v>0.8649</c:v>
                </c:pt>
                <c:pt idx="126">
                  <c:v>0.87190000000000001</c:v>
                </c:pt>
                <c:pt idx="127">
                  <c:v>0.88239999999999996</c:v>
                </c:pt>
                <c:pt idx="128">
                  <c:v>0.88649999999999995</c:v>
                </c:pt>
                <c:pt idx="129">
                  <c:v>0.89970000000000006</c:v>
                </c:pt>
                <c:pt idx="130">
                  <c:v>0.9032</c:v>
                </c:pt>
                <c:pt idx="131">
                  <c:v>0.90549999999999997</c:v>
                </c:pt>
                <c:pt idx="132">
                  <c:v>0.91379999999999995</c:v>
                </c:pt>
                <c:pt idx="133">
                  <c:v>0.91649999999999998</c:v>
                </c:pt>
                <c:pt idx="134">
                  <c:v>0.92230000000000001</c:v>
                </c:pt>
                <c:pt idx="135">
                  <c:v>0.92420000000000002</c:v>
                </c:pt>
                <c:pt idx="136">
                  <c:v>0.92889999999999995</c:v>
                </c:pt>
                <c:pt idx="137">
                  <c:v>0.93859999999999999</c:v>
                </c:pt>
                <c:pt idx="138">
                  <c:v>0.94059999999999999</c:v>
                </c:pt>
                <c:pt idx="139">
                  <c:v>0.95550000000000002</c:v>
                </c:pt>
                <c:pt idx="140">
                  <c:v>0.95640000000000003</c:v>
                </c:pt>
                <c:pt idx="141">
                  <c:v>0.95699999999999996</c:v>
                </c:pt>
                <c:pt idx="142">
                  <c:v>0.95789999999999997</c:v>
                </c:pt>
                <c:pt idx="143">
                  <c:v>0.9587</c:v>
                </c:pt>
                <c:pt idx="144">
                  <c:v>0.95960000000000001</c:v>
                </c:pt>
                <c:pt idx="145">
                  <c:v>0.96040000000000003</c:v>
                </c:pt>
                <c:pt idx="146">
                  <c:v>0.96079999999999999</c:v>
                </c:pt>
                <c:pt idx="147">
                  <c:v>0.96140000000000003</c:v>
                </c:pt>
                <c:pt idx="148">
                  <c:v>0.9617</c:v>
                </c:pt>
                <c:pt idx="149">
                  <c:v>0.96230000000000004</c:v>
                </c:pt>
                <c:pt idx="150">
                  <c:v>0.96279999999999999</c:v>
                </c:pt>
                <c:pt idx="151">
                  <c:v>0.96330000000000005</c:v>
                </c:pt>
                <c:pt idx="152">
                  <c:v>0.9637</c:v>
                </c:pt>
                <c:pt idx="153">
                  <c:v>0.96419999999999995</c:v>
                </c:pt>
                <c:pt idx="154">
                  <c:v>0.96479999999999999</c:v>
                </c:pt>
                <c:pt idx="155">
                  <c:v>0.96519999999999995</c:v>
                </c:pt>
                <c:pt idx="156">
                  <c:v>0.96550000000000002</c:v>
                </c:pt>
                <c:pt idx="157">
                  <c:v>0.96609999999999996</c:v>
                </c:pt>
                <c:pt idx="158">
                  <c:v>0.96650000000000003</c:v>
                </c:pt>
                <c:pt idx="159">
                  <c:v>0.96689999999999998</c:v>
                </c:pt>
                <c:pt idx="160">
                  <c:v>0.96830000000000005</c:v>
                </c:pt>
                <c:pt idx="161">
                  <c:v>0.9698</c:v>
                </c:pt>
                <c:pt idx="162">
                  <c:v>0.97760000000000002</c:v>
                </c:pt>
                <c:pt idx="163">
                  <c:v>0.97829999999999995</c:v>
                </c:pt>
                <c:pt idx="164">
                  <c:v>0.97919999999999996</c:v>
                </c:pt>
                <c:pt idx="165">
                  <c:v>0.98160000000000003</c:v>
                </c:pt>
                <c:pt idx="166">
                  <c:v>0.98229999999999995</c:v>
                </c:pt>
                <c:pt idx="167">
                  <c:v>0.98550000000000004</c:v>
                </c:pt>
                <c:pt idx="168">
                  <c:v>0.9859</c:v>
                </c:pt>
                <c:pt idx="169">
                  <c:v>0.98629999999999995</c:v>
                </c:pt>
                <c:pt idx="170">
                  <c:v>0.98680000000000001</c:v>
                </c:pt>
                <c:pt idx="171">
                  <c:v>0.98729999999999996</c:v>
                </c:pt>
                <c:pt idx="172">
                  <c:v>0.9879</c:v>
                </c:pt>
                <c:pt idx="173">
                  <c:v>0.98829999999999996</c:v>
                </c:pt>
                <c:pt idx="174">
                  <c:v>0.98880000000000001</c:v>
                </c:pt>
                <c:pt idx="175">
                  <c:v>0.98929999999999996</c:v>
                </c:pt>
                <c:pt idx="176">
                  <c:v>0.98960000000000004</c:v>
                </c:pt>
                <c:pt idx="177">
                  <c:v>0.9899</c:v>
                </c:pt>
                <c:pt idx="178">
                  <c:v>0.99029999999999996</c:v>
                </c:pt>
                <c:pt idx="179">
                  <c:v>0.99060000000000004</c:v>
                </c:pt>
                <c:pt idx="180">
                  <c:v>0.99099999999999999</c:v>
                </c:pt>
                <c:pt idx="181">
                  <c:v>0.99129999999999996</c:v>
                </c:pt>
                <c:pt idx="182">
                  <c:v>0.99170000000000003</c:v>
                </c:pt>
                <c:pt idx="183">
                  <c:v>0.9919</c:v>
                </c:pt>
                <c:pt idx="184">
                  <c:v>0.99229999999999996</c:v>
                </c:pt>
                <c:pt idx="185">
                  <c:v>0.99260000000000004</c:v>
                </c:pt>
                <c:pt idx="186">
                  <c:v>0.99280000000000002</c:v>
                </c:pt>
                <c:pt idx="187">
                  <c:v>0.99309999999999998</c:v>
                </c:pt>
                <c:pt idx="188">
                  <c:v>0.99339999999999995</c:v>
                </c:pt>
                <c:pt idx="189">
                  <c:v>0.99360000000000004</c:v>
                </c:pt>
                <c:pt idx="190">
                  <c:v>0.99390000000000001</c:v>
                </c:pt>
                <c:pt idx="191">
                  <c:v>0.99409999999999998</c:v>
                </c:pt>
                <c:pt idx="192">
                  <c:v>0.99439999999999995</c:v>
                </c:pt>
                <c:pt idx="193">
                  <c:v>0.99470000000000003</c:v>
                </c:pt>
                <c:pt idx="194">
                  <c:v>0.99490000000000001</c:v>
                </c:pt>
                <c:pt idx="195">
                  <c:v>0.99519999999999997</c:v>
                </c:pt>
                <c:pt idx="196">
                  <c:v>0.99539999999999995</c:v>
                </c:pt>
                <c:pt idx="197">
                  <c:v>0.99570000000000003</c:v>
                </c:pt>
                <c:pt idx="198">
                  <c:v>0.99580000000000002</c:v>
                </c:pt>
                <c:pt idx="199">
                  <c:v>0.99609999999999999</c:v>
                </c:pt>
                <c:pt idx="200">
                  <c:v>0.99629999999999996</c:v>
                </c:pt>
                <c:pt idx="201">
                  <c:v>0.99650000000000005</c:v>
                </c:pt>
                <c:pt idx="202">
                  <c:v>0.99680000000000002</c:v>
                </c:pt>
                <c:pt idx="203">
                  <c:v>0.99690000000000001</c:v>
                </c:pt>
                <c:pt idx="204">
                  <c:v>0.99709999999999999</c:v>
                </c:pt>
                <c:pt idx="205">
                  <c:v>0.99729999999999996</c:v>
                </c:pt>
                <c:pt idx="206">
                  <c:v>0.99750000000000005</c:v>
                </c:pt>
                <c:pt idx="207">
                  <c:v>0.99770000000000003</c:v>
                </c:pt>
                <c:pt idx="208">
                  <c:v>0.99780000000000002</c:v>
                </c:pt>
                <c:pt idx="209">
                  <c:v>0.998</c:v>
                </c:pt>
                <c:pt idx="210">
                  <c:v>0.99809999999999999</c:v>
                </c:pt>
                <c:pt idx="211">
                  <c:v>0.99829999999999997</c:v>
                </c:pt>
                <c:pt idx="212">
                  <c:v>0.99839999999999995</c:v>
                </c:pt>
                <c:pt idx="213">
                  <c:v>0.99850000000000005</c:v>
                </c:pt>
                <c:pt idx="214">
                  <c:v>0.99870000000000003</c:v>
                </c:pt>
                <c:pt idx="215">
                  <c:v>0.99870000000000003</c:v>
                </c:pt>
                <c:pt idx="216">
                  <c:v>0.99880000000000002</c:v>
                </c:pt>
                <c:pt idx="217">
                  <c:v>0.99890000000000001</c:v>
                </c:pt>
                <c:pt idx="218">
                  <c:v>0.999</c:v>
                </c:pt>
                <c:pt idx="219">
                  <c:v>0.99909999999999999</c:v>
                </c:pt>
                <c:pt idx="220">
                  <c:v>0.99909999999999999</c:v>
                </c:pt>
                <c:pt idx="221">
                  <c:v>0.99919999999999998</c:v>
                </c:pt>
                <c:pt idx="222">
                  <c:v>0.99929999999999997</c:v>
                </c:pt>
                <c:pt idx="223">
                  <c:v>0.99929999999999997</c:v>
                </c:pt>
                <c:pt idx="224">
                  <c:v>0.99939999999999996</c:v>
                </c:pt>
                <c:pt idx="225">
                  <c:v>0.99939999999999996</c:v>
                </c:pt>
                <c:pt idx="226">
                  <c:v>0.99950000000000006</c:v>
                </c:pt>
                <c:pt idx="227">
                  <c:v>0.99950000000000006</c:v>
                </c:pt>
                <c:pt idx="228">
                  <c:v>0.99960000000000004</c:v>
                </c:pt>
                <c:pt idx="229">
                  <c:v>0.99960000000000004</c:v>
                </c:pt>
                <c:pt idx="230">
                  <c:v>0.99960000000000004</c:v>
                </c:pt>
                <c:pt idx="231">
                  <c:v>0.99960000000000004</c:v>
                </c:pt>
                <c:pt idx="232">
                  <c:v>0.99960000000000004</c:v>
                </c:pt>
                <c:pt idx="233">
                  <c:v>0.99970000000000003</c:v>
                </c:pt>
                <c:pt idx="234">
                  <c:v>0.99970000000000003</c:v>
                </c:pt>
                <c:pt idx="235">
                  <c:v>0.99970000000000003</c:v>
                </c:pt>
                <c:pt idx="236">
                  <c:v>0.99970000000000003</c:v>
                </c:pt>
                <c:pt idx="237">
                  <c:v>0.99970000000000003</c:v>
                </c:pt>
                <c:pt idx="238">
                  <c:v>0.99970000000000003</c:v>
                </c:pt>
                <c:pt idx="239">
                  <c:v>0.99980000000000002</c:v>
                </c:pt>
                <c:pt idx="240">
                  <c:v>0.99980000000000002</c:v>
                </c:pt>
                <c:pt idx="241">
                  <c:v>0.99980000000000002</c:v>
                </c:pt>
                <c:pt idx="242">
                  <c:v>0.99980000000000002</c:v>
                </c:pt>
                <c:pt idx="243">
                  <c:v>0.99980000000000002</c:v>
                </c:pt>
                <c:pt idx="244">
                  <c:v>0.99980000000000002</c:v>
                </c:pt>
                <c:pt idx="245">
                  <c:v>0.99980000000000002</c:v>
                </c:pt>
                <c:pt idx="246">
                  <c:v>0.99980000000000002</c:v>
                </c:pt>
                <c:pt idx="247">
                  <c:v>0.99980000000000002</c:v>
                </c:pt>
                <c:pt idx="248">
                  <c:v>0.99990000000000001</c:v>
                </c:pt>
                <c:pt idx="249">
                  <c:v>0.99990000000000001</c:v>
                </c:pt>
                <c:pt idx="250">
                  <c:v>0.99990000000000001</c:v>
                </c:pt>
                <c:pt idx="251">
                  <c:v>0.99990000000000001</c:v>
                </c:pt>
                <c:pt idx="252">
                  <c:v>0.99990000000000001</c:v>
                </c:pt>
                <c:pt idx="253">
                  <c:v>0.99990000000000001</c:v>
                </c:pt>
                <c:pt idx="254">
                  <c:v>0.99990000000000001</c:v>
                </c:pt>
                <c:pt idx="255">
                  <c:v>0.99990000000000001</c:v>
                </c:pt>
                <c:pt idx="256">
                  <c:v>0.99990000000000001</c:v>
                </c:pt>
                <c:pt idx="257">
                  <c:v>0.99990000000000001</c:v>
                </c:pt>
                <c:pt idx="258">
                  <c:v>0.99990000000000001</c:v>
                </c:pt>
                <c:pt idx="259">
                  <c:v>0.99990000000000001</c:v>
                </c:pt>
                <c:pt idx="260">
                  <c:v>0.99990000000000001</c:v>
                </c:pt>
                <c:pt idx="261">
                  <c:v>0.99990000000000001</c:v>
                </c:pt>
                <c:pt idx="262">
                  <c:v>0.99990000000000001</c:v>
                </c:pt>
                <c:pt idx="263">
                  <c:v>0.99990000000000001</c:v>
                </c:pt>
                <c:pt idx="264">
                  <c:v>0.99990000000000001</c:v>
                </c:pt>
                <c:pt idx="265">
                  <c:v>0.99990000000000001</c:v>
                </c:pt>
                <c:pt idx="266">
                  <c:v>0.99990000000000001</c:v>
                </c:pt>
                <c:pt idx="267">
                  <c:v>0.99990000000000001</c:v>
                </c:pt>
                <c:pt idx="268">
                  <c:v>0.99990000000000001</c:v>
                </c:pt>
                <c:pt idx="269">
                  <c:v>0.99990000000000001</c:v>
                </c:pt>
                <c:pt idx="270">
                  <c:v>0.99990000000000001</c:v>
                </c:pt>
                <c:pt idx="271">
                  <c:v>0.99990000000000001</c:v>
                </c:pt>
                <c:pt idx="272">
                  <c:v>0.99990000000000001</c:v>
                </c:pt>
                <c:pt idx="273">
                  <c:v>0.99990000000000001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4AD-4F86-9917-B99191241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91016"/>
        <c:axId val="332090624"/>
      </c:scatterChart>
      <c:valAx>
        <c:axId val="332089840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90232"/>
        <c:crosses val="autoZero"/>
        <c:crossBetween val="midCat"/>
      </c:valAx>
      <c:valAx>
        <c:axId val="332090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89840"/>
        <c:crosses val="autoZero"/>
        <c:crossBetween val="midCat"/>
      </c:valAx>
      <c:valAx>
        <c:axId val="332090624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91016"/>
        <c:crosses val="max"/>
        <c:crossBetween val="midCat"/>
      </c:valAx>
      <c:valAx>
        <c:axId val="332091016"/>
        <c:scaling>
          <c:orientation val="minMax"/>
        </c:scaling>
        <c:delete val="1"/>
        <c:axPos val="b"/>
        <c:majorTickMark val="out"/>
        <c:minorTickMark val="none"/>
        <c:tickLblPos val="nextTo"/>
        <c:crossAx val="332090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AM_HE!$F$50</c:f>
          <c:strCache>
            <c:ptCount val="1"/>
            <c:pt idx="0">
              <c:v>C12C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AM_HE!$G$51</c:f>
              <c:strCache>
                <c:ptCount val="1"/>
                <c:pt idx="0">
                  <c:v>RF_C12C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AM_HE!$G$52:$G$350</c:f>
              <c:numCache>
                <c:formatCode>0.0000</c:formatCode>
                <c:ptCount val="299"/>
                <c:pt idx="0">
                  <c:v>2E-3</c:v>
                </c:pt>
                <c:pt idx="1">
                  <c:v>8.0000000000000002E-3</c:v>
                </c:pt>
                <c:pt idx="2">
                  <c:v>1.04E-2</c:v>
                </c:pt>
                <c:pt idx="3">
                  <c:v>1.21E-2</c:v>
                </c:pt>
                <c:pt idx="4">
                  <c:v>1.8200000000000001E-2</c:v>
                </c:pt>
                <c:pt idx="5">
                  <c:v>2.0299999999999999E-2</c:v>
                </c:pt>
                <c:pt idx="6">
                  <c:v>2.5000000000000001E-2</c:v>
                </c:pt>
                <c:pt idx="7">
                  <c:v>2.4400000000000002E-2</c:v>
                </c:pt>
                <c:pt idx="8">
                  <c:v>2.87E-2</c:v>
                </c:pt>
                <c:pt idx="9">
                  <c:v>2.8899999999999999E-2</c:v>
                </c:pt>
                <c:pt idx="10">
                  <c:v>2.7099999999999999E-2</c:v>
                </c:pt>
                <c:pt idx="11">
                  <c:v>2.9899999999999999E-2</c:v>
                </c:pt>
                <c:pt idx="12">
                  <c:v>3.2199999999999999E-2</c:v>
                </c:pt>
                <c:pt idx="13">
                  <c:v>2.98E-2</c:v>
                </c:pt>
                <c:pt idx="14">
                  <c:v>2.8500000000000001E-2</c:v>
                </c:pt>
                <c:pt idx="15">
                  <c:v>2.7799999999999998E-2</c:v>
                </c:pt>
                <c:pt idx="16">
                  <c:v>2.92E-2</c:v>
                </c:pt>
                <c:pt idx="17">
                  <c:v>2.6100000000000002E-2</c:v>
                </c:pt>
                <c:pt idx="18">
                  <c:v>2.6700000000000002E-2</c:v>
                </c:pt>
                <c:pt idx="19">
                  <c:v>2.4899999999999999E-2</c:v>
                </c:pt>
                <c:pt idx="20">
                  <c:v>2.5700000000000001E-2</c:v>
                </c:pt>
                <c:pt idx="21">
                  <c:v>2.4199999999999999E-2</c:v>
                </c:pt>
                <c:pt idx="22">
                  <c:v>2.2800000000000001E-2</c:v>
                </c:pt>
                <c:pt idx="23">
                  <c:v>2.3400000000000001E-2</c:v>
                </c:pt>
                <c:pt idx="24">
                  <c:v>2.3E-2</c:v>
                </c:pt>
                <c:pt idx="25">
                  <c:v>2.12E-2</c:v>
                </c:pt>
                <c:pt idx="26">
                  <c:v>0.02</c:v>
                </c:pt>
                <c:pt idx="27">
                  <c:v>2.1700000000000001E-2</c:v>
                </c:pt>
                <c:pt idx="28">
                  <c:v>1.7299999999999999E-2</c:v>
                </c:pt>
                <c:pt idx="29">
                  <c:v>1.9900000000000001E-2</c:v>
                </c:pt>
                <c:pt idx="30">
                  <c:v>2.0799999999999999E-2</c:v>
                </c:pt>
                <c:pt idx="31">
                  <c:v>1.55E-2</c:v>
                </c:pt>
                <c:pt idx="32">
                  <c:v>1.6899999999999998E-2</c:v>
                </c:pt>
                <c:pt idx="33">
                  <c:v>1.4500000000000001E-2</c:v>
                </c:pt>
                <c:pt idx="34">
                  <c:v>1.52E-2</c:v>
                </c:pt>
                <c:pt idx="35">
                  <c:v>1.2999999999999999E-2</c:v>
                </c:pt>
                <c:pt idx="36">
                  <c:v>1.1900000000000001E-2</c:v>
                </c:pt>
                <c:pt idx="37">
                  <c:v>1.11E-2</c:v>
                </c:pt>
                <c:pt idx="38">
                  <c:v>1.2E-2</c:v>
                </c:pt>
                <c:pt idx="39">
                  <c:v>1.09E-2</c:v>
                </c:pt>
                <c:pt idx="40">
                  <c:v>1.0500000000000001E-2</c:v>
                </c:pt>
                <c:pt idx="41">
                  <c:v>9.1999999999999998E-3</c:v>
                </c:pt>
                <c:pt idx="42">
                  <c:v>8.0999999999999996E-3</c:v>
                </c:pt>
                <c:pt idx="43">
                  <c:v>8.0999999999999996E-3</c:v>
                </c:pt>
                <c:pt idx="44">
                  <c:v>8.0999999999999996E-3</c:v>
                </c:pt>
                <c:pt idx="45">
                  <c:v>8.6E-3</c:v>
                </c:pt>
                <c:pt idx="46">
                  <c:v>8.2000000000000007E-3</c:v>
                </c:pt>
                <c:pt idx="47">
                  <c:v>8.0000000000000002E-3</c:v>
                </c:pt>
                <c:pt idx="48">
                  <c:v>7.1000000000000004E-3</c:v>
                </c:pt>
                <c:pt idx="49">
                  <c:v>7.0000000000000001E-3</c:v>
                </c:pt>
                <c:pt idx="50">
                  <c:v>6.4999999999999997E-3</c:v>
                </c:pt>
                <c:pt idx="51">
                  <c:v>6.3E-3</c:v>
                </c:pt>
                <c:pt idx="52">
                  <c:v>5.4000000000000003E-3</c:v>
                </c:pt>
                <c:pt idx="53">
                  <c:v>5.4999999999999997E-3</c:v>
                </c:pt>
                <c:pt idx="54">
                  <c:v>4.8999999999999998E-3</c:v>
                </c:pt>
                <c:pt idx="55">
                  <c:v>5.0000000000000001E-3</c:v>
                </c:pt>
                <c:pt idx="56">
                  <c:v>4.4999999999999997E-3</c:v>
                </c:pt>
                <c:pt idx="57">
                  <c:v>4.4000000000000003E-3</c:v>
                </c:pt>
                <c:pt idx="58">
                  <c:v>4.0000000000000001E-3</c:v>
                </c:pt>
                <c:pt idx="59">
                  <c:v>3.8E-3</c:v>
                </c:pt>
                <c:pt idx="60">
                  <c:v>3.3E-3</c:v>
                </c:pt>
                <c:pt idx="61">
                  <c:v>3.3999999999999998E-3</c:v>
                </c:pt>
                <c:pt idx="62">
                  <c:v>3.0000000000000001E-3</c:v>
                </c:pt>
                <c:pt idx="63">
                  <c:v>3.3E-3</c:v>
                </c:pt>
                <c:pt idx="64">
                  <c:v>2.7000000000000001E-3</c:v>
                </c:pt>
                <c:pt idx="65">
                  <c:v>2.5000000000000001E-3</c:v>
                </c:pt>
                <c:pt idx="66">
                  <c:v>2.2000000000000001E-3</c:v>
                </c:pt>
                <c:pt idx="67">
                  <c:v>2E-3</c:v>
                </c:pt>
                <c:pt idx="68">
                  <c:v>2.2000000000000001E-3</c:v>
                </c:pt>
                <c:pt idx="69">
                  <c:v>2E-3</c:v>
                </c:pt>
                <c:pt idx="70">
                  <c:v>1.6999999999999999E-3</c:v>
                </c:pt>
                <c:pt idx="71">
                  <c:v>2E-3</c:v>
                </c:pt>
                <c:pt idx="72">
                  <c:v>1.4E-3</c:v>
                </c:pt>
                <c:pt idx="73">
                  <c:v>1.1999999999999999E-3</c:v>
                </c:pt>
                <c:pt idx="74">
                  <c:v>1.1000000000000001E-3</c:v>
                </c:pt>
                <c:pt idx="75">
                  <c:v>1.1999999999999999E-3</c:v>
                </c:pt>
                <c:pt idx="76">
                  <c:v>1E-3</c:v>
                </c:pt>
                <c:pt idx="77">
                  <c:v>1E-3</c:v>
                </c:pt>
                <c:pt idx="78">
                  <c:v>8.0000000000000004E-4</c:v>
                </c:pt>
                <c:pt idx="79">
                  <c:v>8.0000000000000004E-4</c:v>
                </c:pt>
                <c:pt idx="80">
                  <c:v>6.9999999999999999E-4</c:v>
                </c:pt>
                <c:pt idx="81">
                  <c:v>5.9999999999999995E-4</c:v>
                </c:pt>
                <c:pt idx="82">
                  <c:v>5.9999999999999995E-4</c:v>
                </c:pt>
                <c:pt idx="83">
                  <c:v>5.0000000000000001E-4</c:v>
                </c:pt>
                <c:pt idx="84">
                  <c:v>5.0000000000000001E-4</c:v>
                </c:pt>
                <c:pt idx="85">
                  <c:v>5.0000000000000001E-4</c:v>
                </c:pt>
                <c:pt idx="86">
                  <c:v>4.0000000000000002E-4</c:v>
                </c:pt>
                <c:pt idx="87">
                  <c:v>2.9999999999999997E-4</c:v>
                </c:pt>
                <c:pt idx="88">
                  <c:v>2.9999999999999997E-4</c:v>
                </c:pt>
                <c:pt idx="89">
                  <c:v>4.0000000000000002E-4</c:v>
                </c:pt>
                <c:pt idx="90">
                  <c:v>2.0000000000000001E-4</c:v>
                </c:pt>
                <c:pt idx="91">
                  <c:v>2.0000000000000001E-4</c:v>
                </c:pt>
                <c:pt idx="92">
                  <c:v>2.0000000000000001E-4</c:v>
                </c:pt>
                <c:pt idx="93">
                  <c:v>2.0000000000000001E-4</c:v>
                </c:pt>
                <c:pt idx="94">
                  <c:v>1E-4</c:v>
                </c:pt>
                <c:pt idx="95">
                  <c:v>2.0000000000000001E-4</c:v>
                </c:pt>
                <c:pt idx="96">
                  <c:v>1E-4</c:v>
                </c:pt>
                <c:pt idx="97">
                  <c:v>1E-4</c:v>
                </c:pt>
                <c:pt idx="98">
                  <c:v>1E-4</c:v>
                </c:pt>
                <c:pt idx="99">
                  <c:v>1E-4</c:v>
                </c:pt>
                <c:pt idx="100">
                  <c:v>1E-4</c:v>
                </c:pt>
                <c:pt idx="101">
                  <c:v>1E-4</c:v>
                </c:pt>
                <c:pt idx="102">
                  <c:v>1E-4</c:v>
                </c:pt>
                <c:pt idx="103">
                  <c:v>1E-4</c:v>
                </c:pt>
                <c:pt idx="104">
                  <c:v>1E-4</c:v>
                </c:pt>
                <c:pt idx="105">
                  <c:v>1E-4</c:v>
                </c:pt>
                <c:pt idx="106">
                  <c:v>1E-4</c:v>
                </c:pt>
                <c:pt idx="107">
                  <c:v>1E-4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1E-4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5D-4734-9828-94CE8F7CC695}"/>
            </c:ext>
          </c:extLst>
        </c:ser>
        <c:ser>
          <c:idx val="3"/>
          <c:order val="1"/>
          <c:tx>
            <c:strRef>
              <c:f>AM_HE!$AN$51</c:f>
              <c:strCache>
                <c:ptCount val="1"/>
                <c:pt idx="0">
                  <c:v>MOD_RF_C12C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AM_HE!$AN$52:$AN$350</c:f>
              <c:numCache>
                <c:formatCode>0.0000</c:formatCode>
                <c:ptCount val="299"/>
                <c:pt idx="0">
                  <c:v>3.5000000000000001E-3</c:v>
                </c:pt>
                <c:pt idx="1">
                  <c:v>1.8200000000000001E-2</c:v>
                </c:pt>
                <c:pt idx="2">
                  <c:v>2.0299999999999999E-2</c:v>
                </c:pt>
                <c:pt idx="3">
                  <c:v>1.9800000000000002E-2</c:v>
                </c:pt>
                <c:pt idx="4">
                  <c:v>2.5600000000000001E-2</c:v>
                </c:pt>
                <c:pt idx="5">
                  <c:v>2.64E-2</c:v>
                </c:pt>
                <c:pt idx="6">
                  <c:v>2.9100000000000001E-2</c:v>
                </c:pt>
                <c:pt idx="7">
                  <c:v>2.86E-2</c:v>
                </c:pt>
                <c:pt idx="8">
                  <c:v>3.3099999999999997E-2</c:v>
                </c:pt>
                <c:pt idx="9">
                  <c:v>3.2000000000000001E-2</c:v>
                </c:pt>
                <c:pt idx="10">
                  <c:v>2.93E-2</c:v>
                </c:pt>
                <c:pt idx="11">
                  <c:v>3.2599999999999997E-2</c:v>
                </c:pt>
                <c:pt idx="12">
                  <c:v>3.4700000000000002E-2</c:v>
                </c:pt>
                <c:pt idx="13">
                  <c:v>3.1199999999999999E-2</c:v>
                </c:pt>
                <c:pt idx="14">
                  <c:v>3.0200000000000001E-2</c:v>
                </c:pt>
                <c:pt idx="15">
                  <c:v>2.7900000000000001E-2</c:v>
                </c:pt>
                <c:pt idx="16">
                  <c:v>2.9899999999999999E-2</c:v>
                </c:pt>
                <c:pt idx="17">
                  <c:v>2.5999999999999999E-2</c:v>
                </c:pt>
                <c:pt idx="18">
                  <c:v>2.6599999999999999E-2</c:v>
                </c:pt>
                <c:pt idx="19">
                  <c:v>2.4500000000000001E-2</c:v>
                </c:pt>
                <c:pt idx="20">
                  <c:v>2.3199999999999998E-2</c:v>
                </c:pt>
                <c:pt idx="21">
                  <c:v>2.3300000000000001E-2</c:v>
                </c:pt>
                <c:pt idx="22">
                  <c:v>2.1299999999999999E-2</c:v>
                </c:pt>
                <c:pt idx="23">
                  <c:v>2.1600000000000001E-2</c:v>
                </c:pt>
                <c:pt idx="24">
                  <c:v>2.01E-2</c:v>
                </c:pt>
                <c:pt idx="25">
                  <c:v>1.9300000000000001E-2</c:v>
                </c:pt>
                <c:pt idx="26">
                  <c:v>1.72E-2</c:v>
                </c:pt>
                <c:pt idx="27">
                  <c:v>1.7299999999999999E-2</c:v>
                </c:pt>
                <c:pt idx="28">
                  <c:v>1.5800000000000002E-2</c:v>
                </c:pt>
                <c:pt idx="29">
                  <c:v>1.54E-2</c:v>
                </c:pt>
                <c:pt idx="30">
                  <c:v>1.47E-2</c:v>
                </c:pt>
                <c:pt idx="31">
                  <c:v>1.38E-2</c:v>
                </c:pt>
                <c:pt idx="32">
                  <c:v>1.35E-2</c:v>
                </c:pt>
                <c:pt idx="33">
                  <c:v>1.21E-2</c:v>
                </c:pt>
                <c:pt idx="34">
                  <c:v>1.18E-2</c:v>
                </c:pt>
                <c:pt idx="35">
                  <c:v>1.2200000000000001E-2</c:v>
                </c:pt>
                <c:pt idx="36">
                  <c:v>1.06E-2</c:v>
                </c:pt>
                <c:pt idx="37">
                  <c:v>1.06E-2</c:v>
                </c:pt>
                <c:pt idx="38">
                  <c:v>1.03E-2</c:v>
                </c:pt>
                <c:pt idx="39">
                  <c:v>9.4999999999999998E-3</c:v>
                </c:pt>
                <c:pt idx="40">
                  <c:v>9.1000000000000004E-3</c:v>
                </c:pt>
                <c:pt idx="41">
                  <c:v>8.3000000000000001E-3</c:v>
                </c:pt>
                <c:pt idx="42">
                  <c:v>7.7000000000000002E-3</c:v>
                </c:pt>
                <c:pt idx="43">
                  <c:v>7.3000000000000001E-3</c:v>
                </c:pt>
                <c:pt idx="44">
                  <c:v>7.3000000000000001E-3</c:v>
                </c:pt>
                <c:pt idx="45">
                  <c:v>7.3000000000000001E-3</c:v>
                </c:pt>
                <c:pt idx="46">
                  <c:v>6.6E-3</c:v>
                </c:pt>
                <c:pt idx="47">
                  <c:v>6.4999999999999997E-3</c:v>
                </c:pt>
                <c:pt idx="48">
                  <c:v>6.0000000000000001E-3</c:v>
                </c:pt>
                <c:pt idx="49">
                  <c:v>5.7000000000000002E-3</c:v>
                </c:pt>
                <c:pt idx="50">
                  <c:v>5.7000000000000002E-3</c:v>
                </c:pt>
                <c:pt idx="51">
                  <c:v>5.4000000000000003E-3</c:v>
                </c:pt>
                <c:pt idx="52">
                  <c:v>4.7999999999999996E-3</c:v>
                </c:pt>
                <c:pt idx="53">
                  <c:v>4.7999999999999996E-3</c:v>
                </c:pt>
                <c:pt idx="54">
                  <c:v>4.5999999999999999E-3</c:v>
                </c:pt>
                <c:pt idx="55">
                  <c:v>4.4000000000000003E-3</c:v>
                </c:pt>
                <c:pt idx="56">
                  <c:v>3.8999999999999998E-3</c:v>
                </c:pt>
                <c:pt idx="57">
                  <c:v>3.8E-3</c:v>
                </c:pt>
                <c:pt idx="58">
                  <c:v>3.5000000000000001E-3</c:v>
                </c:pt>
                <c:pt idx="59">
                  <c:v>3.3999999999999998E-3</c:v>
                </c:pt>
                <c:pt idx="60">
                  <c:v>3.0000000000000001E-3</c:v>
                </c:pt>
                <c:pt idx="61">
                  <c:v>3.0000000000000001E-3</c:v>
                </c:pt>
                <c:pt idx="62">
                  <c:v>2.5999999999999999E-3</c:v>
                </c:pt>
                <c:pt idx="63">
                  <c:v>2.5999999999999999E-3</c:v>
                </c:pt>
                <c:pt idx="64">
                  <c:v>2.3999999999999998E-3</c:v>
                </c:pt>
                <c:pt idx="65">
                  <c:v>2.3E-3</c:v>
                </c:pt>
                <c:pt idx="66">
                  <c:v>2E-3</c:v>
                </c:pt>
                <c:pt idx="67">
                  <c:v>1.8E-3</c:v>
                </c:pt>
                <c:pt idx="68">
                  <c:v>1.8E-3</c:v>
                </c:pt>
                <c:pt idx="69">
                  <c:v>1.6000000000000001E-3</c:v>
                </c:pt>
                <c:pt idx="70">
                  <c:v>1.4E-3</c:v>
                </c:pt>
                <c:pt idx="71">
                  <c:v>1.2999999999999999E-3</c:v>
                </c:pt>
                <c:pt idx="72">
                  <c:v>1.1999999999999999E-3</c:v>
                </c:pt>
                <c:pt idx="73">
                  <c:v>1E-3</c:v>
                </c:pt>
                <c:pt idx="74">
                  <c:v>1E-3</c:v>
                </c:pt>
                <c:pt idx="75">
                  <c:v>1E-3</c:v>
                </c:pt>
                <c:pt idx="76">
                  <c:v>8.9999999999999998E-4</c:v>
                </c:pt>
                <c:pt idx="77">
                  <c:v>8.0000000000000004E-4</c:v>
                </c:pt>
                <c:pt idx="78">
                  <c:v>6.9999999999999999E-4</c:v>
                </c:pt>
                <c:pt idx="79">
                  <c:v>6.9999999999999999E-4</c:v>
                </c:pt>
                <c:pt idx="80">
                  <c:v>5.9999999999999995E-4</c:v>
                </c:pt>
                <c:pt idx="81">
                  <c:v>5.0000000000000001E-4</c:v>
                </c:pt>
                <c:pt idx="82">
                  <c:v>5.0000000000000001E-4</c:v>
                </c:pt>
                <c:pt idx="83">
                  <c:v>5.0000000000000001E-4</c:v>
                </c:pt>
                <c:pt idx="84">
                  <c:v>4.0000000000000002E-4</c:v>
                </c:pt>
                <c:pt idx="85">
                  <c:v>4.0000000000000002E-4</c:v>
                </c:pt>
                <c:pt idx="86">
                  <c:v>4.0000000000000002E-4</c:v>
                </c:pt>
                <c:pt idx="87">
                  <c:v>2.9999999999999997E-4</c:v>
                </c:pt>
                <c:pt idx="88">
                  <c:v>2.9999999999999997E-4</c:v>
                </c:pt>
                <c:pt idx="89">
                  <c:v>2.9999999999999997E-4</c:v>
                </c:pt>
                <c:pt idx="90">
                  <c:v>2.9999999999999997E-4</c:v>
                </c:pt>
                <c:pt idx="91">
                  <c:v>2.0000000000000001E-4</c:v>
                </c:pt>
                <c:pt idx="92">
                  <c:v>2.0000000000000001E-4</c:v>
                </c:pt>
                <c:pt idx="93">
                  <c:v>2.0000000000000001E-4</c:v>
                </c:pt>
                <c:pt idx="94">
                  <c:v>2.0000000000000001E-4</c:v>
                </c:pt>
                <c:pt idx="95">
                  <c:v>2.0000000000000001E-4</c:v>
                </c:pt>
                <c:pt idx="96">
                  <c:v>2.0000000000000001E-4</c:v>
                </c:pt>
                <c:pt idx="97">
                  <c:v>2.0000000000000001E-4</c:v>
                </c:pt>
                <c:pt idx="98">
                  <c:v>1E-4</c:v>
                </c:pt>
                <c:pt idx="99">
                  <c:v>1E-4</c:v>
                </c:pt>
                <c:pt idx="100">
                  <c:v>1E-4</c:v>
                </c:pt>
                <c:pt idx="101">
                  <c:v>1E-4</c:v>
                </c:pt>
                <c:pt idx="102">
                  <c:v>1E-4</c:v>
                </c:pt>
                <c:pt idx="103">
                  <c:v>1E-4</c:v>
                </c:pt>
                <c:pt idx="104">
                  <c:v>1E-4</c:v>
                </c:pt>
                <c:pt idx="105">
                  <c:v>1E-4</c:v>
                </c:pt>
                <c:pt idx="106">
                  <c:v>1E-4</c:v>
                </c:pt>
                <c:pt idx="107">
                  <c:v>1E-4</c:v>
                </c:pt>
                <c:pt idx="108">
                  <c:v>1E-4</c:v>
                </c:pt>
                <c:pt idx="109">
                  <c:v>1E-4</c:v>
                </c:pt>
                <c:pt idx="110">
                  <c:v>1E-4</c:v>
                </c:pt>
                <c:pt idx="111">
                  <c:v>1E-4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5D-4734-9828-94CE8F7CC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91800"/>
        <c:axId val="332092192"/>
      </c:scatterChart>
      <c:scatterChart>
        <c:scatterStyle val="smoothMarker"/>
        <c:varyColors val="0"/>
        <c:ser>
          <c:idx val="4"/>
          <c:order val="2"/>
          <c:tx>
            <c:strRef>
              <c:f>AM_HE!$H$51</c:f>
              <c:strCache>
                <c:ptCount val="1"/>
                <c:pt idx="0">
                  <c:v>CF_C12C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AM_HE!$H$52:$H$350</c:f>
              <c:numCache>
                <c:formatCode>0.0000</c:formatCode>
                <c:ptCount val="299"/>
                <c:pt idx="0">
                  <c:v>2E-3</c:v>
                </c:pt>
                <c:pt idx="1">
                  <c:v>9.9000000000000008E-3</c:v>
                </c:pt>
                <c:pt idx="2">
                  <c:v>2.0299999999999999E-2</c:v>
                </c:pt>
                <c:pt idx="3">
                  <c:v>3.2399999999999998E-2</c:v>
                </c:pt>
                <c:pt idx="4">
                  <c:v>5.0599999999999999E-2</c:v>
                </c:pt>
                <c:pt idx="5">
                  <c:v>7.0900000000000005E-2</c:v>
                </c:pt>
                <c:pt idx="6">
                  <c:v>9.5799999999999996E-2</c:v>
                </c:pt>
                <c:pt idx="7">
                  <c:v>0.1202</c:v>
                </c:pt>
                <c:pt idx="8">
                  <c:v>0.1489</c:v>
                </c:pt>
                <c:pt idx="9">
                  <c:v>0.17780000000000001</c:v>
                </c:pt>
                <c:pt idx="10">
                  <c:v>0.2049</c:v>
                </c:pt>
                <c:pt idx="11">
                  <c:v>0.23480000000000001</c:v>
                </c:pt>
                <c:pt idx="12">
                  <c:v>0.26700000000000002</c:v>
                </c:pt>
                <c:pt idx="13">
                  <c:v>0.29680000000000001</c:v>
                </c:pt>
                <c:pt idx="14">
                  <c:v>0.32529999999999998</c:v>
                </c:pt>
                <c:pt idx="15">
                  <c:v>0.35299999999999998</c:v>
                </c:pt>
                <c:pt idx="16">
                  <c:v>0.38219999999999998</c:v>
                </c:pt>
                <c:pt idx="17">
                  <c:v>0.4083</c:v>
                </c:pt>
                <c:pt idx="18">
                  <c:v>0.435</c:v>
                </c:pt>
                <c:pt idx="19">
                  <c:v>0.45989999999999998</c:v>
                </c:pt>
                <c:pt idx="20">
                  <c:v>0.48559999999999998</c:v>
                </c:pt>
                <c:pt idx="21">
                  <c:v>0.50980000000000003</c:v>
                </c:pt>
                <c:pt idx="22">
                  <c:v>0.53259999999999996</c:v>
                </c:pt>
                <c:pt idx="23">
                  <c:v>0.55600000000000005</c:v>
                </c:pt>
                <c:pt idx="24">
                  <c:v>0.57899999999999996</c:v>
                </c:pt>
                <c:pt idx="25">
                  <c:v>0.60019999999999996</c:v>
                </c:pt>
                <c:pt idx="26">
                  <c:v>0.62009999999999998</c:v>
                </c:pt>
                <c:pt idx="27">
                  <c:v>0.64180000000000004</c:v>
                </c:pt>
                <c:pt idx="28">
                  <c:v>0.65900000000000003</c:v>
                </c:pt>
                <c:pt idx="29">
                  <c:v>0.67900000000000005</c:v>
                </c:pt>
                <c:pt idx="30">
                  <c:v>0.69969999999999999</c:v>
                </c:pt>
                <c:pt idx="31">
                  <c:v>0.71530000000000005</c:v>
                </c:pt>
                <c:pt idx="32">
                  <c:v>0.73209999999999997</c:v>
                </c:pt>
                <c:pt idx="33">
                  <c:v>0.74660000000000004</c:v>
                </c:pt>
                <c:pt idx="34">
                  <c:v>0.76180000000000003</c:v>
                </c:pt>
                <c:pt idx="35">
                  <c:v>0.77480000000000004</c:v>
                </c:pt>
                <c:pt idx="36">
                  <c:v>0.78659999999999997</c:v>
                </c:pt>
                <c:pt idx="37">
                  <c:v>0.79769999999999996</c:v>
                </c:pt>
                <c:pt idx="38">
                  <c:v>0.80969999999999998</c:v>
                </c:pt>
                <c:pt idx="39">
                  <c:v>0.8206</c:v>
                </c:pt>
                <c:pt idx="40">
                  <c:v>0.83109999999999995</c:v>
                </c:pt>
                <c:pt idx="41">
                  <c:v>0.84030000000000005</c:v>
                </c:pt>
                <c:pt idx="42">
                  <c:v>0.84840000000000004</c:v>
                </c:pt>
                <c:pt idx="43">
                  <c:v>0.85650000000000004</c:v>
                </c:pt>
                <c:pt idx="44">
                  <c:v>0.86470000000000002</c:v>
                </c:pt>
                <c:pt idx="45">
                  <c:v>0.87319999999999998</c:v>
                </c:pt>
                <c:pt idx="46">
                  <c:v>0.88149999999999995</c:v>
                </c:pt>
                <c:pt idx="47">
                  <c:v>0.88949999999999996</c:v>
                </c:pt>
                <c:pt idx="48">
                  <c:v>0.89659999999999995</c:v>
                </c:pt>
                <c:pt idx="49">
                  <c:v>0.90349999999999997</c:v>
                </c:pt>
                <c:pt idx="50">
                  <c:v>0.91</c:v>
                </c:pt>
                <c:pt idx="51">
                  <c:v>0.9163</c:v>
                </c:pt>
                <c:pt idx="52">
                  <c:v>0.92169999999999996</c:v>
                </c:pt>
                <c:pt idx="53">
                  <c:v>0.92720000000000002</c:v>
                </c:pt>
                <c:pt idx="54">
                  <c:v>0.93210000000000004</c:v>
                </c:pt>
                <c:pt idx="55">
                  <c:v>0.93710000000000004</c:v>
                </c:pt>
                <c:pt idx="56">
                  <c:v>0.94159999999999999</c:v>
                </c:pt>
                <c:pt idx="57">
                  <c:v>0.94599999999999995</c:v>
                </c:pt>
                <c:pt idx="58">
                  <c:v>0.95</c:v>
                </c:pt>
                <c:pt idx="59">
                  <c:v>0.95379999999999998</c:v>
                </c:pt>
                <c:pt idx="60">
                  <c:v>0.95709999999999995</c:v>
                </c:pt>
                <c:pt idx="61">
                  <c:v>0.96050000000000002</c:v>
                </c:pt>
                <c:pt idx="62">
                  <c:v>0.96360000000000001</c:v>
                </c:pt>
                <c:pt idx="63">
                  <c:v>0.96689999999999998</c:v>
                </c:pt>
                <c:pt idx="64">
                  <c:v>0.96960000000000002</c:v>
                </c:pt>
                <c:pt idx="65">
                  <c:v>0.97209999999999996</c:v>
                </c:pt>
                <c:pt idx="66">
                  <c:v>0.97430000000000005</c:v>
                </c:pt>
                <c:pt idx="67">
                  <c:v>0.97629999999999995</c:v>
                </c:pt>
                <c:pt idx="68">
                  <c:v>0.97850000000000004</c:v>
                </c:pt>
                <c:pt idx="69">
                  <c:v>0.98040000000000005</c:v>
                </c:pt>
                <c:pt idx="70">
                  <c:v>0.98209999999999997</c:v>
                </c:pt>
                <c:pt idx="71">
                  <c:v>0.98409999999999997</c:v>
                </c:pt>
                <c:pt idx="72">
                  <c:v>0.98550000000000004</c:v>
                </c:pt>
                <c:pt idx="73">
                  <c:v>0.98670000000000002</c:v>
                </c:pt>
                <c:pt idx="74">
                  <c:v>0.98780000000000001</c:v>
                </c:pt>
                <c:pt idx="75">
                  <c:v>0.98899999999999999</c:v>
                </c:pt>
                <c:pt idx="76">
                  <c:v>0.99</c:v>
                </c:pt>
                <c:pt idx="77">
                  <c:v>0.99099999999999999</c:v>
                </c:pt>
                <c:pt idx="78">
                  <c:v>0.99180000000000001</c:v>
                </c:pt>
                <c:pt idx="79">
                  <c:v>0.99260000000000004</c:v>
                </c:pt>
                <c:pt idx="80">
                  <c:v>0.99329999999999996</c:v>
                </c:pt>
                <c:pt idx="81">
                  <c:v>0.99390000000000001</c:v>
                </c:pt>
                <c:pt idx="82">
                  <c:v>0.99450000000000005</c:v>
                </c:pt>
                <c:pt idx="83">
                  <c:v>0.99509999999999998</c:v>
                </c:pt>
                <c:pt idx="84">
                  <c:v>0.99560000000000004</c:v>
                </c:pt>
                <c:pt idx="85">
                  <c:v>0.996</c:v>
                </c:pt>
                <c:pt idx="86">
                  <c:v>0.99639999999999995</c:v>
                </c:pt>
                <c:pt idx="87">
                  <c:v>0.99670000000000003</c:v>
                </c:pt>
                <c:pt idx="88">
                  <c:v>0.997</c:v>
                </c:pt>
                <c:pt idx="89">
                  <c:v>0.99750000000000005</c:v>
                </c:pt>
                <c:pt idx="90">
                  <c:v>0.99770000000000003</c:v>
                </c:pt>
                <c:pt idx="91">
                  <c:v>0.99790000000000001</c:v>
                </c:pt>
                <c:pt idx="92">
                  <c:v>0.99809999999999999</c:v>
                </c:pt>
                <c:pt idx="93">
                  <c:v>0.99829999999999997</c:v>
                </c:pt>
                <c:pt idx="94">
                  <c:v>0.99850000000000005</c:v>
                </c:pt>
                <c:pt idx="95">
                  <c:v>0.99860000000000004</c:v>
                </c:pt>
                <c:pt idx="96">
                  <c:v>0.99870000000000003</c:v>
                </c:pt>
                <c:pt idx="97">
                  <c:v>0.99880000000000002</c:v>
                </c:pt>
                <c:pt idx="98">
                  <c:v>0.99890000000000001</c:v>
                </c:pt>
                <c:pt idx="99">
                  <c:v>0.999</c:v>
                </c:pt>
                <c:pt idx="100">
                  <c:v>0.99909999999999999</c:v>
                </c:pt>
                <c:pt idx="101">
                  <c:v>0.99919999999999998</c:v>
                </c:pt>
                <c:pt idx="102">
                  <c:v>0.99929999999999997</c:v>
                </c:pt>
                <c:pt idx="103">
                  <c:v>0.99929999999999997</c:v>
                </c:pt>
                <c:pt idx="104">
                  <c:v>0.99939999999999996</c:v>
                </c:pt>
                <c:pt idx="105">
                  <c:v>0.99950000000000006</c:v>
                </c:pt>
                <c:pt idx="106">
                  <c:v>0.99950000000000006</c:v>
                </c:pt>
                <c:pt idx="107">
                  <c:v>0.99960000000000004</c:v>
                </c:pt>
                <c:pt idx="108">
                  <c:v>0.99960000000000004</c:v>
                </c:pt>
                <c:pt idx="109">
                  <c:v>0.99970000000000003</c:v>
                </c:pt>
                <c:pt idx="110">
                  <c:v>0.99970000000000003</c:v>
                </c:pt>
                <c:pt idx="111">
                  <c:v>0.99980000000000002</c:v>
                </c:pt>
                <c:pt idx="112">
                  <c:v>0.99980000000000002</c:v>
                </c:pt>
                <c:pt idx="113">
                  <c:v>0.99980000000000002</c:v>
                </c:pt>
                <c:pt idx="114">
                  <c:v>0.99990000000000001</c:v>
                </c:pt>
                <c:pt idx="115">
                  <c:v>0.99990000000000001</c:v>
                </c:pt>
                <c:pt idx="116">
                  <c:v>0.99990000000000001</c:v>
                </c:pt>
                <c:pt idx="117">
                  <c:v>0.99990000000000001</c:v>
                </c:pt>
                <c:pt idx="118">
                  <c:v>0.99990000000000001</c:v>
                </c:pt>
                <c:pt idx="119">
                  <c:v>0.99990000000000001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15D-4734-9828-94CE8F7CC695}"/>
            </c:ext>
          </c:extLst>
        </c:ser>
        <c:ser>
          <c:idx val="1"/>
          <c:order val="3"/>
          <c:tx>
            <c:strRef>
              <c:f>AM_HE!$AO$51</c:f>
              <c:strCache>
                <c:ptCount val="1"/>
                <c:pt idx="0">
                  <c:v>MOD_CF_C12C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AM_HE!$AO$52:$AO$350</c:f>
              <c:numCache>
                <c:formatCode>0.0000</c:formatCode>
                <c:ptCount val="299"/>
                <c:pt idx="0">
                  <c:v>3.5000000000000001E-3</c:v>
                </c:pt>
                <c:pt idx="1">
                  <c:v>2.1700000000000001E-2</c:v>
                </c:pt>
                <c:pt idx="2">
                  <c:v>4.2000000000000003E-2</c:v>
                </c:pt>
                <c:pt idx="3">
                  <c:v>6.1699999999999998E-2</c:v>
                </c:pt>
                <c:pt idx="4">
                  <c:v>8.7400000000000005E-2</c:v>
                </c:pt>
                <c:pt idx="5">
                  <c:v>0.1138</c:v>
                </c:pt>
                <c:pt idx="6">
                  <c:v>0.1429</c:v>
                </c:pt>
                <c:pt idx="7">
                  <c:v>0.1716</c:v>
                </c:pt>
                <c:pt idx="8">
                  <c:v>0.20469999999999999</c:v>
                </c:pt>
                <c:pt idx="9">
                  <c:v>0.2366</c:v>
                </c:pt>
                <c:pt idx="10">
                  <c:v>0.26590000000000003</c:v>
                </c:pt>
                <c:pt idx="11">
                  <c:v>0.29849999999999999</c:v>
                </c:pt>
                <c:pt idx="12">
                  <c:v>0.3332</c:v>
                </c:pt>
                <c:pt idx="13">
                  <c:v>0.3644</c:v>
                </c:pt>
                <c:pt idx="14">
                  <c:v>0.39460000000000001</c:v>
                </c:pt>
                <c:pt idx="15">
                  <c:v>0.42249999999999999</c:v>
                </c:pt>
                <c:pt idx="16">
                  <c:v>0.45240000000000002</c:v>
                </c:pt>
                <c:pt idx="17">
                  <c:v>0.47839999999999999</c:v>
                </c:pt>
                <c:pt idx="18">
                  <c:v>0.505</c:v>
                </c:pt>
                <c:pt idx="19">
                  <c:v>0.52949999999999997</c:v>
                </c:pt>
                <c:pt idx="20">
                  <c:v>0.55279999999999996</c:v>
                </c:pt>
                <c:pt idx="21">
                  <c:v>0.57599999999999996</c:v>
                </c:pt>
                <c:pt idx="22">
                  <c:v>0.59740000000000004</c:v>
                </c:pt>
                <c:pt idx="23">
                  <c:v>0.61899999999999999</c:v>
                </c:pt>
                <c:pt idx="24">
                  <c:v>0.6391</c:v>
                </c:pt>
                <c:pt idx="25">
                  <c:v>0.65839999999999999</c:v>
                </c:pt>
                <c:pt idx="26">
                  <c:v>0.67559999999999998</c:v>
                </c:pt>
                <c:pt idx="27">
                  <c:v>0.69289999999999996</c:v>
                </c:pt>
                <c:pt idx="28">
                  <c:v>0.7087</c:v>
                </c:pt>
                <c:pt idx="29">
                  <c:v>0.72419999999999995</c:v>
                </c:pt>
                <c:pt idx="30">
                  <c:v>0.7389</c:v>
                </c:pt>
                <c:pt idx="31">
                  <c:v>0.75270000000000004</c:v>
                </c:pt>
                <c:pt idx="32">
                  <c:v>0.76619999999999999</c:v>
                </c:pt>
                <c:pt idx="33">
                  <c:v>0.77829999999999999</c:v>
                </c:pt>
                <c:pt idx="34">
                  <c:v>0.79010000000000002</c:v>
                </c:pt>
                <c:pt idx="35">
                  <c:v>0.80230000000000001</c:v>
                </c:pt>
                <c:pt idx="36">
                  <c:v>0.81289999999999996</c:v>
                </c:pt>
                <c:pt idx="37">
                  <c:v>0.8236</c:v>
                </c:pt>
                <c:pt idx="38">
                  <c:v>0.83389999999999997</c:v>
                </c:pt>
                <c:pt idx="39">
                  <c:v>0.84330000000000005</c:v>
                </c:pt>
                <c:pt idx="40">
                  <c:v>0.85240000000000005</c:v>
                </c:pt>
                <c:pt idx="41">
                  <c:v>0.86080000000000001</c:v>
                </c:pt>
                <c:pt idx="42">
                  <c:v>0.86839999999999995</c:v>
                </c:pt>
                <c:pt idx="43">
                  <c:v>0.87570000000000003</c:v>
                </c:pt>
                <c:pt idx="44">
                  <c:v>0.88300000000000001</c:v>
                </c:pt>
                <c:pt idx="45">
                  <c:v>0.89029999999999998</c:v>
                </c:pt>
                <c:pt idx="46">
                  <c:v>0.89690000000000003</c:v>
                </c:pt>
                <c:pt idx="47">
                  <c:v>0.90339999999999998</c:v>
                </c:pt>
                <c:pt idx="48">
                  <c:v>0.90939999999999999</c:v>
                </c:pt>
                <c:pt idx="49">
                  <c:v>0.91510000000000002</c:v>
                </c:pt>
                <c:pt idx="50">
                  <c:v>0.92069999999999996</c:v>
                </c:pt>
                <c:pt idx="51">
                  <c:v>0.92610000000000003</c:v>
                </c:pt>
                <c:pt idx="52">
                  <c:v>0.93089999999999995</c:v>
                </c:pt>
                <c:pt idx="53">
                  <c:v>0.93569999999999998</c:v>
                </c:pt>
                <c:pt idx="54">
                  <c:v>0.94020000000000004</c:v>
                </c:pt>
                <c:pt idx="55">
                  <c:v>0.9446</c:v>
                </c:pt>
                <c:pt idx="56">
                  <c:v>0.94850000000000001</c:v>
                </c:pt>
                <c:pt idx="57">
                  <c:v>0.95230000000000004</c:v>
                </c:pt>
                <c:pt idx="58">
                  <c:v>0.95579999999999998</c:v>
                </c:pt>
                <c:pt idx="59">
                  <c:v>0.95920000000000005</c:v>
                </c:pt>
                <c:pt idx="60">
                  <c:v>0.96230000000000004</c:v>
                </c:pt>
                <c:pt idx="61">
                  <c:v>0.96519999999999995</c:v>
                </c:pt>
                <c:pt idx="62">
                  <c:v>0.96779999999999999</c:v>
                </c:pt>
                <c:pt idx="63">
                  <c:v>0.97040000000000004</c:v>
                </c:pt>
                <c:pt idx="64">
                  <c:v>0.9728</c:v>
                </c:pt>
                <c:pt idx="65">
                  <c:v>0.97509999999999997</c:v>
                </c:pt>
                <c:pt idx="66">
                  <c:v>0.97709999999999997</c:v>
                </c:pt>
                <c:pt idx="67">
                  <c:v>0.97889999999999999</c:v>
                </c:pt>
                <c:pt idx="68">
                  <c:v>0.98070000000000002</c:v>
                </c:pt>
                <c:pt idx="69">
                  <c:v>0.98229999999999995</c:v>
                </c:pt>
                <c:pt idx="70">
                  <c:v>0.98370000000000002</c:v>
                </c:pt>
                <c:pt idx="71">
                  <c:v>0.98509999999999998</c:v>
                </c:pt>
                <c:pt idx="72">
                  <c:v>0.98629999999999995</c:v>
                </c:pt>
                <c:pt idx="73">
                  <c:v>0.98729999999999996</c:v>
                </c:pt>
                <c:pt idx="74">
                  <c:v>0.98829999999999996</c:v>
                </c:pt>
                <c:pt idx="75">
                  <c:v>0.98929999999999996</c:v>
                </c:pt>
                <c:pt idx="76">
                  <c:v>0.99009999999999998</c:v>
                </c:pt>
                <c:pt idx="77">
                  <c:v>0.9909</c:v>
                </c:pt>
                <c:pt idx="78">
                  <c:v>0.99160000000000004</c:v>
                </c:pt>
                <c:pt idx="79">
                  <c:v>0.99229999999999996</c:v>
                </c:pt>
                <c:pt idx="80">
                  <c:v>0.9929</c:v>
                </c:pt>
                <c:pt idx="81">
                  <c:v>0.99339999999999995</c:v>
                </c:pt>
                <c:pt idx="82">
                  <c:v>0.99399999999999999</c:v>
                </c:pt>
                <c:pt idx="83">
                  <c:v>0.99450000000000005</c:v>
                </c:pt>
                <c:pt idx="84">
                  <c:v>0.99490000000000001</c:v>
                </c:pt>
                <c:pt idx="85">
                  <c:v>0.99519999999999997</c:v>
                </c:pt>
                <c:pt idx="86">
                  <c:v>0.99560000000000004</c:v>
                </c:pt>
                <c:pt idx="87">
                  <c:v>0.99590000000000001</c:v>
                </c:pt>
                <c:pt idx="88">
                  <c:v>0.99629999999999996</c:v>
                </c:pt>
                <c:pt idx="89">
                  <c:v>0.99660000000000004</c:v>
                </c:pt>
                <c:pt idx="90">
                  <c:v>0.99690000000000001</c:v>
                </c:pt>
                <c:pt idx="91">
                  <c:v>0.99709999999999999</c:v>
                </c:pt>
                <c:pt idx="92">
                  <c:v>0.99729999999999996</c:v>
                </c:pt>
                <c:pt idx="93">
                  <c:v>0.99750000000000005</c:v>
                </c:pt>
                <c:pt idx="94">
                  <c:v>0.99770000000000003</c:v>
                </c:pt>
                <c:pt idx="95">
                  <c:v>0.99790000000000001</c:v>
                </c:pt>
                <c:pt idx="96">
                  <c:v>0.99809999999999999</c:v>
                </c:pt>
                <c:pt idx="97">
                  <c:v>0.99819999999999998</c:v>
                </c:pt>
                <c:pt idx="98">
                  <c:v>0.99839999999999995</c:v>
                </c:pt>
                <c:pt idx="99">
                  <c:v>0.99850000000000005</c:v>
                </c:pt>
                <c:pt idx="100">
                  <c:v>0.99860000000000004</c:v>
                </c:pt>
                <c:pt idx="101">
                  <c:v>0.99870000000000003</c:v>
                </c:pt>
                <c:pt idx="102">
                  <c:v>0.99880000000000002</c:v>
                </c:pt>
                <c:pt idx="103">
                  <c:v>0.99890000000000001</c:v>
                </c:pt>
                <c:pt idx="104">
                  <c:v>0.999</c:v>
                </c:pt>
                <c:pt idx="105">
                  <c:v>0.99909999999999999</c:v>
                </c:pt>
                <c:pt idx="106">
                  <c:v>0.99919999999999998</c:v>
                </c:pt>
                <c:pt idx="107">
                  <c:v>0.99929999999999997</c:v>
                </c:pt>
                <c:pt idx="108">
                  <c:v>0.99929999999999997</c:v>
                </c:pt>
                <c:pt idx="109">
                  <c:v>0.99939999999999996</c:v>
                </c:pt>
                <c:pt idx="110">
                  <c:v>0.99939999999999996</c:v>
                </c:pt>
                <c:pt idx="111">
                  <c:v>0.99950000000000006</c:v>
                </c:pt>
                <c:pt idx="112">
                  <c:v>0.99950000000000006</c:v>
                </c:pt>
                <c:pt idx="113">
                  <c:v>0.99960000000000004</c:v>
                </c:pt>
                <c:pt idx="114">
                  <c:v>0.99960000000000004</c:v>
                </c:pt>
                <c:pt idx="115">
                  <c:v>0.99970000000000003</c:v>
                </c:pt>
                <c:pt idx="116">
                  <c:v>0.99970000000000003</c:v>
                </c:pt>
                <c:pt idx="117">
                  <c:v>0.99970000000000003</c:v>
                </c:pt>
                <c:pt idx="118">
                  <c:v>0.99970000000000003</c:v>
                </c:pt>
                <c:pt idx="119">
                  <c:v>0.99980000000000002</c:v>
                </c:pt>
                <c:pt idx="120">
                  <c:v>0.99980000000000002</c:v>
                </c:pt>
                <c:pt idx="121">
                  <c:v>0.99980000000000002</c:v>
                </c:pt>
                <c:pt idx="122">
                  <c:v>0.99980000000000002</c:v>
                </c:pt>
                <c:pt idx="123">
                  <c:v>0.99980000000000002</c:v>
                </c:pt>
                <c:pt idx="124">
                  <c:v>0.99990000000000001</c:v>
                </c:pt>
                <c:pt idx="125">
                  <c:v>0.99990000000000001</c:v>
                </c:pt>
                <c:pt idx="126">
                  <c:v>0.99990000000000001</c:v>
                </c:pt>
                <c:pt idx="127">
                  <c:v>0.99990000000000001</c:v>
                </c:pt>
                <c:pt idx="128">
                  <c:v>0.99990000000000001</c:v>
                </c:pt>
                <c:pt idx="129">
                  <c:v>0.99990000000000001</c:v>
                </c:pt>
                <c:pt idx="130">
                  <c:v>0.99990000000000001</c:v>
                </c:pt>
                <c:pt idx="131">
                  <c:v>0.99990000000000001</c:v>
                </c:pt>
                <c:pt idx="132">
                  <c:v>0.99990000000000001</c:v>
                </c:pt>
                <c:pt idx="133">
                  <c:v>0.99990000000000001</c:v>
                </c:pt>
                <c:pt idx="134">
                  <c:v>0.99990000000000001</c:v>
                </c:pt>
                <c:pt idx="135">
                  <c:v>0.99990000000000001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15D-4734-9828-94CE8F7CC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92976"/>
        <c:axId val="332092584"/>
      </c:scatterChart>
      <c:valAx>
        <c:axId val="332091800"/>
        <c:scaling>
          <c:orientation val="minMax"/>
          <c:max val="1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92192"/>
        <c:crosses val="autoZero"/>
        <c:crossBetween val="midCat"/>
      </c:valAx>
      <c:valAx>
        <c:axId val="33209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91800"/>
        <c:crosses val="autoZero"/>
        <c:crossBetween val="midCat"/>
      </c:valAx>
      <c:valAx>
        <c:axId val="332092584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92976"/>
        <c:crosses val="max"/>
        <c:crossBetween val="midCat"/>
      </c:valAx>
      <c:valAx>
        <c:axId val="332092976"/>
        <c:scaling>
          <c:orientation val="minMax"/>
        </c:scaling>
        <c:delete val="1"/>
        <c:axPos val="b"/>
        <c:majorTickMark val="out"/>
        <c:minorTickMark val="none"/>
        <c:tickLblPos val="nextTo"/>
        <c:crossAx val="332092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AM_HE!$O$50</c:f>
          <c:strCache>
            <c:ptCount val="1"/>
            <c:pt idx="0">
              <c:v>C12P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AM_HE!$P$51</c:f>
              <c:strCache>
                <c:ptCount val="1"/>
                <c:pt idx="0">
                  <c:v>RF_C12P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AM_HE!$P$52:$P$350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2.0000000000000001E-4</c:v>
                </c:pt>
                <c:pt idx="5">
                  <c:v>1E-4</c:v>
                </c:pt>
                <c:pt idx="6">
                  <c:v>2.9999999999999997E-4</c:v>
                </c:pt>
                <c:pt idx="7">
                  <c:v>4.0000000000000002E-4</c:v>
                </c:pt>
                <c:pt idx="8">
                  <c:v>5.9999999999999995E-4</c:v>
                </c:pt>
                <c:pt idx="9">
                  <c:v>2.9999999999999997E-4</c:v>
                </c:pt>
                <c:pt idx="10">
                  <c:v>8.0000000000000004E-4</c:v>
                </c:pt>
                <c:pt idx="11">
                  <c:v>2.9999999999999997E-4</c:v>
                </c:pt>
                <c:pt idx="12">
                  <c:v>4.0000000000000002E-4</c:v>
                </c:pt>
                <c:pt idx="13">
                  <c:v>5.0000000000000001E-4</c:v>
                </c:pt>
                <c:pt idx="14">
                  <c:v>5.9999999999999995E-4</c:v>
                </c:pt>
                <c:pt idx="15">
                  <c:v>2.9999999999999997E-4</c:v>
                </c:pt>
                <c:pt idx="16">
                  <c:v>1E-4</c:v>
                </c:pt>
                <c:pt idx="17">
                  <c:v>2.0000000000000001E-4</c:v>
                </c:pt>
                <c:pt idx="18">
                  <c:v>2.9999999999999997E-4</c:v>
                </c:pt>
                <c:pt idx="19">
                  <c:v>1.4E-3</c:v>
                </c:pt>
                <c:pt idx="20">
                  <c:v>1.1999999999999999E-3</c:v>
                </c:pt>
                <c:pt idx="21">
                  <c:v>1.1999999999999999E-3</c:v>
                </c:pt>
                <c:pt idx="22">
                  <c:v>2E-3</c:v>
                </c:pt>
                <c:pt idx="23">
                  <c:v>2.2000000000000001E-3</c:v>
                </c:pt>
                <c:pt idx="24">
                  <c:v>1.6999999999999999E-3</c:v>
                </c:pt>
                <c:pt idx="25">
                  <c:v>2.5000000000000001E-3</c:v>
                </c:pt>
                <c:pt idx="26">
                  <c:v>3.5000000000000001E-3</c:v>
                </c:pt>
                <c:pt idx="27">
                  <c:v>2.0999999999999999E-3</c:v>
                </c:pt>
                <c:pt idx="28">
                  <c:v>2.5999999999999999E-3</c:v>
                </c:pt>
                <c:pt idx="29">
                  <c:v>2.8E-3</c:v>
                </c:pt>
                <c:pt idx="30">
                  <c:v>3.3E-3</c:v>
                </c:pt>
                <c:pt idx="31">
                  <c:v>3.5999999999999999E-3</c:v>
                </c:pt>
                <c:pt idx="32">
                  <c:v>4.1000000000000003E-3</c:v>
                </c:pt>
                <c:pt idx="33">
                  <c:v>3.5000000000000001E-3</c:v>
                </c:pt>
                <c:pt idx="34">
                  <c:v>4.4000000000000003E-3</c:v>
                </c:pt>
                <c:pt idx="35">
                  <c:v>4.5999999999999999E-3</c:v>
                </c:pt>
                <c:pt idx="36">
                  <c:v>3.8E-3</c:v>
                </c:pt>
                <c:pt idx="37">
                  <c:v>4.5999999999999999E-3</c:v>
                </c:pt>
                <c:pt idx="38">
                  <c:v>5.1999999999999998E-3</c:v>
                </c:pt>
                <c:pt idx="39">
                  <c:v>5.3E-3</c:v>
                </c:pt>
                <c:pt idx="40">
                  <c:v>5.4000000000000003E-3</c:v>
                </c:pt>
                <c:pt idx="41">
                  <c:v>5.4000000000000003E-3</c:v>
                </c:pt>
                <c:pt idx="42">
                  <c:v>6.0000000000000001E-3</c:v>
                </c:pt>
                <c:pt idx="43">
                  <c:v>5.8999999999999999E-3</c:v>
                </c:pt>
                <c:pt idx="44">
                  <c:v>6.1999999999999998E-3</c:v>
                </c:pt>
                <c:pt idx="45">
                  <c:v>6.7000000000000002E-3</c:v>
                </c:pt>
                <c:pt idx="46">
                  <c:v>6.6E-3</c:v>
                </c:pt>
                <c:pt idx="47">
                  <c:v>7.9000000000000008E-3</c:v>
                </c:pt>
                <c:pt idx="48">
                  <c:v>5.4999999999999997E-3</c:v>
                </c:pt>
                <c:pt idx="49">
                  <c:v>8.8000000000000005E-3</c:v>
                </c:pt>
                <c:pt idx="50">
                  <c:v>6.1999999999999998E-3</c:v>
                </c:pt>
                <c:pt idx="51">
                  <c:v>6.6E-3</c:v>
                </c:pt>
                <c:pt idx="52">
                  <c:v>6.4999999999999997E-3</c:v>
                </c:pt>
                <c:pt idx="53">
                  <c:v>5.8999999999999999E-3</c:v>
                </c:pt>
                <c:pt idx="54">
                  <c:v>8.3999999999999995E-3</c:v>
                </c:pt>
                <c:pt idx="55">
                  <c:v>8.8000000000000005E-3</c:v>
                </c:pt>
                <c:pt idx="56">
                  <c:v>6.3E-3</c:v>
                </c:pt>
                <c:pt idx="57">
                  <c:v>9.9000000000000008E-3</c:v>
                </c:pt>
                <c:pt idx="58">
                  <c:v>8.0999999999999996E-3</c:v>
                </c:pt>
                <c:pt idx="59">
                  <c:v>8.5000000000000006E-3</c:v>
                </c:pt>
                <c:pt idx="60">
                  <c:v>6.4999999999999997E-3</c:v>
                </c:pt>
                <c:pt idx="61">
                  <c:v>9.9000000000000008E-3</c:v>
                </c:pt>
                <c:pt idx="62">
                  <c:v>6.7999999999999996E-3</c:v>
                </c:pt>
                <c:pt idx="63">
                  <c:v>7.7999999999999996E-3</c:v>
                </c:pt>
                <c:pt idx="64">
                  <c:v>1.3299999999999999E-2</c:v>
                </c:pt>
                <c:pt idx="65">
                  <c:v>7.9000000000000008E-3</c:v>
                </c:pt>
                <c:pt idx="66">
                  <c:v>7.1000000000000004E-3</c:v>
                </c:pt>
                <c:pt idx="67">
                  <c:v>7.7999999999999996E-3</c:v>
                </c:pt>
                <c:pt idx="68">
                  <c:v>9.9000000000000008E-3</c:v>
                </c:pt>
                <c:pt idx="69">
                  <c:v>7.7000000000000002E-3</c:v>
                </c:pt>
                <c:pt idx="70">
                  <c:v>8.6E-3</c:v>
                </c:pt>
                <c:pt idx="71">
                  <c:v>8.0000000000000002E-3</c:v>
                </c:pt>
                <c:pt idx="72">
                  <c:v>9.7999999999999997E-3</c:v>
                </c:pt>
                <c:pt idx="73">
                  <c:v>1.0500000000000001E-2</c:v>
                </c:pt>
                <c:pt idx="74">
                  <c:v>6.0000000000000001E-3</c:v>
                </c:pt>
                <c:pt idx="75">
                  <c:v>8.3999999999999995E-3</c:v>
                </c:pt>
                <c:pt idx="76">
                  <c:v>8.3000000000000001E-3</c:v>
                </c:pt>
                <c:pt idx="77">
                  <c:v>7.3000000000000001E-3</c:v>
                </c:pt>
                <c:pt idx="78">
                  <c:v>8.5000000000000006E-3</c:v>
                </c:pt>
                <c:pt idx="79">
                  <c:v>6.7999999999999996E-3</c:v>
                </c:pt>
                <c:pt idx="80">
                  <c:v>8.3000000000000001E-3</c:v>
                </c:pt>
                <c:pt idx="81">
                  <c:v>0.01</c:v>
                </c:pt>
                <c:pt idx="82">
                  <c:v>9.1999999999999998E-3</c:v>
                </c:pt>
                <c:pt idx="83">
                  <c:v>9.7999999999999997E-3</c:v>
                </c:pt>
                <c:pt idx="84">
                  <c:v>7.4000000000000003E-3</c:v>
                </c:pt>
                <c:pt idx="85">
                  <c:v>6.6E-3</c:v>
                </c:pt>
                <c:pt idx="86">
                  <c:v>6.4000000000000003E-3</c:v>
                </c:pt>
                <c:pt idx="87">
                  <c:v>8.6E-3</c:v>
                </c:pt>
                <c:pt idx="88">
                  <c:v>8.9999999999999993E-3</c:v>
                </c:pt>
                <c:pt idx="89">
                  <c:v>6.4999999999999997E-3</c:v>
                </c:pt>
                <c:pt idx="90">
                  <c:v>7.9000000000000008E-3</c:v>
                </c:pt>
                <c:pt idx="91">
                  <c:v>7.4000000000000003E-3</c:v>
                </c:pt>
                <c:pt idx="92">
                  <c:v>9.7000000000000003E-3</c:v>
                </c:pt>
                <c:pt idx="93">
                  <c:v>8.0999999999999996E-3</c:v>
                </c:pt>
                <c:pt idx="94">
                  <c:v>8.0000000000000002E-3</c:v>
                </c:pt>
                <c:pt idx="95">
                  <c:v>4.1000000000000003E-3</c:v>
                </c:pt>
                <c:pt idx="96">
                  <c:v>7.9000000000000008E-3</c:v>
                </c:pt>
                <c:pt idx="97">
                  <c:v>6.4000000000000003E-3</c:v>
                </c:pt>
                <c:pt idx="98">
                  <c:v>8.3000000000000001E-3</c:v>
                </c:pt>
                <c:pt idx="99">
                  <c:v>5.0000000000000001E-3</c:v>
                </c:pt>
                <c:pt idx="100">
                  <c:v>5.7999999999999996E-3</c:v>
                </c:pt>
                <c:pt idx="101">
                  <c:v>8.9999999999999993E-3</c:v>
                </c:pt>
                <c:pt idx="102">
                  <c:v>6.6E-3</c:v>
                </c:pt>
                <c:pt idx="103">
                  <c:v>5.7000000000000002E-3</c:v>
                </c:pt>
                <c:pt idx="104">
                  <c:v>1.15E-2</c:v>
                </c:pt>
                <c:pt idx="105">
                  <c:v>5.4000000000000003E-3</c:v>
                </c:pt>
                <c:pt idx="106">
                  <c:v>7.7999999999999996E-3</c:v>
                </c:pt>
                <c:pt idx="107">
                  <c:v>6.1999999999999998E-3</c:v>
                </c:pt>
                <c:pt idx="108">
                  <c:v>8.6E-3</c:v>
                </c:pt>
                <c:pt idx="109">
                  <c:v>5.5999999999999999E-3</c:v>
                </c:pt>
                <c:pt idx="110">
                  <c:v>5.3E-3</c:v>
                </c:pt>
                <c:pt idx="111">
                  <c:v>7.3000000000000001E-3</c:v>
                </c:pt>
                <c:pt idx="112">
                  <c:v>6.0000000000000001E-3</c:v>
                </c:pt>
                <c:pt idx="113">
                  <c:v>8.5000000000000006E-3</c:v>
                </c:pt>
                <c:pt idx="114">
                  <c:v>7.6E-3</c:v>
                </c:pt>
                <c:pt idx="115">
                  <c:v>4.1000000000000003E-3</c:v>
                </c:pt>
                <c:pt idx="116">
                  <c:v>5.8999999999999999E-3</c:v>
                </c:pt>
                <c:pt idx="117">
                  <c:v>5.0000000000000001E-3</c:v>
                </c:pt>
                <c:pt idx="118">
                  <c:v>7.4999999999999997E-3</c:v>
                </c:pt>
                <c:pt idx="119">
                  <c:v>1.0500000000000001E-2</c:v>
                </c:pt>
                <c:pt idx="120">
                  <c:v>8.2000000000000007E-3</c:v>
                </c:pt>
                <c:pt idx="121">
                  <c:v>1.2500000000000001E-2</c:v>
                </c:pt>
                <c:pt idx="122">
                  <c:v>9.4000000000000004E-3</c:v>
                </c:pt>
                <c:pt idx="123">
                  <c:v>5.7000000000000002E-3</c:v>
                </c:pt>
                <c:pt idx="124">
                  <c:v>4.4999999999999997E-3</c:v>
                </c:pt>
                <c:pt idx="125">
                  <c:v>7.7000000000000002E-3</c:v>
                </c:pt>
                <c:pt idx="126">
                  <c:v>5.0000000000000001E-3</c:v>
                </c:pt>
                <c:pt idx="127">
                  <c:v>5.5999999999999999E-3</c:v>
                </c:pt>
                <c:pt idx="128">
                  <c:v>7.7000000000000002E-3</c:v>
                </c:pt>
                <c:pt idx="129">
                  <c:v>5.4000000000000003E-3</c:v>
                </c:pt>
                <c:pt idx="130">
                  <c:v>7.7999999999999996E-3</c:v>
                </c:pt>
                <c:pt idx="131">
                  <c:v>5.4999999999999997E-3</c:v>
                </c:pt>
                <c:pt idx="132">
                  <c:v>3.5999999999999999E-3</c:v>
                </c:pt>
                <c:pt idx="133">
                  <c:v>8.6E-3</c:v>
                </c:pt>
                <c:pt idx="134">
                  <c:v>5.4000000000000003E-3</c:v>
                </c:pt>
                <c:pt idx="135">
                  <c:v>5.4999999999999997E-3</c:v>
                </c:pt>
                <c:pt idx="136">
                  <c:v>2.8E-3</c:v>
                </c:pt>
                <c:pt idx="137">
                  <c:v>6.1999999999999998E-3</c:v>
                </c:pt>
                <c:pt idx="138">
                  <c:v>2.8999999999999998E-3</c:v>
                </c:pt>
                <c:pt idx="139">
                  <c:v>5.1000000000000004E-3</c:v>
                </c:pt>
                <c:pt idx="140">
                  <c:v>1.2E-2</c:v>
                </c:pt>
                <c:pt idx="141">
                  <c:v>5.5999999999999999E-3</c:v>
                </c:pt>
                <c:pt idx="142">
                  <c:v>4.3E-3</c:v>
                </c:pt>
                <c:pt idx="143">
                  <c:v>3.8999999999999998E-3</c:v>
                </c:pt>
                <c:pt idx="144">
                  <c:v>3.3E-3</c:v>
                </c:pt>
                <c:pt idx="145">
                  <c:v>3.5999999999999999E-3</c:v>
                </c:pt>
                <c:pt idx="146">
                  <c:v>3.0999999999999999E-3</c:v>
                </c:pt>
                <c:pt idx="147">
                  <c:v>2.8E-3</c:v>
                </c:pt>
                <c:pt idx="148">
                  <c:v>3.5999999999999999E-3</c:v>
                </c:pt>
                <c:pt idx="149">
                  <c:v>5.0000000000000001E-3</c:v>
                </c:pt>
                <c:pt idx="150">
                  <c:v>3.5000000000000001E-3</c:v>
                </c:pt>
                <c:pt idx="151">
                  <c:v>4.7999999999999996E-3</c:v>
                </c:pt>
                <c:pt idx="152">
                  <c:v>3.5000000000000001E-3</c:v>
                </c:pt>
                <c:pt idx="153">
                  <c:v>3.3999999999999998E-3</c:v>
                </c:pt>
                <c:pt idx="154">
                  <c:v>3.3E-3</c:v>
                </c:pt>
                <c:pt idx="155">
                  <c:v>2.3E-3</c:v>
                </c:pt>
                <c:pt idx="156">
                  <c:v>3.3E-3</c:v>
                </c:pt>
                <c:pt idx="157">
                  <c:v>2.0999999999999999E-3</c:v>
                </c:pt>
                <c:pt idx="158">
                  <c:v>1.9E-3</c:v>
                </c:pt>
                <c:pt idx="159">
                  <c:v>2.3999999999999998E-3</c:v>
                </c:pt>
                <c:pt idx="160">
                  <c:v>1.6999999999999999E-3</c:v>
                </c:pt>
                <c:pt idx="161">
                  <c:v>1.9E-3</c:v>
                </c:pt>
                <c:pt idx="162">
                  <c:v>1.8E-3</c:v>
                </c:pt>
                <c:pt idx="163">
                  <c:v>3.5000000000000001E-3</c:v>
                </c:pt>
                <c:pt idx="164">
                  <c:v>2.7000000000000001E-3</c:v>
                </c:pt>
                <c:pt idx="165">
                  <c:v>2E-3</c:v>
                </c:pt>
                <c:pt idx="166">
                  <c:v>2.0999999999999999E-3</c:v>
                </c:pt>
                <c:pt idx="167">
                  <c:v>8.9999999999999998E-4</c:v>
                </c:pt>
                <c:pt idx="168">
                  <c:v>1.5E-3</c:v>
                </c:pt>
                <c:pt idx="169">
                  <c:v>1.1000000000000001E-3</c:v>
                </c:pt>
                <c:pt idx="170">
                  <c:v>1.5E-3</c:v>
                </c:pt>
                <c:pt idx="171">
                  <c:v>6.9999999999999999E-4</c:v>
                </c:pt>
                <c:pt idx="172">
                  <c:v>1.1999999999999999E-3</c:v>
                </c:pt>
                <c:pt idx="173">
                  <c:v>1E-3</c:v>
                </c:pt>
                <c:pt idx="174">
                  <c:v>1.06E-2</c:v>
                </c:pt>
                <c:pt idx="175">
                  <c:v>8.9999999999999998E-4</c:v>
                </c:pt>
                <c:pt idx="176">
                  <c:v>2.0999999999999999E-3</c:v>
                </c:pt>
                <c:pt idx="177">
                  <c:v>3.8E-3</c:v>
                </c:pt>
                <c:pt idx="178">
                  <c:v>2.7000000000000001E-3</c:v>
                </c:pt>
                <c:pt idx="179">
                  <c:v>8.0000000000000004E-4</c:v>
                </c:pt>
                <c:pt idx="180">
                  <c:v>2.5999999999999999E-3</c:v>
                </c:pt>
                <c:pt idx="181">
                  <c:v>8.0000000000000004E-4</c:v>
                </c:pt>
                <c:pt idx="182">
                  <c:v>1.2999999999999999E-2</c:v>
                </c:pt>
                <c:pt idx="183">
                  <c:v>5.0000000000000001E-4</c:v>
                </c:pt>
                <c:pt idx="184">
                  <c:v>1.1999999999999999E-3</c:v>
                </c:pt>
                <c:pt idx="185">
                  <c:v>3.2000000000000002E-3</c:v>
                </c:pt>
                <c:pt idx="186">
                  <c:v>8.0000000000000004E-4</c:v>
                </c:pt>
                <c:pt idx="187">
                  <c:v>5.9999999999999995E-4</c:v>
                </c:pt>
                <c:pt idx="188">
                  <c:v>1.1999999999999999E-3</c:v>
                </c:pt>
                <c:pt idx="189">
                  <c:v>8.0999999999999996E-3</c:v>
                </c:pt>
                <c:pt idx="190">
                  <c:v>1.6999999999999999E-3</c:v>
                </c:pt>
                <c:pt idx="191">
                  <c:v>5.0000000000000001E-4</c:v>
                </c:pt>
                <c:pt idx="192">
                  <c:v>1.6000000000000001E-3</c:v>
                </c:pt>
                <c:pt idx="193">
                  <c:v>2.0999999999999999E-3</c:v>
                </c:pt>
                <c:pt idx="194">
                  <c:v>8.0000000000000004E-4</c:v>
                </c:pt>
                <c:pt idx="195">
                  <c:v>5.9999999999999995E-4</c:v>
                </c:pt>
                <c:pt idx="196">
                  <c:v>5.9999999999999995E-4</c:v>
                </c:pt>
                <c:pt idx="197">
                  <c:v>5.0000000000000001E-4</c:v>
                </c:pt>
                <c:pt idx="198">
                  <c:v>5.9999999999999995E-4</c:v>
                </c:pt>
                <c:pt idx="199">
                  <c:v>5.9999999999999995E-4</c:v>
                </c:pt>
                <c:pt idx="200">
                  <c:v>1.2999999999999999E-3</c:v>
                </c:pt>
                <c:pt idx="201">
                  <c:v>4.0000000000000002E-4</c:v>
                </c:pt>
                <c:pt idx="202">
                  <c:v>1.2999999999999999E-3</c:v>
                </c:pt>
                <c:pt idx="203">
                  <c:v>8.0000000000000004E-4</c:v>
                </c:pt>
                <c:pt idx="204">
                  <c:v>5.0000000000000001E-4</c:v>
                </c:pt>
                <c:pt idx="205">
                  <c:v>8.0000000000000004E-4</c:v>
                </c:pt>
                <c:pt idx="206">
                  <c:v>1E-3</c:v>
                </c:pt>
                <c:pt idx="207">
                  <c:v>1.6000000000000001E-3</c:v>
                </c:pt>
                <c:pt idx="208">
                  <c:v>4.0000000000000002E-4</c:v>
                </c:pt>
                <c:pt idx="209">
                  <c:v>1.1999999999999999E-3</c:v>
                </c:pt>
                <c:pt idx="210">
                  <c:v>8.0000000000000004E-4</c:v>
                </c:pt>
                <c:pt idx="211">
                  <c:v>3.8999999999999998E-3</c:v>
                </c:pt>
                <c:pt idx="212">
                  <c:v>6.9999999999999999E-4</c:v>
                </c:pt>
                <c:pt idx="213">
                  <c:v>1.6999999999999999E-3</c:v>
                </c:pt>
                <c:pt idx="214">
                  <c:v>2.0000000000000001E-4</c:v>
                </c:pt>
                <c:pt idx="215">
                  <c:v>8.9999999999999998E-4</c:v>
                </c:pt>
                <c:pt idx="216">
                  <c:v>2.9999999999999997E-4</c:v>
                </c:pt>
                <c:pt idx="217">
                  <c:v>2.9999999999999997E-4</c:v>
                </c:pt>
                <c:pt idx="218">
                  <c:v>2.0000000000000001E-4</c:v>
                </c:pt>
                <c:pt idx="219">
                  <c:v>4.0000000000000002E-4</c:v>
                </c:pt>
                <c:pt idx="220">
                  <c:v>5.9999999999999995E-4</c:v>
                </c:pt>
                <c:pt idx="221">
                  <c:v>8.0000000000000004E-4</c:v>
                </c:pt>
                <c:pt idx="222">
                  <c:v>5.0000000000000001E-4</c:v>
                </c:pt>
                <c:pt idx="223">
                  <c:v>2.0000000000000001E-4</c:v>
                </c:pt>
                <c:pt idx="224">
                  <c:v>5.9999999999999995E-4</c:v>
                </c:pt>
                <c:pt idx="225">
                  <c:v>2.9999999999999997E-4</c:v>
                </c:pt>
                <c:pt idx="226">
                  <c:v>2.9999999999999997E-4</c:v>
                </c:pt>
                <c:pt idx="227">
                  <c:v>1E-4</c:v>
                </c:pt>
                <c:pt idx="228">
                  <c:v>1E-4</c:v>
                </c:pt>
                <c:pt idx="229">
                  <c:v>8.0000000000000004E-4</c:v>
                </c:pt>
                <c:pt idx="230">
                  <c:v>1E-4</c:v>
                </c:pt>
                <c:pt idx="231">
                  <c:v>1E-4</c:v>
                </c:pt>
                <c:pt idx="232">
                  <c:v>0</c:v>
                </c:pt>
                <c:pt idx="233">
                  <c:v>4.0000000000000002E-4</c:v>
                </c:pt>
                <c:pt idx="234">
                  <c:v>1E-4</c:v>
                </c:pt>
                <c:pt idx="235">
                  <c:v>4.0000000000000002E-4</c:v>
                </c:pt>
                <c:pt idx="236">
                  <c:v>2.8999999999999998E-3</c:v>
                </c:pt>
                <c:pt idx="237">
                  <c:v>1E-4</c:v>
                </c:pt>
                <c:pt idx="238">
                  <c:v>6.9999999999999999E-4</c:v>
                </c:pt>
                <c:pt idx="239">
                  <c:v>5.0000000000000001E-4</c:v>
                </c:pt>
                <c:pt idx="240">
                  <c:v>2.0000000000000001E-4</c:v>
                </c:pt>
                <c:pt idx="241">
                  <c:v>5.0000000000000001E-4</c:v>
                </c:pt>
                <c:pt idx="242">
                  <c:v>1E-4</c:v>
                </c:pt>
                <c:pt idx="243">
                  <c:v>2.0000000000000001E-4</c:v>
                </c:pt>
                <c:pt idx="244">
                  <c:v>1E-3</c:v>
                </c:pt>
                <c:pt idx="245">
                  <c:v>1E-4</c:v>
                </c:pt>
                <c:pt idx="246">
                  <c:v>1E-4</c:v>
                </c:pt>
                <c:pt idx="247">
                  <c:v>0</c:v>
                </c:pt>
                <c:pt idx="248">
                  <c:v>1E-4</c:v>
                </c:pt>
                <c:pt idx="249">
                  <c:v>1E-4</c:v>
                </c:pt>
                <c:pt idx="250">
                  <c:v>0</c:v>
                </c:pt>
                <c:pt idx="251">
                  <c:v>0</c:v>
                </c:pt>
                <c:pt idx="252">
                  <c:v>4.0000000000000002E-4</c:v>
                </c:pt>
                <c:pt idx="253">
                  <c:v>1E-4</c:v>
                </c:pt>
                <c:pt idx="254">
                  <c:v>0</c:v>
                </c:pt>
                <c:pt idx="255">
                  <c:v>0</c:v>
                </c:pt>
                <c:pt idx="256">
                  <c:v>4.0000000000000002E-4</c:v>
                </c:pt>
                <c:pt idx="257">
                  <c:v>2.0000000000000001E-4</c:v>
                </c:pt>
                <c:pt idx="258">
                  <c:v>0</c:v>
                </c:pt>
                <c:pt idx="259">
                  <c:v>2.9999999999999997E-4</c:v>
                </c:pt>
                <c:pt idx="260">
                  <c:v>0</c:v>
                </c:pt>
                <c:pt idx="261">
                  <c:v>0</c:v>
                </c:pt>
                <c:pt idx="262">
                  <c:v>1E-4</c:v>
                </c:pt>
                <c:pt idx="263">
                  <c:v>2.0000000000000001E-4</c:v>
                </c:pt>
                <c:pt idx="264">
                  <c:v>0</c:v>
                </c:pt>
                <c:pt idx="265">
                  <c:v>2.9999999999999997E-4</c:v>
                </c:pt>
                <c:pt idx="266">
                  <c:v>1E-4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2.0000000000000001E-4</c:v>
                </c:pt>
                <c:pt idx="272">
                  <c:v>1E-4</c:v>
                </c:pt>
                <c:pt idx="273">
                  <c:v>1E-4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2.0000000000000001E-4</c:v>
                </c:pt>
                <c:pt idx="279">
                  <c:v>2.0000000000000001E-4</c:v>
                </c:pt>
                <c:pt idx="280">
                  <c:v>0</c:v>
                </c:pt>
                <c:pt idx="281">
                  <c:v>1E-4</c:v>
                </c:pt>
                <c:pt idx="282">
                  <c:v>1E-4</c:v>
                </c:pt>
                <c:pt idx="283">
                  <c:v>0</c:v>
                </c:pt>
                <c:pt idx="284">
                  <c:v>2.0000000000000001E-4</c:v>
                </c:pt>
                <c:pt idx="285">
                  <c:v>1E-4</c:v>
                </c:pt>
                <c:pt idx="286">
                  <c:v>0</c:v>
                </c:pt>
                <c:pt idx="287">
                  <c:v>1E-4</c:v>
                </c:pt>
                <c:pt idx="288">
                  <c:v>0</c:v>
                </c:pt>
                <c:pt idx="289">
                  <c:v>1E-4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1E-4</c:v>
                </c:pt>
                <c:pt idx="294">
                  <c:v>0</c:v>
                </c:pt>
                <c:pt idx="295">
                  <c:v>0</c:v>
                </c:pt>
                <c:pt idx="296">
                  <c:v>1E-4</c:v>
                </c:pt>
                <c:pt idx="297">
                  <c:v>0</c:v>
                </c:pt>
                <c:pt idx="298">
                  <c:v>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DB-4383-B874-47193C2346CD}"/>
            </c:ext>
          </c:extLst>
        </c:ser>
        <c:ser>
          <c:idx val="3"/>
          <c:order val="2"/>
          <c:tx>
            <c:strRef>
              <c:f>AM_HE!$AW$51</c:f>
              <c:strCache>
                <c:ptCount val="1"/>
                <c:pt idx="0">
                  <c:v>MOD_RF_C12P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AM_HE!$AW$52:$AW$350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1E-4</c:v>
                </c:pt>
                <c:pt idx="3">
                  <c:v>1E-4</c:v>
                </c:pt>
                <c:pt idx="4">
                  <c:v>1E-3</c:v>
                </c:pt>
                <c:pt idx="5">
                  <c:v>8.0000000000000004E-4</c:v>
                </c:pt>
                <c:pt idx="6">
                  <c:v>1.6000000000000001E-3</c:v>
                </c:pt>
                <c:pt idx="7">
                  <c:v>1.1000000000000001E-3</c:v>
                </c:pt>
                <c:pt idx="8">
                  <c:v>8.9999999999999998E-4</c:v>
                </c:pt>
                <c:pt idx="9">
                  <c:v>1E-3</c:v>
                </c:pt>
                <c:pt idx="10">
                  <c:v>1.4E-3</c:v>
                </c:pt>
                <c:pt idx="11">
                  <c:v>8.0000000000000004E-4</c:v>
                </c:pt>
                <c:pt idx="12">
                  <c:v>1E-3</c:v>
                </c:pt>
                <c:pt idx="13">
                  <c:v>1.2999999999999999E-3</c:v>
                </c:pt>
                <c:pt idx="14">
                  <c:v>6.9999999999999999E-4</c:v>
                </c:pt>
                <c:pt idx="15">
                  <c:v>5.0000000000000001E-4</c:v>
                </c:pt>
                <c:pt idx="16">
                  <c:v>2.9999999999999997E-4</c:v>
                </c:pt>
                <c:pt idx="17">
                  <c:v>8.0000000000000004E-4</c:v>
                </c:pt>
                <c:pt idx="18">
                  <c:v>8.0000000000000004E-4</c:v>
                </c:pt>
                <c:pt idx="19">
                  <c:v>1.6000000000000001E-3</c:v>
                </c:pt>
                <c:pt idx="20">
                  <c:v>1.6000000000000001E-3</c:v>
                </c:pt>
                <c:pt idx="21">
                  <c:v>2E-3</c:v>
                </c:pt>
                <c:pt idx="22">
                  <c:v>2.5000000000000001E-3</c:v>
                </c:pt>
                <c:pt idx="23">
                  <c:v>2.3999999999999998E-3</c:v>
                </c:pt>
                <c:pt idx="24">
                  <c:v>2.8E-3</c:v>
                </c:pt>
                <c:pt idx="25">
                  <c:v>2.8E-3</c:v>
                </c:pt>
                <c:pt idx="26">
                  <c:v>3.5999999999999999E-3</c:v>
                </c:pt>
                <c:pt idx="27">
                  <c:v>3.2000000000000002E-3</c:v>
                </c:pt>
                <c:pt idx="28">
                  <c:v>3.5999999999999999E-3</c:v>
                </c:pt>
                <c:pt idx="29">
                  <c:v>3.8E-3</c:v>
                </c:pt>
                <c:pt idx="30">
                  <c:v>4.1000000000000003E-3</c:v>
                </c:pt>
                <c:pt idx="31">
                  <c:v>4.4999999999999997E-3</c:v>
                </c:pt>
                <c:pt idx="32">
                  <c:v>5.1000000000000004E-3</c:v>
                </c:pt>
                <c:pt idx="33">
                  <c:v>4.7999999999999996E-3</c:v>
                </c:pt>
                <c:pt idx="34">
                  <c:v>5.1000000000000004E-3</c:v>
                </c:pt>
                <c:pt idx="35">
                  <c:v>5.3E-3</c:v>
                </c:pt>
                <c:pt idx="36">
                  <c:v>4.4000000000000003E-3</c:v>
                </c:pt>
                <c:pt idx="37">
                  <c:v>5.3E-3</c:v>
                </c:pt>
                <c:pt idx="38">
                  <c:v>5.7999999999999996E-3</c:v>
                </c:pt>
                <c:pt idx="39">
                  <c:v>6.1000000000000004E-3</c:v>
                </c:pt>
                <c:pt idx="40">
                  <c:v>5.5999999999999999E-3</c:v>
                </c:pt>
                <c:pt idx="41">
                  <c:v>6.0000000000000001E-3</c:v>
                </c:pt>
                <c:pt idx="42">
                  <c:v>6.4000000000000003E-3</c:v>
                </c:pt>
                <c:pt idx="43">
                  <c:v>6.4999999999999997E-3</c:v>
                </c:pt>
                <c:pt idx="44">
                  <c:v>5.4999999999999997E-3</c:v>
                </c:pt>
                <c:pt idx="45">
                  <c:v>6.8999999999999999E-3</c:v>
                </c:pt>
                <c:pt idx="46">
                  <c:v>7.7000000000000002E-3</c:v>
                </c:pt>
                <c:pt idx="47">
                  <c:v>7.0000000000000001E-3</c:v>
                </c:pt>
                <c:pt idx="48">
                  <c:v>5.8999999999999999E-3</c:v>
                </c:pt>
                <c:pt idx="49">
                  <c:v>8.2000000000000007E-3</c:v>
                </c:pt>
                <c:pt idx="50">
                  <c:v>6.3E-3</c:v>
                </c:pt>
                <c:pt idx="51">
                  <c:v>6.7000000000000002E-3</c:v>
                </c:pt>
                <c:pt idx="52">
                  <c:v>7.1999999999999998E-3</c:v>
                </c:pt>
                <c:pt idx="53">
                  <c:v>6.7999999999999996E-3</c:v>
                </c:pt>
                <c:pt idx="54">
                  <c:v>8.0000000000000002E-3</c:v>
                </c:pt>
                <c:pt idx="55">
                  <c:v>7.1999999999999998E-3</c:v>
                </c:pt>
                <c:pt idx="56">
                  <c:v>6.7999999999999996E-3</c:v>
                </c:pt>
                <c:pt idx="57">
                  <c:v>7.7000000000000002E-3</c:v>
                </c:pt>
                <c:pt idx="58">
                  <c:v>7.1000000000000004E-3</c:v>
                </c:pt>
                <c:pt idx="59">
                  <c:v>7.1000000000000004E-3</c:v>
                </c:pt>
                <c:pt idx="60">
                  <c:v>6.7000000000000002E-3</c:v>
                </c:pt>
                <c:pt idx="61">
                  <c:v>8.0000000000000002E-3</c:v>
                </c:pt>
                <c:pt idx="62">
                  <c:v>6.7000000000000002E-3</c:v>
                </c:pt>
                <c:pt idx="63">
                  <c:v>6.1999999999999998E-3</c:v>
                </c:pt>
                <c:pt idx="64">
                  <c:v>7.9000000000000008E-3</c:v>
                </c:pt>
                <c:pt idx="65">
                  <c:v>7.4000000000000003E-3</c:v>
                </c:pt>
                <c:pt idx="66">
                  <c:v>6.1999999999999998E-3</c:v>
                </c:pt>
                <c:pt idx="67">
                  <c:v>7.1000000000000004E-3</c:v>
                </c:pt>
                <c:pt idx="68">
                  <c:v>7.6E-3</c:v>
                </c:pt>
                <c:pt idx="69">
                  <c:v>6.6E-3</c:v>
                </c:pt>
                <c:pt idx="70">
                  <c:v>7.4000000000000003E-3</c:v>
                </c:pt>
                <c:pt idx="71">
                  <c:v>6.4999999999999997E-3</c:v>
                </c:pt>
                <c:pt idx="72">
                  <c:v>6.4000000000000003E-3</c:v>
                </c:pt>
                <c:pt idx="73">
                  <c:v>6.0000000000000001E-3</c:v>
                </c:pt>
                <c:pt idx="74">
                  <c:v>5.4999999999999997E-3</c:v>
                </c:pt>
                <c:pt idx="75">
                  <c:v>5.8999999999999999E-3</c:v>
                </c:pt>
                <c:pt idx="76">
                  <c:v>5.8999999999999999E-3</c:v>
                </c:pt>
                <c:pt idx="77">
                  <c:v>5.5999999999999999E-3</c:v>
                </c:pt>
                <c:pt idx="78">
                  <c:v>5.7999999999999996E-3</c:v>
                </c:pt>
                <c:pt idx="79">
                  <c:v>5.4999999999999997E-3</c:v>
                </c:pt>
                <c:pt idx="80">
                  <c:v>5.4999999999999997E-3</c:v>
                </c:pt>
                <c:pt idx="81">
                  <c:v>6.4000000000000003E-3</c:v>
                </c:pt>
                <c:pt idx="82">
                  <c:v>6.0000000000000001E-3</c:v>
                </c:pt>
                <c:pt idx="83">
                  <c:v>5.5999999999999999E-3</c:v>
                </c:pt>
                <c:pt idx="84">
                  <c:v>6.4000000000000003E-3</c:v>
                </c:pt>
                <c:pt idx="85">
                  <c:v>6.4000000000000003E-3</c:v>
                </c:pt>
                <c:pt idx="86">
                  <c:v>5.4000000000000003E-3</c:v>
                </c:pt>
                <c:pt idx="87">
                  <c:v>5.3E-3</c:v>
                </c:pt>
                <c:pt idx="88">
                  <c:v>6.0000000000000001E-3</c:v>
                </c:pt>
                <c:pt idx="89">
                  <c:v>5.7000000000000002E-3</c:v>
                </c:pt>
                <c:pt idx="90">
                  <c:v>5.1999999999999998E-3</c:v>
                </c:pt>
                <c:pt idx="91">
                  <c:v>5.1000000000000004E-3</c:v>
                </c:pt>
                <c:pt idx="92">
                  <c:v>5.8999999999999999E-3</c:v>
                </c:pt>
                <c:pt idx="93">
                  <c:v>5.7999999999999996E-3</c:v>
                </c:pt>
                <c:pt idx="94">
                  <c:v>4.5999999999999999E-3</c:v>
                </c:pt>
                <c:pt idx="95">
                  <c:v>4.8999999999999998E-3</c:v>
                </c:pt>
                <c:pt idx="96">
                  <c:v>5.4999999999999997E-3</c:v>
                </c:pt>
                <c:pt idx="97">
                  <c:v>5.3E-3</c:v>
                </c:pt>
                <c:pt idx="98">
                  <c:v>5.1999999999999998E-3</c:v>
                </c:pt>
                <c:pt idx="99">
                  <c:v>4.7999999999999996E-3</c:v>
                </c:pt>
                <c:pt idx="100">
                  <c:v>4.7999999999999996E-3</c:v>
                </c:pt>
                <c:pt idx="101">
                  <c:v>5.1000000000000004E-3</c:v>
                </c:pt>
                <c:pt idx="102">
                  <c:v>5.1000000000000004E-3</c:v>
                </c:pt>
                <c:pt idx="103">
                  <c:v>4.8999999999999998E-3</c:v>
                </c:pt>
                <c:pt idx="104">
                  <c:v>5.7000000000000002E-3</c:v>
                </c:pt>
                <c:pt idx="105">
                  <c:v>5.0000000000000001E-3</c:v>
                </c:pt>
                <c:pt idx="106">
                  <c:v>5.1999999999999998E-3</c:v>
                </c:pt>
                <c:pt idx="107">
                  <c:v>4.7999999999999996E-3</c:v>
                </c:pt>
                <c:pt idx="108">
                  <c:v>5.7999999999999996E-3</c:v>
                </c:pt>
                <c:pt idx="109">
                  <c:v>5.4000000000000003E-3</c:v>
                </c:pt>
                <c:pt idx="110">
                  <c:v>5.1999999999999998E-3</c:v>
                </c:pt>
                <c:pt idx="111">
                  <c:v>5.4999999999999997E-3</c:v>
                </c:pt>
                <c:pt idx="112">
                  <c:v>4.8999999999999998E-3</c:v>
                </c:pt>
                <c:pt idx="113">
                  <c:v>4.7999999999999996E-3</c:v>
                </c:pt>
                <c:pt idx="114">
                  <c:v>5.5999999999999999E-3</c:v>
                </c:pt>
                <c:pt idx="115">
                  <c:v>5.3E-3</c:v>
                </c:pt>
                <c:pt idx="116">
                  <c:v>5.5999999999999999E-3</c:v>
                </c:pt>
                <c:pt idx="117">
                  <c:v>4.4999999999999997E-3</c:v>
                </c:pt>
                <c:pt idx="118">
                  <c:v>4.8999999999999998E-3</c:v>
                </c:pt>
                <c:pt idx="119">
                  <c:v>4.5999999999999999E-3</c:v>
                </c:pt>
                <c:pt idx="120">
                  <c:v>5.1999999999999998E-3</c:v>
                </c:pt>
                <c:pt idx="121">
                  <c:v>5.1000000000000004E-3</c:v>
                </c:pt>
                <c:pt idx="122">
                  <c:v>5.7999999999999996E-3</c:v>
                </c:pt>
                <c:pt idx="123">
                  <c:v>5.4000000000000003E-3</c:v>
                </c:pt>
                <c:pt idx="124">
                  <c:v>5.5999999999999999E-3</c:v>
                </c:pt>
                <c:pt idx="125">
                  <c:v>5.4999999999999997E-3</c:v>
                </c:pt>
                <c:pt idx="126">
                  <c:v>5.7000000000000002E-3</c:v>
                </c:pt>
                <c:pt idx="127">
                  <c:v>5.3E-3</c:v>
                </c:pt>
                <c:pt idx="128">
                  <c:v>5.3E-3</c:v>
                </c:pt>
                <c:pt idx="129">
                  <c:v>4.8999999999999998E-3</c:v>
                </c:pt>
                <c:pt idx="130">
                  <c:v>5.8999999999999999E-3</c:v>
                </c:pt>
                <c:pt idx="131">
                  <c:v>5.3E-3</c:v>
                </c:pt>
                <c:pt idx="132">
                  <c:v>5.0000000000000001E-3</c:v>
                </c:pt>
                <c:pt idx="133">
                  <c:v>4.5999999999999999E-3</c:v>
                </c:pt>
                <c:pt idx="134">
                  <c:v>6.1999999999999998E-3</c:v>
                </c:pt>
                <c:pt idx="135">
                  <c:v>5.1999999999999998E-3</c:v>
                </c:pt>
                <c:pt idx="136">
                  <c:v>5.1000000000000004E-3</c:v>
                </c:pt>
                <c:pt idx="137">
                  <c:v>4.7000000000000002E-3</c:v>
                </c:pt>
                <c:pt idx="138">
                  <c:v>4.4999999999999997E-3</c:v>
                </c:pt>
                <c:pt idx="139">
                  <c:v>4.4000000000000003E-3</c:v>
                </c:pt>
                <c:pt idx="140">
                  <c:v>4.7000000000000002E-3</c:v>
                </c:pt>
                <c:pt idx="141">
                  <c:v>4.7000000000000002E-3</c:v>
                </c:pt>
                <c:pt idx="142">
                  <c:v>4.7999999999999996E-3</c:v>
                </c:pt>
                <c:pt idx="143">
                  <c:v>5.0000000000000001E-3</c:v>
                </c:pt>
                <c:pt idx="144">
                  <c:v>4.4999999999999997E-3</c:v>
                </c:pt>
                <c:pt idx="145">
                  <c:v>4.7000000000000002E-3</c:v>
                </c:pt>
                <c:pt idx="146">
                  <c:v>4.4999999999999997E-3</c:v>
                </c:pt>
                <c:pt idx="147">
                  <c:v>4.0000000000000001E-3</c:v>
                </c:pt>
                <c:pt idx="148">
                  <c:v>4.4000000000000003E-3</c:v>
                </c:pt>
                <c:pt idx="149">
                  <c:v>3.8999999999999998E-3</c:v>
                </c:pt>
                <c:pt idx="150">
                  <c:v>3.8999999999999998E-3</c:v>
                </c:pt>
                <c:pt idx="151">
                  <c:v>4.4999999999999997E-3</c:v>
                </c:pt>
                <c:pt idx="152">
                  <c:v>4.1000000000000003E-3</c:v>
                </c:pt>
                <c:pt idx="153">
                  <c:v>4.0000000000000001E-3</c:v>
                </c:pt>
                <c:pt idx="154">
                  <c:v>3.5000000000000001E-3</c:v>
                </c:pt>
                <c:pt idx="155">
                  <c:v>4.1000000000000003E-3</c:v>
                </c:pt>
                <c:pt idx="156">
                  <c:v>4.0000000000000001E-3</c:v>
                </c:pt>
                <c:pt idx="157">
                  <c:v>3.3999999999999998E-3</c:v>
                </c:pt>
                <c:pt idx="158">
                  <c:v>3.8999999999999998E-3</c:v>
                </c:pt>
                <c:pt idx="159">
                  <c:v>3.8E-3</c:v>
                </c:pt>
                <c:pt idx="160">
                  <c:v>4.0000000000000001E-3</c:v>
                </c:pt>
                <c:pt idx="161">
                  <c:v>4.1999999999999997E-3</c:v>
                </c:pt>
                <c:pt idx="162">
                  <c:v>3.7000000000000002E-3</c:v>
                </c:pt>
                <c:pt idx="163">
                  <c:v>3.8999999999999998E-3</c:v>
                </c:pt>
                <c:pt idx="164">
                  <c:v>3.5999999999999999E-3</c:v>
                </c:pt>
                <c:pt idx="165">
                  <c:v>3.5000000000000001E-3</c:v>
                </c:pt>
                <c:pt idx="166">
                  <c:v>3.3999999999999998E-3</c:v>
                </c:pt>
                <c:pt idx="167">
                  <c:v>3.2000000000000002E-3</c:v>
                </c:pt>
                <c:pt idx="168">
                  <c:v>3.2000000000000002E-3</c:v>
                </c:pt>
                <c:pt idx="169">
                  <c:v>3.5000000000000001E-3</c:v>
                </c:pt>
                <c:pt idx="170">
                  <c:v>3.3E-3</c:v>
                </c:pt>
                <c:pt idx="171">
                  <c:v>3.0999999999999999E-3</c:v>
                </c:pt>
                <c:pt idx="172">
                  <c:v>3.0000000000000001E-3</c:v>
                </c:pt>
                <c:pt idx="173">
                  <c:v>2.8999999999999998E-3</c:v>
                </c:pt>
                <c:pt idx="174">
                  <c:v>3.2000000000000002E-3</c:v>
                </c:pt>
                <c:pt idx="175">
                  <c:v>2.8999999999999998E-3</c:v>
                </c:pt>
                <c:pt idx="176">
                  <c:v>2.8999999999999998E-3</c:v>
                </c:pt>
                <c:pt idx="177">
                  <c:v>3.0000000000000001E-3</c:v>
                </c:pt>
                <c:pt idx="178">
                  <c:v>2.8999999999999998E-3</c:v>
                </c:pt>
                <c:pt idx="179">
                  <c:v>2.8999999999999998E-3</c:v>
                </c:pt>
                <c:pt idx="180">
                  <c:v>2.8E-3</c:v>
                </c:pt>
                <c:pt idx="181">
                  <c:v>2.8999999999999998E-3</c:v>
                </c:pt>
                <c:pt idx="182">
                  <c:v>2.8E-3</c:v>
                </c:pt>
                <c:pt idx="183">
                  <c:v>2.8E-3</c:v>
                </c:pt>
                <c:pt idx="184">
                  <c:v>2.5999999999999999E-3</c:v>
                </c:pt>
                <c:pt idx="185">
                  <c:v>2.8999999999999998E-3</c:v>
                </c:pt>
                <c:pt idx="186">
                  <c:v>2.5999999999999999E-3</c:v>
                </c:pt>
                <c:pt idx="187">
                  <c:v>2.5000000000000001E-3</c:v>
                </c:pt>
                <c:pt idx="188">
                  <c:v>2.5000000000000001E-3</c:v>
                </c:pt>
                <c:pt idx="189">
                  <c:v>2.7000000000000001E-3</c:v>
                </c:pt>
                <c:pt idx="190">
                  <c:v>2.3E-3</c:v>
                </c:pt>
                <c:pt idx="191">
                  <c:v>2.3999999999999998E-3</c:v>
                </c:pt>
                <c:pt idx="192">
                  <c:v>2.5000000000000001E-3</c:v>
                </c:pt>
                <c:pt idx="193">
                  <c:v>2.3E-3</c:v>
                </c:pt>
                <c:pt idx="194">
                  <c:v>2.3E-3</c:v>
                </c:pt>
                <c:pt idx="195">
                  <c:v>2.3999999999999998E-3</c:v>
                </c:pt>
                <c:pt idx="196">
                  <c:v>2.2000000000000001E-3</c:v>
                </c:pt>
                <c:pt idx="197">
                  <c:v>2.3999999999999998E-3</c:v>
                </c:pt>
                <c:pt idx="198">
                  <c:v>2.2000000000000001E-3</c:v>
                </c:pt>
                <c:pt idx="199">
                  <c:v>1.9E-3</c:v>
                </c:pt>
                <c:pt idx="200">
                  <c:v>2.3E-3</c:v>
                </c:pt>
                <c:pt idx="201">
                  <c:v>2E-3</c:v>
                </c:pt>
                <c:pt idx="202">
                  <c:v>2.0999999999999999E-3</c:v>
                </c:pt>
                <c:pt idx="203">
                  <c:v>2E-3</c:v>
                </c:pt>
                <c:pt idx="204">
                  <c:v>2E-3</c:v>
                </c:pt>
                <c:pt idx="205">
                  <c:v>2.0999999999999999E-3</c:v>
                </c:pt>
                <c:pt idx="206">
                  <c:v>1.8E-3</c:v>
                </c:pt>
                <c:pt idx="207">
                  <c:v>1.9E-3</c:v>
                </c:pt>
                <c:pt idx="208">
                  <c:v>2E-3</c:v>
                </c:pt>
                <c:pt idx="209">
                  <c:v>2E-3</c:v>
                </c:pt>
                <c:pt idx="210">
                  <c:v>1.8E-3</c:v>
                </c:pt>
                <c:pt idx="211">
                  <c:v>1.9E-3</c:v>
                </c:pt>
                <c:pt idx="212">
                  <c:v>1.6000000000000001E-3</c:v>
                </c:pt>
                <c:pt idx="213">
                  <c:v>1.8E-3</c:v>
                </c:pt>
                <c:pt idx="214">
                  <c:v>1.6000000000000001E-3</c:v>
                </c:pt>
                <c:pt idx="215">
                  <c:v>1.6999999999999999E-3</c:v>
                </c:pt>
                <c:pt idx="216">
                  <c:v>1.8E-3</c:v>
                </c:pt>
                <c:pt idx="217">
                  <c:v>1.6000000000000001E-3</c:v>
                </c:pt>
                <c:pt idx="218">
                  <c:v>2.3E-3</c:v>
                </c:pt>
                <c:pt idx="219">
                  <c:v>1.6000000000000001E-3</c:v>
                </c:pt>
                <c:pt idx="220">
                  <c:v>1.6999999999999999E-3</c:v>
                </c:pt>
                <c:pt idx="221">
                  <c:v>1.5E-3</c:v>
                </c:pt>
                <c:pt idx="222">
                  <c:v>1.6999999999999999E-3</c:v>
                </c:pt>
                <c:pt idx="223">
                  <c:v>1.5E-3</c:v>
                </c:pt>
                <c:pt idx="224">
                  <c:v>1.6000000000000001E-3</c:v>
                </c:pt>
                <c:pt idx="225">
                  <c:v>1.5E-3</c:v>
                </c:pt>
                <c:pt idx="226">
                  <c:v>1.5E-3</c:v>
                </c:pt>
                <c:pt idx="227">
                  <c:v>1.2999999999999999E-3</c:v>
                </c:pt>
                <c:pt idx="228">
                  <c:v>1.2999999999999999E-3</c:v>
                </c:pt>
                <c:pt idx="229">
                  <c:v>1.2999999999999999E-3</c:v>
                </c:pt>
                <c:pt idx="230">
                  <c:v>1.2999999999999999E-3</c:v>
                </c:pt>
                <c:pt idx="231">
                  <c:v>1.1000000000000001E-3</c:v>
                </c:pt>
                <c:pt idx="232">
                  <c:v>1.1999999999999999E-3</c:v>
                </c:pt>
                <c:pt idx="233">
                  <c:v>1.2999999999999999E-3</c:v>
                </c:pt>
                <c:pt idx="234">
                  <c:v>1.2999999999999999E-3</c:v>
                </c:pt>
                <c:pt idx="235">
                  <c:v>1.4E-3</c:v>
                </c:pt>
                <c:pt idx="236">
                  <c:v>1.4E-3</c:v>
                </c:pt>
                <c:pt idx="237">
                  <c:v>1.1000000000000001E-3</c:v>
                </c:pt>
                <c:pt idx="238">
                  <c:v>1E-3</c:v>
                </c:pt>
                <c:pt idx="239">
                  <c:v>1.1000000000000001E-3</c:v>
                </c:pt>
                <c:pt idx="240">
                  <c:v>1.1999999999999999E-3</c:v>
                </c:pt>
                <c:pt idx="241">
                  <c:v>1.1999999999999999E-3</c:v>
                </c:pt>
                <c:pt idx="242">
                  <c:v>1.1999999999999999E-3</c:v>
                </c:pt>
                <c:pt idx="243">
                  <c:v>1.1999999999999999E-3</c:v>
                </c:pt>
                <c:pt idx="244">
                  <c:v>1.1999999999999999E-3</c:v>
                </c:pt>
                <c:pt idx="245">
                  <c:v>1E-3</c:v>
                </c:pt>
                <c:pt idx="246">
                  <c:v>8.9999999999999998E-4</c:v>
                </c:pt>
                <c:pt idx="247">
                  <c:v>8.9999999999999998E-4</c:v>
                </c:pt>
                <c:pt idx="248">
                  <c:v>8.9999999999999998E-4</c:v>
                </c:pt>
                <c:pt idx="249">
                  <c:v>1E-3</c:v>
                </c:pt>
                <c:pt idx="250">
                  <c:v>8.9999999999999998E-4</c:v>
                </c:pt>
                <c:pt idx="251">
                  <c:v>8.9999999999999998E-4</c:v>
                </c:pt>
                <c:pt idx="252">
                  <c:v>8.0000000000000004E-4</c:v>
                </c:pt>
                <c:pt idx="253">
                  <c:v>1E-3</c:v>
                </c:pt>
                <c:pt idx="254">
                  <c:v>8.0000000000000004E-4</c:v>
                </c:pt>
                <c:pt idx="255">
                  <c:v>6.9999999999999999E-4</c:v>
                </c:pt>
                <c:pt idx="256">
                  <c:v>8.9999999999999998E-4</c:v>
                </c:pt>
                <c:pt idx="257">
                  <c:v>8.9999999999999998E-4</c:v>
                </c:pt>
                <c:pt idx="258">
                  <c:v>6.9999999999999999E-4</c:v>
                </c:pt>
                <c:pt idx="259">
                  <c:v>1E-3</c:v>
                </c:pt>
                <c:pt idx="260">
                  <c:v>8.0000000000000004E-4</c:v>
                </c:pt>
                <c:pt idx="261">
                  <c:v>6.9999999999999999E-4</c:v>
                </c:pt>
                <c:pt idx="262">
                  <c:v>8.0000000000000004E-4</c:v>
                </c:pt>
                <c:pt idx="263">
                  <c:v>6.9999999999999999E-4</c:v>
                </c:pt>
                <c:pt idx="264">
                  <c:v>8.0000000000000004E-4</c:v>
                </c:pt>
                <c:pt idx="265">
                  <c:v>8.0000000000000004E-4</c:v>
                </c:pt>
                <c:pt idx="266">
                  <c:v>6.9999999999999999E-4</c:v>
                </c:pt>
                <c:pt idx="267">
                  <c:v>8.0000000000000004E-4</c:v>
                </c:pt>
                <c:pt idx="268">
                  <c:v>6.9999999999999999E-4</c:v>
                </c:pt>
                <c:pt idx="269">
                  <c:v>6.9999999999999999E-4</c:v>
                </c:pt>
                <c:pt idx="270">
                  <c:v>5.9999999999999995E-4</c:v>
                </c:pt>
                <c:pt idx="271">
                  <c:v>5.9999999999999995E-4</c:v>
                </c:pt>
                <c:pt idx="272">
                  <c:v>5.9999999999999995E-4</c:v>
                </c:pt>
                <c:pt idx="273">
                  <c:v>5.9999999999999995E-4</c:v>
                </c:pt>
                <c:pt idx="274">
                  <c:v>5.0000000000000001E-4</c:v>
                </c:pt>
                <c:pt idx="275">
                  <c:v>5.9999999999999995E-4</c:v>
                </c:pt>
                <c:pt idx="276">
                  <c:v>5.9999999999999995E-4</c:v>
                </c:pt>
                <c:pt idx="277">
                  <c:v>5.0000000000000001E-4</c:v>
                </c:pt>
                <c:pt idx="278">
                  <c:v>5.9999999999999995E-4</c:v>
                </c:pt>
                <c:pt idx="279">
                  <c:v>5.0000000000000001E-4</c:v>
                </c:pt>
                <c:pt idx="280">
                  <c:v>5.0000000000000001E-4</c:v>
                </c:pt>
                <c:pt idx="281">
                  <c:v>5.0000000000000001E-4</c:v>
                </c:pt>
                <c:pt idx="282">
                  <c:v>4.0000000000000002E-4</c:v>
                </c:pt>
                <c:pt idx="283">
                  <c:v>5.0000000000000001E-4</c:v>
                </c:pt>
                <c:pt idx="284">
                  <c:v>5.0000000000000001E-4</c:v>
                </c:pt>
                <c:pt idx="285">
                  <c:v>5.0000000000000001E-4</c:v>
                </c:pt>
                <c:pt idx="286">
                  <c:v>5.0000000000000001E-4</c:v>
                </c:pt>
                <c:pt idx="287">
                  <c:v>5.0000000000000001E-4</c:v>
                </c:pt>
                <c:pt idx="288">
                  <c:v>4.0000000000000002E-4</c:v>
                </c:pt>
                <c:pt idx="289">
                  <c:v>4.0000000000000002E-4</c:v>
                </c:pt>
                <c:pt idx="290">
                  <c:v>4.0000000000000002E-4</c:v>
                </c:pt>
                <c:pt idx="291">
                  <c:v>2.9999999999999997E-4</c:v>
                </c:pt>
                <c:pt idx="292">
                  <c:v>2.9999999999999997E-4</c:v>
                </c:pt>
                <c:pt idx="293">
                  <c:v>5.0000000000000001E-4</c:v>
                </c:pt>
                <c:pt idx="294">
                  <c:v>4.0000000000000002E-4</c:v>
                </c:pt>
                <c:pt idx="295">
                  <c:v>2.9999999999999997E-4</c:v>
                </c:pt>
                <c:pt idx="296">
                  <c:v>2.9999999999999997E-4</c:v>
                </c:pt>
                <c:pt idx="297">
                  <c:v>2.9999999999999997E-4</c:v>
                </c:pt>
                <c:pt idx="298">
                  <c:v>2.9999999999999997E-4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DB-4383-B874-47193C23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93760"/>
        <c:axId val="332094152"/>
      </c:scatterChart>
      <c:scatterChart>
        <c:scatterStyle val="lineMarker"/>
        <c:varyColors val="0"/>
        <c:ser>
          <c:idx val="1"/>
          <c:order val="1"/>
          <c:tx>
            <c:strRef>
              <c:f>AM_HE!$AX$51</c:f>
              <c:strCache>
                <c:ptCount val="1"/>
                <c:pt idx="0">
                  <c:v>MOD_CF_C12P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AM_HE!$AX$52:$AX$350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1E-4</c:v>
                </c:pt>
                <c:pt idx="3">
                  <c:v>2.0000000000000001E-4</c:v>
                </c:pt>
                <c:pt idx="4">
                  <c:v>1.1999999999999999E-3</c:v>
                </c:pt>
                <c:pt idx="5">
                  <c:v>1.9E-3</c:v>
                </c:pt>
                <c:pt idx="6">
                  <c:v>3.5000000000000001E-3</c:v>
                </c:pt>
                <c:pt idx="7">
                  <c:v>4.5999999999999999E-3</c:v>
                </c:pt>
                <c:pt idx="8">
                  <c:v>5.4999999999999997E-3</c:v>
                </c:pt>
                <c:pt idx="9">
                  <c:v>6.4999999999999997E-3</c:v>
                </c:pt>
                <c:pt idx="10">
                  <c:v>7.9000000000000008E-3</c:v>
                </c:pt>
                <c:pt idx="11">
                  <c:v>8.6999999999999994E-3</c:v>
                </c:pt>
                <c:pt idx="12">
                  <c:v>9.7000000000000003E-3</c:v>
                </c:pt>
                <c:pt idx="13">
                  <c:v>1.0999999999999999E-2</c:v>
                </c:pt>
                <c:pt idx="14">
                  <c:v>1.18E-2</c:v>
                </c:pt>
                <c:pt idx="15">
                  <c:v>1.23E-2</c:v>
                </c:pt>
                <c:pt idx="16">
                  <c:v>1.26E-2</c:v>
                </c:pt>
                <c:pt idx="17">
                  <c:v>1.34E-2</c:v>
                </c:pt>
                <c:pt idx="18">
                  <c:v>1.4200000000000001E-2</c:v>
                </c:pt>
                <c:pt idx="19">
                  <c:v>1.5800000000000002E-2</c:v>
                </c:pt>
                <c:pt idx="20">
                  <c:v>1.7500000000000002E-2</c:v>
                </c:pt>
                <c:pt idx="21">
                  <c:v>1.95E-2</c:v>
                </c:pt>
                <c:pt idx="22">
                  <c:v>2.1999999999999999E-2</c:v>
                </c:pt>
                <c:pt idx="23">
                  <c:v>2.4400000000000002E-2</c:v>
                </c:pt>
                <c:pt idx="24">
                  <c:v>2.7199999999999998E-2</c:v>
                </c:pt>
                <c:pt idx="25">
                  <c:v>0.03</c:v>
                </c:pt>
                <c:pt idx="26">
                  <c:v>3.3599999999999998E-2</c:v>
                </c:pt>
                <c:pt idx="27">
                  <c:v>3.6900000000000002E-2</c:v>
                </c:pt>
                <c:pt idx="28">
                  <c:v>4.0500000000000001E-2</c:v>
                </c:pt>
                <c:pt idx="29">
                  <c:v>4.4299999999999999E-2</c:v>
                </c:pt>
                <c:pt idx="30">
                  <c:v>4.8399999999999999E-2</c:v>
                </c:pt>
                <c:pt idx="31">
                  <c:v>5.2900000000000003E-2</c:v>
                </c:pt>
                <c:pt idx="32">
                  <c:v>5.8000000000000003E-2</c:v>
                </c:pt>
                <c:pt idx="33">
                  <c:v>6.2700000000000006E-2</c:v>
                </c:pt>
                <c:pt idx="34">
                  <c:v>6.7799999999999999E-2</c:v>
                </c:pt>
                <c:pt idx="35">
                  <c:v>7.3099999999999998E-2</c:v>
                </c:pt>
                <c:pt idx="36">
                  <c:v>7.7499999999999999E-2</c:v>
                </c:pt>
                <c:pt idx="37">
                  <c:v>8.2799999999999999E-2</c:v>
                </c:pt>
                <c:pt idx="38">
                  <c:v>8.8599999999999998E-2</c:v>
                </c:pt>
                <c:pt idx="39">
                  <c:v>9.4700000000000006E-2</c:v>
                </c:pt>
                <c:pt idx="40">
                  <c:v>0.1003</c:v>
                </c:pt>
                <c:pt idx="41">
                  <c:v>0.10630000000000001</c:v>
                </c:pt>
                <c:pt idx="42">
                  <c:v>0.11260000000000001</c:v>
                </c:pt>
                <c:pt idx="43">
                  <c:v>0.1191</c:v>
                </c:pt>
                <c:pt idx="44">
                  <c:v>0.12470000000000001</c:v>
                </c:pt>
                <c:pt idx="45">
                  <c:v>0.13159999999999999</c:v>
                </c:pt>
                <c:pt idx="46">
                  <c:v>0.13919999999999999</c:v>
                </c:pt>
                <c:pt idx="47">
                  <c:v>0.1462</c:v>
                </c:pt>
                <c:pt idx="48">
                  <c:v>0.15210000000000001</c:v>
                </c:pt>
                <c:pt idx="49">
                  <c:v>0.1603</c:v>
                </c:pt>
                <c:pt idx="50">
                  <c:v>0.1666</c:v>
                </c:pt>
                <c:pt idx="51">
                  <c:v>0.17330000000000001</c:v>
                </c:pt>
                <c:pt idx="52">
                  <c:v>0.18049999999999999</c:v>
                </c:pt>
                <c:pt idx="53">
                  <c:v>0.18729999999999999</c:v>
                </c:pt>
                <c:pt idx="54">
                  <c:v>0.19539999999999999</c:v>
                </c:pt>
                <c:pt idx="55">
                  <c:v>0.2026</c:v>
                </c:pt>
                <c:pt idx="56">
                  <c:v>0.2094</c:v>
                </c:pt>
                <c:pt idx="57">
                  <c:v>0.21709999999999999</c:v>
                </c:pt>
                <c:pt idx="58">
                  <c:v>0.22420000000000001</c:v>
                </c:pt>
                <c:pt idx="59">
                  <c:v>0.23130000000000001</c:v>
                </c:pt>
                <c:pt idx="60">
                  <c:v>0.23799999999999999</c:v>
                </c:pt>
                <c:pt idx="61">
                  <c:v>0.246</c:v>
                </c:pt>
                <c:pt idx="62">
                  <c:v>0.25269999999999998</c:v>
                </c:pt>
                <c:pt idx="63">
                  <c:v>0.25890000000000002</c:v>
                </c:pt>
                <c:pt idx="64">
                  <c:v>0.26679999999999998</c:v>
                </c:pt>
                <c:pt idx="65">
                  <c:v>0.2742</c:v>
                </c:pt>
                <c:pt idx="66">
                  <c:v>0.28050000000000003</c:v>
                </c:pt>
                <c:pt idx="67">
                  <c:v>0.28760000000000002</c:v>
                </c:pt>
                <c:pt idx="68">
                  <c:v>0.29520000000000002</c:v>
                </c:pt>
                <c:pt idx="69">
                  <c:v>0.30180000000000001</c:v>
                </c:pt>
                <c:pt idx="70">
                  <c:v>0.30930000000000002</c:v>
                </c:pt>
                <c:pt idx="71">
                  <c:v>0.31580000000000003</c:v>
                </c:pt>
                <c:pt idx="72">
                  <c:v>0.32219999999999999</c:v>
                </c:pt>
                <c:pt idx="73">
                  <c:v>0.32819999999999999</c:v>
                </c:pt>
                <c:pt idx="74">
                  <c:v>0.3337</c:v>
                </c:pt>
                <c:pt idx="75">
                  <c:v>0.33960000000000001</c:v>
                </c:pt>
                <c:pt idx="76">
                  <c:v>0.34549999999999997</c:v>
                </c:pt>
                <c:pt idx="77">
                  <c:v>0.35110000000000002</c:v>
                </c:pt>
                <c:pt idx="78">
                  <c:v>0.3569</c:v>
                </c:pt>
                <c:pt idx="79">
                  <c:v>0.3624</c:v>
                </c:pt>
                <c:pt idx="80">
                  <c:v>0.3679</c:v>
                </c:pt>
                <c:pt idx="81">
                  <c:v>0.37430000000000002</c:v>
                </c:pt>
                <c:pt idx="82">
                  <c:v>0.38030000000000003</c:v>
                </c:pt>
                <c:pt idx="83">
                  <c:v>0.38579999999999998</c:v>
                </c:pt>
                <c:pt idx="84">
                  <c:v>0.39229999999999998</c:v>
                </c:pt>
                <c:pt idx="85">
                  <c:v>0.3987</c:v>
                </c:pt>
                <c:pt idx="86">
                  <c:v>0.4042</c:v>
                </c:pt>
                <c:pt idx="87">
                  <c:v>0.40939999999999999</c:v>
                </c:pt>
                <c:pt idx="88">
                  <c:v>0.41539999999999999</c:v>
                </c:pt>
                <c:pt idx="89">
                  <c:v>0.42099999999999999</c:v>
                </c:pt>
                <c:pt idx="90">
                  <c:v>0.42630000000000001</c:v>
                </c:pt>
                <c:pt idx="91">
                  <c:v>0.43130000000000002</c:v>
                </c:pt>
                <c:pt idx="92">
                  <c:v>0.43730000000000002</c:v>
                </c:pt>
                <c:pt idx="93">
                  <c:v>0.44309999999999999</c:v>
                </c:pt>
                <c:pt idx="94">
                  <c:v>0.44769999999999999</c:v>
                </c:pt>
                <c:pt idx="95">
                  <c:v>0.4526</c:v>
                </c:pt>
                <c:pt idx="96">
                  <c:v>0.45810000000000001</c:v>
                </c:pt>
                <c:pt idx="97">
                  <c:v>0.46339999999999998</c:v>
                </c:pt>
                <c:pt idx="98">
                  <c:v>0.46860000000000002</c:v>
                </c:pt>
                <c:pt idx="99">
                  <c:v>0.47339999999999999</c:v>
                </c:pt>
                <c:pt idx="100">
                  <c:v>0.47820000000000001</c:v>
                </c:pt>
                <c:pt idx="101">
                  <c:v>0.48330000000000001</c:v>
                </c:pt>
                <c:pt idx="102">
                  <c:v>0.4884</c:v>
                </c:pt>
                <c:pt idx="103">
                  <c:v>0.49330000000000002</c:v>
                </c:pt>
                <c:pt idx="104">
                  <c:v>0.49890000000000001</c:v>
                </c:pt>
                <c:pt idx="105">
                  <c:v>0.50390000000000001</c:v>
                </c:pt>
                <c:pt idx="106">
                  <c:v>0.5091</c:v>
                </c:pt>
                <c:pt idx="107">
                  <c:v>0.51390000000000002</c:v>
                </c:pt>
                <c:pt idx="108">
                  <c:v>0.51980000000000004</c:v>
                </c:pt>
                <c:pt idx="109">
                  <c:v>0.52510000000000001</c:v>
                </c:pt>
                <c:pt idx="110">
                  <c:v>0.53029999999999999</c:v>
                </c:pt>
                <c:pt idx="111">
                  <c:v>0.53590000000000004</c:v>
                </c:pt>
                <c:pt idx="112">
                  <c:v>0.54079999999999995</c:v>
                </c:pt>
                <c:pt idx="113">
                  <c:v>0.54559999999999997</c:v>
                </c:pt>
                <c:pt idx="114">
                  <c:v>0.55120000000000002</c:v>
                </c:pt>
                <c:pt idx="115">
                  <c:v>0.55649999999999999</c:v>
                </c:pt>
                <c:pt idx="116">
                  <c:v>0.56210000000000004</c:v>
                </c:pt>
                <c:pt idx="117">
                  <c:v>0.56669999999999998</c:v>
                </c:pt>
                <c:pt idx="118">
                  <c:v>0.5716</c:v>
                </c:pt>
                <c:pt idx="119">
                  <c:v>0.57620000000000005</c:v>
                </c:pt>
                <c:pt idx="120">
                  <c:v>0.58140000000000003</c:v>
                </c:pt>
                <c:pt idx="121">
                  <c:v>0.58650000000000002</c:v>
                </c:pt>
                <c:pt idx="122">
                  <c:v>0.59219999999999995</c:v>
                </c:pt>
                <c:pt idx="123">
                  <c:v>0.59760000000000002</c:v>
                </c:pt>
                <c:pt idx="124">
                  <c:v>0.60319999999999996</c:v>
                </c:pt>
                <c:pt idx="125">
                  <c:v>0.60860000000000003</c:v>
                </c:pt>
                <c:pt idx="126">
                  <c:v>0.61429999999999996</c:v>
                </c:pt>
                <c:pt idx="127">
                  <c:v>0.61960000000000004</c:v>
                </c:pt>
                <c:pt idx="128">
                  <c:v>0.62490000000000001</c:v>
                </c:pt>
                <c:pt idx="129">
                  <c:v>0.62980000000000003</c:v>
                </c:pt>
                <c:pt idx="130">
                  <c:v>0.63570000000000004</c:v>
                </c:pt>
                <c:pt idx="131">
                  <c:v>0.64100000000000001</c:v>
                </c:pt>
                <c:pt idx="132">
                  <c:v>0.64600000000000002</c:v>
                </c:pt>
                <c:pt idx="133">
                  <c:v>0.65059999999999996</c:v>
                </c:pt>
                <c:pt idx="134">
                  <c:v>0.65669999999999995</c:v>
                </c:pt>
                <c:pt idx="135">
                  <c:v>0.66200000000000003</c:v>
                </c:pt>
                <c:pt idx="136">
                  <c:v>0.66710000000000003</c:v>
                </c:pt>
                <c:pt idx="137">
                  <c:v>0.67179999999999995</c:v>
                </c:pt>
                <c:pt idx="138">
                  <c:v>0.67630000000000001</c:v>
                </c:pt>
                <c:pt idx="139">
                  <c:v>0.68069999999999997</c:v>
                </c:pt>
                <c:pt idx="140">
                  <c:v>0.68540000000000001</c:v>
                </c:pt>
                <c:pt idx="141">
                  <c:v>0.69010000000000005</c:v>
                </c:pt>
                <c:pt idx="142">
                  <c:v>0.69499999999999995</c:v>
                </c:pt>
                <c:pt idx="143">
                  <c:v>0.69989999999999997</c:v>
                </c:pt>
                <c:pt idx="144">
                  <c:v>0.70440000000000003</c:v>
                </c:pt>
                <c:pt idx="145">
                  <c:v>0.70909999999999995</c:v>
                </c:pt>
                <c:pt idx="146">
                  <c:v>0.71360000000000001</c:v>
                </c:pt>
                <c:pt idx="147">
                  <c:v>0.71760000000000002</c:v>
                </c:pt>
                <c:pt idx="148">
                  <c:v>0.72199999999999998</c:v>
                </c:pt>
                <c:pt idx="149">
                  <c:v>0.72589999999999999</c:v>
                </c:pt>
                <c:pt idx="150">
                  <c:v>0.7298</c:v>
                </c:pt>
                <c:pt idx="151">
                  <c:v>0.73429999999999995</c:v>
                </c:pt>
                <c:pt idx="152">
                  <c:v>0.73850000000000005</c:v>
                </c:pt>
                <c:pt idx="153">
                  <c:v>0.74250000000000005</c:v>
                </c:pt>
                <c:pt idx="154">
                  <c:v>0.746</c:v>
                </c:pt>
                <c:pt idx="155">
                  <c:v>0.75</c:v>
                </c:pt>
                <c:pt idx="156">
                  <c:v>0.754</c:v>
                </c:pt>
                <c:pt idx="157">
                  <c:v>0.75739999999999996</c:v>
                </c:pt>
                <c:pt idx="158">
                  <c:v>0.76139999999999997</c:v>
                </c:pt>
                <c:pt idx="159">
                  <c:v>0.76519999999999999</c:v>
                </c:pt>
                <c:pt idx="160">
                  <c:v>0.76910000000000001</c:v>
                </c:pt>
                <c:pt idx="161">
                  <c:v>0.77329999999999999</c:v>
                </c:pt>
                <c:pt idx="162">
                  <c:v>0.77700000000000002</c:v>
                </c:pt>
                <c:pt idx="163">
                  <c:v>0.78090000000000004</c:v>
                </c:pt>
                <c:pt idx="164">
                  <c:v>0.78449999999999998</c:v>
                </c:pt>
                <c:pt idx="165">
                  <c:v>0.78790000000000004</c:v>
                </c:pt>
                <c:pt idx="166">
                  <c:v>0.7913</c:v>
                </c:pt>
                <c:pt idx="167">
                  <c:v>0.79449999999999998</c:v>
                </c:pt>
                <c:pt idx="168">
                  <c:v>0.79769999999999996</c:v>
                </c:pt>
                <c:pt idx="169">
                  <c:v>0.80120000000000002</c:v>
                </c:pt>
                <c:pt idx="170">
                  <c:v>0.80449999999999999</c:v>
                </c:pt>
                <c:pt idx="171">
                  <c:v>0.80759999999999998</c:v>
                </c:pt>
                <c:pt idx="172">
                  <c:v>0.81059999999999999</c:v>
                </c:pt>
                <c:pt idx="173">
                  <c:v>0.8135</c:v>
                </c:pt>
                <c:pt idx="174">
                  <c:v>0.81669999999999998</c:v>
                </c:pt>
                <c:pt idx="175">
                  <c:v>0.8196</c:v>
                </c:pt>
                <c:pt idx="176">
                  <c:v>0.82250000000000001</c:v>
                </c:pt>
                <c:pt idx="177">
                  <c:v>0.82550000000000001</c:v>
                </c:pt>
                <c:pt idx="178">
                  <c:v>0.82830000000000004</c:v>
                </c:pt>
                <c:pt idx="179">
                  <c:v>0.83130000000000004</c:v>
                </c:pt>
                <c:pt idx="180">
                  <c:v>0.83399999999999996</c:v>
                </c:pt>
                <c:pt idx="181">
                  <c:v>0.83699999999999997</c:v>
                </c:pt>
                <c:pt idx="182">
                  <c:v>0.83979999999999999</c:v>
                </c:pt>
                <c:pt idx="183">
                  <c:v>0.84260000000000002</c:v>
                </c:pt>
                <c:pt idx="184">
                  <c:v>0.84519999999999995</c:v>
                </c:pt>
                <c:pt idx="185">
                  <c:v>0.84809999999999997</c:v>
                </c:pt>
                <c:pt idx="186">
                  <c:v>0.85070000000000001</c:v>
                </c:pt>
                <c:pt idx="187">
                  <c:v>0.85319999999999996</c:v>
                </c:pt>
                <c:pt idx="188">
                  <c:v>0.85580000000000001</c:v>
                </c:pt>
                <c:pt idx="189">
                  <c:v>0.85840000000000005</c:v>
                </c:pt>
                <c:pt idx="190">
                  <c:v>0.86070000000000002</c:v>
                </c:pt>
                <c:pt idx="191">
                  <c:v>0.86309999999999998</c:v>
                </c:pt>
                <c:pt idx="192">
                  <c:v>0.86560000000000004</c:v>
                </c:pt>
                <c:pt idx="193">
                  <c:v>0.86780000000000002</c:v>
                </c:pt>
                <c:pt idx="194">
                  <c:v>0.87019999999999997</c:v>
                </c:pt>
                <c:pt idx="195">
                  <c:v>0.87260000000000004</c:v>
                </c:pt>
                <c:pt idx="196">
                  <c:v>0.87480000000000002</c:v>
                </c:pt>
                <c:pt idx="197">
                  <c:v>0.87719999999999998</c:v>
                </c:pt>
                <c:pt idx="198">
                  <c:v>0.87939999999999996</c:v>
                </c:pt>
                <c:pt idx="199">
                  <c:v>0.88119999999999998</c:v>
                </c:pt>
                <c:pt idx="200">
                  <c:v>0.88349999999999995</c:v>
                </c:pt>
                <c:pt idx="201">
                  <c:v>0.88549999999999995</c:v>
                </c:pt>
                <c:pt idx="202">
                  <c:v>0.88759999999999994</c:v>
                </c:pt>
                <c:pt idx="203">
                  <c:v>0.88959999999999995</c:v>
                </c:pt>
                <c:pt idx="204">
                  <c:v>0.89159999999999995</c:v>
                </c:pt>
                <c:pt idx="205">
                  <c:v>0.89370000000000005</c:v>
                </c:pt>
                <c:pt idx="206">
                  <c:v>0.89549999999999996</c:v>
                </c:pt>
                <c:pt idx="207">
                  <c:v>0.89739999999999998</c:v>
                </c:pt>
                <c:pt idx="208">
                  <c:v>0.89939999999999998</c:v>
                </c:pt>
                <c:pt idx="209">
                  <c:v>0.90139999999999998</c:v>
                </c:pt>
                <c:pt idx="210">
                  <c:v>0.9032</c:v>
                </c:pt>
                <c:pt idx="211">
                  <c:v>0.90510000000000002</c:v>
                </c:pt>
                <c:pt idx="212">
                  <c:v>0.90669999999999995</c:v>
                </c:pt>
                <c:pt idx="213">
                  <c:v>0.90849999999999997</c:v>
                </c:pt>
                <c:pt idx="214">
                  <c:v>0.91</c:v>
                </c:pt>
                <c:pt idx="215">
                  <c:v>0.91169999999999995</c:v>
                </c:pt>
                <c:pt idx="216">
                  <c:v>0.91349999999999998</c:v>
                </c:pt>
                <c:pt idx="217">
                  <c:v>0.91510000000000002</c:v>
                </c:pt>
                <c:pt idx="218">
                  <c:v>0.91739999999999999</c:v>
                </c:pt>
                <c:pt idx="219">
                  <c:v>0.91910000000000003</c:v>
                </c:pt>
                <c:pt idx="220">
                  <c:v>0.92069999999999996</c:v>
                </c:pt>
                <c:pt idx="221">
                  <c:v>0.92220000000000002</c:v>
                </c:pt>
                <c:pt idx="222">
                  <c:v>0.92390000000000005</c:v>
                </c:pt>
                <c:pt idx="223">
                  <c:v>0.92530000000000001</c:v>
                </c:pt>
                <c:pt idx="224">
                  <c:v>0.92689999999999995</c:v>
                </c:pt>
                <c:pt idx="225">
                  <c:v>0.9284</c:v>
                </c:pt>
                <c:pt idx="226">
                  <c:v>0.92989999999999995</c:v>
                </c:pt>
                <c:pt idx="227">
                  <c:v>0.93120000000000003</c:v>
                </c:pt>
                <c:pt idx="228">
                  <c:v>0.93259999999999998</c:v>
                </c:pt>
                <c:pt idx="229">
                  <c:v>0.93389999999999995</c:v>
                </c:pt>
                <c:pt idx="230">
                  <c:v>0.93520000000000003</c:v>
                </c:pt>
                <c:pt idx="231">
                  <c:v>0.93630000000000002</c:v>
                </c:pt>
                <c:pt idx="232">
                  <c:v>0.9375</c:v>
                </c:pt>
                <c:pt idx="233">
                  <c:v>0.93879999999999997</c:v>
                </c:pt>
                <c:pt idx="234">
                  <c:v>0.94010000000000005</c:v>
                </c:pt>
                <c:pt idx="235">
                  <c:v>0.9415</c:v>
                </c:pt>
                <c:pt idx="236">
                  <c:v>0.94279999999999997</c:v>
                </c:pt>
                <c:pt idx="237">
                  <c:v>0.94389999999999996</c:v>
                </c:pt>
                <c:pt idx="238">
                  <c:v>0.94499999999999995</c:v>
                </c:pt>
                <c:pt idx="239">
                  <c:v>0.94610000000000005</c:v>
                </c:pt>
                <c:pt idx="240">
                  <c:v>0.94730000000000003</c:v>
                </c:pt>
                <c:pt idx="241">
                  <c:v>0.9486</c:v>
                </c:pt>
                <c:pt idx="242">
                  <c:v>0.94969999999999999</c:v>
                </c:pt>
                <c:pt idx="243">
                  <c:v>0.95089999999999997</c:v>
                </c:pt>
                <c:pt idx="244">
                  <c:v>0.95220000000000005</c:v>
                </c:pt>
                <c:pt idx="245">
                  <c:v>0.95320000000000005</c:v>
                </c:pt>
                <c:pt idx="246">
                  <c:v>0.95409999999999995</c:v>
                </c:pt>
                <c:pt idx="247">
                  <c:v>0.95509999999999995</c:v>
                </c:pt>
                <c:pt idx="248">
                  <c:v>0.95599999999999996</c:v>
                </c:pt>
                <c:pt idx="249">
                  <c:v>0.95699999999999996</c:v>
                </c:pt>
                <c:pt idx="250">
                  <c:v>0.95799999999999996</c:v>
                </c:pt>
                <c:pt idx="251">
                  <c:v>0.95889999999999997</c:v>
                </c:pt>
                <c:pt idx="252">
                  <c:v>0.9597</c:v>
                </c:pt>
                <c:pt idx="253">
                  <c:v>0.9607</c:v>
                </c:pt>
                <c:pt idx="254">
                  <c:v>0.96150000000000002</c:v>
                </c:pt>
                <c:pt idx="255">
                  <c:v>0.96220000000000006</c:v>
                </c:pt>
                <c:pt idx="256">
                  <c:v>0.96309999999999996</c:v>
                </c:pt>
                <c:pt idx="257">
                  <c:v>0.96399999999999997</c:v>
                </c:pt>
                <c:pt idx="258">
                  <c:v>0.9647</c:v>
                </c:pt>
                <c:pt idx="259">
                  <c:v>0.9657</c:v>
                </c:pt>
                <c:pt idx="260">
                  <c:v>0.96650000000000003</c:v>
                </c:pt>
                <c:pt idx="261">
                  <c:v>0.96719999999999995</c:v>
                </c:pt>
                <c:pt idx="262">
                  <c:v>0.96799999999999997</c:v>
                </c:pt>
                <c:pt idx="263">
                  <c:v>0.96860000000000002</c:v>
                </c:pt>
                <c:pt idx="264">
                  <c:v>0.96950000000000003</c:v>
                </c:pt>
                <c:pt idx="265">
                  <c:v>0.97030000000000005</c:v>
                </c:pt>
                <c:pt idx="266">
                  <c:v>0.97089999999999999</c:v>
                </c:pt>
                <c:pt idx="267">
                  <c:v>0.97170000000000001</c:v>
                </c:pt>
                <c:pt idx="268">
                  <c:v>0.97250000000000003</c:v>
                </c:pt>
                <c:pt idx="269">
                  <c:v>0.97309999999999997</c:v>
                </c:pt>
                <c:pt idx="270">
                  <c:v>0.9738</c:v>
                </c:pt>
                <c:pt idx="271">
                  <c:v>0.97440000000000004</c:v>
                </c:pt>
                <c:pt idx="272">
                  <c:v>0.97499999999999998</c:v>
                </c:pt>
                <c:pt idx="273">
                  <c:v>0.97560000000000002</c:v>
                </c:pt>
                <c:pt idx="274">
                  <c:v>0.97609999999999997</c:v>
                </c:pt>
                <c:pt idx="275">
                  <c:v>0.97670000000000001</c:v>
                </c:pt>
                <c:pt idx="276">
                  <c:v>0.97719999999999996</c:v>
                </c:pt>
                <c:pt idx="277">
                  <c:v>0.97770000000000001</c:v>
                </c:pt>
                <c:pt idx="278">
                  <c:v>0.97829999999999995</c:v>
                </c:pt>
                <c:pt idx="279">
                  <c:v>0.9788</c:v>
                </c:pt>
                <c:pt idx="280">
                  <c:v>0.97940000000000005</c:v>
                </c:pt>
                <c:pt idx="281">
                  <c:v>0.9798</c:v>
                </c:pt>
                <c:pt idx="282">
                  <c:v>0.98029999999999995</c:v>
                </c:pt>
                <c:pt idx="283">
                  <c:v>0.98070000000000002</c:v>
                </c:pt>
                <c:pt idx="284">
                  <c:v>0.98119999999999996</c:v>
                </c:pt>
                <c:pt idx="285">
                  <c:v>0.98170000000000002</c:v>
                </c:pt>
                <c:pt idx="286">
                  <c:v>0.98219999999999996</c:v>
                </c:pt>
                <c:pt idx="287">
                  <c:v>0.98270000000000002</c:v>
                </c:pt>
                <c:pt idx="288">
                  <c:v>0.98309999999999997</c:v>
                </c:pt>
                <c:pt idx="289">
                  <c:v>0.98350000000000004</c:v>
                </c:pt>
                <c:pt idx="290">
                  <c:v>0.9839</c:v>
                </c:pt>
                <c:pt idx="291">
                  <c:v>0.98419999999999996</c:v>
                </c:pt>
                <c:pt idx="292">
                  <c:v>0.98450000000000004</c:v>
                </c:pt>
                <c:pt idx="293">
                  <c:v>0.98499999999999999</c:v>
                </c:pt>
                <c:pt idx="294">
                  <c:v>0.98540000000000005</c:v>
                </c:pt>
                <c:pt idx="295">
                  <c:v>0.98570000000000002</c:v>
                </c:pt>
                <c:pt idx="296">
                  <c:v>0.98599999999999999</c:v>
                </c:pt>
                <c:pt idx="297">
                  <c:v>0.98629999999999995</c:v>
                </c:pt>
                <c:pt idx="298">
                  <c:v>0.98670000000000002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DB-4383-B874-47193C2346CD}"/>
            </c:ext>
          </c:extLst>
        </c:ser>
        <c:ser>
          <c:idx val="4"/>
          <c:order val="3"/>
          <c:tx>
            <c:strRef>
              <c:f>AM_HE!$Q$51</c:f>
              <c:strCache>
                <c:ptCount val="1"/>
                <c:pt idx="0">
                  <c:v>CF_C12P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AM_HE!$Q$52:$Q$350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2.0000000000000001E-4</c:v>
                </c:pt>
                <c:pt idx="5">
                  <c:v>2.9999999999999997E-4</c:v>
                </c:pt>
                <c:pt idx="6">
                  <c:v>6.9999999999999999E-4</c:v>
                </c:pt>
                <c:pt idx="7">
                  <c:v>1E-3</c:v>
                </c:pt>
                <c:pt idx="8">
                  <c:v>1.6000000000000001E-3</c:v>
                </c:pt>
                <c:pt idx="9">
                  <c:v>1.9E-3</c:v>
                </c:pt>
                <c:pt idx="10">
                  <c:v>2.7000000000000001E-3</c:v>
                </c:pt>
                <c:pt idx="11">
                  <c:v>3.0000000000000001E-3</c:v>
                </c:pt>
                <c:pt idx="12">
                  <c:v>3.3E-3</c:v>
                </c:pt>
                <c:pt idx="13">
                  <c:v>3.8999999999999998E-3</c:v>
                </c:pt>
                <c:pt idx="14">
                  <c:v>4.4999999999999997E-3</c:v>
                </c:pt>
                <c:pt idx="15">
                  <c:v>4.7999999999999996E-3</c:v>
                </c:pt>
                <c:pt idx="16">
                  <c:v>4.8999999999999998E-3</c:v>
                </c:pt>
                <c:pt idx="17">
                  <c:v>5.1999999999999998E-3</c:v>
                </c:pt>
                <c:pt idx="18">
                  <c:v>5.4999999999999997E-3</c:v>
                </c:pt>
                <c:pt idx="19">
                  <c:v>6.8999999999999999E-3</c:v>
                </c:pt>
                <c:pt idx="20">
                  <c:v>8.0999999999999996E-3</c:v>
                </c:pt>
                <c:pt idx="21">
                  <c:v>9.2999999999999992E-3</c:v>
                </c:pt>
                <c:pt idx="22">
                  <c:v>1.1299999999999999E-2</c:v>
                </c:pt>
                <c:pt idx="23">
                  <c:v>1.35E-2</c:v>
                </c:pt>
                <c:pt idx="24">
                  <c:v>1.52E-2</c:v>
                </c:pt>
                <c:pt idx="25">
                  <c:v>1.77E-2</c:v>
                </c:pt>
                <c:pt idx="26">
                  <c:v>2.12E-2</c:v>
                </c:pt>
                <c:pt idx="27">
                  <c:v>2.3300000000000001E-2</c:v>
                </c:pt>
                <c:pt idx="28">
                  <c:v>2.5899999999999999E-2</c:v>
                </c:pt>
                <c:pt idx="29">
                  <c:v>2.87E-2</c:v>
                </c:pt>
                <c:pt idx="30">
                  <c:v>3.2000000000000001E-2</c:v>
                </c:pt>
                <c:pt idx="31">
                  <c:v>3.56E-2</c:v>
                </c:pt>
                <c:pt idx="32">
                  <c:v>3.9699999999999999E-2</c:v>
                </c:pt>
                <c:pt idx="33">
                  <c:v>4.3200000000000002E-2</c:v>
                </c:pt>
                <c:pt idx="34">
                  <c:v>4.7600000000000003E-2</c:v>
                </c:pt>
                <c:pt idx="35">
                  <c:v>5.2299999999999999E-2</c:v>
                </c:pt>
                <c:pt idx="36">
                  <c:v>5.6099999999999997E-2</c:v>
                </c:pt>
                <c:pt idx="37">
                  <c:v>6.0699999999999997E-2</c:v>
                </c:pt>
                <c:pt idx="38">
                  <c:v>6.59E-2</c:v>
                </c:pt>
                <c:pt idx="39">
                  <c:v>7.1199999999999999E-2</c:v>
                </c:pt>
                <c:pt idx="40">
                  <c:v>7.6600000000000001E-2</c:v>
                </c:pt>
                <c:pt idx="41">
                  <c:v>8.2000000000000003E-2</c:v>
                </c:pt>
                <c:pt idx="42">
                  <c:v>8.7999999999999995E-2</c:v>
                </c:pt>
                <c:pt idx="43">
                  <c:v>9.3899999999999997E-2</c:v>
                </c:pt>
                <c:pt idx="44">
                  <c:v>0.10009999999999999</c:v>
                </c:pt>
                <c:pt idx="45">
                  <c:v>0.10680000000000001</c:v>
                </c:pt>
                <c:pt idx="46">
                  <c:v>0.1134</c:v>
                </c:pt>
                <c:pt idx="47">
                  <c:v>0.12139999999999999</c:v>
                </c:pt>
                <c:pt idx="48">
                  <c:v>0.12690000000000001</c:v>
                </c:pt>
                <c:pt idx="49">
                  <c:v>0.13569999999999999</c:v>
                </c:pt>
                <c:pt idx="50">
                  <c:v>0.14180000000000001</c:v>
                </c:pt>
                <c:pt idx="51">
                  <c:v>0.1484</c:v>
                </c:pt>
                <c:pt idx="52">
                  <c:v>0.15490000000000001</c:v>
                </c:pt>
                <c:pt idx="53">
                  <c:v>0.1608</c:v>
                </c:pt>
                <c:pt idx="54">
                  <c:v>0.16930000000000001</c:v>
                </c:pt>
                <c:pt idx="55">
                  <c:v>0.17810000000000001</c:v>
                </c:pt>
                <c:pt idx="56">
                  <c:v>0.18440000000000001</c:v>
                </c:pt>
                <c:pt idx="57">
                  <c:v>0.19420000000000001</c:v>
                </c:pt>
                <c:pt idx="58">
                  <c:v>0.20230000000000001</c:v>
                </c:pt>
                <c:pt idx="59">
                  <c:v>0.21079999999999999</c:v>
                </c:pt>
                <c:pt idx="60">
                  <c:v>0.21729999999999999</c:v>
                </c:pt>
                <c:pt idx="61">
                  <c:v>0.22720000000000001</c:v>
                </c:pt>
                <c:pt idx="62">
                  <c:v>0.23400000000000001</c:v>
                </c:pt>
                <c:pt idx="63">
                  <c:v>0.24179999999999999</c:v>
                </c:pt>
                <c:pt idx="64">
                  <c:v>0.25509999999999999</c:v>
                </c:pt>
                <c:pt idx="65">
                  <c:v>0.26300000000000001</c:v>
                </c:pt>
                <c:pt idx="66">
                  <c:v>0.27010000000000001</c:v>
                </c:pt>
                <c:pt idx="67">
                  <c:v>0.27789999999999998</c:v>
                </c:pt>
                <c:pt idx="68">
                  <c:v>0.2878</c:v>
                </c:pt>
                <c:pt idx="69">
                  <c:v>0.29549999999999998</c:v>
                </c:pt>
                <c:pt idx="70">
                  <c:v>0.30409999999999998</c:v>
                </c:pt>
                <c:pt idx="71">
                  <c:v>0.31209999999999999</c:v>
                </c:pt>
                <c:pt idx="72">
                  <c:v>0.32190000000000002</c:v>
                </c:pt>
                <c:pt idx="73">
                  <c:v>0.33239999999999997</c:v>
                </c:pt>
                <c:pt idx="74">
                  <c:v>0.33829999999999999</c:v>
                </c:pt>
                <c:pt idx="75">
                  <c:v>0.3468</c:v>
                </c:pt>
                <c:pt idx="76">
                  <c:v>0.35510000000000003</c:v>
                </c:pt>
                <c:pt idx="77">
                  <c:v>0.3624</c:v>
                </c:pt>
                <c:pt idx="78">
                  <c:v>0.37080000000000002</c:v>
                </c:pt>
                <c:pt idx="79">
                  <c:v>0.37769999999999998</c:v>
                </c:pt>
                <c:pt idx="80">
                  <c:v>0.38600000000000001</c:v>
                </c:pt>
                <c:pt idx="81">
                  <c:v>0.39600000000000002</c:v>
                </c:pt>
                <c:pt idx="82">
                  <c:v>0.4052</c:v>
                </c:pt>
                <c:pt idx="83">
                  <c:v>0.41499999999999998</c:v>
                </c:pt>
                <c:pt idx="84">
                  <c:v>0.42249999999999999</c:v>
                </c:pt>
                <c:pt idx="85">
                  <c:v>0.42909999999999998</c:v>
                </c:pt>
                <c:pt idx="86">
                  <c:v>0.4355</c:v>
                </c:pt>
                <c:pt idx="87">
                  <c:v>0.44409999999999999</c:v>
                </c:pt>
                <c:pt idx="88">
                  <c:v>0.4531</c:v>
                </c:pt>
                <c:pt idx="89">
                  <c:v>0.45960000000000001</c:v>
                </c:pt>
                <c:pt idx="90">
                  <c:v>0.46750000000000003</c:v>
                </c:pt>
                <c:pt idx="91">
                  <c:v>0.47489999999999999</c:v>
                </c:pt>
                <c:pt idx="92">
                  <c:v>0.48459999999999998</c:v>
                </c:pt>
                <c:pt idx="93">
                  <c:v>0.49270000000000003</c:v>
                </c:pt>
                <c:pt idx="94">
                  <c:v>0.50070000000000003</c:v>
                </c:pt>
                <c:pt idx="95">
                  <c:v>0.50480000000000003</c:v>
                </c:pt>
                <c:pt idx="96">
                  <c:v>0.51270000000000004</c:v>
                </c:pt>
                <c:pt idx="97">
                  <c:v>0.51910000000000001</c:v>
                </c:pt>
                <c:pt idx="98">
                  <c:v>0.52739999999999998</c:v>
                </c:pt>
                <c:pt idx="99">
                  <c:v>0.53239999999999998</c:v>
                </c:pt>
                <c:pt idx="100">
                  <c:v>0.53820000000000001</c:v>
                </c:pt>
                <c:pt idx="101">
                  <c:v>0.54720000000000002</c:v>
                </c:pt>
                <c:pt idx="102">
                  <c:v>0.55389999999999995</c:v>
                </c:pt>
                <c:pt idx="103">
                  <c:v>0.55959999999999999</c:v>
                </c:pt>
                <c:pt idx="104">
                  <c:v>0.57110000000000005</c:v>
                </c:pt>
                <c:pt idx="105">
                  <c:v>0.57650000000000001</c:v>
                </c:pt>
                <c:pt idx="106">
                  <c:v>0.58430000000000004</c:v>
                </c:pt>
                <c:pt idx="107">
                  <c:v>0.59050000000000002</c:v>
                </c:pt>
                <c:pt idx="108">
                  <c:v>0.59909999999999997</c:v>
                </c:pt>
                <c:pt idx="109">
                  <c:v>0.60470000000000002</c:v>
                </c:pt>
                <c:pt idx="110">
                  <c:v>0.6099</c:v>
                </c:pt>
                <c:pt idx="111">
                  <c:v>0.61719999999999997</c:v>
                </c:pt>
                <c:pt idx="112">
                  <c:v>0.62309999999999999</c:v>
                </c:pt>
                <c:pt idx="113">
                  <c:v>0.63170000000000004</c:v>
                </c:pt>
                <c:pt idx="114">
                  <c:v>0.63929999999999998</c:v>
                </c:pt>
                <c:pt idx="115">
                  <c:v>0.64329999999999998</c:v>
                </c:pt>
                <c:pt idx="116">
                  <c:v>0.64929999999999999</c:v>
                </c:pt>
                <c:pt idx="117">
                  <c:v>0.65429999999999999</c:v>
                </c:pt>
                <c:pt idx="118">
                  <c:v>0.66169999999999995</c:v>
                </c:pt>
                <c:pt idx="119">
                  <c:v>0.67220000000000002</c:v>
                </c:pt>
                <c:pt idx="120">
                  <c:v>0.6804</c:v>
                </c:pt>
                <c:pt idx="121">
                  <c:v>0.69289999999999996</c:v>
                </c:pt>
                <c:pt idx="122">
                  <c:v>0.70230000000000004</c:v>
                </c:pt>
                <c:pt idx="123">
                  <c:v>0.70809999999999995</c:v>
                </c:pt>
                <c:pt idx="124">
                  <c:v>0.71260000000000001</c:v>
                </c:pt>
                <c:pt idx="125">
                  <c:v>0.72030000000000005</c:v>
                </c:pt>
                <c:pt idx="126">
                  <c:v>0.72529999999999994</c:v>
                </c:pt>
                <c:pt idx="127">
                  <c:v>0.73089999999999999</c:v>
                </c:pt>
                <c:pt idx="128">
                  <c:v>0.73850000000000005</c:v>
                </c:pt>
                <c:pt idx="129">
                  <c:v>0.74390000000000001</c:v>
                </c:pt>
                <c:pt idx="130">
                  <c:v>0.75180000000000002</c:v>
                </c:pt>
                <c:pt idx="131">
                  <c:v>0.75729999999999997</c:v>
                </c:pt>
                <c:pt idx="132">
                  <c:v>0.76090000000000002</c:v>
                </c:pt>
                <c:pt idx="133">
                  <c:v>0.76939999999999997</c:v>
                </c:pt>
                <c:pt idx="134">
                  <c:v>0.77480000000000004</c:v>
                </c:pt>
                <c:pt idx="135">
                  <c:v>0.78029999999999999</c:v>
                </c:pt>
                <c:pt idx="136">
                  <c:v>0.78300000000000003</c:v>
                </c:pt>
                <c:pt idx="137">
                  <c:v>0.78920000000000001</c:v>
                </c:pt>
                <c:pt idx="138">
                  <c:v>0.79210000000000003</c:v>
                </c:pt>
                <c:pt idx="139">
                  <c:v>0.79710000000000003</c:v>
                </c:pt>
                <c:pt idx="140">
                  <c:v>0.80910000000000004</c:v>
                </c:pt>
                <c:pt idx="141">
                  <c:v>0.81469999999999998</c:v>
                </c:pt>
                <c:pt idx="142">
                  <c:v>0.81899999999999995</c:v>
                </c:pt>
                <c:pt idx="143">
                  <c:v>0.82289999999999996</c:v>
                </c:pt>
                <c:pt idx="144">
                  <c:v>0.82620000000000005</c:v>
                </c:pt>
                <c:pt idx="145">
                  <c:v>0.82979999999999998</c:v>
                </c:pt>
                <c:pt idx="146">
                  <c:v>0.83289999999999997</c:v>
                </c:pt>
                <c:pt idx="147">
                  <c:v>0.8357</c:v>
                </c:pt>
                <c:pt idx="148">
                  <c:v>0.83930000000000005</c:v>
                </c:pt>
                <c:pt idx="149">
                  <c:v>0.84430000000000005</c:v>
                </c:pt>
                <c:pt idx="150">
                  <c:v>0.8478</c:v>
                </c:pt>
                <c:pt idx="151">
                  <c:v>0.85270000000000001</c:v>
                </c:pt>
                <c:pt idx="152">
                  <c:v>0.85619999999999996</c:v>
                </c:pt>
                <c:pt idx="153">
                  <c:v>0.85950000000000004</c:v>
                </c:pt>
                <c:pt idx="154">
                  <c:v>0.8629</c:v>
                </c:pt>
                <c:pt idx="155">
                  <c:v>0.86519999999999997</c:v>
                </c:pt>
                <c:pt idx="156">
                  <c:v>0.86850000000000005</c:v>
                </c:pt>
                <c:pt idx="157">
                  <c:v>0.87060000000000004</c:v>
                </c:pt>
                <c:pt idx="158">
                  <c:v>0.87260000000000004</c:v>
                </c:pt>
                <c:pt idx="159">
                  <c:v>0.875</c:v>
                </c:pt>
                <c:pt idx="160">
                  <c:v>0.87660000000000005</c:v>
                </c:pt>
                <c:pt idx="161">
                  <c:v>0.87849999999999995</c:v>
                </c:pt>
                <c:pt idx="162">
                  <c:v>0.88029999999999997</c:v>
                </c:pt>
                <c:pt idx="163">
                  <c:v>0.88380000000000003</c:v>
                </c:pt>
                <c:pt idx="164">
                  <c:v>0.88660000000000005</c:v>
                </c:pt>
                <c:pt idx="165">
                  <c:v>0.88849999999999996</c:v>
                </c:pt>
                <c:pt idx="166">
                  <c:v>0.89059999999999995</c:v>
                </c:pt>
                <c:pt idx="167">
                  <c:v>0.89149999999999996</c:v>
                </c:pt>
                <c:pt idx="168">
                  <c:v>0.89300000000000002</c:v>
                </c:pt>
                <c:pt idx="169">
                  <c:v>0.89410000000000001</c:v>
                </c:pt>
                <c:pt idx="170">
                  <c:v>0.89559999999999995</c:v>
                </c:pt>
                <c:pt idx="171">
                  <c:v>0.89629999999999999</c:v>
                </c:pt>
                <c:pt idx="172">
                  <c:v>0.89749999999999996</c:v>
                </c:pt>
                <c:pt idx="173">
                  <c:v>0.89849999999999997</c:v>
                </c:pt>
                <c:pt idx="174">
                  <c:v>0.90900000000000003</c:v>
                </c:pt>
                <c:pt idx="175">
                  <c:v>0.90990000000000004</c:v>
                </c:pt>
                <c:pt idx="176">
                  <c:v>0.91200000000000003</c:v>
                </c:pt>
                <c:pt idx="177">
                  <c:v>0.91579999999999995</c:v>
                </c:pt>
                <c:pt idx="178">
                  <c:v>0.91849999999999998</c:v>
                </c:pt>
                <c:pt idx="179">
                  <c:v>0.91930000000000001</c:v>
                </c:pt>
                <c:pt idx="180">
                  <c:v>0.92190000000000005</c:v>
                </c:pt>
                <c:pt idx="181">
                  <c:v>0.92269999999999996</c:v>
                </c:pt>
                <c:pt idx="182">
                  <c:v>0.93569999999999998</c:v>
                </c:pt>
                <c:pt idx="183">
                  <c:v>0.93620000000000003</c:v>
                </c:pt>
                <c:pt idx="184">
                  <c:v>0.93740000000000001</c:v>
                </c:pt>
                <c:pt idx="185">
                  <c:v>0.94069999999999998</c:v>
                </c:pt>
                <c:pt idx="186">
                  <c:v>0.94140000000000001</c:v>
                </c:pt>
                <c:pt idx="187">
                  <c:v>0.94199999999999995</c:v>
                </c:pt>
                <c:pt idx="188">
                  <c:v>0.94330000000000003</c:v>
                </c:pt>
                <c:pt idx="189">
                  <c:v>0.95130000000000003</c:v>
                </c:pt>
                <c:pt idx="190">
                  <c:v>0.95299999999999996</c:v>
                </c:pt>
                <c:pt idx="191">
                  <c:v>0.95350000000000001</c:v>
                </c:pt>
                <c:pt idx="192">
                  <c:v>0.95520000000000005</c:v>
                </c:pt>
                <c:pt idx="193">
                  <c:v>0.95730000000000004</c:v>
                </c:pt>
                <c:pt idx="194">
                  <c:v>0.95809999999999995</c:v>
                </c:pt>
                <c:pt idx="195">
                  <c:v>0.9587</c:v>
                </c:pt>
                <c:pt idx="196">
                  <c:v>0.95930000000000004</c:v>
                </c:pt>
                <c:pt idx="197">
                  <c:v>0.95979999999999999</c:v>
                </c:pt>
                <c:pt idx="198">
                  <c:v>0.96040000000000003</c:v>
                </c:pt>
                <c:pt idx="199">
                  <c:v>0.96099999999999997</c:v>
                </c:pt>
                <c:pt idx="200">
                  <c:v>0.96230000000000004</c:v>
                </c:pt>
                <c:pt idx="201">
                  <c:v>0.9627</c:v>
                </c:pt>
                <c:pt idx="202">
                  <c:v>0.96399999999999997</c:v>
                </c:pt>
                <c:pt idx="203">
                  <c:v>0.96479999999999999</c:v>
                </c:pt>
                <c:pt idx="204">
                  <c:v>0.96519999999999995</c:v>
                </c:pt>
                <c:pt idx="205">
                  <c:v>0.96599999999999997</c:v>
                </c:pt>
                <c:pt idx="206">
                  <c:v>0.96699999999999997</c:v>
                </c:pt>
                <c:pt idx="207">
                  <c:v>0.96860000000000002</c:v>
                </c:pt>
                <c:pt idx="208">
                  <c:v>0.96899999999999997</c:v>
                </c:pt>
                <c:pt idx="209">
                  <c:v>0.97019999999999995</c:v>
                </c:pt>
                <c:pt idx="210">
                  <c:v>0.97099999999999997</c:v>
                </c:pt>
                <c:pt idx="211">
                  <c:v>0.97489999999999999</c:v>
                </c:pt>
                <c:pt idx="212">
                  <c:v>0.97560000000000002</c:v>
                </c:pt>
                <c:pt idx="213">
                  <c:v>0.97740000000000005</c:v>
                </c:pt>
                <c:pt idx="214">
                  <c:v>0.97750000000000004</c:v>
                </c:pt>
                <c:pt idx="215">
                  <c:v>0.97840000000000005</c:v>
                </c:pt>
                <c:pt idx="216">
                  <c:v>0.97860000000000003</c:v>
                </c:pt>
                <c:pt idx="217">
                  <c:v>0.97889999999999999</c:v>
                </c:pt>
                <c:pt idx="218">
                  <c:v>0.97909999999999997</c:v>
                </c:pt>
                <c:pt idx="219">
                  <c:v>0.97950000000000004</c:v>
                </c:pt>
                <c:pt idx="220">
                  <c:v>0.98009999999999997</c:v>
                </c:pt>
                <c:pt idx="221">
                  <c:v>0.98089999999999999</c:v>
                </c:pt>
                <c:pt idx="222">
                  <c:v>0.98140000000000005</c:v>
                </c:pt>
                <c:pt idx="223">
                  <c:v>0.98160000000000003</c:v>
                </c:pt>
                <c:pt idx="224">
                  <c:v>0.98219999999999996</c:v>
                </c:pt>
                <c:pt idx="225">
                  <c:v>0.98250000000000004</c:v>
                </c:pt>
                <c:pt idx="226">
                  <c:v>0.98270000000000002</c:v>
                </c:pt>
                <c:pt idx="227">
                  <c:v>0.9829</c:v>
                </c:pt>
                <c:pt idx="228">
                  <c:v>0.98299999999999998</c:v>
                </c:pt>
                <c:pt idx="229">
                  <c:v>0.98380000000000001</c:v>
                </c:pt>
                <c:pt idx="230">
                  <c:v>0.9839</c:v>
                </c:pt>
                <c:pt idx="231">
                  <c:v>0.98399999999999999</c:v>
                </c:pt>
                <c:pt idx="232">
                  <c:v>0.98399999999999999</c:v>
                </c:pt>
                <c:pt idx="233">
                  <c:v>0.98440000000000005</c:v>
                </c:pt>
                <c:pt idx="234">
                  <c:v>0.98450000000000004</c:v>
                </c:pt>
                <c:pt idx="235">
                  <c:v>0.9849</c:v>
                </c:pt>
                <c:pt idx="236">
                  <c:v>0.98770000000000002</c:v>
                </c:pt>
                <c:pt idx="237">
                  <c:v>0.98780000000000001</c:v>
                </c:pt>
                <c:pt idx="238">
                  <c:v>0.98850000000000005</c:v>
                </c:pt>
                <c:pt idx="239">
                  <c:v>0.9889</c:v>
                </c:pt>
                <c:pt idx="240">
                  <c:v>0.98919999999999997</c:v>
                </c:pt>
                <c:pt idx="241">
                  <c:v>0.98970000000000002</c:v>
                </c:pt>
                <c:pt idx="242">
                  <c:v>0.98980000000000001</c:v>
                </c:pt>
                <c:pt idx="243">
                  <c:v>0.99</c:v>
                </c:pt>
                <c:pt idx="244">
                  <c:v>0.99099999999999999</c:v>
                </c:pt>
                <c:pt idx="245">
                  <c:v>0.99109999999999998</c:v>
                </c:pt>
                <c:pt idx="246">
                  <c:v>0.99119999999999997</c:v>
                </c:pt>
                <c:pt idx="247">
                  <c:v>0.99119999999999997</c:v>
                </c:pt>
                <c:pt idx="248">
                  <c:v>0.99119999999999997</c:v>
                </c:pt>
                <c:pt idx="249">
                  <c:v>0.99139999999999995</c:v>
                </c:pt>
                <c:pt idx="250">
                  <c:v>0.99139999999999995</c:v>
                </c:pt>
                <c:pt idx="251">
                  <c:v>0.99139999999999995</c:v>
                </c:pt>
                <c:pt idx="252">
                  <c:v>0.99180000000000001</c:v>
                </c:pt>
                <c:pt idx="253">
                  <c:v>0.9919</c:v>
                </c:pt>
                <c:pt idx="254">
                  <c:v>0.9919</c:v>
                </c:pt>
                <c:pt idx="255">
                  <c:v>0.99199999999999999</c:v>
                </c:pt>
                <c:pt idx="256">
                  <c:v>0.99239999999999995</c:v>
                </c:pt>
                <c:pt idx="257">
                  <c:v>0.99260000000000004</c:v>
                </c:pt>
                <c:pt idx="258">
                  <c:v>0.99270000000000003</c:v>
                </c:pt>
                <c:pt idx="259">
                  <c:v>0.9929</c:v>
                </c:pt>
                <c:pt idx="260">
                  <c:v>0.9929</c:v>
                </c:pt>
                <c:pt idx="261">
                  <c:v>0.9929</c:v>
                </c:pt>
                <c:pt idx="262">
                  <c:v>0.99299999999999999</c:v>
                </c:pt>
                <c:pt idx="263">
                  <c:v>0.99319999999999997</c:v>
                </c:pt>
                <c:pt idx="264">
                  <c:v>0.99329999999999996</c:v>
                </c:pt>
                <c:pt idx="265">
                  <c:v>0.99350000000000005</c:v>
                </c:pt>
                <c:pt idx="266">
                  <c:v>0.99360000000000004</c:v>
                </c:pt>
                <c:pt idx="267">
                  <c:v>0.99360000000000004</c:v>
                </c:pt>
                <c:pt idx="268">
                  <c:v>0.99360000000000004</c:v>
                </c:pt>
                <c:pt idx="269">
                  <c:v>0.99370000000000003</c:v>
                </c:pt>
                <c:pt idx="270">
                  <c:v>0.99370000000000003</c:v>
                </c:pt>
                <c:pt idx="271">
                  <c:v>0.99390000000000001</c:v>
                </c:pt>
                <c:pt idx="272">
                  <c:v>0.99409999999999998</c:v>
                </c:pt>
                <c:pt idx="273">
                  <c:v>0.99409999999999998</c:v>
                </c:pt>
                <c:pt idx="274">
                  <c:v>0.99419999999999997</c:v>
                </c:pt>
                <c:pt idx="275">
                  <c:v>0.99419999999999997</c:v>
                </c:pt>
                <c:pt idx="276">
                  <c:v>0.99419999999999997</c:v>
                </c:pt>
                <c:pt idx="277">
                  <c:v>0.99419999999999997</c:v>
                </c:pt>
                <c:pt idx="278">
                  <c:v>0.99439999999999995</c:v>
                </c:pt>
                <c:pt idx="279">
                  <c:v>0.99460000000000004</c:v>
                </c:pt>
                <c:pt idx="280">
                  <c:v>0.99460000000000004</c:v>
                </c:pt>
                <c:pt idx="281">
                  <c:v>0.99470000000000003</c:v>
                </c:pt>
                <c:pt idx="282">
                  <c:v>0.99480000000000002</c:v>
                </c:pt>
                <c:pt idx="283">
                  <c:v>0.99480000000000002</c:v>
                </c:pt>
                <c:pt idx="284">
                  <c:v>0.995</c:v>
                </c:pt>
                <c:pt idx="285">
                  <c:v>0.99509999999999998</c:v>
                </c:pt>
                <c:pt idx="286">
                  <c:v>0.99509999999999998</c:v>
                </c:pt>
                <c:pt idx="287">
                  <c:v>0.99519999999999997</c:v>
                </c:pt>
                <c:pt idx="288">
                  <c:v>0.99519999999999997</c:v>
                </c:pt>
                <c:pt idx="289">
                  <c:v>0.99529999999999996</c:v>
                </c:pt>
                <c:pt idx="290">
                  <c:v>0.99539999999999995</c:v>
                </c:pt>
                <c:pt idx="291">
                  <c:v>0.99539999999999995</c:v>
                </c:pt>
                <c:pt idx="292">
                  <c:v>0.99539999999999995</c:v>
                </c:pt>
                <c:pt idx="293">
                  <c:v>0.99550000000000005</c:v>
                </c:pt>
                <c:pt idx="294">
                  <c:v>0.99550000000000005</c:v>
                </c:pt>
                <c:pt idx="295">
                  <c:v>0.99550000000000005</c:v>
                </c:pt>
                <c:pt idx="296">
                  <c:v>0.99560000000000004</c:v>
                </c:pt>
                <c:pt idx="297">
                  <c:v>0.99560000000000004</c:v>
                </c:pt>
                <c:pt idx="298">
                  <c:v>0.99570000000000003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DB-4383-B874-47193C23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94936"/>
        <c:axId val="332094544"/>
      </c:scatterChart>
      <c:valAx>
        <c:axId val="332093760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94152"/>
        <c:crosses val="autoZero"/>
        <c:crossBetween val="midCat"/>
      </c:valAx>
      <c:valAx>
        <c:axId val="332094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93760"/>
        <c:crosses val="autoZero"/>
        <c:crossBetween val="midCat"/>
      </c:valAx>
      <c:valAx>
        <c:axId val="332094544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94936"/>
        <c:crosses val="max"/>
        <c:crossBetween val="midCat"/>
      </c:valAx>
      <c:valAx>
        <c:axId val="332094936"/>
        <c:scaling>
          <c:orientation val="minMax"/>
        </c:scaling>
        <c:delete val="1"/>
        <c:axPos val="b"/>
        <c:majorTickMark val="out"/>
        <c:minorTickMark val="none"/>
        <c:tickLblPos val="nextTo"/>
        <c:crossAx val="332094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AM_HE!$AA$50</c:f>
          <c:strCache>
            <c:ptCount val="1"/>
            <c:pt idx="0">
              <c:v>C12R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AM_HE!$AB$51</c:f>
              <c:strCache>
                <c:ptCount val="1"/>
                <c:pt idx="0">
                  <c:v>RF_C12R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AM_HE!$AB$52:$AB$350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1E-4</c:v>
                </c:pt>
                <c:pt idx="7">
                  <c:v>0</c:v>
                </c:pt>
                <c:pt idx="8">
                  <c:v>1E-4</c:v>
                </c:pt>
                <c:pt idx="9">
                  <c:v>6.9999999999999999E-4</c:v>
                </c:pt>
                <c:pt idx="10">
                  <c:v>0</c:v>
                </c:pt>
                <c:pt idx="11">
                  <c:v>0</c:v>
                </c:pt>
                <c:pt idx="12">
                  <c:v>6.9999999999999999E-4</c:v>
                </c:pt>
                <c:pt idx="13">
                  <c:v>0</c:v>
                </c:pt>
                <c:pt idx="14">
                  <c:v>0</c:v>
                </c:pt>
                <c:pt idx="15">
                  <c:v>1.1000000000000001E-3</c:v>
                </c:pt>
                <c:pt idx="16">
                  <c:v>4.0000000000000002E-4</c:v>
                </c:pt>
                <c:pt idx="17">
                  <c:v>1E-3</c:v>
                </c:pt>
                <c:pt idx="18">
                  <c:v>1.6999999999999999E-3</c:v>
                </c:pt>
                <c:pt idx="19">
                  <c:v>1.8E-3</c:v>
                </c:pt>
                <c:pt idx="20">
                  <c:v>1.2999999999999999E-3</c:v>
                </c:pt>
                <c:pt idx="21">
                  <c:v>1.6000000000000001E-3</c:v>
                </c:pt>
                <c:pt idx="22">
                  <c:v>5.0000000000000001E-4</c:v>
                </c:pt>
                <c:pt idx="23">
                  <c:v>4.3E-3</c:v>
                </c:pt>
                <c:pt idx="24">
                  <c:v>8.9999999999999998E-4</c:v>
                </c:pt>
                <c:pt idx="25">
                  <c:v>5.0000000000000001E-3</c:v>
                </c:pt>
                <c:pt idx="26">
                  <c:v>2.3E-3</c:v>
                </c:pt>
                <c:pt idx="27">
                  <c:v>2.7000000000000001E-3</c:v>
                </c:pt>
                <c:pt idx="28">
                  <c:v>1.6000000000000001E-3</c:v>
                </c:pt>
                <c:pt idx="29">
                  <c:v>1.8E-3</c:v>
                </c:pt>
                <c:pt idx="30">
                  <c:v>2.5999999999999999E-3</c:v>
                </c:pt>
                <c:pt idx="31">
                  <c:v>2.5000000000000001E-3</c:v>
                </c:pt>
                <c:pt idx="32">
                  <c:v>2.0000000000000001E-4</c:v>
                </c:pt>
                <c:pt idx="33">
                  <c:v>1.2999999999999999E-3</c:v>
                </c:pt>
                <c:pt idx="34">
                  <c:v>4.7000000000000002E-3</c:v>
                </c:pt>
                <c:pt idx="35">
                  <c:v>8.9999999999999998E-4</c:v>
                </c:pt>
                <c:pt idx="36">
                  <c:v>1.2999999999999999E-3</c:v>
                </c:pt>
                <c:pt idx="37">
                  <c:v>2.0999999999999999E-3</c:v>
                </c:pt>
                <c:pt idx="38">
                  <c:v>1.9E-3</c:v>
                </c:pt>
                <c:pt idx="39">
                  <c:v>2.3E-3</c:v>
                </c:pt>
                <c:pt idx="40">
                  <c:v>8.9999999999999998E-4</c:v>
                </c:pt>
                <c:pt idx="41">
                  <c:v>8.9999999999999998E-4</c:v>
                </c:pt>
                <c:pt idx="42">
                  <c:v>2.8E-3</c:v>
                </c:pt>
                <c:pt idx="43">
                  <c:v>4.1000000000000003E-3</c:v>
                </c:pt>
                <c:pt idx="44">
                  <c:v>1.2999999999999999E-3</c:v>
                </c:pt>
                <c:pt idx="45">
                  <c:v>3.8E-3</c:v>
                </c:pt>
                <c:pt idx="46">
                  <c:v>3.2000000000000002E-3</c:v>
                </c:pt>
                <c:pt idx="47">
                  <c:v>1.1900000000000001E-2</c:v>
                </c:pt>
                <c:pt idx="48">
                  <c:v>1.38E-2</c:v>
                </c:pt>
                <c:pt idx="49">
                  <c:v>3.0999999999999999E-3</c:v>
                </c:pt>
                <c:pt idx="50">
                  <c:v>1.01E-2</c:v>
                </c:pt>
                <c:pt idx="51">
                  <c:v>2.0899999999999998E-2</c:v>
                </c:pt>
                <c:pt idx="52">
                  <c:v>1.0800000000000001E-2</c:v>
                </c:pt>
                <c:pt idx="53">
                  <c:v>9.7999999999999997E-3</c:v>
                </c:pt>
                <c:pt idx="54">
                  <c:v>1.03E-2</c:v>
                </c:pt>
                <c:pt idx="55">
                  <c:v>9.2999999999999992E-3</c:v>
                </c:pt>
                <c:pt idx="56">
                  <c:v>1.3599999999999999E-2</c:v>
                </c:pt>
                <c:pt idx="57">
                  <c:v>1.26E-2</c:v>
                </c:pt>
                <c:pt idx="58">
                  <c:v>1.0800000000000001E-2</c:v>
                </c:pt>
                <c:pt idx="59">
                  <c:v>1.37E-2</c:v>
                </c:pt>
                <c:pt idx="60">
                  <c:v>7.4000000000000003E-3</c:v>
                </c:pt>
                <c:pt idx="61">
                  <c:v>9.4999999999999998E-3</c:v>
                </c:pt>
                <c:pt idx="62">
                  <c:v>2.0799999999999999E-2</c:v>
                </c:pt>
                <c:pt idx="63">
                  <c:v>7.3000000000000001E-3</c:v>
                </c:pt>
                <c:pt idx="64">
                  <c:v>2.5999999999999999E-2</c:v>
                </c:pt>
                <c:pt idx="65">
                  <c:v>2.3800000000000002E-2</c:v>
                </c:pt>
                <c:pt idx="66">
                  <c:v>1.2999999999999999E-2</c:v>
                </c:pt>
                <c:pt idx="67">
                  <c:v>6.7000000000000002E-3</c:v>
                </c:pt>
                <c:pt idx="68">
                  <c:v>7.4000000000000003E-3</c:v>
                </c:pt>
                <c:pt idx="69">
                  <c:v>1.0200000000000001E-2</c:v>
                </c:pt>
                <c:pt idx="70">
                  <c:v>7.9000000000000008E-3</c:v>
                </c:pt>
                <c:pt idx="71">
                  <c:v>1.89E-2</c:v>
                </c:pt>
                <c:pt idx="72">
                  <c:v>1.41E-2</c:v>
                </c:pt>
                <c:pt idx="73">
                  <c:v>1.7999999999999999E-2</c:v>
                </c:pt>
                <c:pt idx="74">
                  <c:v>8.5000000000000006E-3</c:v>
                </c:pt>
                <c:pt idx="75">
                  <c:v>1.15E-2</c:v>
                </c:pt>
                <c:pt idx="76">
                  <c:v>1.0800000000000001E-2</c:v>
                </c:pt>
                <c:pt idx="77">
                  <c:v>5.1000000000000004E-3</c:v>
                </c:pt>
                <c:pt idx="78">
                  <c:v>2.24E-2</c:v>
                </c:pt>
                <c:pt idx="79">
                  <c:v>4.7000000000000002E-3</c:v>
                </c:pt>
                <c:pt idx="80">
                  <c:v>1.4800000000000001E-2</c:v>
                </c:pt>
                <c:pt idx="81">
                  <c:v>1.78E-2</c:v>
                </c:pt>
                <c:pt idx="82">
                  <c:v>4.1999999999999997E-3</c:v>
                </c:pt>
                <c:pt idx="83">
                  <c:v>5.4999999999999997E-3</c:v>
                </c:pt>
                <c:pt idx="84">
                  <c:v>3.0999999999999999E-3</c:v>
                </c:pt>
                <c:pt idx="85">
                  <c:v>3.5999999999999999E-3</c:v>
                </c:pt>
                <c:pt idx="86">
                  <c:v>8.5000000000000006E-3</c:v>
                </c:pt>
                <c:pt idx="87">
                  <c:v>7.7999999999999996E-3</c:v>
                </c:pt>
                <c:pt idx="88">
                  <c:v>1.06E-2</c:v>
                </c:pt>
                <c:pt idx="89">
                  <c:v>1.15E-2</c:v>
                </c:pt>
                <c:pt idx="90">
                  <c:v>1.03E-2</c:v>
                </c:pt>
                <c:pt idx="91">
                  <c:v>1.29E-2</c:v>
                </c:pt>
                <c:pt idx="92">
                  <c:v>1.01E-2</c:v>
                </c:pt>
                <c:pt idx="93">
                  <c:v>7.6E-3</c:v>
                </c:pt>
                <c:pt idx="94">
                  <c:v>9.4999999999999998E-3</c:v>
                </c:pt>
                <c:pt idx="95">
                  <c:v>1.34E-2</c:v>
                </c:pt>
                <c:pt idx="96">
                  <c:v>8.0999999999999996E-3</c:v>
                </c:pt>
                <c:pt idx="97">
                  <c:v>8.9999999999999993E-3</c:v>
                </c:pt>
                <c:pt idx="98">
                  <c:v>9.7000000000000003E-3</c:v>
                </c:pt>
                <c:pt idx="99">
                  <c:v>7.7000000000000002E-3</c:v>
                </c:pt>
                <c:pt idx="100">
                  <c:v>6.4999999999999997E-3</c:v>
                </c:pt>
                <c:pt idx="101">
                  <c:v>1.21E-2</c:v>
                </c:pt>
                <c:pt idx="102">
                  <c:v>0.01</c:v>
                </c:pt>
                <c:pt idx="103">
                  <c:v>1.6500000000000001E-2</c:v>
                </c:pt>
                <c:pt idx="104">
                  <c:v>1.2500000000000001E-2</c:v>
                </c:pt>
                <c:pt idx="105">
                  <c:v>6.1999999999999998E-3</c:v>
                </c:pt>
                <c:pt idx="106">
                  <c:v>1.2200000000000001E-2</c:v>
                </c:pt>
                <c:pt idx="107">
                  <c:v>9.1999999999999998E-3</c:v>
                </c:pt>
                <c:pt idx="108">
                  <c:v>6.7000000000000002E-3</c:v>
                </c:pt>
                <c:pt idx="109">
                  <c:v>6.1000000000000004E-3</c:v>
                </c:pt>
                <c:pt idx="110">
                  <c:v>1.49E-2</c:v>
                </c:pt>
                <c:pt idx="111">
                  <c:v>1.38E-2</c:v>
                </c:pt>
                <c:pt idx="112">
                  <c:v>5.7000000000000002E-3</c:v>
                </c:pt>
                <c:pt idx="113">
                  <c:v>6.1000000000000004E-3</c:v>
                </c:pt>
                <c:pt idx="114">
                  <c:v>6.1000000000000004E-3</c:v>
                </c:pt>
                <c:pt idx="115">
                  <c:v>7.0000000000000001E-3</c:v>
                </c:pt>
                <c:pt idx="116">
                  <c:v>8.0000000000000002E-3</c:v>
                </c:pt>
                <c:pt idx="117">
                  <c:v>4.8999999999999998E-3</c:v>
                </c:pt>
                <c:pt idx="118">
                  <c:v>5.8999999999999999E-3</c:v>
                </c:pt>
                <c:pt idx="119">
                  <c:v>5.5999999999999999E-3</c:v>
                </c:pt>
                <c:pt idx="120">
                  <c:v>5.3E-3</c:v>
                </c:pt>
                <c:pt idx="121">
                  <c:v>4.1000000000000003E-3</c:v>
                </c:pt>
                <c:pt idx="122">
                  <c:v>8.2000000000000007E-3</c:v>
                </c:pt>
                <c:pt idx="123">
                  <c:v>4.4000000000000003E-3</c:v>
                </c:pt>
                <c:pt idx="124">
                  <c:v>6.1000000000000004E-3</c:v>
                </c:pt>
                <c:pt idx="125">
                  <c:v>3.5999999999999999E-3</c:v>
                </c:pt>
                <c:pt idx="126">
                  <c:v>7.1000000000000004E-3</c:v>
                </c:pt>
                <c:pt idx="127">
                  <c:v>1.0500000000000001E-2</c:v>
                </c:pt>
                <c:pt idx="128">
                  <c:v>4.1000000000000003E-3</c:v>
                </c:pt>
                <c:pt idx="129">
                  <c:v>1.32E-2</c:v>
                </c:pt>
                <c:pt idx="130">
                  <c:v>3.3999999999999998E-3</c:v>
                </c:pt>
                <c:pt idx="131">
                  <c:v>2.3E-3</c:v>
                </c:pt>
                <c:pt idx="132">
                  <c:v>8.3000000000000001E-3</c:v>
                </c:pt>
                <c:pt idx="133">
                  <c:v>2.7000000000000001E-3</c:v>
                </c:pt>
                <c:pt idx="134">
                  <c:v>5.8999999999999999E-3</c:v>
                </c:pt>
                <c:pt idx="135">
                  <c:v>1.9E-3</c:v>
                </c:pt>
                <c:pt idx="136">
                  <c:v>4.5999999999999999E-3</c:v>
                </c:pt>
                <c:pt idx="137">
                  <c:v>9.7000000000000003E-3</c:v>
                </c:pt>
                <c:pt idx="138">
                  <c:v>1.9E-3</c:v>
                </c:pt>
                <c:pt idx="139">
                  <c:v>1.4999999999999999E-2</c:v>
                </c:pt>
                <c:pt idx="140">
                  <c:v>8.9999999999999998E-4</c:v>
                </c:pt>
                <c:pt idx="141">
                  <c:v>5.9999999999999995E-4</c:v>
                </c:pt>
                <c:pt idx="142">
                  <c:v>8.9999999999999998E-4</c:v>
                </c:pt>
                <c:pt idx="143">
                  <c:v>8.0000000000000004E-4</c:v>
                </c:pt>
                <c:pt idx="144">
                  <c:v>8.9999999999999998E-4</c:v>
                </c:pt>
                <c:pt idx="145">
                  <c:v>8.0000000000000004E-4</c:v>
                </c:pt>
                <c:pt idx="146">
                  <c:v>4.0000000000000002E-4</c:v>
                </c:pt>
                <c:pt idx="147">
                  <c:v>5.9999999999999995E-4</c:v>
                </c:pt>
                <c:pt idx="148">
                  <c:v>2.9999999999999997E-4</c:v>
                </c:pt>
                <c:pt idx="149">
                  <c:v>5.9999999999999995E-4</c:v>
                </c:pt>
                <c:pt idx="150">
                  <c:v>4.0000000000000002E-4</c:v>
                </c:pt>
                <c:pt idx="151">
                  <c:v>5.0000000000000001E-4</c:v>
                </c:pt>
                <c:pt idx="152">
                  <c:v>4.0000000000000002E-4</c:v>
                </c:pt>
                <c:pt idx="153">
                  <c:v>5.0000000000000001E-4</c:v>
                </c:pt>
                <c:pt idx="154">
                  <c:v>5.9999999999999995E-4</c:v>
                </c:pt>
                <c:pt idx="155">
                  <c:v>4.0000000000000002E-4</c:v>
                </c:pt>
                <c:pt idx="156">
                  <c:v>2.9999999999999997E-4</c:v>
                </c:pt>
                <c:pt idx="157">
                  <c:v>5.9999999999999995E-4</c:v>
                </c:pt>
                <c:pt idx="158">
                  <c:v>4.0000000000000002E-4</c:v>
                </c:pt>
                <c:pt idx="159">
                  <c:v>2.9999999999999997E-4</c:v>
                </c:pt>
                <c:pt idx="160">
                  <c:v>1.4E-3</c:v>
                </c:pt>
                <c:pt idx="161">
                  <c:v>1.5E-3</c:v>
                </c:pt>
                <c:pt idx="162">
                  <c:v>7.7999999999999996E-3</c:v>
                </c:pt>
                <c:pt idx="163">
                  <c:v>6.9999999999999999E-4</c:v>
                </c:pt>
                <c:pt idx="164">
                  <c:v>8.9999999999999998E-4</c:v>
                </c:pt>
                <c:pt idx="165">
                  <c:v>2.5000000000000001E-3</c:v>
                </c:pt>
                <c:pt idx="166">
                  <c:v>6.9999999999999999E-4</c:v>
                </c:pt>
                <c:pt idx="167">
                  <c:v>3.2000000000000002E-3</c:v>
                </c:pt>
                <c:pt idx="168">
                  <c:v>4.0000000000000002E-4</c:v>
                </c:pt>
                <c:pt idx="169">
                  <c:v>4.0000000000000002E-4</c:v>
                </c:pt>
                <c:pt idx="170">
                  <c:v>5.0000000000000001E-4</c:v>
                </c:pt>
                <c:pt idx="171">
                  <c:v>5.0000000000000001E-4</c:v>
                </c:pt>
                <c:pt idx="172">
                  <c:v>5.9999999999999995E-4</c:v>
                </c:pt>
                <c:pt idx="173">
                  <c:v>4.0000000000000002E-4</c:v>
                </c:pt>
                <c:pt idx="174">
                  <c:v>5.9999999999999995E-4</c:v>
                </c:pt>
                <c:pt idx="175">
                  <c:v>5.0000000000000001E-4</c:v>
                </c:pt>
                <c:pt idx="176">
                  <c:v>2.9999999999999997E-4</c:v>
                </c:pt>
                <c:pt idx="177">
                  <c:v>2.9999999999999997E-4</c:v>
                </c:pt>
                <c:pt idx="178">
                  <c:v>4.0000000000000002E-4</c:v>
                </c:pt>
                <c:pt idx="179">
                  <c:v>2.9999999999999997E-4</c:v>
                </c:pt>
                <c:pt idx="180">
                  <c:v>4.0000000000000002E-4</c:v>
                </c:pt>
                <c:pt idx="181">
                  <c:v>2.9999999999999997E-4</c:v>
                </c:pt>
                <c:pt idx="182">
                  <c:v>4.0000000000000002E-4</c:v>
                </c:pt>
                <c:pt idx="183">
                  <c:v>2.9999999999999997E-4</c:v>
                </c:pt>
                <c:pt idx="184">
                  <c:v>4.0000000000000002E-4</c:v>
                </c:pt>
                <c:pt idx="185">
                  <c:v>2.9999999999999997E-4</c:v>
                </c:pt>
                <c:pt idx="186">
                  <c:v>2.9999999999999997E-4</c:v>
                </c:pt>
                <c:pt idx="187">
                  <c:v>2.0000000000000001E-4</c:v>
                </c:pt>
                <c:pt idx="188">
                  <c:v>2.9999999999999997E-4</c:v>
                </c:pt>
                <c:pt idx="189">
                  <c:v>2.0000000000000001E-4</c:v>
                </c:pt>
                <c:pt idx="190">
                  <c:v>2.9999999999999997E-4</c:v>
                </c:pt>
                <c:pt idx="191">
                  <c:v>2.0000000000000001E-4</c:v>
                </c:pt>
                <c:pt idx="192">
                  <c:v>2.9999999999999997E-4</c:v>
                </c:pt>
                <c:pt idx="193">
                  <c:v>2.9999999999999997E-4</c:v>
                </c:pt>
                <c:pt idx="194">
                  <c:v>2.0000000000000001E-4</c:v>
                </c:pt>
                <c:pt idx="195">
                  <c:v>4.0000000000000002E-4</c:v>
                </c:pt>
                <c:pt idx="196">
                  <c:v>2.0000000000000001E-4</c:v>
                </c:pt>
                <c:pt idx="197">
                  <c:v>2.9999999999999997E-4</c:v>
                </c:pt>
                <c:pt idx="198">
                  <c:v>2.0000000000000001E-4</c:v>
                </c:pt>
                <c:pt idx="199">
                  <c:v>2.9999999999999997E-4</c:v>
                </c:pt>
                <c:pt idx="200">
                  <c:v>2.0000000000000001E-4</c:v>
                </c:pt>
                <c:pt idx="201">
                  <c:v>2.0000000000000001E-4</c:v>
                </c:pt>
                <c:pt idx="202">
                  <c:v>2.0000000000000001E-4</c:v>
                </c:pt>
                <c:pt idx="203">
                  <c:v>1E-4</c:v>
                </c:pt>
                <c:pt idx="204">
                  <c:v>2.0000000000000001E-4</c:v>
                </c:pt>
                <c:pt idx="205">
                  <c:v>2.0000000000000001E-4</c:v>
                </c:pt>
                <c:pt idx="206">
                  <c:v>2.0000000000000001E-4</c:v>
                </c:pt>
                <c:pt idx="207">
                  <c:v>2.0000000000000001E-4</c:v>
                </c:pt>
                <c:pt idx="208">
                  <c:v>2.0000000000000001E-4</c:v>
                </c:pt>
                <c:pt idx="209">
                  <c:v>2.0000000000000001E-4</c:v>
                </c:pt>
                <c:pt idx="210">
                  <c:v>1E-4</c:v>
                </c:pt>
                <c:pt idx="211">
                  <c:v>2.0000000000000001E-4</c:v>
                </c:pt>
                <c:pt idx="212">
                  <c:v>1E-4</c:v>
                </c:pt>
                <c:pt idx="213">
                  <c:v>1E-4</c:v>
                </c:pt>
                <c:pt idx="214">
                  <c:v>1E-4</c:v>
                </c:pt>
                <c:pt idx="215">
                  <c:v>1E-4</c:v>
                </c:pt>
                <c:pt idx="216">
                  <c:v>1E-4</c:v>
                </c:pt>
                <c:pt idx="217">
                  <c:v>1E-4</c:v>
                </c:pt>
                <c:pt idx="218">
                  <c:v>1E-4</c:v>
                </c:pt>
                <c:pt idx="219">
                  <c:v>1E-4</c:v>
                </c:pt>
                <c:pt idx="220">
                  <c:v>1E-4</c:v>
                </c:pt>
                <c:pt idx="221">
                  <c:v>1E-4</c:v>
                </c:pt>
                <c:pt idx="222">
                  <c:v>1E-4</c:v>
                </c:pt>
                <c:pt idx="223">
                  <c:v>1E-4</c:v>
                </c:pt>
                <c:pt idx="224">
                  <c:v>1E-4</c:v>
                </c:pt>
                <c:pt idx="225">
                  <c:v>0</c:v>
                </c:pt>
                <c:pt idx="226">
                  <c:v>1E-4</c:v>
                </c:pt>
                <c:pt idx="227">
                  <c:v>0</c:v>
                </c:pt>
                <c:pt idx="228">
                  <c:v>1E-4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8B-49CC-9DC5-CC1745BA2BDA}"/>
            </c:ext>
          </c:extLst>
        </c:ser>
        <c:ser>
          <c:idx val="3"/>
          <c:order val="2"/>
          <c:tx>
            <c:strRef>
              <c:f>AM_HE!$BI$51</c:f>
              <c:strCache>
                <c:ptCount val="1"/>
                <c:pt idx="0">
                  <c:v>MOD_RF_C12R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AM_HE!$BI$52:$BI$350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2.0000000000000001E-4</c:v>
                </c:pt>
                <c:pt idx="7">
                  <c:v>0</c:v>
                </c:pt>
                <c:pt idx="8">
                  <c:v>0</c:v>
                </c:pt>
                <c:pt idx="9">
                  <c:v>1.4E-3</c:v>
                </c:pt>
                <c:pt idx="10">
                  <c:v>0</c:v>
                </c:pt>
                <c:pt idx="11">
                  <c:v>0</c:v>
                </c:pt>
                <c:pt idx="12">
                  <c:v>1.9E-3</c:v>
                </c:pt>
                <c:pt idx="13">
                  <c:v>0</c:v>
                </c:pt>
                <c:pt idx="14">
                  <c:v>1E-3</c:v>
                </c:pt>
                <c:pt idx="15">
                  <c:v>0</c:v>
                </c:pt>
                <c:pt idx="16">
                  <c:v>8.9999999999999998E-4</c:v>
                </c:pt>
                <c:pt idx="17">
                  <c:v>8.0000000000000004E-4</c:v>
                </c:pt>
                <c:pt idx="18">
                  <c:v>2.2000000000000001E-3</c:v>
                </c:pt>
                <c:pt idx="19">
                  <c:v>5.1999999999999998E-3</c:v>
                </c:pt>
                <c:pt idx="20">
                  <c:v>2E-3</c:v>
                </c:pt>
                <c:pt idx="21">
                  <c:v>1.1000000000000001E-3</c:v>
                </c:pt>
                <c:pt idx="22">
                  <c:v>1.5E-3</c:v>
                </c:pt>
                <c:pt idx="23">
                  <c:v>6.4999999999999997E-3</c:v>
                </c:pt>
                <c:pt idx="24">
                  <c:v>1.6999999999999999E-3</c:v>
                </c:pt>
                <c:pt idx="25">
                  <c:v>5.5999999999999999E-3</c:v>
                </c:pt>
                <c:pt idx="26">
                  <c:v>1.8E-3</c:v>
                </c:pt>
                <c:pt idx="27">
                  <c:v>1E-3</c:v>
                </c:pt>
                <c:pt idx="28">
                  <c:v>3.5999999999999999E-3</c:v>
                </c:pt>
                <c:pt idx="29">
                  <c:v>2.5000000000000001E-3</c:v>
                </c:pt>
                <c:pt idx="30">
                  <c:v>2E-3</c:v>
                </c:pt>
                <c:pt idx="31">
                  <c:v>3.3999999999999998E-3</c:v>
                </c:pt>
                <c:pt idx="32">
                  <c:v>1.1999999999999999E-3</c:v>
                </c:pt>
                <c:pt idx="33">
                  <c:v>8.0000000000000004E-4</c:v>
                </c:pt>
                <c:pt idx="34">
                  <c:v>2.7000000000000001E-3</c:v>
                </c:pt>
                <c:pt idx="35">
                  <c:v>2.8999999999999998E-3</c:v>
                </c:pt>
                <c:pt idx="36">
                  <c:v>1.4E-3</c:v>
                </c:pt>
                <c:pt idx="37">
                  <c:v>5.4000000000000003E-3</c:v>
                </c:pt>
                <c:pt idx="38">
                  <c:v>3.0000000000000001E-3</c:v>
                </c:pt>
                <c:pt idx="39">
                  <c:v>3.0000000000000001E-3</c:v>
                </c:pt>
                <c:pt idx="40">
                  <c:v>2.8999999999999998E-3</c:v>
                </c:pt>
                <c:pt idx="41">
                  <c:v>2E-3</c:v>
                </c:pt>
                <c:pt idx="42">
                  <c:v>6.4000000000000003E-3</c:v>
                </c:pt>
                <c:pt idx="43">
                  <c:v>5.8999999999999999E-3</c:v>
                </c:pt>
                <c:pt idx="44">
                  <c:v>5.3E-3</c:v>
                </c:pt>
                <c:pt idx="45">
                  <c:v>4.1000000000000003E-3</c:v>
                </c:pt>
                <c:pt idx="46">
                  <c:v>6.1999999999999998E-3</c:v>
                </c:pt>
                <c:pt idx="47">
                  <c:v>6.4999999999999997E-3</c:v>
                </c:pt>
                <c:pt idx="48">
                  <c:v>8.5000000000000006E-3</c:v>
                </c:pt>
                <c:pt idx="49">
                  <c:v>7.7000000000000002E-3</c:v>
                </c:pt>
                <c:pt idx="50">
                  <c:v>8.9999999999999993E-3</c:v>
                </c:pt>
                <c:pt idx="51">
                  <c:v>8.6E-3</c:v>
                </c:pt>
                <c:pt idx="52">
                  <c:v>9.4000000000000004E-3</c:v>
                </c:pt>
                <c:pt idx="53">
                  <c:v>1.06E-2</c:v>
                </c:pt>
                <c:pt idx="54">
                  <c:v>1.1299999999999999E-2</c:v>
                </c:pt>
                <c:pt idx="55">
                  <c:v>1.3299999999999999E-2</c:v>
                </c:pt>
                <c:pt idx="56">
                  <c:v>1.37E-2</c:v>
                </c:pt>
                <c:pt idx="57">
                  <c:v>1.2699999999999999E-2</c:v>
                </c:pt>
                <c:pt idx="58">
                  <c:v>1.2999999999999999E-2</c:v>
                </c:pt>
                <c:pt idx="59">
                  <c:v>1.12E-2</c:v>
                </c:pt>
                <c:pt idx="60">
                  <c:v>1.2999999999999999E-2</c:v>
                </c:pt>
                <c:pt idx="61">
                  <c:v>1.11E-2</c:v>
                </c:pt>
                <c:pt idx="62">
                  <c:v>1.24E-2</c:v>
                </c:pt>
                <c:pt idx="63">
                  <c:v>1.37E-2</c:v>
                </c:pt>
                <c:pt idx="64">
                  <c:v>1.89E-2</c:v>
                </c:pt>
                <c:pt idx="65">
                  <c:v>1.38E-2</c:v>
                </c:pt>
                <c:pt idx="66">
                  <c:v>1.5599999999999999E-2</c:v>
                </c:pt>
                <c:pt idx="67">
                  <c:v>1.5800000000000002E-2</c:v>
                </c:pt>
                <c:pt idx="68">
                  <c:v>1.24E-2</c:v>
                </c:pt>
                <c:pt idx="69">
                  <c:v>1.5100000000000001E-2</c:v>
                </c:pt>
                <c:pt idx="70">
                  <c:v>1.4500000000000001E-2</c:v>
                </c:pt>
                <c:pt idx="71">
                  <c:v>1.38E-2</c:v>
                </c:pt>
                <c:pt idx="72">
                  <c:v>1.21E-2</c:v>
                </c:pt>
                <c:pt idx="73">
                  <c:v>1.3599999999999999E-2</c:v>
                </c:pt>
                <c:pt idx="74">
                  <c:v>1.54E-2</c:v>
                </c:pt>
                <c:pt idx="75">
                  <c:v>1.43E-2</c:v>
                </c:pt>
                <c:pt idx="76">
                  <c:v>1.54E-2</c:v>
                </c:pt>
                <c:pt idx="77">
                  <c:v>1.1900000000000001E-2</c:v>
                </c:pt>
                <c:pt idx="78">
                  <c:v>1.29E-2</c:v>
                </c:pt>
                <c:pt idx="79">
                  <c:v>1.15E-2</c:v>
                </c:pt>
                <c:pt idx="80">
                  <c:v>1.26E-2</c:v>
                </c:pt>
                <c:pt idx="81">
                  <c:v>1.2200000000000001E-2</c:v>
                </c:pt>
                <c:pt idx="82">
                  <c:v>1.0200000000000001E-2</c:v>
                </c:pt>
                <c:pt idx="83">
                  <c:v>1.18E-2</c:v>
                </c:pt>
                <c:pt idx="84">
                  <c:v>1.18E-2</c:v>
                </c:pt>
                <c:pt idx="85">
                  <c:v>1.15E-2</c:v>
                </c:pt>
                <c:pt idx="86">
                  <c:v>1.2699999999999999E-2</c:v>
                </c:pt>
                <c:pt idx="87">
                  <c:v>1.15E-2</c:v>
                </c:pt>
                <c:pt idx="88">
                  <c:v>1.0800000000000001E-2</c:v>
                </c:pt>
                <c:pt idx="89">
                  <c:v>1.18E-2</c:v>
                </c:pt>
                <c:pt idx="90">
                  <c:v>1.11E-2</c:v>
                </c:pt>
                <c:pt idx="91">
                  <c:v>1.0500000000000001E-2</c:v>
                </c:pt>
                <c:pt idx="92">
                  <c:v>1.01E-2</c:v>
                </c:pt>
                <c:pt idx="93">
                  <c:v>1.15E-2</c:v>
                </c:pt>
                <c:pt idx="94">
                  <c:v>1.06E-2</c:v>
                </c:pt>
                <c:pt idx="95">
                  <c:v>1.0800000000000001E-2</c:v>
                </c:pt>
                <c:pt idx="96">
                  <c:v>1.0699999999999999E-2</c:v>
                </c:pt>
                <c:pt idx="97">
                  <c:v>1.1299999999999999E-2</c:v>
                </c:pt>
                <c:pt idx="98">
                  <c:v>0.01</c:v>
                </c:pt>
                <c:pt idx="99">
                  <c:v>9.2999999999999992E-3</c:v>
                </c:pt>
                <c:pt idx="100">
                  <c:v>7.3000000000000001E-3</c:v>
                </c:pt>
                <c:pt idx="101">
                  <c:v>9.7000000000000003E-3</c:v>
                </c:pt>
                <c:pt idx="102">
                  <c:v>8.0000000000000002E-3</c:v>
                </c:pt>
                <c:pt idx="103">
                  <c:v>9.2999999999999992E-3</c:v>
                </c:pt>
                <c:pt idx="104">
                  <c:v>8.6E-3</c:v>
                </c:pt>
                <c:pt idx="105">
                  <c:v>8.0999999999999996E-3</c:v>
                </c:pt>
                <c:pt idx="106">
                  <c:v>8.8000000000000005E-3</c:v>
                </c:pt>
                <c:pt idx="107">
                  <c:v>8.0999999999999996E-3</c:v>
                </c:pt>
                <c:pt idx="108">
                  <c:v>6.7999999999999996E-3</c:v>
                </c:pt>
                <c:pt idx="109">
                  <c:v>6.6E-3</c:v>
                </c:pt>
                <c:pt idx="110">
                  <c:v>7.0000000000000001E-3</c:v>
                </c:pt>
                <c:pt idx="111">
                  <c:v>6.7999999999999996E-3</c:v>
                </c:pt>
                <c:pt idx="112">
                  <c:v>6.1000000000000004E-3</c:v>
                </c:pt>
                <c:pt idx="113">
                  <c:v>5.3E-3</c:v>
                </c:pt>
                <c:pt idx="114">
                  <c:v>6.7000000000000002E-3</c:v>
                </c:pt>
                <c:pt idx="115">
                  <c:v>5.7000000000000002E-3</c:v>
                </c:pt>
                <c:pt idx="116">
                  <c:v>4.8999999999999998E-3</c:v>
                </c:pt>
                <c:pt idx="117">
                  <c:v>5.4999999999999997E-3</c:v>
                </c:pt>
                <c:pt idx="118">
                  <c:v>4.7000000000000002E-3</c:v>
                </c:pt>
                <c:pt idx="119">
                  <c:v>4.7000000000000002E-3</c:v>
                </c:pt>
                <c:pt idx="120">
                  <c:v>4.4999999999999997E-3</c:v>
                </c:pt>
                <c:pt idx="121">
                  <c:v>4.7999999999999996E-3</c:v>
                </c:pt>
                <c:pt idx="122">
                  <c:v>3.8999999999999998E-3</c:v>
                </c:pt>
                <c:pt idx="123">
                  <c:v>3.8E-3</c:v>
                </c:pt>
                <c:pt idx="124">
                  <c:v>4.1999999999999997E-3</c:v>
                </c:pt>
                <c:pt idx="125">
                  <c:v>3.5000000000000001E-3</c:v>
                </c:pt>
                <c:pt idx="126">
                  <c:v>4.3E-3</c:v>
                </c:pt>
                <c:pt idx="127">
                  <c:v>3.0999999999999999E-3</c:v>
                </c:pt>
                <c:pt idx="128">
                  <c:v>3.0000000000000001E-3</c:v>
                </c:pt>
                <c:pt idx="129">
                  <c:v>3.8E-3</c:v>
                </c:pt>
                <c:pt idx="130">
                  <c:v>3.5999999999999999E-3</c:v>
                </c:pt>
                <c:pt idx="131">
                  <c:v>4.7000000000000002E-3</c:v>
                </c:pt>
                <c:pt idx="132">
                  <c:v>2.7000000000000001E-3</c:v>
                </c:pt>
                <c:pt idx="133">
                  <c:v>3.0000000000000001E-3</c:v>
                </c:pt>
                <c:pt idx="134">
                  <c:v>4.3E-3</c:v>
                </c:pt>
                <c:pt idx="135">
                  <c:v>2.0999999999999999E-3</c:v>
                </c:pt>
                <c:pt idx="136">
                  <c:v>3.3999999999999998E-3</c:v>
                </c:pt>
                <c:pt idx="137">
                  <c:v>2.5000000000000001E-3</c:v>
                </c:pt>
                <c:pt idx="138">
                  <c:v>2.5999999999999999E-3</c:v>
                </c:pt>
                <c:pt idx="139">
                  <c:v>2.5999999999999999E-3</c:v>
                </c:pt>
                <c:pt idx="140">
                  <c:v>2.3E-3</c:v>
                </c:pt>
                <c:pt idx="141">
                  <c:v>3.0999999999999999E-3</c:v>
                </c:pt>
                <c:pt idx="142">
                  <c:v>2.5999999999999999E-3</c:v>
                </c:pt>
                <c:pt idx="143">
                  <c:v>2E-3</c:v>
                </c:pt>
                <c:pt idx="144">
                  <c:v>2E-3</c:v>
                </c:pt>
                <c:pt idx="145">
                  <c:v>1.8E-3</c:v>
                </c:pt>
                <c:pt idx="146">
                  <c:v>1.2999999999999999E-3</c:v>
                </c:pt>
                <c:pt idx="147">
                  <c:v>1.8E-3</c:v>
                </c:pt>
                <c:pt idx="148">
                  <c:v>1.6000000000000001E-3</c:v>
                </c:pt>
                <c:pt idx="149">
                  <c:v>1.2999999999999999E-3</c:v>
                </c:pt>
                <c:pt idx="150">
                  <c:v>1.4E-3</c:v>
                </c:pt>
                <c:pt idx="151">
                  <c:v>1.6999999999999999E-3</c:v>
                </c:pt>
                <c:pt idx="152">
                  <c:v>2.3E-3</c:v>
                </c:pt>
                <c:pt idx="153">
                  <c:v>1.1999999999999999E-3</c:v>
                </c:pt>
                <c:pt idx="154">
                  <c:v>1.2999999999999999E-3</c:v>
                </c:pt>
                <c:pt idx="155">
                  <c:v>1.4E-3</c:v>
                </c:pt>
                <c:pt idx="156">
                  <c:v>1.1000000000000001E-3</c:v>
                </c:pt>
                <c:pt idx="157">
                  <c:v>1.1999999999999999E-3</c:v>
                </c:pt>
                <c:pt idx="158">
                  <c:v>1E-3</c:v>
                </c:pt>
                <c:pt idx="159">
                  <c:v>8.9999999999999998E-4</c:v>
                </c:pt>
                <c:pt idx="160">
                  <c:v>1.2999999999999999E-3</c:v>
                </c:pt>
                <c:pt idx="161">
                  <c:v>1E-3</c:v>
                </c:pt>
                <c:pt idx="162">
                  <c:v>8.0000000000000004E-4</c:v>
                </c:pt>
                <c:pt idx="163">
                  <c:v>1E-3</c:v>
                </c:pt>
                <c:pt idx="164">
                  <c:v>8.0000000000000004E-4</c:v>
                </c:pt>
                <c:pt idx="165">
                  <c:v>6.9999999999999999E-4</c:v>
                </c:pt>
                <c:pt idx="166">
                  <c:v>5.9999999999999995E-4</c:v>
                </c:pt>
                <c:pt idx="167">
                  <c:v>8.0000000000000004E-4</c:v>
                </c:pt>
                <c:pt idx="168">
                  <c:v>8.0000000000000004E-4</c:v>
                </c:pt>
                <c:pt idx="169">
                  <c:v>1.1000000000000001E-3</c:v>
                </c:pt>
                <c:pt idx="170">
                  <c:v>8.0000000000000004E-4</c:v>
                </c:pt>
                <c:pt idx="171">
                  <c:v>4.0000000000000002E-4</c:v>
                </c:pt>
                <c:pt idx="172">
                  <c:v>4.0000000000000002E-4</c:v>
                </c:pt>
                <c:pt idx="173">
                  <c:v>5.0000000000000001E-4</c:v>
                </c:pt>
                <c:pt idx="174">
                  <c:v>1.4E-3</c:v>
                </c:pt>
                <c:pt idx="175">
                  <c:v>5.9999999999999995E-4</c:v>
                </c:pt>
                <c:pt idx="176">
                  <c:v>4.0000000000000002E-4</c:v>
                </c:pt>
                <c:pt idx="177">
                  <c:v>5.9999999999999995E-4</c:v>
                </c:pt>
                <c:pt idx="178">
                  <c:v>5.9999999999999995E-4</c:v>
                </c:pt>
                <c:pt idx="179">
                  <c:v>4.0000000000000002E-4</c:v>
                </c:pt>
                <c:pt idx="180">
                  <c:v>5.0000000000000001E-4</c:v>
                </c:pt>
                <c:pt idx="181">
                  <c:v>2.9999999999999997E-4</c:v>
                </c:pt>
                <c:pt idx="182">
                  <c:v>4.0000000000000002E-4</c:v>
                </c:pt>
                <c:pt idx="183">
                  <c:v>4.0000000000000002E-4</c:v>
                </c:pt>
                <c:pt idx="184">
                  <c:v>2.9999999999999997E-4</c:v>
                </c:pt>
                <c:pt idx="185">
                  <c:v>4.0000000000000002E-4</c:v>
                </c:pt>
                <c:pt idx="186">
                  <c:v>2.9999999999999997E-4</c:v>
                </c:pt>
                <c:pt idx="187">
                  <c:v>2.0000000000000001E-4</c:v>
                </c:pt>
                <c:pt idx="188">
                  <c:v>2.9999999999999997E-4</c:v>
                </c:pt>
                <c:pt idx="189">
                  <c:v>2.0000000000000001E-4</c:v>
                </c:pt>
                <c:pt idx="190">
                  <c:v>2.0000000000000001E-4</c:v>
                </c:pt>
                <c:pt idx="191">
                  <c:v>2.0000000000000001E-4</c:v>
                </c:pt>
                <c:pt idx="192">
                  <c:v>2.0000000000000001E-4</c:v>
                </c:pt>
                <c:pt idx="193">
                  <c:v>2.9999999999999997E-4</c:v>
                </c:pt>
                <c:pt idx="194">
                  <c:v>2.0000000000000001E-4</c:v>
                </c:pt>
                <c:pt idx="195">
                  <c:v>2.0000000000000001E-4</c:v>
                </c:pt>
                <c:pt idx="196">
                  <c:v>2.0000000000000001E-4</c:v>
                </c:pt>
                <c:pt idx="197">
                  <c:v>2.0000000000000001E-4</c:v>
                </c:pt>
                <c:pt idx="198">
                  <c:v>2.0000000000000001E-4</c:v>
                </c:pt>
                <c:pt idx="199">
                  <c:v>1E-4</c:v>
                </c:pt>
                <c:pt idx="200">
                  <c:v>1E-4</c:v>
                </c:pt>
                <c:pt idx="201">
                  <c:v>1E-4</c:v>
                </c:pt>
                <c:pt idx="202">
                  <c:v>2.0000000000000001E-4</c:v>
                </c:pt>
                <c:pt idx="203">
                  <c:v>1E-4</c:v>
                </c:pt>
                <c:pt idx="204">
                  <c:v>1E-4</c:v>
                </c:pt>
                <c:pt idx="205">
                  <c:v>1E-4</c:v>
                </c:pt>
                <c:pt idx="206">
                  <c:v>1E-4</c:v>
                </c:pt>
                <c:pt idx="207">
                  <c:v>1E-4</c:v>
                </c:pt>
                <c:pt idx="208">
                  <c:v>1E-4</c:v>
                </c:pt>
                <c:pt idx="209">
                  <c:v>1E-4</c:v>
                </c:pt>
                <c:pt idx="210">
                  <c:v>1E-4</c:v>
                </c:pt>
                <c:pt idx="211">
                  <c:v>1E-4</c:v>
                </c:pt>
                <c:pt idx="212">
                  <c:v>1E-4</c:v>
                </c:pt>
                <c:pt idx="213">
                  <c:v>1E-4</c:v>
                </c:pt>
                <c:pt idx="214">
                  <c:v>1E-4</c:v>
                </c:pt>
                <c:pt idx="215">
                  <c:v>0</c:v>
                </c:pt>
                <c:pt idx="216">
                  <c:v>1E-4</c:v>
                </c:pt>
                <c:pt idx="217">
                  <c:v>1E-4</c:v>
                </c:pt>
                <c:pt idx="218">
                  <c:v>0</c:v>
                </c:pt>
                <c:pt idx="219">
                  <c:v>1E-4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8B-49CC-9DC5-CC1745BA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95720"/>
        <c:axId val="332096112"/>
      </c:scatterChart>
      <c:scatterChart>
        <c:scatterStyle val="lineMarker"/>
        <c:varyColors val="0"/>
        <c:ser>
          <c:idx val="1"/>
          <c:order val="1"/>
          <c:tx>
            <c:strRef>
              <c:f>AM_HE!$BJ$51</c:f>
              <c:strCache>
                <c:ptCount val="1"/>
                <c:pt idx="0">
                  <c:v>MOD_CF_C12R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AM_HE!$BJ$52:$BJ$350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2.0000000000000001E-4</c:v>
                </c:pt>
                <c:pt idx="7">
                  <c:v>2.0000000000000001E-4</c:v>
                </c:pt>
                <c:pt idx="8">
                  <c:v>2.0000000000000001E-4</c:v>
                </c:pt>
                <c:pt idx="9">
                  <c:v>1.6000000000000001E-3</c:v>
                </c:pt>
                <c:pt idx="10">
                  <c:v>1.6000000000000001E-3</c:v>
                </c:pt>
                <c:pt idx="11">
                  <c:v>1.6000000000000001E-3</c:v>
                </c:pt>
                <c:pt idx="12">
                  <c:v>3.5000000000000001E-3</c:v>
                </c:pt>
                <c:pt idx="13">
                  <c:v>3.5000000000000001E-3</c:v>
                </c:pt>
                <c:pt idx="14">
                  <c:v>4.4999999999999997E-3</c:v>
                </c:pt>
                <c:pt idx="15">
                  <c:v>4.4999999999999997E-3</c:v>
                </c:pt>
                <c:pt idx="16">
                  <c:v>5.4000000000000003E-3</c:v>
                </c:pt>
                <c:pt idx="17">
                  <c:v>6.1999999999999998E-3</c:v>
                </c:pt>
                <c:pt idx="18">
                  <c:v>8.5000000000000006E-3</c:v>
                </c:pt>
                <c:pt idx="19">
                  <c:v>1.37E-2</c:v>
                </c:pt>
                <c:pt idx="20">
                  <c:v>1.5699999999999999E-2</c:v>
                </c:pt>
                <c:pt idx="21">
                  <c:v>1.6899999999999998E-2</c:v>
                </c:pt>
                <c:pt idx="22">
                  <c:v>1.84E-2</c:v>
                </c:pt>
                <c:pt idx="23">
                  <c:v>2.4899999999999999E-2</c:v>
                </c:pt>
                <c:pt idx="24">
                  <c:v>2.6599999999999999E-2</c:v>
                </c:pt>
                <c:pt idx="25">
                  <c:v>3.2199999999999999E-2</c:v>
                </c:pt>
                <c:pt idx="26">
                  <c:v>3.4000000000000002E-2</c:v>
                </c:pt>
                <c:pt idx="27">
                  <c:v>3.5099999999999999E-2</c:v>
                </c:pt>
                <c:pt idx="28">
                  <c:v>3.8699999999999998E-2</c:v>
                </c:pt>
                <c:pt idx="29">
                  <c:v>4.1099999999999998E-2</c:v>
                </c:pt>
                <c:pt idx="30">
                  <c:v>4.3099999999999999E-2</c:v>
                </c:pt>
                <c:pt idx="31">
                  <c:v>4.65E-2</c:v>
                </c:pt>
                <c:pt idx="32">
                  <c:v>4.7699999999999999E-2</c:v>
                </c:pt>
                <c:pt idx="33">
                  <c:v>4.8500000000000001E-2</c:v>
                </c:pt>
                <c:pt idx="34">
                  <c:v>5.11E-2</c:v>
                </c:pt>
                <c:pt idx="35">
                  <c:v>5.4100000000000002E-2</c:v>
                </c:pt>
                <c:pt idx="36">
                  <c:v>5.5399999999999998E-2</c:v>
                </c:pt>
                <c:pt idx="37">
                  <c:v>6.08E-2</c:v>
                </c:pt>
                <c:pt idx="38">
                  <c:v>6.3799999999999996E-2</c:v>
                </c:pt>
                <c:pt idx="39">
                  <c:v>6.6799999999999998E-2</c:v>
                </c:pt>
                <c:pt idx="40">
                  <c:v>6.9699999999999998E-2</c:v>
                </c:pt>
                <c:pt idx="41">
                  <c:v>7.17E-2</c:v>
                </c:pt>
                <c:pt idx="42">
                  <c:v>7.8100000000000003E-2</c:v>
                </c:pt>
                <c:pt idx="43">
                  <c:v>8.3900000000000002E-2</c:v>
                </c:pt>
                <c:pt idx="44">
                  <c:v>8.9200000000000002E-2</c:v>
                </c:pt>
                <c:pt idx="45">
                  <c:v>9.3299999999999994E-2</c:v>
                </c:pt>
                <c:pt idx="46">
                  <c:v>9.9500000000000005E-2</c:v>
                </c:pt>
                <c:pt idx="47">
                  <c:v>0.106</c:v>
                </c:pt>
                <c:pt idx="48">
                  <c:v>0.1145</c:v>
                </c:pt>
                <c:pt idx="49">
                  <c:v>0.12230000000000001</c:v>
                </c:pt>
                <c:pt idx="50">
                  <c:v>0.1313</c:v>
                </c:pt>
                <c:pt idx="51">
                  <c:v>0.1399</c:v>
                </c:pt>
                <c:pt idx="52">
                  <c:v>0.1492</c:v>
                </c:pt>
                <c:pt idx="53">
                  <c:v>0.15989999999999999</c:v>
                </c:pt>
                <c:pt idx="54">
                  <c:v>0.17119999999999999</c:v>
                </c:pt>
                <c:pt idx="55">
                  <c:v>0.18440000000000001</c:v>
                </c:pt>
                <c:pt idx="56">
                  <c:v>0.1981</c:v>
                </c:pt>
                <c:pt idx="57">
                  <c:v>0.21079999999999999</c:v>
                </c:pt>
                <c:pt idx="58">
                  <c:v>0.22370000000000001</c:v>
                </c:pt>
                <c:pt idx="59">
                  <c:v>0.23499999999999999</c:v>
                </c:pt>
                <c:pt idx="60">
                  <c:v>0.24790000000000001</c:v>
                </c:pt>
                <c:pt idx="61">
                  <c:v>0.25900000000000001</c:v>
                </c:pt>
                <c:pt idx="62">
                  <c:v>0.27150000000000002</c:v>
                </c:pt>
                <c:pt idx="63">
                  <c:v>0.28510000000000002</c:v>
                </c:pt>
                <c:pt idx="64">
                  <c:v>0.30399999999999999</c:v>
                </c:pt>
                <c:pt idx="65">
                  <c:v>0.31780000000000003</c:v>
                </c:pt>
                <c:pt idx="66">
                  <c:v>0.33339999999999997</c:v>
                </c:pt>
                <c:pt idx="67">
                  <c:v>0.34920000000000001</c:v>
                </c:pt>
                <c:pt idx="68">
                  <c:v>0.36159999999999998</c:v>
                </c:pt>
                <c:pt idx="69">
                  <c:v>0.37669999999999998</c:v>
                </c:pt>
                <c:pt idx="70">
                  <c:v>0.39119999999999999</c:v>
                </c:pt>
                <c:pt idx="71">
                  <c:v>0.40489999999999998</c:v>
                </c:pt>
                <c:pt idx="72">
                  <c:v>0.41710000000000003</c:v>
                </c:pt>
                <c:pt idx="73">
                  <c:v>0.43059999999999998</c:v>
                </c:pt>
                <c:pt idx="74">
                  <c:v>0.44600000000000001</c:v>
                </c:pt>
                <c:pt idx="75">
                  <c:v>0.46029999999999999</c:v>
                </c:pt>
                <c:pt idx="76">
                  <c:v>0.47570000000000001</c:v>
                </c:pt>
                <c:pt idx="77">
                  <c:v>0.48759999999999998</c:v>
                </c:pt>
                <c:pt idx="78">
                  <c:v>0.50060000000000004</c:v>
                </c:pt>
                <c:pt idx="79">
                  <c:v>0.5121</c:v>
                </c:pt>
                <c:pt idx="80">
                  <c:v>0.52470000000000006</c:v>
                </c:pt>
                <c:pt idx="81">
                  <c:v>0.53690000000000004</c:v>
                </c:pt>
                <c:pt idx="82">
                  <c:v>0.54710000000000003</c:v>
                </c:pt>
                <c:pt idx="83">
                  <c:v>0.55879999999999996</c:v>
                </c:pt>
                <c:pt idx="84">
                  <c:v>0.57069999999999999</c:v>
                </c:pt>
                <c:pt idx="85">
                  <c:v>0.58220000000000005</c:v>
                </c:pt>
                <c:pt idx="86">
                  <c:v>0.59489999999999998</c:v>
                </c:pt>
                <c:pt idx="87">
                  <c:v>0.60640000000000005</c:v>
                </c:pt>
                <c:pt idx="88">
                  <c:v>0.61729999999999996</c:v>
                </c:pt>
                <c:pt idx="89">
                  <c:v>0.62909999999999999</c:v>
                </c:pt>
                <c:pt idx="90">
                  <c:v>0.6401</c:v>
                </c:pt>
                <c:pt idx="91">
                  <c:v>0.65059999999999996</c:v>
                </c:pt>
                <c:pt idx="92">
                  <c:v>0.66069999999999995</c:v>
                </c:pt>
                <c:pt idx="93">
                  <c:v>0.67220000000000002</c:v>
                </c:pt>
                <c:pt idx="94">
                  <c:v>0.68289999999999995</c:v>
                </c:pt>
                <c:pt idx="95">
                  <c:v>0.69369999999999998</c:v>
                </c:pt>
                <c:pt idx="96">
                  <c:v>0.70440000000000003</c:v>
                </c:pt>
                <c:pt idx="97">
                  <c:v>0.7157</c:v>
                </c:pt>
                <c:pt idx="98">
                  <c:v>0.72570000000000001</c:v>
                </c:pt>
                <c:pt idx="99">
                  <c:v>0.7349</c:v>
                </c:pt>
                <c:pt idx="100">
                  <c:v>0.74219999999999997</c:v>
                </c:pt>
                <c:pt idx="101">
                  <c:v>0.75190000000000001</c:v>
                </c:pt>
                <c:pt idx="102">
                  <c:v>0.75990000000000002</c:v>
                </c:pt>
                <c:pt idx="103">
                  <c:v>0.76919999999999999</c:v>
                </c:pt>
                <c:pt idx="104">
                  <c:v>0.77780000000000005</c:v>
                </c:pt>
                <c:pt idx="105">
                  <c:v>0.78590000000000004</c:v>
                </c:pt>
                <c:pt idx="106">
                  <c:v>0.79469999999999996</c:v>
                </c:pt>
                <c:pt idx="107">
                  <c:v>0.80279999999999996</c:v>
                </c:pt>
                <c:pt idx="108">
                  <c:v>0.8095</c:v>
                </c:pt>
                <c:pt idx="109">
                  <c:v>0.81610000000000005</c:v>
                </c:pt>
                <c:pt idx="110">
                  <c:v>0.82299999999999995</c:v>
                </c:pt>
                <c:pt idx="111">
                  <c:v>0.82979999999999998</c:v>
                </c:pt>
                <c:pt idx="112">
                  <c:v>0.83589999999999998</c:v>
                </c:pt>
                <c:pt idx="113">
                  <c:v>0.84119999999999995</c:v>
                </c:pt>
                <c:pt idx="114">
                  <c:v>0.8478</c:v>
                </c:pt>
                <c:pt idx="115">
                  <c:v>0.85360000000000003</c:v>
                </c:pt>
                <c:pt idx="116">
                  <c:v>0.85850000000000004</c:v>
                </c:pt>
                <c:pt idx="117">
                  <c:v>0.86399999999999999</c:v>
                </c:pt>
                <c:pt idx="118">
                  <c:v>0.86860000000000004</c:v>
                </c:pt>
                <c:pt idx="119">
                  <c:v>0.87339999999999995</c:v>
                </c:pt>
                <c:pt idx="120">
                  <c:v>0.87790000000000001</c:v>
                </c:pt>
                <c:pt idx="121">
                  <c:v>0.88270000000000004</c:v>
                </c:pt>
                <c:pt idx="122">
                  <c:v>0.88660000000000005</c:v>
                </c:pt>
                <c:pt idx="123">
                  <c:v>0.89039999999999997</c:v>
                </c:pt>
                <c:pt idx="124">
                  <c:v>0.89459999999999995</c:v>
                </c:pt>
                <c:pt idx="125">
                  <c:v>0.89810000000000001</c:v>
                </c:pt>
                <c:pt idx="126">
                  <c:v>0.90239999999999998</c:v>
                </c:pt>
                <c:pt idx="127">
                  <c:v>0.90549999999999997</c:v>
                </c:pt>
                <c:pt idx="128">
                  <c:v>0.90849999999999997</c:v>
                </c:pt>
                <c:pt idx="129">
                  <c:v>0.9123</c:v>
                </c:pt>
                <c:pt idx="130">
                  <c:v>0.91579999999999995</c:v>
                </c:pt>
                <c:pt idx="131">
                  <c:v>0.92059999999999997</c:v>
                </c:pt>
                <c:pt idx="132">
                  <c:v>0.92330000000000001</c:v>
                </c:pt>
                <c:pt idx="133">
                  <c:v>0.92620000000000002</c:v>
                </c:pt>
                <c:pt idx="134">
                  <c:v>0.93049999999999999</c:v>
                </c:pt>
                <c:pt idx="135">
                  <c:v>0.93269999999999997</c:v>
                </c:pt>
                <c:pt idx="136">
                  <c:v>0.93610000000000004</c:v>
                </c:pt>
                <c:pt idx="137">
                  <c:v>0.93859999999999999</c:v>
                </c:pt>
                <c:pt idx="138">
                  <c:v>0.94120000000000004</c:v>
                </c:pt>
                <c:pt idx="139">
                  <c:v>0.94379999999999997</c:v>
                </c:pt>
                <c:pt idx="140">
                  <c:v>0.94610000000000005</c:v>
                </c:pt>
                <c:pt idx="141">
                  <c:v>0.94910000000000005</c:v>
                </c:pt>
                <c:pt idx="142">
                  <c:v>0.95179999999999998</c:v>
                </c:pt>
                <c:pt idx="143">
                  <c:v>0.95369999999999999</c:v>
                </c:pt>
                <c:pt idx="144">
                  <c:v>0.95579999999999998</c:v>
                </c:pt>
                <c:pt idx="145">
                  <c:v>0.95760000000000001</c:v>
                </c:pt>
                <c:pt idx="146">
                  <c:v>0.95889999999999997</c:v>
                </c:pt>
                <c:pt idx="147">
                  <c:v>0.9607</c:v>
                </c:pt>
                <c:pt idx="148">
                  <c:v>0.96230000000000004</c:v>
                </c:pt>
                <c:pt idx="149">
                  <c:v>0.96360000000000001</c:v>
                </c:pt>
                <c:pt idx="150">
                  <c:v>0.96499999999999997</c:v>
                </c:pt>
                <c:pt idx="151">
                  <c:v>0.96660000000000001</c:v>
                </c:pt>
                <c:pt idx="152">
                  <c:v>0.96889999999999998</c:v>
                </c:pt>
                <c:pt idx="153">
                  <c:v>0.97009999999999996</c:v>
                </c:pt>
                <c:pt idx="154">
                  <c:v>0.97140000000000004</c:v>
                </c:pt>
                <c:pt idx="155">
                  <c:v>0.97270000000000001</c:v>
                </c:pt>
                <c:pt idx="156">
                  <c:v>0.97389999999999999</c:v>
                </c:pt>
                <c:pt idx="157">
                  <c:v>0.97509999999999997</c:v>
                </c:pt>
                <c:pt idx="158">
                  <c:v>0.97609999999999997</c:v>
                </c:pt>
                <c:pt idx="159">
                  <c:v>0.97699999999999998</c:v>
                </c:pt>
                <c:pt idx="160">
                  <c:v>0.97829999999999995</c:v>
                </c:pt>
                <c:pt idx="161">
                  <c:v>0.97929999999999995</c:v>
                </c:pt>
                <c:pt idx="162">
                  <c:v>0.98019999999999996</c:v>
                </c:pt>
                <c:pt idx="163">
                  <c:v>0.98109999999999997</c:v>
                </c:pt>
                <c:pt idx="164">
                  <c:v>0.9819</c:v>
                </c:pt>
                <c:pt idx="165">
                  <c:v>0.98260000000000003</c:v>
                </c:pt>
                <c:pt idx="166">
                  <c:v>0.98319999999999996</c:v>
                </c:pt>
                <c:pt idx="167">
                  <c:v>0.98399999999999999</c:v>
                </c:pt>
                <c:pt idx="168">
                  <c:v>0.98480000000000001</c:v>
                </c:pt>
                <c:pt idx="169">
                  <c:v>0.9859</c:v>
                </c:pt>
                <c:pt idx="170">
                  <c:v>0.98670000000000002</c:v>
                </c:pt>
                <c:pt idx="171">
                  <c:v>0.98709999999999998</c:v>
                </c:pt>
                <c:pt idx="172">
                  <c:v>0.98760000000000003</c:v>
                </c:pt>
                <c:pt idx="173">
                  <c:v>0.98809999999999998</c:v>
                </c:pt>
                <c:pt idx="174">
                  <c:v>0.98950000000000005</c:v>
                </c:pt>
                <c:pt idx="175">
                  <c:v>0.99019999999999997</c:v>
                </c:pt>
                <c:pt idx="176">
                  <c:v>0.99060000000000004</c:v>
                </c:pt>
                <c:pt idx="177">
                  <c:v>0.99119999999999997</c:v>
                </c:pt>
                <c:pt idx="178">
                  <c:v>0.99180000000000001</c:v>
                </c:pt>
                <c:pt idx="179">
                  <c:v>0.99229999999999996</c:v>
                </c:pt>
                <c:pt idx="180">
                  <c:v>0.99280000000000002</c:v>
                </c:pt>
                <c:pt idx="181">
                  <c:v>0.99319999999999997</c:v>
                </c:pt>
                <c:pt idx="182">
                  <c:v>0.99350000000000005</c:v>
                </c:pt>
                <c:pt idx="183">
                  <c:v>0.99390000000000001</c:v>
                </c:pt>
                <c:pt idx="184">
                  <c:v>0.99419999999999997</c:v>
                </c:pt>
                <c:pt idx="185">
                  <c:v>0.99460000000000004</c:v>
                </c:pt>
                <c:pt idx="186">
                  <c:v>0.99490000000000001</c:v>
                </c:pt>
                <c:pt idx="187">
                  <c:v>0.99509999999999998</c:v>
                </c:pt>
                <c:pt idx="188">
                  <c:v>0.99539999999999995</c:v>
                </c:pt>
                <c:pt idx="189">
                  <c:v>0.99560000000000004</c:v>
                </c:pt>
                <c:pt idx="190">
                  <c:v>0.99590000000000001</c:v>
                </c:pt>
                <c:pt idx="191">
                  <c:v>0.996</c:v>
                </c:pt>
                <c:pt idx="192">
                  <c:v>0.99619999999999997</c:v>
                </c:pt>
                <c:pt idx="193">
                  <c:v>0.99650000000000005</c:v>
                </c:pt>
                <c:pt idx="194">
                  <c:v>0.99670000000000003</c:v>
                </c:pt>
                <c:pt idx="195">
                  <c:v>0.99690000000000001</c:v>
                </c:pt>
                <c:pt idx="196">
                  <c:v>0.99709999999999999</c:v>
                </c:pt>
                <c:pt idx="197">
                  <c:v>0.99729999999999996</c:v>
                </c:pt>
                <c:pt idx="198">
                  <c:v>0.99750000000000005</c:v>
                </c:pt>
                <c:pt idx="199">
                  <c:v>0.99770000000000003</c:v>
                </c:pt>
                <c:pt idx="200">
                  <c:v>0.99780000000000002</c:v>
                </c:pt>
                <c:pt idx="201">
                  <c:v>0.99790000000000001</c:v>
                </c:pt>
                <c:pt idx="202">
                  <c:v>0.99809999999999999</c:v>
                </c:pt>
                <c:pt idx="203">
                  <c:v>0.99819999999999998</c:v>
                </c:pt>
                <c:pt idx="204">
                  <c:v>0.99829999999999997</c:v>
                </c:pt>
                <c:pt idx="205">
                  <c:v>0.99850000000000005</c:v>
                </c:pt>
                <c:pt idx="206">
                  <c:v>0.99860000000000004</c:v>
                </c:pt>
                <c:pt idx="207">
                  <c:v>0.99870000000000003</c:v>
                </c:pt>
                <c:pt idx="208">
                  <c:v>0.99870000000000003</c:v>
                </c:pt>
                <c:pt idx="209">
                  <c:v>0.99880000000000002</c:v>
                </c:pt>
                <c:pt idx="210">
                  <c:v>0.99890000000000001</c:v>
                </c:pt>
                <c:pt idx="211">
                  <c:v>0.999</c:v>
                </c:pt>
                <c:pt idx="212">
                  <c:v>0.99909999999999999</c:v>
                </c:pt>
                <c:pt idx="213">
                  <c:v>0.99919999999999998</c:v>
                </c:pt>
                <c:pt idx="214">
                  <c:v>0.99919999999999998</c:v>
                </c:pt>
                <c:pt idx="215">
                  <c:v>0.99929999999999997</c:v>
                </c:pt>
                <c:pt idx="216">
                  <c:v>0.99929999999999997</c:v>
                </c:pt>
                <c:pt idx="217">
                  <c:v>0.99939999999999996</c:v>
                </c:pt>
                <c:pt idx="218">
                  <c:v>0.99939999999999996</c:v>
                </c:pt>
                <c:pt idx="219">
                  <c:v>0.99950000000000006</c:v>
                </c:pt>
                <c:pt idx="220">
                  <c:v>0.99950000000000006</c:v>
                </c:pt>
                <c:pt idx="221">
                  <c:v>0.99960000000000004</c:v>
                </c:pt>
                <c:pt idx="222">
                  <c:v>0.99960000000000004</c:v>
                </c:pt>
                <c:pt idx="223">
                  <c:v>0.99960000000000004</c:v>
                </c:pt>
                <c:pt idx="224">
                  <c:v>0.99970000000000003</c:v>
                </c:pt>
                <c:pt idx="225">
                  <c:v>0.99970000000000003</c:v>
                </c:pt>
                <c:pt idx="226">
                  <c:v>0.99970000000000003</c:v>
                </c:pt>
                <c:pt idx="227">
                  <c:v>0.99970000000000003</c:v>
                </c:pt>
                <c:pt idx="228">
                  <c:v>0.99970000000000003</c:v>
                </c:pt>
                <c:pt idx="229">
                  <c:v>0.99980000000000002</c:v>
                </c:pt>
                <c:pt idx="230">
                  <c:v>0.99980000000000002</c:v>
                </c:pt>
                <c:pt idx="231">
                  <c:v>0.99980000000000002</c:v>
                </c:pt>
                <c:pt idx="232">
                  <c:v>0.99980000000000002</c:v>
                </c:pt>
                <c:pt idx="233">
                  <c:v>0.99980000000000002</c:v>
                </c:pt>
                <c:pt idx="234">
                  <c:v>0.99980000000000002</c:v>
                </c:pt>
                <c:pt idx="235">
                  <c:v>0.99990000000000001</c:v>
                </c:pt>
                <c:pt idx="236">
                  <c:v>0.99990000000000001</c:v>
                </c:pt>
                <c:pt idx="237">
                  <c:v>0.99990000000000001</c:v>
                </c:pt>
                <c:pt idx="238">
                  <c:v>0.99990000000000001</c:v>
                </c:pt>
                <c:pt idx="239">
                  <c:v>0.99990000000000001</c:v>
                </c:pt>
                <c:pt idx="240">
                  <c:v>0.99990000000000001</c:v>
                </c:pt>
                <c:pt idx="241">
                  <c:v>0.99990000000000001</c:v>
                </c:pt>
                <c:pt idx="242">
                  <c:v>0.99990000000000001</c:v>
                </c:pt>
                <c:pt idx="243">
                  <c:v>0.99990000000000001</c:v>
                </c:pt>
                <c:pt idx="244">
                  <c:v>0.99990000000000001</c:v>
                </c:pt>
                <c:pt idx="245">
                  <c:v>0.99990000000000001</c:v>
                </c:pt>
                <c:pt idx="246">
                  <c:v>0.99990000000000001</c:v>
                </c:pt>
                <c:pt idx="247">
                  <c:v>0.99990000000000001</c:v>
                </c:pt>
                <c:pt idx="248">
                  <c:v>0.99990000000000001</c:v>
                </c:pt>
                <c:pt idx="249">
                  <c:v>0.99990000000000001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58B-49CC-9DC5-CC1745BA2BDA}"/>
            </c:ext>
          </c:extLst>
        </c:ser>
        <c:ser>
          <c:idx val="4"/>
          <c:order val="3"/>
          <c:tx>
            <c:strRef>
              <c:f>AM_HE!$AC$51</c:f>
              <c:strCache>
                <c:ptCount val="1"/>
                <c:pt idx="0">
                  <c:v>CF_C12R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AM_HE!$AC$52:$AC$350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1E-4</c:v>
                </c:pt>
                <c:pt idx="7">
                  <c:v>1E-4</c:v>
                </c:pt>
                <c:pt idx="8">
                  <c:v>2.0000000000000001E-4</c:v>
                </c:pt>
                <c:pt idx="9">
                  <c:v>1E-3</c:v>
                </c:pt>
                <c:pt idx="10">
                  <c:v>1E-3</c:v>
                </c:pt>
                <c:pt idx="11">
                  <c:v>1E-3</c:v>
                </c:pt>
                <c:pt idx="12">
                  <c:v>1.6999999999999999E-3</c:v>
                </c:pt>
                <c:pt idx="13">
                  <c:v>1.6999999999999999E-3</c:v>
                </c:pt>
                <c:pt idx="14">
                  <c:v>1.8E-3</c:v>
                </c:pt>
                <c:pt idx="15">
                  <c:v>2.8E-3</c:v>
                </c:pt>
                <c:pt idx="16">
                  <c:v>3.2000000000000002E-3</c:v>
                </c:pt>
                <c:pt idx="17">
                  <c:v>4.1999999999999997E-3</c:v>
                </c:pt>
                <c:pt idx="18">
                  <c:v>6.0000000000000001E-3</c:v>
                </c:pt>
                <c:pt idx="19">
                  <c:v>7.7999999999999996E-3</c:v>
                </c:pt>
                <c:pt idx="20">
                  <c:v>9.1000000000000004E-3</c:v>
                </c:pt>
                <c:pt idx="21">
                  <c:v>1.0699999999999999E-2</c:v>
                </c:pt>
                <c:pt idx="22">
                  <c:v>1.12E-2</c:v>
                </c:pt>
                <c:pt idx="23">
                  <c:v>1.55E-2</c:v>
                </c:pt>
                <c:pt idx="24">
                  <c:v>1.6400000000000001E-2</c:v>
                </c:pt>
                <c:pt idx="25">
                  <c:v>2.1499999999999998E-2</c:v>
                </c:pt>
                <c:pt idx="26">
                  <c:v>2.3800000000000002E-2</c:v>
                </c:pt>
                <c:pt idx="27">
                  <c:v>2.6499999999999999E-2</c:v>
                </c:pt>
                <c:pt idx="28">
                  <c:v>2.81E-2</c:v>
                </c:pt>
                <c:pt idx="29">
                  <c:v>2.98E-2</c:v>
                </c:pt>
                <c:pt idx="30">
                  <c:v>3.2399999999999998E-2</c:v>
                </c:pt>
                <c:pt idx="31">
                  <c:v>3.49E-2</c:v>
                </c:pt>
                <c:pt idx="32">
                  <c:v>3.5099999999999999E-2</c:v>
                </c:pt>
                <c:pt idx="33">
                  <c:v>3.6400000000000002E-2</c:v>
                </c:pt>
                <c:pt idx="34">
                  <c:v>4.1200000000000001E-2</c:v>
                </c:pt>
                <c:pt idx="35">
                  <c:v>4.2099999999999999E-2</c:v>
                </c:pt>
                <c:pt idx="36">
                  <c:v>4.3400000000000001E-2</c:v>
                </c:pt>
                <c:pt idx="37">
                  <c:v>4.5499999999999999E-2</c:v>
                </c:pt>
                <c:pt idx="38">
                  <c:v>4.7399999999999998E-2</c:v>
                </c:pt>
                <c:pt idx="39">
                  <c:v>4.9599999999999998E-2</c:v>
                </c:pt>
                <c:pt idx="40">
                  <c:v>5.0599999999999999E-2</c:v>
                </c:pt>
                <c:pt idx="41">
                  <c:v>5.1400000000000001E-2</c:v>
                </c:pt>
                <c:pt idx="42">
                  <c:v>5.4199999999999998E-2</c:v>
                </c:pt>
                <c:pt idx="43">
                  <c:v>5.8299999999999998E-2</c:v>
                </c:pt>
                <c:pt idx="44">
                  <c:v>5.96E-2</c:v>
                </c:pt>
                <c:pt idx="45">
                  <c:v>6.3399999999999998E-2</c:v>
                </c:pt>
                <c:pt idx="46">
                  <c:v>6.6600000000000006E-2</c:v>
                </c:pt>
                <c:pt idx="47">
                  <c:v>7.85E-2</c:v>
                </c:pt>
                <c:pt idx="48">
                  <c:v>9.2299999999999993E-2</c:v>
                </c:pt>
                <c:pt idx="49">
                  <c:v>9.5399999999999999E-2</c:v>
                </c:pt>
                <c:pt idx="50">
                  <c:v>0.10539999999999999</c:v>
                </c:pt>
                <c:pt idx="51">
                  <c:v>0.12640000000000001</c:v>
                </c:pt>
                <c:pt idx="52">
                  <c:v>0.13719999999999999</c:v>
                </c:pt>
                <c:pt idx="53">
                  <c:v>0.14699999999999999</c:v>
                </c:pt>
                <c:pt idx="54">
                  <c:v>0.1573</c:v>
                </c:pt>
                <c:pt idx="55">
                  <c:v>0.16669999999999999</c:v>
                </c:pt>
                <c:pt idx="56">
                  <c:v>0.18029999999999999</c:v>
                </c:pt>
                <c:pt idx="57">
                  <c:v>0.19289999999999999</c:v>
                </c:pt>
                <c:pt idx="58">
                  <c:v>0.2036</c:v>
                </c:pt>
                <c:pt idx="59">
                  <c:v>0.21729999999999999</c:v>
                </c:pt>
                <c:pt idx="60">
                  <c:v>0.2248</c:v>
                </c:pt>
                <c:pt idx="61">
                  <c:v>0.23430000000000001</c:v>
                </c:pt>
                <c:pt idx="62">
                  <c:v>0.25509999999999999</c:v>
                </c:pt>
                <c:pt idx="63">
                  <c:v>0.26240000000000002</c:v>
                </c:pt>
                <c:pt idx="64">
                  <c:v>0.2883</c:v>
                </c:pt>
                <c:pt idx="65">
                  <c:v>0.31209999999999999</c:v>
                </c:pt>
                <c:pt idx="66">
                  <c:v>0.32519999999999999</c:v>
                </c:pt>
                <c:pt idx="67">
                  <c:v>0.33189999999999997</c:v>
                </c:pt>
                <c:pt idx="68">
                  <c:v>0.33929999999999999</c:v>
                </c:pt>
                <c:pt idx="69">
                  <c:v>0.34949999999999998</c:v>
                </c:pt>
                <c:pt idx="70">
                  <c:v>0.3574</c:v>
                </c:pt>
                <c:pt idx="71">
                  <c:v>0.37630000000000002</c:v>
                </c:pt>
                <c:pt idx="72">
                  <c:v>0.39040000000000002</c:v>
                </c:pt>
                <c:pt idx="73">
                  <c:v>0.40839999999999999</c:v>
                </c:pt>
                <c:pt idx="74">
                  <c:v>0.41689999999999999</c:v>
                </c:pt>
                <c:pt idx="75">
                  <c:v>0.42849999999999999</c:v>
                </c:pt>
                <c:pt idx="76">
                  <c:v>0.43919999999999998</c:v>
                </c:pt>
                <c:pt idx="77">
                  <c:v>0.44440000000000002</c:v>
                </c:pt>
                <c:pt idx="78">
                  <c:v>0.4667</c:v>
                </c:pt>
                <c:pt idx="79">
                  <c:v>0.47149999999999997</c:v>
                </c:pt>
                <c:pt idx="80">
                  <c:v>0.48630000000000001</c:v>
                </c:pt>
                <c:pt idx="81">
                  <c:v>0.50409999999999999</c:v>
                </c:pt>
                <c:pt idx="82">
                  <c:v>0.50829999999999997</c:v>
                </c:pt>
                <c:pt idx="83">
                  <c:v>0.51380000000000003</c:v>
                </c:pt>
                <c:pt idx="84">
                  <c:v>0.51690000000000003</c:v>
                </c:pt>
                <c:pt idx="85">
                  <c:v>0.52049999999999996</c:v>
                </c:pt>
                <c:pt idx="86">
                  <c:v>0.52900000000000003</c:v>
                </c:pt>
                <c:pt idx="87">
                  <c:v>0.53680000000000005</c:v>
                </c:pt>
                <c:pt idx="88">
                  <c:v>0.5474</c:v>
                </c:pt>
                <c:pt idx="89">
                  <c:v>0.55900000000000005</c:v>
                </c:pt>
                <c:pt idx="90">
                  <c:v>0.56920000000000004</c:v>
                </c:pt>
                <c:pt idx="91">
                  <c:v>0.58220000000000005</c:v>
                </c:pt>
                <c:pt idx="92">
                  <c:v>0.59230000000000005</c:v>
                </c:pt>
                <c:pt idx="93">
                  <c:v>0.59989999999999999</c:v>
                </c:pt>
                <c:pt idx="94">
                  <c:v>0.60940000000000005</c:v>
                </c:pt>
                <c:pt idx="95">
                  <c:v>0.62280000000000002</c:v>
                </c:pt>
                <c:pt idx="96">
                  <c:v>0.63090000000000002</c:v>
                </c:pt>
                <c:pt idx="97">
                  <c:v>0.64</c:v>
                </c:pt>
                <c:pt idx="98">
                  <c:v>0.64970000000000006</c:v>
                </c:pt>
                <c:pt idx="99">
                  <c:v>0.65739999999999998</c:v>
                </c:pt>
                <c:pt idx="100">
                  <c:v>0.66390000000000005</c:v>
                </c:pt>
                <c:pt idx="101">
                  <c:v>0.67600000000000005</c:v>
                </c:pt>
                <c:pt idx="102">
                  <c:v>0.68600000000000005</c:v>
                </c:pt>
                <c:pt idx="103">
                  <c:v>0.70250000000000001</c:v>
                </c:pt>
                <c:pt idx="104">
                  <c:v>0.71499999999999997</c:v>
                </c:pt>
                <c:pt idx="105">
                  <c:v>0.72119999999999995</c:v>
                </c:pt>
                <c:pt idx="106">
                  <c:v>0.73329999999999995</c:v>
                </c:pt>
                <c:pt idx="107">
                  <c:v>0.74250000000000005</c:v>
                </c:pt>
                <c:pt idx="108">
                  <c:v>0.74929999999999997</c:v>
                </c:pt>
                <c:pt idx="109">
                  <c:v>0.75529999999999997</c:v>
                </c:pt>
                <c:pt idx="110">
                  <c:v>0.77029999999999998</c:v>
                </c:pt>
                <c:pt idx="111">
                  <c:v>0.78410000000000002</c:v>
                </c:pt>
                <c:pt idx="112">
                  <c:v>0.78969999999999996</c:v>
                </c:pt>
                <c:pt idx="113">
                  <c:v>0.79579999999999995</c:v>
                </c:pt>
                <c:pt idx="114">
                  <c:v>0.80189999999999995</c:v>
                </c:pt>
                <c:pt idx="115">
                  <c:v>0.80889999999999995</c:v>
                </c:pt>
                <c:pt idx="116">
                  <c:v>0.81689999999999996</c:v>
                </c:pt>
                <c:pt idx="117">
                  <c:v>0.82179999999999997</c:v>
                </c:pt>
                <c:pt idx="118">
                  <c:v>0.82769999999999999</c:v>
                </c:pt>
                <c:pt idx="119">
                  <c:v>0.83330000000000004</c:v>
                </c:pt>
                <c:pt idx="120">
                  <c:v>0.83860000000000001</c:v>
                </c:pt>
                <c:pt idx="121">
                  <c:v>0.84260000000000002</c:v>
                </c:pt>
                <c:pt idx="122">
                  <c:v>0.8508</c:v>
                </c:pt>
                <c:pt idx="123">
                  <c:v>0.85509999999999997</c:v>
                </c:pt>
                <c:pt idx="124">
                  <c:v>0.86119999999999997</c:v>
                </c:pt>
                <c:pt idx="125">
                  <c:v>0.8649</c:v>
                </c:pt>
                <c:pt idx="126">
                  <c:v>0.87190000000000001</c:v>
                </c:pt>
                <c:pt idx="127">
                  <c:v>0.88239999999999996</c:v>
                </c:pt>
                <c:pt idx="128">
                  <c:v>0.88649999999999995</c:v>
                </c:pt>
                <c:pt idx="129">
                  <c:v>0.89970000000000006</c:v>
                </c:pt>
                <c:pt idx="130">
                  <c:v>0.9032</c:v>
                </c:pt>
                <c:pt idx="131">
                  <c:v>0.90549999999999997</c:v>
                </c:pt>
                <c:pt idx="132">
                  <c:v>0.91379999999999995</c:v>
                </c:pt>
                <c:pt idx="133">
                  <c:v>0.91649999999999998</c:v>
                </c:pt>
                <c:pt idx="134">
                  <c:v>0.92230000000000001</c:v>
                </c:pt>
                <c:pt idx="135">
                  <c:v>0.92420000000000002</c:v>
                </c:pt>
                <c:pt idx="136">
                  <c:v>0.92889999999999995</c:v>
                </c:pt>
                <c:pt idx="137">
                  <c:v>0.93859999999999999</c:v>
                </c:pt>
                <c:pt idx="138">
                  <c:v>0.94059999999999999</c:v>
                </c:pt>
                <c:pt idx="139">
                  <c:v>0.95550000000000002</c:v>
                </c:pt>
                <c:pt idx="140">
                  <c:v>0.95640000000000003</c:v>
                </c:pt>
                <c:pt idx="141">
                  <c:v>0.95699999999999996</c:v>
                </c:pt>
                <c:pt idx="142">
                  <c:v>0.95789999999999997</c:v>
                </c:pt>
                <c:pt idx="143">
                  <c:v>0.9587</c:v>
                </c:pt>
                <c:pt idx="144">
                  <c:v>0.95960000000000001</c:v>
                </c:pt>
                <c:pt idx="145">
                  <c:v>0.96040000000000003</c:v>
                </c:pt>
                <c:pt idx="146">
                  <c:v>0.96079999999999999</c:v>
                </c:pt>
                <c:pt idx="147">
                  <c:v>0.96140000000000003</c:v>
                </c:pt>
                <c:pt idx="148">
                  <c:v>0.9617</c:v>
                </c:pt>
                <c:pt idx="149">
                  <c:v>0.96230000000000004</c:v>
                </c:pt>
                <c:pt idx="150">
                  <c:v>0.96279999999999999</c:v>
                </c:pt>
                <c:pt idx="151">
                  <c:v>0.96330000000000005</c:v>
                </c:pt>
                <c:pt idx="152">
                  <c:v>0.9637</c:v>
                </c:pt>
                <c:pt idx="153">
                  <c:v>0.96419999999999995</c:v>
                </c:pt>
                <c:pt idx="154">
                  <c:v>0.96479999999999999</c:v>
                </c:pt>
                <c:pt idx="155">
                  <c:v>0.96519999999999995</c:v>
                </c:pt>
                <c:pt idx="156">
                  <c:v>0.96550000000000002</c:v>
                </c:pt>
                <c:pt idx="157">
                  <c:v>0.96609999999999996</c:v>
                </c:pt>
                <c:pt idx="158">
                  <c:v>0.96650000000000003</c:v>
                </c:pt>
                <c:pt idx="159">
                  <c:v>0.96689999999999998</c:v>
                </c:pt>
                <c:pt idx="160">
                  <c:v>0.96830000000000005</c:v>
                </c:pt>
                <c:pt idx="161">
                  <c:v>0.9698</c:v>
                </c:pt>
                <c:pt idx="162">
                  <c:v>0.97760000000000002</c:v>
                </c:pt>
                <c:pt idx="163">
                  <c:v>0.97829999999999995</c:v>
                </c:pt>
                <c:pt idx="164">
                  <c:v>0.97919999999999996</c:v>
                </c:pt>
                <c:pt idx="165">
                  <c:v>0.98160000000000003</c:v>
                </c:pt>
                <c:pt idx="166">
                  <c:v>0.98229999999999995</c:v>
                </c:pt>
                <c:pt idx="167">
                  <c:v>0.98550000000000004</c:v>
                </c:pt>
                <c:pt idx="168">
                  <c:v>0.9859</c:v>
                </c:pt>
                <c:pt idx="169">
                  <c:v>0.98629999999999995</c:v>
                </c:pt>
                <c:pt idx="170">
                  <c:v>0.98680000000000001</c:v>
                </c:pt>
                <c:pt idx="171">
                  <c:v>0.98729999999999996</c:v>
                </c:pt>
                <c:pt idx="172">
                  <c:v>0.9879</c:v>
                </c:pt>
                <c:pt idx="173">
                  <c:v>0.98829999999999996</c:v>
                </c:pt>
                <c:pt idx="174">
                  <c:v>0.98880000000000001</c:v>
                </c:pt>
                <c:pt idx="175">
                  <c:v>0.98929999999999996</c:v>
                </c:pt>
                <c:pt idx="176">
                  <c:v>0.98960000000000004</c:v>
                </c:pt>
                <c:pt idx="177">
                  <c:v>0.9899</c:v>
                </c:pt>
                <c:pt idx="178">
                  <c:v>0.99029999999999996</c:v>
                </c:pt>
                <c:pt idx="179">
                  <c:v>0.99060000000000004</c:v>
                </c:pt>
                <c:pt idx="180">
                  <c:v>0.99099999999999999</c:v>
                </c:pt>
                <c:pt idx="181">
                  <c:v>0.99129999999999996</c:v>
                </c:pt>
                <c:pt idx="182">
                  <c:v>0.99170000000000003</c:v>
                </c:pt>
                <c:pt idx="183">
                  <c:v>0.9919</c:v>
                </c:pt>
                <c:pt idx="184">
                  <c:v>0.99229999999999996</c:v>
                </c:pt>
                <c:pt idx="185">
                  <c:v>0.99260000000000004</c:v>
                </c:pt>
                <c:pt idx="186">
                  <c:v>0.99280000000000002</c:v>
                </c:pt>
                <c:pt idx="187">
                  <c:v>0.99309999999999998</c:v>
                </c:pt>
                <c:pt idx="188">
                  <c:v>0.99339999999999995</c:v>
                </c:pt>
                <c:pt idx="189">
                  <c:v>0.99360000000000004</c:v>
                </c:pt>
                <c:pt idx="190">
                  <c:v>0.99390000000000001</c:v>
                </c:pt>
                <c:pt idx="191">
                  <c:v>0.99409999999999998</c:v>
                </c:pt>
                <c:pt idx="192">
                  <c:v>0.99439999999999995</c:v>
                </c:pt>
                <c:pt idx="193">
                  <c:v>0.99470000000000003</c:v>
                </c:pt>
                <c:pt idx="194">
                  <c:v>0.99490000000000001</c:v>
                </c:pt>
                <c:pt idx="195">
                  <c:v>0.99519999999999997</c:v>
                </c:pt>
                <c:pt idx="196">
                  <c:v>0.99539999999999995</c:v>
                </c:pt>
                <c:pt idx="197">
                  <c:v>0.99570000000000003</c:v>
                </c:pt>
                <c:pt idx="198">
                  <c:v>0.99580000000000002</c:v>
                </c:pt>
                <c:pt idx="199">
                  <c:v>0.99609999999999999</c:v>
                </c:pt>
                <c:pt idx="200">
                  <c:v>0.99629999999999996</c:v>
                </c:pt>
                <c:pt idx="201">
                  <c:v>0.99650000000000005</c:v>
                </c:pt>
                <c:pt idx="202">
                  <c:v>0.99680000000000002</c:v>
                </c:pt>
                <c:pt idx="203">
                  <c:v>0.99690000000000001</c:v>
                </c:pt>
                <c:pt idx="204">
                  <c:v>0.99709999999999999</c:v>
                </c:pt>
                <c:pt idx="205">
                  <c:v>0.99729999999999996</c:v>
                </c:pt>
                <c:pt idx="206">
                  <c:v>0.99750000000000005</c:v>
                </c:pt>
                <c:pt idx="207">
                  <c:v>0.99770000000000003</c:v>
                </c:pt>
                <c:pt idx="208">
                  <c:v>0.99780000000000002</c:v>
                </c:pt>
                <c:pt idx="209">
                  <c:v>0.998</c:v>
                </c:pt>
                <c:pt idx="210">
                  <c:v>0.99809999999999999</c:v>
                </c:pt>
                <c:pt idx="211">
                  <c:v>0.99829999999999997</c:v>
                </c:pt>
                <c:pt idx="212">
                  <c:v>0.99839999999999995</c:v>
                </c:pt>
                <c:pt idx="213">
                  <c:v>0.99850000000000005</c:v>
                </c:pt>
                <c:pt idx="214">
                  <c:v>0.99870000000000003</c:v>
                </c:pt>
                <c:pt idx="215">
                  <c:v>0.99870000000000003</c:v>
                </c:pt>
                <c:pt idx="216">
                  <c:v>0.99880000000000002</c:v>
                </c:pt>
                <c:pt idx="217">
                  <c:v>0.99890000000000001</c:v>
                </c:pt>
                <c:pt idx="218">
                  <c:v>0.999</c:v>
                </c:pt>
                <c:pt idx="219">
                  <c:v>0.99909999999999999</c:v>
                </c:pt>
                <c:pt idx="220">
                  <c:v>0.99909999999999999</c:v>
                </c:pt>
                <c:pt idx="221">
                  <c:v>0.99919999999999998</c:v>
                </c:pt>
                <c:pt idx="222">
                  <c:v>0.99929999999999997</c:v>
                </c:pt>
                <c:pt idx="223">
                  <c:v>0.99929999999999997</c:v>
                </c:pt>
                <c:pt idx="224">
                  <c:v>0.99939999999999996</c:v>
                </c:pt>
                <c:pt idx="225">
                  <c:v>0.99939999999999996</c:v>
                </c:pt>
                <c:pt idx="226">
                  <c:v>0.99950000000000006</c:v>
                </c:pt>
                <c:pt idx="227">
                  <c:v>0.99950000000000006</c:v>
                </c:pt>
                <c:pt idx="228">
                  <c:v>0.99960000000000004</c:v>
                </c:pt>
                <c:pt idx="229">
                  <c:v>0.99960000000000004</c:v>
                </c:pt>
                <c:pt idx="230">
                  <c:v>0.99960000000000004</c:v>
                </c:pt>
                <c:pt idx="231">
                  <c:v>0.99960000000000004</c:v>
                </c:pt>
                <c:pt idx="232">
                  <c:v>0.99960000000000004</c:v>
                </c:pt>
                <c:pt idx="233">
                  <c:v>0.99970000000000003</c:v>
                </c:pt>
                <c:pt idx="234">
                  <c:v>0.99970000000000003</c:v>
                </c:pt>
                <c:pt idx="235">
                  <c:v>0.99970000000000003</c:v>
                </c:pt>
                <c:pt idx="236">
                  <c:v>0.99970000000000003</c:v>
                </c:pt>
                <c:pt idx="237">
                  <c:v>0.99970000000000003</c:v>
                </c:pt>
                <c:pt idx="238">
                  <c:v>0.99970000000000003</c:v>
                </c:pt>
                <c:pt idx="239">
                  <c:v>0.99980000000000002</c:v>
                </c:pt>
                <c:pt idx="240">
                  <c:v>0.99980000000000002</c:v>
                </c:pt>
                <c:pt idx="241">
                  <c:v>0.99980000000000002</c:v>
                </c:pt>
                <c:pt idx="242">
                  <c:v>0.99980000000000002</c:v>
                </c:pt>
                <c:pt idx="243">
                  <c:v>0.99980000000000002</c:v>
                </c:pt>
                <c:pt idx="244">
                  <c:v>0.99980000000000002</c:v>
                </c:pt>
                <c:pt idx="245">
                  <c:v>0.99980000000000002</c:v>
                </c:pt>
                <c:pt idx="246">
                  <c:v>0.99980000000000002</c:v>
                </c:pt>
                <c:pt idx="247">
                  <c:v>0.99980000000000002</c:v>
                </c:pt>
                <c:pt idx="248">
                  <c:v>0.99990000000000001</c:v>
                </c:pt>
                <c:pt idx="249">
                  <c:v>0.99990000000000001</c:v>
                </c:pt>
                <c:pt idx="250">
                  <c:v>0.99990000000000001</c:v>
                </c:pt>
                <c:pt idx="251">
                  <c:v>0.99990000000000001</c:v>
                </c:pt>
                <c:pt idx="252">
                  <c:v>0.99990000000000001</c:v>
                </c:pt>
                <c:pt idx="253">
                  <c:v>0.99990000000000001</c:v>
                </c:pt>
                <c:pt idx="254">
                  <c:v>0.99990000000000001</c:v>
                </c:pt>
                <c:pt idx="255">
                  <c:v>0.99990000000000001</c:v>
                </c:pt>
                <c:pt idx="256">
                  <c:v>0.99990000000000001</c:v>
                </c:pt>
                <c:pt idx="257">
                  <c:v>0.99990000000000001</c:v>
                </c:pt>
                <c:pt idx="258">
                  <c:v>0.99990000000000001</c:v>
                </c:pt>
                <c:pt idx="259">
                  <c:v>0.99990000000000001</c:v>
                </c:pt>
                <c:pt idx="260">
                  <c:v>0.99990000000000001</c:v>
                </c:pt>
                <c:pt idx="261">
                  <c:v>0.99990000000000001</c:v>
                </c:pt>
                <c:pt idx="262">
                  <c:v>0.99990000000000001</c:v>
                </c:pt>
                <c:pt idx="263">
                  <c:v>0.99990000000000001</c:v>
                </c:pt>
                <c:pt idx="264">
                  <c:v>0.99990000000000001</c:v>
                </c:pt>
                <c:pt idx="265">
                  <c:v>0.99990000000000001</c:v>
                </c:pt>
                <c:pt idx="266">
                  <c:v>0.99990000000000001</c:v>
                </c:pt>
                <c:pt idx="267">
                  <c:v>0.99990000000000001</c:v>
                </c:pt>
                <c:pt idx="268">
                  <c:v>0.99990000000000001</c:v>
                </c:pt>
                <c:pt idx="269">
                  <c:v>0.99990000000000001</c:v>
                </c:pt>
                <c:pt idx="270">
                  <c:v>0.99990000000000001</c:v>
                </c:pt>
                <c:pt idx="271">
                  <c:v>0.99990000000000001</c:v>
                </c:pt>
                <c:pt idx="272">
                  <c:v>0.99990000000000001</c:v>
                </c:pt>
                <c:pt idx="273">
                  <c:v>0.99990000000000001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58B-49CC-9DC5-CC1745BA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96896"/>
        <c:axId val="332096504"/>
      </c:scatterChart>
      <c:valAx>
        <c:axId val="332095720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96112"/>
        <c:crosses val="autoZero"/>
        <c:crossBetween val="midCat"/>
      </c:valAx>
      <c:valAx>
        <c:axId val="33209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95720"/>
        <c:crosses val="autoZero"/>
        <c:crossBetween val="midCat"/>
      </c:valAx>
      <c:valAx>
        <c:axId val="332096504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96896"/>
        <c:crosses val="max"/>
        <c:crossBetween val="midCat"/>
      </c:valAx>
      <c:valAx>
        <c:axId val="332096896"/>
        <c:scaling>
          <c:orientation val="minMax"/>
        </c:scaling>
        <c:delete val="1"/>
        <c:axPos val="b"/>
        <c:majorTickMark val="out"/>
        <c:minorTickMark val="none"/>
        <c:tickLblPos val="nextTo"/>
        <c:crossAx val="332096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AM_HE!$I$50</c:f>
          <c:strCache>
            <c:ptCount val="1"/>
            <c:pt idx="0">
              <c:v>C2C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AM_HE!$J$51</c:f>
              <c:strCache>
                <c:ptCount val="1"/>
                <c:pt idx="0">
                  <c:v>RF_C2C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AM_HE!$J$52:$J$350</c:f>
              <c:numCache>
                <c:formatCode>0.0000</c:formatCode>
                <c:ptCount val="299"/>
                <c:pt idx="0">
                  <c:v>1.6000000000000001E-3</c:v>
                </c:pt>
                <c:pt idx="1">
                  <c:v>7.1000000000000004E-3</c:v>
                </c:pt>
                <c:pt idx="2">
                  <c:v>9.1999999999999998E-3</c:v>
                </c:pt>
                <c:pt idx="3">
                  <c:v>1.15E-2</c:v>
                </c:pt>
                <c:pt idx="4">
                  <c:v>1.7299999999999999E-2</c:v>
                </c:pt>
                <c:pt idx="5">
                  <c:v>2.0199999999999999E-2</c:v>
                </c:pt>
                <c:pt idx="6">
                  <c:v>2.5100000000000001E-2</c:v>
                </c:pt>
                <c:pt idx="7">
                  <c:v>2.5700000000000001E-2</c:v>
                </c:pt>
                <c:pt idx="8">
                  <c:v>3.1E-2</c:v>
                </c:pt>
                <c:pt idx="9">
                  <c:v>3.2300000000000002E-2</c:v>
                </c:pt>
                <c:pt idx="10">
                  <c:v>3.0300000000000001E-2</c:v>
                </c:pt>
                <c:pt idx="11">
                  <c:v>3.3700000000000001E-2</c:v>
                </c:pt>
                <c:pt idx="12">
                  <c:v>3.61E-2</c:v>
                </c:pt>
                <c:pt idx="13">
                  <c:v>3.4000000000000002E-2</c:v>
                </c:pt>
                <c:pt idx="14">
                  <c:v>3.3300000000000003E-2</c:v>
                </c:pt>
                <c:pt idx="15">
                  <c:v>3.1E-2</c:v>
                </c:pt>
                <c:pt idx="16">
                  <c:v>3.3599999999999998E-2</c:v>
                </c:pt>
                <c:pt idx="17">
                  <c:v>2.9100000000000001E-2</c:v>
                </c:pt>
                <c:pt idx="18">
                  <c:v>2.9899999999999999E-2</c:v>
                </c:pt>
                <c:pt idx="19">
                  <c:v>2.75E-2</c:v>
                </c:pt>
                <c:pt idx="20">
                  <c:v>2.9100000000000001E-2</c:v>
                </c:pt>
                <c:pt idx="21">
                  <c:v>2.63E-2</c:v>
                </c:pt>
                <c:pt idx="22">
                  <c:v>2.52E-2</c:v>
                </c:pt>
                <c:pt idx="23">
                  <c:v>2.6100000000000002E-2</c:v>
                </c:pt>
                <c:pt idx="24">
                  <c:v>2.4799999999999999E-2</c:v>
                </c:pt>
                <c:pt idx="25">
                  <c:v>2.2499999999999999E-2</c:v>
                </c:pt>
                <c:pt idx="26">
                  <c:v>2.1100000000000001E-2</c:v>
                </c:pt>
                <c:pt idx="27">
                  <c:v>2.0500000000000001E-2</c:v>
                </c:pt>
                <c:pt idx="28">
                  <c:v>1.8499999999999999E-2</c:v>
                </c:pt>
                <c:pt idx="29">
                  <c:v>1.9900000000000001E-2</c:v>
                </c:pt>
                <c:pt idx="30">
                  <c:v>0.02</c:v>
                </c:pt>
                <c:pt idx="31">
                  <c:v>1.54E-2</c:v>
                </c:pt>
                <c:pt idx="32">
                  <c:v>1.7399999999999999E-2</c:v>
                </c:pt>
                <c:pt idx="33">
                  <c:v>1.47E-2</c:v>
                </c:pt>
                <c:pt idx="34">
                  <c:v>1.55E-2</c:v>
                </c:pt>
                <c:pt idx="35">
                  <c:v>1.26E-2</c:v>
                </c:pt>
                <c:pt idx="36">
                  <c:v>1.21E-2</c:v>
                </c:pt>
                <c:pt idx="37">
                  <c:v>1.09E-2</c:v>
                </c:pt>
                <c:pt idx="38">
                  <c:v>1.1299999999999999E-2</c:v>
                </c:pt>
                <c:pt idx="39">
                  <c:v>1.0200000000000001E-2</c:v>
                </c:pt>
                <c:pt idx="40">
                  <c:v>9.4999999999999998E-3</c:v>
                </c:pt>
                <c:pt idx="41">
                  <c:v>8.0999999999999996E-3</c:v>
                </c:pt>
                <c:pt idx="42">
                  <c:v>7.1000000000000004E-3</c:v>
                </c:pt>
                <c:pt idx="43">
                  <c:v>6.7999999999999996E-3</c:v>
                </c:pt>
                <c:pt idx="44">
                  <c:v>6.7999999999999996E-3</c:v>
                </c:pt>
                <c:pt idx="45">
                  <c:v>7.4999999999999997E-3</c:v>
                </c:pt>
                <c:pt idx="46">
                  <c:v>6.6E-3</c:v>
                </c:pt>
                <c:pt idx="47">
                  <c:v>6.6E-3</c:v>
                </c:pt>
                <c:pt idx="48">
                  <c:v>5.4999999999999997E-3</c:v>
                </c:pt>
                <c:pt idx="49">
                  <c:v>5.4000000000000003E-3</c:v>
                </c:pt>
                <c:pt idx="50">
                  <c:v>4.7000000000000002E-3</c:v>
                </c:pt>
                <c:pt idx="51">
                  <c:v>4.4000000000000003E-3</c:v>
                </c:pt>
                <c:pt idx="52">
                  <c:v>3.7000000000000002E-3</c:v>
                </c:pt>
                <c:pt idx="53">
                  <c:v>3.7000000000000002E-3</c:v>
                </c:pt>
                <c:pt idx="54">
                  <c:v>3.2000000000000002E-3</c:v>
                </c:pt>
                <c:pt idx="55">
                  <c:v>3.3E-3</c:v>
                </c:pt>
                <c:pt idx="56">
                  <c:v>2.8999999999999998E-3</c:v>
                </c:pt>
                <c:pt idx="57">
                  <c:v>2.8999999999999998E-3</c:v>
                </c:pt>
                <c:pt idx="58">
                  <c:v>2.3999999999999998E-3</c:v>
                </c:pt>
                <c:pt idx="59">
                  <c:v>2.3E-3</c:v>
                </c:pt>
                <c:pt idx="60">
                  <c:v>1.9E-3</c:v>
                </c:pt>
                <c:pt idx="61">
                  <c:v>2.0999999999999999E-3</c:v>
                </c:pt>
                <c:pt idx="62">
                  <c:v>1.8E-3</c:v>
                </c:pt>
                <c:pt idx="63">
                  <c:v>2.0999999999999999E-3</c:v>
                </c:pt>
                <c:pt idx="64">
                  <c:v>1.5E-3</c:v>
                </c:pt>
                <c:pt idx="65">
                  <c:v>1.2999999999999999E-3</c:v>
                </c:pt>
                <c:pt idx="66">
                  <c:v>1.1999999999999999E-3</c:v>
                </c:pt>
                <c:pt idx="67">
                  <c:v>1E-3</c:v>
                </c:pt>
                <c:pt idx="68">
                  <c:v>1.1999999999999999E-3</c:v>
                </c:pt>
                <c:pt idx="69">
                  <c:v>1E-3</c:v>
                </c:pt>
                <c:pt idx="70">
                  <c:v>8.0000000000000004E-4</c:v>
                </c:pt>
                <c:pt idx="71">
                  <c:v>1.1000000000000001E-3</c:v>
                </c:pt>
                <c:pt idx="72">
                  <c:v>6.9999999999999999E-4</c:v>
                </c:pt>
                <c:pt idx="73">
                  <c:v>5.0000000000000001E-4</c:v>
                </c:pt>
                <c:pt idx="74">
                  <c:v>5.0000000000000001E-4</c:v>
                </c:pt>
                <c:pt idx="75">
                  <c:v>5.0000000000000001E-4</c:v>
                </c:pt>
                <c:pt idx="76">
                  <c:v>4.0000000000000002E-4</c:v>
                </c:pt>
                <c:pt idx="77">
                  <c:v>4.0000000000000002E-4</c:v>
                </c:pt>
                <c:pt idx="78">
                  <c:v>2.9999999999999997E-4</c:v>
                </c:pt>
                <c:pt idx="79">
                  <c:v>2.9999999999999997E-4</c:v>
                </c:pt>
                <c:pt idx="80">
                  <c:v>2.9999999999999997E-4</c:v>
                </c:pt>
                <c:pt idx="81">
                  <c:v>2.0000000000000001E-4</c:v>
                </c:pt>
                <c:pt idx="82">
                  <c:v>2.0000000000000001E-4</c:v>
                </c:pt>
                <c:pt idx="83">
                  <c:v>2.0000000000000001E-4</c:v>
                </c:pt>
                <c:pt idx="84">
                  <c:v>2.0000000000000001E-4</c:v>
                </c:pt>
                <c:pt idx="85">
                  <c:v>2.0000000000000001E-4</c:v>
                </c:pt>
                <c:pt idx="86">
                  <c:v>1E-4</c:v>
                </c:pt>
                <c:pt idx="87">
                  <c:v>1E-4</c:v>
                </c:pt>
                <c:pt idx="88">
                  <c:v>1E-4</c:v>
                </c:pt>
                <c:pt idx="89">
                  <c:v>1E-4</c:v>
                </c:pt>
                <c:pt idx="90">
                  <c:v>1E-4</c:v>
                </c:pt>
                <c:pt idx="91">
                  <c:v>1E-4</c:v>
                </c:pt>
                <c:pt idx="92">
                  <c:v>1E-4</c:v>
                </c:pt>
                <c:pt idx="93">
                  <c:v>1E-4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29-4D42-B67D-E296F1517CD2}"/>
            </c:ext>
          </c:extLst>
        </c:ser>
        <c:ser>
          <c:idx val="3"/>
          <c:order val="3"/>
          <c:tx>
            <c:strRef>
              <c:f>AM_HE!$AQ$51</c:f>
              <c:strCache>
                <c:ptCount val="1"/>
                <c:pt idx="0">
                  <c:v>MOD_RF_C2C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AM_HE!$AQ$52:$AQ$350</c:f>
              <c:numCache>
                <c:formatCode>0.0000</c:formatCode>
                <c:ptCount val="299"/>
                <c:pt idx="0">
                  <c:v>3.8999999999999998E-3</c:v>
                </c:pt>
                <c:pt idx="1">
                  <c:v>2.0299999999999999E-2</c:v>
                </c:pt>
                <c:pt idx="2">
                  <c:v>2.1499999999999998E-2</c:v>
                </c:pt>
                <c:pt idx="3">
                  <c:v>1.9400000000000001E-2</c:v>
                </c:pt>
                <c:pt idx="4">
                  <c:v>2.4299999999999999E-2</c:v>
                </c:pt>
                <c:pt idx="5">
                  <c:v>2.46E-2</c:v>
                </c:pt>
                <c:pt idx="6">
                  <c:v>2.6800000000000001E-2</c:v>
                </c:pt>
                <c:pt idx="7">
                  <c:v>2.63E-2</c:v>
                </c:pt>
                <c:pt idx="8">
                  <c:v>3.0599999999999999E-2</c:v>
                </c:pt>
                <c:pt idx="9">
                  <c:v>3.04E-2</c:v>
                </c:pt>
                <c:pt idx="10">
                  <c:v>2.7900000000000001E-2</c:v>
                </c:pt>
                <c:pt idx="11">
                  <c:v>3.0599999999999999E-2</c:v>
                </c:pt>
                <c:pt idx="12">
                  <c:v>3.3500000000000002E-2</c:v>
                </c:pt>
                <c:pt idx="13">
                  <c:v>3.0499999999999999E-2</c:v>
                </c:pt>
                <c:pt idx="14">
                  <c:v>2.9899999999999999E-2</c:v>
                </c:pt>
                <c:pt idx="15">
                  <c:v>2.69E-2</c:v>
                </c:pt>
                <c:pt idx="16">
                  <c:v>3.0599999999999999E-2</c:v>
                </c:pt>
                <c:pt idx="17">
                  <c:v>2.5999999999999999E-2</c:v>
                </c:pt>
                <c:pt idx="18">
                  <c:v>2.7199999999999998E-2</c:v>
                </c:pt>
                <c:pt idx="19">
                  <c:v>2.4500000000000001E-2</c:v>
                </c:pt>
                <c:pt idx="20">
                  <c:v>2.3699999999999999E-2</c:v>
                </c:pt>
                <c:pt idx="21">
                  <c:v>2.3699999999999999E-2</c:v>
                </c:pt>
                <c:pt idx="22">
                  <c:v>2.1999999999999999E-2</c:v>
                </c:pt>
                <c:pt idx="23">
                  <c:v>2.23E-2</c:v>
                </c:pt>
                <c:pt idx="24">
                  <c:v>2.0299999999999999E-2</c:v>
                </c:pt>
                <c:pt idx="25">
                  <c:v>1.9800000000000002E-2</c:v>
                </c:pt>
                <c:pt idx="26">
                  <c:v>1.7600000000000001E-2</c:v>
                </c:pt>
                <c:pt idx="27">
                  <c:v>1.7600000000000001E-2</c:v>
                </c:pt>
                <c:pt idx="28">
                  <c:v>1.6199999999999999E-2</c:v>
                </c:pt>
                <c:pt idx="29">
                  <c:v>1.61E-2</c:v>
                </c:pt>
                <c:pt idx="30">
                  <c:v>1.54E-2</c:v>
                </c:pt>
                <c:pt idx="31">
                  <c:v>1.4E-2</c:v>
                </c:pt>
                <c:pt idx="32">
                  <c:v>1.44E-2</c:v>
                </c:pt>
                <c:pt idx="33">
                  <c:v>1.2999999999999999E-2</c:v>
                </c:pt>
                <c:pt idx="34">
                  <c:v>1.24E-2</c:v>
                </c:pt>
                <c:pt idx="35">
                  <c:v>1.26E-2</c:v>
                </c:pt>
                <c:pt idx="36">
                  <c:v>1.14E-2</c:v>
                </c:pt>
                <c:pt idx="37">
                  <c:v>1.1299999999999999E-2</c:v>
                </c:pt>
                <c:pt idx="38">
                  <c:v>1.09E-2</c:v>
                </c:pt>
                <c:pt idx="39">
                  <c:v>9.9000000000000008E-3</c:v>
                </c:pt>
                <c:pt idx="40">
                  <c:v>9.7000000000000003E-3</c:v>
                </c:pt>
                <c:pt idx="41">
                  <c:v>8.6999999999999994E-3</c:v>
                </c:pt>
                <c:pt idx="42">
                  <c:v>8.0999999999999996E-3</c:v>
                </c:pt>
                <c:pt idx="43">
                  <c:v>7.7000000000000002E-3</c:v>
                </c:pt>
                <c:pt idx="44">
                  <c:v>7.7000000000000002E-3</c:v>
                </c:pt>
                <c:pt idx="45">
                  <c:v>7.7000000000000002E-3</c:v>
                </c:pt>
                <c:pt idx="46">
                  <c:v>6.8999999999999999E-3</c:v>
                </c:pt>
                <c:pt idx="47">
                  <c:v>6.7000000000000002E-3</c:v>
                </c:pt>
                <c:pt idx="48">
                  <c:v>6.1999999999999998E-3</c:v>
                </c:pt>
                <c:pt idx="49">
                  <c:v>5.8999999999999999E-3</c:v>
                </c:pt>
                <c:pt idx="50">
                  <c:v>5.7999999999999996E-3</c:v>
                </c:pt>
                <c:pt idx="51">
                  <c:v>5.4000000000000003E-3</c:v>
                </c:pt>
                <c:pt idx="52">
                  <c:v>4.7999999999999996E-3</c:v>
                </c:pt>
                <c:pt idx="53">
                  <c:v>4.7999999999999996E-3</c:v>
                </c:pt>
                <c:pt idx="54">
                  <c:v>4.5999999999999999E-3</c:v>
                </c:pt>
                <c:pt idx="55">
                  <c:v>4.3E-3</c:v>
                </c:pt>
                <c:pt idx="56">
                  <c:v>3.8999999999999998E-3</c:v>
                </c:pt>
                <c:pt idx="57">
                  <c:v>3.8E-3</c:v>
                </c:pt>
                <c:pt idx="58">
                  <c:v>3.5000000000000001E-3</c:v>
                </c:pt>
                <c:pt idx="59">
                  <c:v>3.3999999999999998E-3</c:v>
                </c:pt>
                <c:pt idx="60">
                  <c:v>3.0000000000000001E-3</c:v>
                </c:pt>
                <c:pt idx="61">
                  <c:v>3.0000000000000001E-3</c:v>
                </c:pt>
                <c:pt idx="62">
                  <c:v>2.5999999999999999E-3</c:v>
                </c:pt>
                <c:pt idx="63">
                  <c:v>2.7000000000000001E-3</c:v>
                </c:pt>
                <c:pt idx="64">
                  <c:v>2.3E-3</c:v>
                </c:pt>
                <c:pt idx="65">
                  <c:v>2.3E-3</c:v>
                </c:pt>
                <c:pt idx="66">
                  <c:v>2E-3</c:v>
                </c:pt>
                <c:pt idx="67">
                  <c:v>1.9E-3</c:v>
                </c:pt>
                <c:pt idx="68">
                  <c:v>1.8E-3</c:v>
                </c:pt>
                <c:pt idx="69">
                  <c:v>1.6000000000000001E-3</c:v>
                </c:pt>
                <c:pt idx="70">
                  <c:v>1.4E-3</c:v>
                </c:pt>
                <c:pt idx="71">
                  <c:v>1.2999999999999999E-3</c:v>
                </c:pt>
                <c:pt idx="72">
                  <c:v>1.1999999999999999E-3</c:v>
                </c:pt>
                <c:pt idx="73">
                  <c:v>1E-3</c:v>
                </c:pt>
                <c:pt idx="74">
                  <c:v>8.9999999999999998E-4</c:v>
                </c:pt>
                <c:pt idx="75">
                  <c:v>8.9999999999999998E-4</c:v>
                </c:pt>
                <c:pt idx="76">
                  <c:v>8.0000000000000004E-4</c:v>
                </c:pt>
                <c:pt idx="77">
                  <c:v>8.0000000000000004E-4</c:v>
                </c:pt>
                <c:pt idx="78">
                  <c:v>6.9999999999999999E-4</c:v>
                </c:pt>
                <c:pt idx="79">
                  <c:v>5.9999999999999995E-4</c:v>
                </c:pt>
                <c:pt idx="80">
                  <c:v>5.9999999999999995E-4</c:v>
                </c:pt>
                <c:pt idx="81">
                  <c:v>5.0000000000000001E-4</c:v>
                </c:pt>
                <c:pt idx="82">
                  <c:v>5.0000000000000001E-4</c:v>
                </c:pt>
                <c:pt idx="83">
                  <c:v>5.0000000000000001E-4</c:v>
                </c:pt>
                <c:pt idx="84">
                  <c:v>4.0000000000000002E-4</c:v>
                </c:pt>
                <c:pt idx="85">
                  <c:v>4.0000000000000002E-4</c:v>
                </c:pt>
                <c:pt idx="86">
                  <c:v>4.0000000000000002E-4</c:v>
                </c:pt>
                <c:pt idx="87">
                  <c:v>2.9999999999999997E-4</c:v>
                </c:pt>
                <c:pt idx="88">
                  <c:v>2.9999999999999997E-4</c:v>
                </c:pt>
                <c:pt idx="89">
                  <c:v>2.9999999999999997E-4</c:v>
                </c:pt>
                <c:pt idx="90">
                  <c:v>2.9999999999999997E-4</c:v>
                </c:pt>
                <c:pt idx="91">
                  <c:v>2.0000000000000001E-4</c:v>
                </c:pt>
                <c:pt idx="92">
                  <c:v>2.0000000000000001E-4</c:v>
                </c:pt>
                <c:pt idx="93">
                  <c:v>2.0000000000000001E-4</c:v>
                </c:pt>
                <c:pt idx="94">
                  <c:v>2.0000000000000001E-4</c:v>
                </c:pt>
                <c:pt idx="95">
                  <c:v>2.0000000000000001E-4</c:v>
                </c:pt>
                <c:pt idx="96">
                  <c:v>2.0000000000000001E-4</c:v>
                </c:pt>
                <c:pt idx="97">
                  <c:v>1E-4</c:v>
                </c:pt>
                <c:pt idx="98">
                  <c:v>1E-4</c:v>
                </c:pt>
                <c:pt idx="99">
                  <c:v>1E-4</c:v>
                </c:pt>
                <c:pt idx="100">
                  <c:v>1E-4</c:v>
                </c:pt>
                <c:pt idx="101">
                  <c:v>1E-4</c:v>
                </c:pt>
                <c:pt idx="102">
                  <c:v>1E-4</c:v>
                </c:pt>
                <c:pt idx="103">
                  <c:v>1E-4</c:v>
                </c:pt>
                <c:pt idx="104">
                  <c:v>1E-4</c:v>
                </c:pt>
                <c:pt idx="105">
                  <c:v>1E-4</c:v>
                </c:pt>
                <c:pt idx="106">
                  <c:v>1E-4</c:v>
                </c:pt>
                <c:pt idx="107">
                  <c:v>1E-4</c:v>
                </c:pt>
                <c:pt idx="108">
                  <c:v>1E-4</c:v>
                </c:pt>
                <c:pt idx="109">
                  <c:v>1E-4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29-4D42-B67D-E296F1517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97680"/>
        <c:axId val="332098072"/>
      </c:scatterChart>
      <c:scatterChart>
        <c:scatterStyle val="lineMarker"/>
        <c:varyColors val="0"/>
        <c:ser>
          <c:idx val="1"/>
          <c:order val="1"/>
          <c:tx>
            <c:strRef>
              <c:f>AM_HE!$AR$51</c:f>
              <c:strCache>
                <c:ptCount val="1"/>
                <c:pt idx="0">
                  <c:v>MOD_CF_C2C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AM_HE!$AR$52:$AR$350</c:f>
              <c:numCache>
                <c:formatCode>0.0000</c:formatCode>
                <c:ptCount val="299"/>
                <c:pt idx="0">
                  <c:v>3.8999999999999998E-3</c:v>
                </c:pt>
                <c:pt idx="1">
                  <c:v>2.4199999999999999E-2</c:v>
                </c:pt>
                <c:pt idx="2">
                  <c:v>4.5699999999999998E-2</c:v>
                </c:pt>
                <c:pt idx="3">
                  <c:v>6.5100000000000005E-2</c:v>
                </c:pt>
                <c:pt idx="4">
                  <c:v>8.9300000000000004E-2</c:v>
                </c:pt>
                <c:pt idx="5">
                  <c:v>0.114</c:v>
                </c:pt>
                <c:pt idx="6">
                  <c:v>0.14080000000000001</c:v>
                </c:pt>
                <c:pt idx="7">
                  <c:v>0.1671</c:v>
                </c:pt>
                <c:pt idx="8">
                  <c:v>0.19769999999999999</c:v>
                </c:pt>
                <c:pt idx="9">
                  <c:v>0.22800000000000001</c:v>
                </c:pt>
                <c:pt idx="10">
                  <c:v>0.25600000000000001</c:v>
                </c:pt>
                <c:pt idx="11">
                  <c:v>0.28660000000000002</c:v>
                </c:pt>
                <c:pt idx="12">
                  <c:v>0.3201</c:v>
                </c:pt>
                <c:pt idx="13">
                  <c:v>0.35049999999999998</c:v>
                </c:pt>
                <c:pt idx="14">
                  <c:v>0.3805</c:v>
                </c:pt>
                <c:pt idx="15">
                  <c:v>0.40739999999999998</c:v>
                </c:pt>
                <c:pt idx="16">
                  <c:v>0.438</c:v>
                </c:pt>
                <c:pt idx="17">
                  <c:v>0.46389999999999998</c:v>
                </c:pt>
                <c:pt idx="18">
                  <c:v>0.49109999999999998</c:v>
                </c:pt>
                <c:pt idx="19">
                  <c:v>0.51570000000000005</c:v>
                </c:pt>
                <c:pt idx="20">
                  <c:v>0.53939999999999999</c:v>
                </c:pt>
                <c:pt idx="21">
                  <c:v>0.56299999999999994</c:v>
                </c:pt>
                <c:pt idx="22">
                  <c:v>0.58499999999999996</c:v>
                </c:pt>
                <c:pt idx="23">
                  <c:v>0.60729999999999995</c:v>
                </c:pt>
                <c:pt idx="24">
                  <c:v>0.62760000000000005</c:v>
                </c:pt>
                <c:pt idx="25">
                  <c:v>0.64739999999999998</c:v>
                </c:pt>
                <c:pt idx="26">
                  <c:v>0.66500000000000004</c:v>
                </c:pt>
                <c:pt idx="27">
                  <c:v>0.68259999999999998</c:v>
                </c:pt>
                <c:pt idx="28">
                  <c:v>0.69879999999999998</c:v>
                </c:pt>
                <c:pt idx="29">
                  <c:v>0.71489999999999998</c:v>
                </c:pt>
                <c:pt idx="30">
                  <c:v>0.73040000000000005</c:v>
                </c:pt>
                <c:pt idx="31">
                  <c:v>0.74429999999999996</c:v>
                </c:pt>
                <c:pt idx="32">
                  <c:v>0.75880000000000003</c:v>
                </c:pt>
                <c:pt idx="33">
                  <c:v>0.77180000000000004</c:v>
                </c:pt>
                <c:pt idx="34">
                  <c:v>0.78420000000000001</c:v>
                </c:pt>
                <c:pt idx="35">
                  <c:v>0.79679999999999995</c:v>
                </c:pt>
                <c:pt idx="36">
                  <c:v>0.80810000000000004</c:v>
                </c:pt>
                <c:pt idx="37">
                  <c:v>0.81940000000000002</c:v>
                </c:pt>
                <c:pt idx="38">
                  <c:v>0.83030000000000004</c:v>
                </c:pt>
                <c:pt idx="39">
                  <c:v>0.84019999999999995</c:v>
                </c:pt>
                <c:pt idx="40">
                  <c:v>0.84989999999999999</c:v>
                </c:pt>
                <c:pt idx="41">
                  <c:v>0.85860000000000003</c:v>
                </c:pt>
                <c:pt idx="42">
                  <c:v>0.86670000000000003</c:v>
                </c:pt>
                <c:pt idx="43">
                  <c:v>0.87439999999999996</c:v>
                </c:pt>
                <c:pt idx="44">
                  <c:v>0.88219999999999998</c:v>
                </c:pt>
                <c:pt idx="45">
                  <c:v>0.88990000000000002</c:v>
                </c:pt>
                <c:pt idx="46">
                  <c:v>0.89680000000000004</c:v>
                </c:pt>
                <c:pt idx="47">
                  <c:v>0.90349999999999997</c:v>
                </c:pt>
                <c:pt idx="48">
                  <c:v>0.90969999999999995</c:v>
                </c:pt>
                <c:pt idx="49">
                  <c:v>0.91549999999999998</c:v>
                </c:pt>
                <c:pt idx="50">
                  <c:v>0.92130000000000001</c:v>
                </c:pt>
                <c:pt idx="51">
                  <c:v>0.92669999999999997</c:v>
                </c:pt>
                <c:pt idx="52">
                  <c:v>0.93149999999999999</c:v>
                </c:pt>
                <c:pt idx="53">
                  <c:v>0.93630000000000002</c:v>
                </c:pt>
                <c:pt idx="54">
                  <c:v>0.94089999999999996</c:v>
                </c:pt>
                <c:pt idx="55">
                  <c:v>0.94520000000000004</c:v>
                </c:pt>
                <c:pt idx="56">
                  <c:v>0.94910000000000005</c:v>
                </c:pt>
                <c:pt idx="57">
                  <c:v>0.95299999999999996</c:v>
                </c:pt>
                <c:pt idx="58">
                  <c:v>0.95650000000000002</c:v>
                </c:pt>
                <c:pt idx="59">
                  <c:v>0.95979999999999999</c:v>
                </c:pt>
                <c:pt idx="60">
                  <c:v>0.96289999999999998</c:v>
                </c:pt>
                <c:pt idx="61">
                  <c:v>0.96579999999999999</c:v>
                </c:pt>
                <c:pt idx="62">
                  <c:v>0.96840000000000004</c:v>
                </c:pt>
                <c:pt idx="63">
                  <c:v>0.97099999999999997</c:v>
                </c:pt>
                <c:pt idx="64">
                  <c:v>0.97340000000000004</c:v>
                </c:pt>
                <c:pt idx="65">
                  <c:v>0.97560000000000002</c:v>
                </c:pt>
                <c:pt idx="66">
                  <c:v>0.97770000000000001</c:v>
                </c:pt>
                <c:pt idx="67">
                  <c:v>0.97950000000000004</c:v>
                </c:pt>
                <c:pt idx="68">
                  <c:v>0.98129999999999995</c:v>
                </c:pt>
                <c:pt idx="69">
                  <c:v>0.9829</c:v>
                </c:pt>
                <c:pt idx="70">
                  <c:v>0.98429999999999995</c:v>
                </c:pt>
                <c:pt idx="71">
                  <c:v>0.98570000000000002</c:v>
                </c:pt>
                <c:pt idx="72">
                  <c:v>0.9869</c:v>
                </c:pt>
                <c:pt idx="73">
                  <c:v>0.9879</c:v>
                </c:pt>
                <c:pt idx="74">
                  <c:v>0.98880000000000001</c:v>
                </c:pt>
                <c:pt idx="75">
                  <c:v>0.98980000000000001</c:v>
                </c:pt>
                <c:pt idx="76">
                  <c:v>0.99060000000000004</c:v>
                </c:pt>
                <c:pt idx="77">
                  <c:v>0.99139999999999995</c:v>
                </c:pt>
                <c:pt idx="78">
                  <c:v>0.99209999999999998</c:v>
                </c:pt>
                <c:pt idx="79">
                  <c:v>0.99270000000000003</c:v>
                </c:pt>
                <c:pt idx="80">
                  <c:v>0.99329999999999996</c:v>
                </c:pt>
                <c:pt idx="81">
                  <c:v>0.99380000000000002</c:v>
                </c:pt>
                <c:pt idx="82">
                  <c:v>0.99439999999999995</c:v>
                </c:pt>
                <c:pt idx="83">
                  <c:v>0.99480000000000002</c:v>
                </c:pt>
                <c:pt idx="84">
                  <c:v>0.99519999999999997</c:v>
                </c:pt>
                <c:pt idx="85">
                  <c:v>0.99560000000000004</c:v>
                </c:pt>
                <c:pt idx="86">
                  <c:v>0.996</c:v>
                </c:pt>
                <c:pt idx="87">
                  <c:v>0.99629999999999996</c:v>
                </c:pt>
                <c:pt idx="88">
                  <c:v>0.99660000000000004</c:v>
                </c:pt>
                <c:pt idx="89">
                  <c:v>0.99690000000000001</c:v>
                </c:pt>
                <c:pt idx="90">
                  <c:v>0.99719999999999998</c:v>
                </c:pt>
                <c:pt idx="91">
                  <c:v>0.99739999999999995</c:v>
                </c:pt>
                <c:pt idx="92">
                  <c:v>0.99760000000000004</c:v>
                </c:pt>
                <c:pt idx="93">
                  <c:v>0.99780000000000002</c:v>
                </c:pt>
                <c:pt idx="94">
                  <c:v>0.998</c:v>
                </c:pt>
                <c:pt idx="95">
                  <c:v>0.99819999999999998</c:v>
                </c:pt>
                <c:pt idx="96">
                  <c:v>0.99829999999999997</c:v>
                </c:pt>
                <c:pt idx="97">
                  <c:v>0.99850000000000005</c:v>
                </c:pt>
                <c:pt idx="98">
                  <c:v>0.99860000000000004</c:v>
                </c:pt>
                <c:pt idx="99">
                  <c:v>0.99870000000000003</c:v>
                </c:pt>
                <c:pt idx="100">
                  <c:v>0.99880000000000002</c:v>
                </c:pt>
                <c:pt idx="101">
                  <c:v>0.99890000000000001</c:v>
                </c:pt>
                <c:pt idx="102">
                  <c:v>0.999</c:v>
                </c:pt>
                <c:pt idx="103">
                  <c:v>0.99909999999999999</c:v>
                </c:pt>
                <c:pt idx="104">
                  <c:v>0.99919999999999998</c:v>
                </c:pt>
                <c:pt idx="105">
                  <c:v>0.99929999999999997</c:v>
                </c:pt>
                <c:pt idx="106">
                  <c:v>0.99929999999999997</c:v>
                </c:pt>
                <c:pt idx="107">
                  <c:v>0.99939999999999996</c:v>
                </c:pt>
                <c:pt idx="108">
                  <c:v>0.99950000000000006</c:v>
                </c:pt>
                <c:pt idx="109">
                  <c:v>0.99950000000000006</c:v>
                </c:pt>
                <c:pt idx="110">
                  <c:v>0.99960000000000004</c:v>
                </c:pt>
                <c:pt idx="111">
                  <c:v>0.99960000000000004</c:v>
                </c:pt>
                <c:pt idx="112">
                  <c:v>0.99960000000000004</c:v>
                </c:pt>
                <c:pt idx="113">
                  <c:v>0.99970000000000003</c:v>
                </c:pt>
                <c:pt idx="114">
                  <c:v>0.99970000000000003</c:v>
                </c:pt>
                <c:pt idx="115">
                  <c:v>0.99970000000000003</c:v>
                </c:pt>
                <c:pt idx="116">
                  <c:v>0.99980000000000002</c:v>
                </c:pt>
                <c:pt idx="117">
                  <c:v>0.99980000000000002</c:v>
                </c:pt>
                <c:pt idx="118">
                  <c:v>0.99980000000000002</c:v>
                </c:pt>
                <c:pt idx="119">
                  <c:v>0.99980000000000002</c:v>
                </c:pt>
                <c:pt idx="120">
                  <c:v>0.99980000000000002</c:v>
                </c:pt>
                <c:pt idx="121">
                  <c:v>0.99990000000000001</c:v>
                </c:pt>
                <c:pt idx="122">
                  <c:v>0.99990000000000001</c:v>
                </c:pt>
                <c:pt idx="123">
                  <c:v>0.99990000000000001</c:v>
                </c:pt>
                <c:pt idx="124">
                  <c:v>0.99990000000000001</c:v>
                </c:pt>
                <c:pt idx="125">
                  <c:v>0.99990000000000001</c:v>
                </c:pt>
                <c:pt idx="126">
                  <c:v>0.99990000000000001</c:v>
                </c:pt>
                <c:pt idx="127">
                  <c:v>0.99990000000000001</c:v>
                </c:pt>
                <c:pt idx="128">
                  <c:v>0.99990000000000001</c:v>
                </c:pt>
                <c:pt idx="129">
                  <c:v>0.99990000000000001</c:v>
                </c:pt>
                <c:pt idx="130">
                  <c:v>0.99990000000000001</c:v>
                </c:pt>
                <c:pt idx="131">
                  <c:v>0.99990000000000001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829-4D42-B67D-E296F1517CD2}"/>
            </c:ext>
          </c:extLst>
        </c:ser>
        <c:ser>
          <c:idx val="4"/>
          <c:order val="2"/>
          <c:tx>
            <c:strRef>
              <c:f>AM_HE!$K$51</c:f>
              <c:strCache>
                <c:ptCount val="1"/>
                <c:pt idx="0">
                  <c:v>CF_C2C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AM_HE!$K$52:$K$350</c:f>
              <c:numCache>
                <c:formatCode>0.0000</c:formatCode>
                <c:ptCount val="299"/>
                <c:pt idx="0">
                  <c:v>1.6000000000000001E-3</c:v>
                </c:pt>
                <c:pt idx="1">
                  <c:v>8.8000000000000005E-3</c:v>
                </c:pt>
                <c:pt idx="2">
                  <c:v>1.7899999999999999E-2</c:v>
                </c:pt>
                <c:pt idx="3">
                  <c:v>2.9499999999999998E-2</c:v>
                </c:pt>
                <c:pt idx="4">
                  <c:v>4.6800000000000001E-2</c:v>
                </c:pt>
                <c:pt idx="5">
                  <c:v>6.6900000000000001E-2</c:v>
                </c:pt>
                <c:pt idx="6">
                  <c:v>9.1999999999999998E-2</c:v>
                </c:pt>
                <c:pt idx="7">
                  <c:v>0.1178</c:v>
                </c:pt>
                <c:pt idx="8">
                  <c:v>0.1487</c:v>
                </c:pt>
                <c:pt idx="9">
                  <c:v>0.18110000000000001</c:v>
                </c:pt>
                <c:pt idx="10">
                  <c:v>0.2114</c:v>
                </c:pt>
                <c:pt idx="11">
                  <c:v>0.245</c:v>
                </c:pt>
                <c:pt idx="12">
                  <c:v>0.28120000000000001</c:v>
                </c:pt>
                <c:pt idx="13">
                  <c:v>0.31519999999999998</c:v>
                </c:pt>
                <c:pt idx="14">
                  <c:v>0.34839999999999999</c:v>
                </c:pt>
                <c:pt idx="15">
                  <c:v>0.37940000000000002</c:v>
                </c:pt>
                <c:pt idx="16">
                  <c:v>0.41299999999999998</c:v>
                </c:pt>
                <c:pt idx="17">
                  <c:v>0.44209999999999999</c:v>
                </c:pt>
                <c:pt idx="18">
                  <c:v>0.47199999999999998</c:v>
                </c:pt>
                <c:pt idx="19">
                  <c:v>0.4995</c:v>
                </c:pt>
                <c:pt idx="20">
                  <c:v>0.52859999999999996</c:v>
                </c:pt>
                <c:pt idx="21">
                  <c:v>0.55489999999999995</c:v>
                </c:pt>
                <c:pt idx="22">
                  <c:v>0.58009999999999995</c:v>
                </c:pt>
                <c:pt idx="23">
                  <c:v>0.60619999999999996</c:v>
                </c:pt>
                <c:pt idx="24">
                  <c:v>0.63100000000000001</c:v>
                </c:pt>
                <c:pt idx="25">
                  <c:v>0.65349999999999997</c:v>
                </c:pt>
                <c:pt idx="26">
                  <c:v>0.67459999999999998</c:v>
                </c:pt>
                <c:pt idx="27">
                  <c:v>0.69510000000000005</c:v>
                </c:pt>
                <c:pt idx="28">
                  <c:v>0.71360000000000001</c:v>
                </c:pt>
                <c:pt idx="29">
                  <c:v>0.73350000000000004</c:v>
                </c:pt>
                <c:pt idx="30">
                  <c:v>0.75360000000000005</c:v>
                </c:pt>
                <c:pt idx="31">
                  <c:v>0.76900000000000002</c:v>
                </c:pt>
                <c:pt idx="32">
                  <c:v>0.7863</c:v>
                </c:pt>
                <c:pt idx="33">
                  <c:v>0.80100000000000005</c:v>
                </c:pt>
                <c:pt idx="34">
                  <c:v>0.8165</c:v>
                </c:pt>
                <c:pt idx="35">
                  <c:v>0.82909999999999995</c:v>
                </c:pt>
                <c:pt idx="36">
                  <c:v>0.84119999999999995</c:v>
                </c:pt>
                <c:pt idx="37">
                  <c:v>0.85219999999999996</c:v>
                </c:pt>
                <c:pt idx="38">
                  <c:v>0.86350000000000005</c:v>
                </c:pt>
                <c:pt idx="39">
                  <c:v>0.87370000000000003</c:v>
                </c:pt>
                <c:pt idx="40">
                  <c:v>0.88319999999999999</c:v>
                </c:pt>
                <c:pt idx="41">
                  <c:v>0.89129999999999998</c:v>
                </c:pt>
                <c:pt idx="42">
                  <c:v>0.89839999999999998</c:v>
                </c:pt>
                <c:pt idx="43">
                  <c:v>0.9052</c:v>
                </c:pt>
                <c:pt idx="44">
                  <c:v>0.91190000000000004</c:v>
                </c:pt>
                <c:pt idx="45">
                  <c:v>0.9194</c:v>
                </c:pt>
                <c:pt idx="46">
                  <c:v>0.92600000000000005</c:v>
                </c:pt>
                <c:pt idx="47">
                  <c:v>0.93259999999999998</c:v>
                </c:pt>
                <c:pt idx="48">
                  <c:v>0.93810000000000004</c:v>
                </c:pt>
                <c:pt idx="49">
                  <c:v>0.94350000000000001</c:v>
                </c:pt>
                <c:pt idx="50">
                  <c:v>0.94820000000000004</c:v>
                </c:pt>
                <c:pt idx="51">
                  <c:v>0.9526</c:v>
                </c:pt>
                <c:pt idx="52">
                  <c:v>0.95630000000000004</c:v>
                </c:pt>
                <c:pt idx="53">
                  <c:v>0.96</c:v>
                </c:pt>
                <c:pt idx="54">
                  <c:v>0.96319999999999995</c:v>
                </c:pt>
                <c:pt idx="55">
                  <c:v>0.96650000000000003</c:v>
                </c:pt>
                <c:pt idx="56">
                  <c:v>0.96950000000000003</c:v>
                </c:pt>
                <c:pt idx="57">
                  <c:v>0.97230000000000005</c:v>
                </c:pt>
                <c:pt idx="58">
                  <c:v>0.97470000000000001</c:v>
                </c:pt>
                <c:pt idx="59">
                  <c:v>0.97699999999999998</c:v>
                </c:pt>
                <c:pt idx="60">
                  <c:v>0.97899999999999998</c:v>
                </c:pt>
                <c:pt idx="61">
                  <c:v>0.98099999999999998</c:v>
                </c:pt>
                <c:pt idx="62">
                  <c:v>0.98280000000000001</c:v>
                </c:pt>
                <c:pt idx="63">
                  <c:v>0.9849</c:v>
                </c:pt>
                <c:pt idx="64">
                  <c:v>0.98640000000000005</c:v>
                </c:pt>
                <c:pt idx="65">
                  <c:v>0.98770000000000002</c:v>
                </c:pt>
                <c:pt idx="66">
                  <c:v>0.9889</c:v>
                </c:pt>
                <c:pt idx="67">
                  <c:v>0.9899</c:v>
                </c:pt>
                <c:pt idx="68">
                  <c:v>0.99109999999999998</c:v>
                </c:pt>
                <c:pt idx="69">
                  <c:v>0.99219999999999997</c:v>
                </c:pt>
                <c:pt idx="70">
                  <c:v>0.99299999999999999</c:v>
                </c:pt>
                <c:pt idx="71">
                  <c:v>0.99409999999999998</c:v>
                </c:pt>
                <c:pt idx="72">
                  <c:v>0.99470000000000003</c:v>
                </c:pt>
                <c:pt idx="73">
                  <c:v>0.99529999999999996</c:v>
                </c:pt>
                <c:pt idx="74">
                  <c:v>0.99580000000000002</c:v>
                </c:pt>
                <c:pt idx="75">
                  <c:v>0.99629999999999996</c:v>
                </c:pt>
                <c:pt idx="76">
                  <c:v>0.99670000000000003</c:v>
                </c:pt>
                <c:pt idx="77">
                  <c:v>0.99709999999999999</c:v>
                </c:pt>
                <c:pt idx="78">
                  <c:v>0.99739999999999995</c:v>
                </c:pt>
                <c:pt idx="79">
                  <c:v>0.99770000000000003</c:v>
                </c:pt>
                <c:pt idx="80">
                  <c:v>0.998</c:v>
                </c:pt>
                <c:pt idx="81">
                  <c:v>0.99819999999999998</c:v>
                </c:pt>
                <c:pt idx="82">
                  <c:v>0.99839999999999995</c:v>
                </c:pt>
                <c:pt idx="83">
                  <c:v>0.99860000000000004</c:v>
                </c:pt>
                <c:pt idx="84">
                  <c:v>0.99870000000000003</c:v>
                </c:pt>
                <c:pt idx="85">
                  <c:v>0.99890000000000001</c:v>
                </c:pt>
                <c:pt idx="86">
                  <c:v>0.999</c:v>
                </c:pt>
                <c:pt idx="87">
                  <c:v>0.99909999999999999</c:v>
                </c:pt>
                <c:pt idx="88">
                  <c:v>0.99919999999999998</c:v>
                </c:pt>
                <c:pt idx="89">
                  <c:v>0.99939999999999996</c:v>
                </c:pt>
                <c:pt idx="90">
                  <c:v>0.99939999999999996</c:v>
                </c:pt>
                <c:pt idx="91">
                  <c:v>0.99950000000000006</c:v>
                </c:pt>
                <c:pt idx="92">
                  <c:v>0.99960000000000004</c:v>
                </c:pt>
                <c:pt idx="93">
                  <c:v>0.99960000000000004</c:v>
                </c:pt>
                <c:pt idx="94">
                  <c:v>0.99970000000000003</c:v>
                </c:pt>
                <c:pt idx="95">
                  <c:v>0.99970000000000003</c:v>
                </c:pt>
                <c:pt idx="96">
                  <c:v>0.99970000000000003</c:v>
                </c:pt>
                <c:pt idx="97">
                  <c:v>0.99980000000000002</c:v>
                </c:pt>
                <c:pt idx="98">
                  <c:v>0.99980000000000002</c:v>
                </c:pt>
                <c:pt idx="99">
                  <c:v>0.99980000000000002</c:v>
                </c:pt>
                <c:pt idx="100">
                  <c:v>0.99980000000000002</c:v>
                </c:pt>
                <c:pt idx="101">
                  <c:v>0.99990000000000001</c:v>
                </c:pt>
                <c:pt idx="102">
                  <c:v>0.99990000000000001</c:v>
                </c:pt>
                <c:pt idx="103">
                  <c:v>0.99990000000000001</c:v>
                </c:pt>
                <c:pt idx="104">
                  <c:v>0.99990000000000001</c:v>
                </c:pt>
                <c:pt idx="105">
                  <c:v>0.99990000000000001</c:v>
                </c:pt>
                <c:pt idx="106">
                  <c:v>0.99990000000000001</c:v>
                </c:pt>
                <c:pt idx="107">
                  <c:v>0.99990000000000001</c:v>
                </c:pt>
                <c:pt idx="108">
                  <c:v>0.99990000000000001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829-4D42-B67D-E296F1517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98856"/>
        <c:axId val="332098464"/>
      </c:scatterChart>
      <c:valAx>
        <c:axId val="332097680"/>
        <c:scaling>
          <c:orientation val="minMax"/>
          <c:max val="1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98072"/>
        <c:crosses val="autoZero"/>
        <c:crossBetween val="midCat"/>
      </c:valAx>
      <c:valAx>
        <c:axId val="332098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97680"/>
        <c:crosses val="autoZero"/>
        <c:crossBetween val="midCat"/>
      </c:valAx>
      <c:valAx>
        <c:axId val="332098464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98856"/>
        <c:crosses val="max"/>
        <c:crossBetween val="midCat"/>
      </c:valAx>
      <c:valAx>
        <c:axId val="332098856"/>
        <c:scaling>
          <c:orientation val="minMax"/>
        </c:scaling>
        <c:delete val="1"/>
        <c:axPos val="b"/>
        <c:majorTickMark val="out"/>
        <c:minorTickMark val="none"/>
        <c:tickLblPos val="nextTo"/>
        <c:crossAx val="332098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AM_HE!$R$50</c:f>
          <c:strCache>
            <c:ptCount val="1"/>
            <c:pt idx="0">
              <c:v>C2P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AM_HE!$S$51</c:f>
              <c:strCache>
                <c:ptCount val="1"/>
                <c:pt idx="0">
                  <c:v>RF_C2P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AM_HE!$S$52:$S$350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5.0000000000000001E-4</c:v>
                </c:pt>
                <c:pt idx="5">
                  <c:v>2.9999999999999997E-4</c:v>
                </c:pt>
                <c:pt idx="6">
                  <c:v>8.9999999999999998E-4</c:v>
                </c:pt>
                <c:pt idx="7">
                  <c:v>8.0000000000000004E-4</c:v>
                </c:pt>
                <c:pt idx="8">
                  <c:v>1.6999999999999999E-3</c:v>
                </c:pt>
                <c:pt idx="9">
                  <c:v>8.9999999999999998E-4</c:v>
                </c:pt>
                <c:pt idx="10">
                  <c:v>1.6000000000000001E-3</c:v>
                </c:pt>
                <c:pt idx="11">
                  <c:v>5.0000000000000001E-4</c:v>
                </c:pt>
                <c:pt idx="12">
                  <c:v>5.0000000000000001E-4</c:v>
                </c:pt>
                <c:pt idx="13">
                  <c:v>6.9999999999999999E-4</c:v>
                </c:pt>
                <c:pt idx="14">
                  <c:v>1.6000000000000001E-3</c:v>
                </c:pt>
                <c:pt idx="15">
                  <c:v>6.9999999999999999E-4</c:v>
                </c:pt>
                <c:pt idx="16">
                  <c:v>1E-4</c:v>
                </c:pt>
                <c:pt idx="17">
                  <c:v>4.0000000000000002E-4</c:v>
                </c:pt>
                <c:pt idx="18">
                  <c:v>5.9999999999999995E-4</c:v>
                </c:pt>
                <c:pt idx="19">
                  <c:v>2.3999999999999998E-3</c:v>
                </c:pt>
                <c:pt idx="20">
                  <c:v>1.9E-3</c:v>
                </c:pt>
                <c:pt idx="21">
                  <c:v>1.9E-3</c:v>
                </c:pt>
                <c:pt idx="22">
                  <c:v>1.9E-3</c:v>
                </c:pt>
                <c:pt idx="23">
                  <c:v>1.9E-3</c:v>
                </c:pt>
                <c:pt idx="24">
                  <c:v>2.2000000000000001E-3</c:v>
                </c:pt>
                <c:pt idx="25">
                  <c:v>1.8E-3</c:v>
                </c:pt>
                <c:pt idx="26">
                  <c:v>3.2000000000000002E-3</c:v>
                </c:pt>
                <c:pt idx="27">
                  <c:v>1.9E-3</c:v>
                </c:pt>
                <c:pt idx="28">
                  <c:v>2.0999999999999999E-3</c:v>
                </c:pt>
                <c:pt idx="29">
                  <c:v>3.5000000000000001E-3</c:v>
                </c:pt>
                <c:pt idx="30">
                  <c:v>2.7000000000000001E-3</c:v>
                </c:pt>
                <c:pt idx="31">
                  <c:v>4.3E-3</c:v>
                </c:pt>
                <c:pt idx="32">
                  <c:v>3.5000000000000001E-3</c:v>
                </c:pt>
                <c:pt idx="33">
                  <c:v>2.8999999999999998E-3</c:v>
                </c:pt>
                <c:pt idx="34">
                  <c:v>4.5999999999999999E-3</c:v>
                </c:pt>
                <c:pt idx="35">
                  <c:v>4.4999999999999997E-3</c:v>
                </c:pt>
                <c:pt idx="36">
                  <c:v>3.5999999999999999E-3</c:v>
                </c:pt>
                <c:pt idx="37">
                  <c:v>4.4000000000000003E-3</c:v>
                </c:pt>
                <c:pt idx="38">
                  <c:v>5.0000000000000001E-3</c:v>
                </c:pt>
                <c:pt idx="39">
                  <c:v>4.7000000000000002E-3</c:v>
                </c:pt>
                <c:pt idx="40">
                  <c:v>7.1000000000000004E-3</c:v>
                </c:pt>
                <c:pt idx="41">
                  <c:v>5.1999999999999998E-3</c:v>
                </c:pt>
                <c:pt idx="42">
                  <c:v>6.0000000000000001E-3</c:v>
                </c:pt>
                <c:pt idx="43">
                  <c:v>4.1999999999999997E-3</c:v>
                </c:pt>
                <c:pt idx="44">
                  <c:v>5.1999999999999998E-3</c:v>
                </c:pt>
                <c:pt idx="45">
                  <c:v>5.0000000000000001E-3</c:v>
                </c:pt>
                <c:pt idx="46">
                  <c:v>6.1999999999999998E-3</c:v>
                </c:pt>
                <c:pt idx="47">
                  <c:v>6.1000000000000004E-3</c:v>
                </c:pt>
                <c:pt idx="48">
                  <c:v>5.1000000000000004E-3</c:v>
                </c:pt>
                <c:pt idx="49">
                  <c:v>7.1000000000000004E-3</c:v>
                </c:pt>
                <c:pt idx="50">
                  <c:v>6.1000000000000004E-3</c:v>
                </c:pt>
                <c:pt idx="51">
                  <c:v>5.0000000000000001E-3</c:v>
                </c:pt>
                <c:pt idx="52">
                  <c:v>6.4999999999999997E-3</c:v>
                </c:pt>
                <c:pt idx="53">
                  <c:v>5.1999999999999998E-3</c:v>
                </c:pt>
                <c:pt idx="54">
                  <c:v>5.7999999999999996E-3</c:v>
                </c:pt>
                <c:pt idx="55">
                  <c:v>8.5000000000000006E-3</c:v>
                </c:pt>
                <c:pt idx="56">
                  <c:v>6.4000000000000003E-3</c:v>
                </c:pt>
                <c:pt idx="57">
                  <c:v>8.0999999999999996E-3</c:v>
                </c:pt>
                <c:pt idx="58">
                  <c:v>7.6E-3</c:v>
                </c:pt>
                <c:pt idx="59">
                  <c:v>7.1999999999999998E-3</c:v>
                </c:pt>
                <c:pt idx="60">
                  <c:v>5.7000000000000002E-3</c:v>
                </c:pt>
                <c:pt idx="61">
                  <c:v>6.7000000000000002E-3</c:v>
                </c:pt>
                <c:pt idx="62">
                  <c:v>5.1000000000000004E-3</c:v>
                </c:pt>
                <c:pt idx="63">
                  <c:v>9.1999999999999998E-3</c:v>
                </c:pt>
                <c:pt idx="64">
                  <c:v>9.7999999999999997E-3</c:v>
                </c:pt>
                <c:pt idx="65">
                  <c:v>7.0000000000000001E-3</c:v>
                </c:pt>
                <c:pt idx="66">
                  <c:v>7.6E-3</c:v>
                </c:pt>
                <c:pt idx="67">
                  <c:v>6.7000000000000002E-3</c:v>
                </c:pt>
                <c:pt idx="68">
                  <c:v>6.7000000000000002E-3</c:v>
                </c:pt>
                <c:pt idx="69">
                  <c:v>7.1999999999999998E-3</c:v>
                </c:pt>
                <c:pt idx="70">
                  <c:v>6.7999999999999996E-3</c:v>
                </c:pt>
                <c:pt idx="71">
                  <c:v>6.4999999999999997E-3</c:v>
                </c:pt>
                <c:pt idx="72">
                  <c:v>5.7999999999999996E-3</c:v>
                </c:pt>
                <c:pt idx="73">
                  <c:v>7.4999999999999997E-3</c:v>
                </c:pt>
                <c:pt idx="74">
                  <c:v>4.4999999999999997E-3</c:v>
                </c:pt>
                <c:pt idx="75">
                  <c:v>8.6999999999999994E-3</c:v>
                </c:pt>
                <c:pt idx="76">
                  <c:v>8.3999999999999995E-3</c:v>
                </c:pt>
                <c:pt idx="77">
                  <c:v>6.1000000000000004E-3</c:v>
                </c:pt>
                <c:pt idx="78">
                  <c:v>8.6999999999999994E-3</c:v>
                </c:pt>
                <c:pt idx="79">
                  <c:v>7.3000000000000001E-3</c:v>
                </c:pt>
                <c:pt idx="80">
                  <c:v>9.7999999999999997E-3</c:v>
                </c:pt>
                <c:pt idx="81">
                  <c:v>7.9000000000000008E-3</c:v>
                </c:pt>
                <c:pt idx="82">
                  <c:v>7.3000000000000001E-3</c:v>
                </c:pt>
                <c:pt idx="83">
                  <c:v>1.54E-2</c:v>
                </c:pt>
                <c:pt idx="84">
                  <c:v>7.7999999999999996E-3</c:v>
                </c:pt>
                <c:pt idx="85">
                  <c:v>9.9000000000000008E-3</c:v>
                </c:pt>
                <c:pt idx="86">
                  <c:v>6.1000000000000004E-3</c:v>
                </c:pt>
                <c:pt idx="87">
                  <c:v>8.5000000000000006E-3</c:v>
                </c:pt>
                <c:pt idx="88">
                  <c:v>7.3000000000000001E-3</c:v>
                </c:pt>
                <c:pt idx="89">
                  <c:v>6.0000000000000001E-3</c:v>
                </c:pt>
                <c:pt idx="90">
                  <c:v>9.4999999999999998E-3</c:v>
                </c:pt>
                <c:pt idx="91">
                  <c:v>9.7999999999999997E-3</c:v>
                </c:pt>
                <c:pt idx="92">
                  <c:v>1.03E-2</c:v>
                </c:pt>
                <c:pt idx="93">
                  <c:v>8.6E-3</c:v>
                </c:pt>
                <c:pt idx="94">
                  <c:v>7.4999999999999997E-3</c:v>
                </c:pt>
                <c:pt idx="95">
                  <c:v>6.7999999999999996E-3</c:v>
                </c:pt>
                <c:pt idx="96">
                  <c:v>1.29E-2</c:v>
                </c:pt>
                <c:pt idx="97">
                  <c:v>1.18E-2</c:v>
                </c:pt>
                <c:pt idx="98">
                  <c:v>1.06E-2</c:v>
                </c:pt>
                <c:pt idx="99">
                  <c:v>6.3E-3</c:v>
                </c:pt>
                <c:pt idx="100">
                  <c:v>8.3999999999999995E-3</c:v>
                </c:pt>
                <c:pt idx="101">
                  <c:v>1.67E-2</c:v>
                </c:pt>
                <c:pt idx="102">
                  <c:v>1.15E-2</c:v>
                </c:pt>
                <c:pt idx="103">
                  <c:v>8.0999999999999996E-3</c:v>
                </c:pt>
                <c:pt idx="104">
                  <c:v>7.7000000000000002E-3</c:v>
                </c:pt>
                <c:pt idx="105">
                  <c:v>6.4000000000000003E-3</c:v>
                </c:pt>
                <c:pt idx="106">
                  <c:v>6.3E-3</c:v>
                </c:pt>
                <c:pt idx="107">
                  <c:v>4.5999999999999999E-3</c:v>
                </c:pt>
                <c:pt idx="108">
                  <c:v>7.1000000000000004E-3</c:v>
                </c:pt>
                <c:pt idx="109">
                  <c:v>5.4999999999999997E-3</c:v>
                </c:pt>
                <c:pt idx="110">
                  <c:v>6.7999999999999996E-3</c:v>
                </c:pt>
                <c:pt idx="111">
                  <c:v>7.7999999999999996E-3</c:v>
                </c:pt>
                <c:pt idx="112">
                  <c:v>1.0999999999999999E-2</c:v>
                </c:pt>
                <c:pt idx="113">
                  <c:v>6.4999999999999997E-3</c:v>
                </c:pt>
                <c:pt idx="114">
                  <c:v>5.3E-3</c:v>
                </c:pt>
                <c:pt idx="115">
                  <c:v>4.4000000000000003E-3</c:v>
                </c:pt>
                <c:pt idx="116">
                  <c:v>9.5999999999999992E-3</c:v>
                </c:pt>
                <c:pt idx="117">
                  <c:v>4.1000000000000003E-3</c:v>
                </c:pt>
                <c:pt idx="118">
                  <c:v>9.7000000000000003E-3</c:v>
                </c:pt>
                <c:pt idx="119">
                  <c:v>9.7000000000000003E-3</c:v>
                </c:pt>
                <c:pt idx="120">
                  <c:v>6.8999999999999999E-3</c:v>
                </c:pt>
                <c:pt idx="121">
                  <c:v>9.7999999999999997E-3</c:v>
                </c:pt>
                <c:pt idx="122">
                  <c:v>8.8000000000000005E-3</c:v>
                </c:pt>
                <c:pt idx="123">
                  <c:v>5.7000000000000002E-3</c:v>
                </c:pt>
                <c:pt idx="124">
                  <c:v>6.4999999999999997E-3</c:v>
                </c:pt>
                <c:pt idx="125">
                  <c:v>6.7000000000000002E-3</c:v>
                </c:pt>
                <c:pt idx="126">
                  <c:v>5.0000000000000001E-3</c:v>
                </c:pt>
                <c:pt idx="127">
                  <c:v>3.0000000000000001E-3</c:v>
                </c:pt>
                <c:pt idx="128">
                  <c:v>3.8E-3</c:v>
                </c:pt>
                <c:pt idx="129">
                  <c:v>7.6E-3</c:v>
                </c:pt>
                <c:pt idx="130">
                  <c:v>7.6E-3</c:v>
                </c:pt>
                <c:pt idx="131">
                  <c:v>5.4000000000000003E-3</c:v>
                </c:pt>
                <c:pt idx="132">
                  <c:v>7.1000000000000004E-3</c:v>
                </c:pt>
                <c:pt idx="133">
                  <c:v>5.1999999999999998E-3</c:v>
                </c:pt>
                <c:pt idx="134">
                  <c:v>6.0000000000000001E-3</c:v>
                </c:pt>
                <c:pt idx="135">
                  <c:v>5.0000000000000001E-3</c:v>
                </c:pt>
                <c:pt idx="136">
                  <c:v>2.8E-3</c:v>
                </c:pt>
                <c:pt idx="137">
                  <c:v>5.7999999999999996E-3</c:v>
                </c:pt>
                <c:pt idx="138">
                  <c:v>3.0000000000000001E-3</c:v>
                </c:pt>
                <c:pt idx="139">
                  <c:v>4.7000000000000002E-3</c:v>
                </c:pt>
                <c:pt idx="140">
                  <c:v>4.3E-3</c:v>
                </c:pt>
                <c:pt idx="141">
                  <c:v>4.4000000000000003E-3</c:v>
                </c:pt>
                <c:pt idx="142">
                  <c:v>4.4000000000000003E-3</c:v>
                </c:pt>
                <c:pt idx="143">
                  <c:v>3.3999999999999998E-3</c:v>
                </c:pt>
                <c:pt idx="144">
                  <c:v>3.0000000000000001E-3</c:v>
                </c:pt>
                <c:pt idx="145">
                  <c:v>4.5999999999999999E-3</c:v>
                </c:pt>
                <c:pt idx="146">
                  <c:v>4.8999999999999998E-3</c:v>
                </c:pt>
                <c:pt idx="147">
                  <c:v>3.8E-3</c:v>
                </c:pt>
                <c:pt idx="148">
                  <c:v>2.8E-3</c:v>
                </c:pt>
                <c:pt idx="149">
                  <c:v>3.7000000000000002E-3</c:v>
                </c:pt>
                <c:pt idx="150">
                  <c:v>3.0999999999999999E-3</c:v>
                </c:pt>
                <c:pt idx="151">
                  <c:v>4.4000000000000003E-3</c:v>
                </c:pt>
                <c:pt idx="152">
                  <c:v>2.3999999999999998E-3</c:v>
                </c:pt>
                <c:pt idx="153">
                  <c:v>3.0000000000000001E-3</c:v>
                </c:pt>
                <c:pt idx="154">
                  <c:v>2.3999999999999998E-3</c:v>
                </c:pt>
                <c:pt idx="155">
                  <c:v>3.2000000000000002E-3</c:v>
                </c:pt>
                <c:pt idx="156">
                  <c:v>3.7000000000000002E-3</c:v>
                </c:pt>
                <c:pt idx="157">
                  <c:v>3.7000000000000002E-3</c:v>
                </c:pt>
                <c:pt idx="158">
                  <c:v>2.7000000000000001E-3</c:v>
                </c:pt>
                <c:pt idx="159">
                  <c:v>2.3999999999999998E-3</c:v>
                </c:pt>
                <c:pt idx="160">
                  <c:v>1.5E-3</c:v>
                </c:pt>
                <c:pt idx="161">
                  <c:v>1.6999999999999999E-3</c:v>
                </c:pt>
                <c:pt idx="162">
                  <c:v>1.6999999999999999E-3</c:v>
                </c:pt>
                <c:pt idx="163">
                  <c:v>2.5999999999999999E-3</c:v>
                </c:pt>
                <c:pt idx="164">
                  <c:v>3.0000000000000001E-3</c:v>
                </c:pt>
                <c:pt idx="165">
                  <c:v>3.5999999999999999E-3</c:v>
                </c:pt>
                <c:pt idx="166">
                  <c:v>2.0999999999999999E-3</c:v>
                </c:pt>
                <c:pt idx="167">
                  <c:v>1.4E-3</c:v>
                </c:pt>
                <c:pt idx="168">
                  <c:v>2E-3</c:v>
                </c:pt>
                <c:pt idx="169">
                  <c:v>1.4E-3</c:v>
                </c:pt>
                <c:pt idx="170">
                  <c:v>1.5E-3</c:v>
                </c:pt>
                <c:pt idx="171">
                  <c:v>1.1000000000000001E-3</c:v>
                </c:pt>
                <c:pt idx="172">
                  <c:v>1.1999999999999999E-3</c:v>
                </c:pt>
                <c:pt idx="173">
                  <c:v>1.1000000000000001E-3</c:v>
                </c:pt>
                <c:pt idx="174">
                  <c:v>7.3000000000000001E-3</c:v>
                </c:pt>
                <c:pt idx="175">
                  <c:v>8.9999999999999998E-4</c:v>
                </c:pt>
                <c:pt idx="176">
                  <c:v>4.0000000000000001E-3</c:v>
                </c:pt>
                <c:pt idx="177">
                  <c:v>2.2000000000000001E-3</c:v>
                </c:pt>
                <c:pt idx="178">
                  <c:v>8.0000000000000002E-3</c:v>
                </c:pt>
                <c:pt idx="179">
                  <c:v>1.1000000000000001E-3</c:v>
                </c:pt>
                <c:pt idx="180">
                  <c:v>7.3000000000000001E-3</c:v>
                </c:pt>
                <c:pt idx="181">
                  <c:v>1.2999999999999999E-3</c:v>
                </c:pt>
                <c:pt idx="182">
                  <c:v>3.5000000000000001E-3</c:v>
                </c:pt>
                <c:pt idx="183">
                  <c:v>6.9999999999999999E-4</c:v>
                </c:pt>
                <c:pt idx="184">
                  <c:v>1.4E-3</c:v>
                </c:pt>
                <c:pt idx="185">
                  <c:v>2.5999999999999999E-3</c:v>
                </c:pt>
                <c:pt idx="186">
                  <c:v>1.2999999999999999E-3</c:v>
                </c:pt>
                <c:pt idx="187">
                  <c:v>8.0000000000000004E-4</c:v>
                </c:pt>
                <c:pt idx="188">
                  <c:v>1.6000000000000001E-3</c:v>
                </c:pt>
                <c:pt idx="189">
                  <c:v>4.7999999999999996E-3</c:v>
                </c:pt>
                <c:pt idx="190">
                  <c:v>1.9E-3</c:v>
                </c:pt>
                <c:pt idx="191">
                  <c:v>8.0000000000000004E-4</c:v>
                </c:pt>
                <c:pt idx="192">
                  <c:v>1.4E-3</c:v>
                </c:pt>
                <c:pt idx="193">
                  <c:v>1.5E-3</c:v>
                </c:pt>
                <c:pt idx="194">
                  <c:v>1E-3</c:v>
                </c:pt>
                <c:pt idx="195">
                  <c:v>1.4E-3</c:v>
                </c:pt>
                <c:pt idx="196">
                  <c:v>1E-3</c:v>
                </c:pt>
                <c:pt idx="197">
                  <c:v>8.9999999999999998E-4</c:v>
                </c:pt>
                <c:pt idx="198">
                  <c:v>1.1000000000000001E-3</c:v>
                </c:pt>
                <c:pt idx="199">
                  <c:v>6.9999999999999999E-4</c:v>
                </c:pt>
                <c:pt idx="200">
                  <c:v>6.9999999999999999E-4</c:v>
                </c:pt>
                <c:pt idx="201">
                  <c:v>2.9999999999999997E-4</c:v>
                </c:pt>
                <c:pt idx="202">
                  <c:v>8.9999999999999998E-4</c:v>
                </c:pt>
                <c:pt idx="203">
                  <c:v>1E-3</c:v>
                </c:pt>
                <c:pt idx="204">
                  <c:v>2.9999999999999997E-4</c:v>
                </c:pt>
                <c:pt idx="205">
                  <c:v>1E-3</c:v>
                </c:pt>
                <c:pt idx="206">
                  <c:v>2E-3</c:v>
                </c:pt>
                <c:pt idx="207">
                  <c:v>5.9999999999999995E-4</c:v>
                </c:pt>
                <c:pt idx="208">
                  <c:v>4.0000000000000002E-4</c:v>
                </c:pt>
                <c:pt idx="209">
                  <c:v>2.9999999999999997E-4</c:v>
                </c:pt>
                <c:pt idx="210">
                  <c:v>1.2999999999999999E-3</c:v>
                </c:pt>
                <c:pt idx="211">
                  <c:v>8.0000000000000004E-4</c:v>
                </c:pt>
                <c:pt idx="212">
                  <c:v>5.9999999999999995E-4</c:v>
                </c:pt>
                <c:pt idx="213">
                  <c:v>1.1999999999999999E-3</c:v>
                </c:pt>
                <c:pt idx="214">
                  <c:v>2.0000000000000001E-4</c:v>
                </c:pt>
                <c:pt idx="215">
                  <c:v>1E-3</c:v>
                </c:pt>
                <c:pt idx="216">
                  <c:v>4.0000000000000002E-4</c:v>
                </c:pt>
                <c:pt idx="217">
                  <c:v>5.9999999999999995E-4</c:v>
                </c:pt>
                <c:pt idx="218">
                  <c:v>2.0000000000000001E-4</c:v>
                </c:pt>
                <c:pt idx="219">
                  <c:v>1.1000000000000001E-3</c:v>
                </c:pt>
                <c:pt idx="220">
                  <c:v>5.0000000000000001E-4</c:v>
                </c:pt>
                <c:pt idx="221">
                  <c:v>1.6000000000000001E-3</c:v>
                </c:pt>
                <c:pt idx="222">
                  <c:v>8.0000000000000004E-4</c:v>
                </c:pt>
                <c:pt idx="223">
                  <c:v>4.0000000000000002E-4</c:v>
                </c:pt>
                <c:pt idx="224">
                  <c:v>1.2999999999999999E-3</c:v>
                </c:pt>
                <c:pt idx="225">
                  <c:v>5.9999999999999995E-4</c:v>
                </c:pt>
                <c:pt idx="226">
                  <c:v>8.0000000000000004E-4</c:v>
                </c:pt>
                <c:pt idx="227">
                  <c:v>2.9999999999999997E-4</c:v>
                </c:pt>
                <c:pt idx="228">
                  <c:v>2.9999999999999997E-4</c:v>
                </c:pt>
                <c:pt idx="229">
                  <c:v>8.9999999999999998E-4</c:v>
                </c:pt>
                <c:pt idx="230">
                  <c:v>2.9999999999999997E-4</c:v>
                </c:pt>
                <c:pt idx="231">
                  <c:v>2.0000000000000001E-4</c:v>
                </c:pt>
                <c:pt idx="232">
                  <c:v>0</c:v>
                </c:pt>
                <c:pt idx="233">
                  <c:v>2.9999999999999997E-4</c:v>
                </c:pt>
                <c:pt idx="234">
                  <c:v>2.9999999999999997E-4</c:v>
                </c:pt>
                <c:pt idx="235">
                  <c:v>8.0000000000000004E-4</c:v>
                </c:pt>
                <c:pt idx="236">
                  <c:v>8.0000000000000004E-4</c:v>
                </c:pt>
                <c:pt idx="237">
                  <c:v>2.0000000000000001E-4</c:v>
                </c:pt>
                <c:pt idx="238">
                  <c:v>4.0000000000000002E-4</c:v>
                </c:pt>
                <c:pt idx="239">
                  <c:v>2.0000000000000001E-4</c:v>
                </c:pt>
                <c:pt idx="240">
                  <c:v>1E-4</c:v>
                </c:pt>
                <c:pt idx="241">
                  <c:v>4.0000000000000002E-4</c:v>
                </c:pt>
                <c:pt idx="242">
                  <c:v>4.0000000000000002E-4</c:v>
                </c:pt>
                <c:pt idx="243">
                  <c:v>4.0000000000000002E-4</c:v>
                </c:pt>
                <c:pt idx="244">
                  <c:v>1.1999999999999999E-3</c:v>
                </c:pt>
                <c:pt idx="245">
                  <c:v>1E-4</c:v>
                </c:pt>
                <c:pt idx="246">
                  <c:v>1E-4</c:v>
                </c:pt>
                <c:pt idx="247">
                  <c:v>0</c:v>
                </c:pt>
                <c:pt idx="248">
                  <c:v>2.0000000000000001E-4</c:v>
                </c:pt>
                <c:pt idx="249">
                  <c:v>1E-4</c:v>
                </c:pt>
                <c:pt idx="250">
                  <c:v>1E-4</c:v>
                </c:pt>
                <c:pt idx="251">
                  <c:v>1E-4</c:v>
                </c:pt>
                <c:pt idx="252">
                  <c:v>5.0000000000000001E-4</c:v>
                </c:pt>
                <c:pt idx="253">
                  <c:v>2.0000000000000001E-4</c:v>
                </c:pt>
                <c:pt idx="254">
                  <c:v>1E-4</c:v>
                </c:pt>
                <c:pt idx="255">
                  <c:v>1E-4</c:v>
                </c:pt>
                <c:pt idx="256">
                  <c:v>4.0000000000000002E-4</c:v>
                </c:pt>
                <c:pt idx="257">
                  <c:v>2.9999999999999997E-4</c:v>
                </c:pt>
                <c:pt idx="258">
                  <c:v>0</c:v>
                </c:pt>
                <c:pt idx="259">
                  <c:v>2.0000000000000001E-4</c:v>
                </c:pt>
                <c:pt idx="260">
                  <c:v>1E-4</c:v>
                </c:pt>
                <c:pt idx="261">
                  <c:v>0</c:v>
                </c:pt>
                <c:pt idx="262">
                  <c:v>1E-4</c:v>
                </c:pt>
                <c:pt idx="263">
                  <c:v>4.0000000000000002E-4</c:v>
                </c:pt>
                <c:pt idx="264">
                  <c:v>1E-4</c:v>
                </c:pt>
                <c:pt idx="265">
                  <c:v>8.0000000000000004E-4</c:v>
                </c:pt>
                <c:pt idx="266">
                  <c:v>2.0000000000000001E-4</c:v>
                </c:pt>
                <c:pt idx="267">
                  <c:v>0</c:v>
                </c:pt>
                <c:pt idx="268">
                  <c:v>1E-4</c:v>
                </c:pt>
                <c:pt idx="269">
                  <c:v>1E-4</c:v>
                </c:pt>
                <c:pt idx="270">
                  <c:v>1E-4</c:v>
                </c:pt>
                <c:pt idx="271">
                  <c:v>5.0000000000000001E-4</c:v>
                </c:pt>
                <c:pt idx="272">
                  <c:v>4.0000000000000002E-4</c:v>
                </c:pt>
                <c:pt idx="273">
                  <c:v>2.0000000000000001E-4</c:v>
                </c:pt>
                <c:pt idx="274">
                  <c:v>1E-4</c:v>
                </c:pt>
                <c:pt idx="275">
                  <c:v>1E-4</c:v>
                </c:pt>
                <c:pt idx="276">
                  <c:v>0</c:v>
                </c:pt>
                <c:pt idx="277">
                  <c:v>0</c:v>
                </c:pt>
                <c:pt idx="278">
                  <c:v>5.9999999999999995E-4</c:v>
                </c:pt>
                <c:pt idx="279">
                  <c:v>4.0000000000000002E-4</c:v>
                </c:pt>
                <c:pt idx="280">
                  <c:v>0</c:v>
                </c:pt>
                <c:pt idx="281">
                  <c:v>2.0000000000000001E-4</c:v>
                </c:pt>
                <c:pt idx="282">
                  <c:v>1E-4</c:v>
                </c:pt>
                <c:pt idx="283">
                  <c:v>0</c:v>
                </c:pt>
                <c:pt idx="284">
                  <c:v>2.0000000000000001E-4</c:v>
                </c:pt>
                <c:pt idx="285">
                  <c:v>4.0000000000000002E-4</c:v>
                </c:pt>
                <c:pt idx="286">
                  <c:v>0</c:v>
                </c:pt>
                <c:pt idx="287">
                  <c:v>2.0000000000000001E-4</c:v>
                </c:pt>
                <c:pt idx="288">
                  <c:v>0</c:v>
                </c:pt>
                <c:pt idx="289">
                  <c:v>5.0000000000000001E-4</c:v>
                </c:pt>
                <c:pt idx="290">
                  <c:v>0</c:v>
                </c:pt>
                <c:pt idx="291">
                  <c:v>0</c:v>
                </c:pt>
                <c:pt idx="292">
                  <c:v>2.0000000000000001E-4</c:v>
                </c:pt>
                <c:pt idx="293">
                  <c:v>2.0000000000000001E-4</c:v>
                </c:pt>
                <c:pt idx="294">
                  <c:v>1E-4</c:v>
                </c:pt>
                <c:pt idx="295">
                  <c:v>1E-4</c:v>
                </c:pt>
                <c:pt idx="296">
                  <c:v>2.9999999999999997E-4</c:v>
                </c:pt>
                <c:pt idx="297">
                  <c:v>0</c:v>
                </c:pt>
                <c:pt idx="298">
                  <c:v>5.0000000000000001E-4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2A-4DA6-9392-F37B70B339C2}"/>
            </c:ext>
          </c:extLst>
        </c:ser>
        <c:ser>
          <c:idx val="3"/>
          <c:order val="2"/>
          <c:tx>
            <c:strRef>
              <c:f>AM_HE!$AZ$51</c:f>
              <c:strCache>
                <c:ptCount val="1"/>
                <c:pt idx="0">
                  <c:v>MOD_RF_C2P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AM_HE!$AZ$52:$AZ$350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2.5999999999999999E-3</c:v>
                </c:pt>
                <c:pt idx="5">
                  <c:v>5.9999999999999995E-4</c:v>
                </c:pt>
                <c:pt idx="6">
                  <c:v>3.3999999999999998E-3</c:v>
                </c:pt>
                <c:pt idx="7">
                  <c:v>1E-3</c:v>
                </c:pt>
                <c:pt idx="8">
                  <c:v>1E-3</c:v>
                </c:pt>
                <c:pt idx="9">
                  <c:v>1E-3</c:v>
                </c:pt>
                <c:pt idx="10">
                  <c:v>2E-3</c:v>
                </c:pt>
                <c:pt idx="11">
                  <c:v>2.0999999999999999E-3</c:v>
                </c:pt>
                <c:pt idx="12">
                  <c:v>5.0000000000000001E-4</c:v>
                </c:pt>
                <c:pt idx="13">
                  <c:v>1.5E-3</c:v>
                </c:pt>
                <c:pt idx="14">
                  <c:v>1.1999999999999999E-3</c:v>
                </c:pt>
                <c:pt idx="15">
                  <c:v>1.4E-3</c:v>
                </c:pt>
                <c:pt idx="16">
                  <c:v>2.9999999999999997E-4</c:v>
                </c:pt>
                <c:pt idx="17">
                  <c:v>2.5000000000000001E-3</c:v>
                </c:pt>
                <c:pt idx="18">
                  <c:v>1.1000000000000001E-3</c:v>
                </c:pt>
                <c:pt idx="19">
                  <c:v>2.2000000000000001E-3</c:v>
                </c:pt>
                <c:pt idx="20">
                  <c:v>1.4E-3</c:v>
                </c:pt>
                <c:pt idx="21">
                  <c:v>1.6999999999999999E-3</c:v>
                </c:pt>
                <c:pt idx="22">
                  <c:v>1.6000000000000001E-3</c:v>
                </c:pt>
                <c:pt idx="23">
                  <c:v>3.0000000000000001E-3</c:v>
                </c:pt>
                <c:pt idx="24">
                  <c:v>2.8999999999999998E-3</c:v>
                </c:pt>
                <c:pt idx="25">
                  <c:v>2.2000000000000001E-3</c:v>
                </c:pt>
                <c:pt idx="26">
                  <c:v>2.8E-3</c:v>
                </c:pt>
                <c:pt idx="27">
                  <c:v>2.2000000000000001E-3</c:v>
                </c:pt>
                <c:pt idx="28">
                  <c:v>2.5000000000000001E-3</c:v>
                </c:pt>
                <c:pt idx="29">
                  <c:v>3.5999999999999999E-3</c:v>
                </c:pt>
                <c:pt idx="30">
                  <c:v>2.7000000000000001E-3</c:v>
                </c:pt>
                <c:pt idx="31">
                  <c:v>4.1999999999999997E-3</c:v>
                </c:pt>
                <c:pt idx="32">
                  <c:v>4.7000000000000002E-3</c:v>
                </c:pt>
                <c:pt idx="33">
                  <c:v>3.3E-3</c:v>
                </c:pt>
                <c:pt idx="34">
                  <c:v>5.5999999999999999E-3</c:v>
                </c:pt>
                <c:pt idx="35">
                  <c:v>4.7999999999999996E-3</c:v>
                </c:pt>
                <c:pt idx="36">
                  <c:v>4.0000000000000001E-3</c:v>
                </c:pt>
                <c:pt idx="37">
                  <c:v>3.5999999999999999E-3</c:v>
                </c:pt>
                <c:pt idx="38">
                  <c:v>4.5999999999999999E-3</c:v>
                </c:pt>
                <c:pt idx="39">
                  <c:v>4.8999999999999998E-3</c:v>
                </c:pt>
                <c:pt idx="40">
                  <c:v>5.5999999999999999E-3</c:v>
                </c:pt>
                <c:pt idx="41">
                  <c:v>5.1000000000000004E-3</c:v>
                </c:pt>
                <c:pt idx="42">
                  <c:v>6.4000000000000003E-3</c:v>
                </c:pt>
                <c:pt idx="43">
                  <c:v>5.0000000000000001E-3</c:v>
                </c:pt>
                <c:pt idx="44">
                  <c:v>4.3E-3</c:v>
                </c:pt>
                <c:pt idx="45">
                  <c:v>5.8999999999999999E-3</c:v>
                </c:pt>
                <c:pt idx="46">
                  <c:v>8.8000000000000005E-3</c:v>
                </c:pt>
                <c:pt idx="47">
                  <c:v>7.1000000000000004E-3</c:v>
                </c:pt>
                <c:pt idx="48">
                  <c:v>4.5999999999999999E-3</c:v>
                </c:pt>
                <c:pt idx="49">
                  <c:v>5.4999999999999997E-3</c:v>
                </c:pt>
                <c:pt idx="50">
                  <c:v>5.4999999999999997E-3</c:v>
                </c:pt>
                <c:pt idx="51">
                  <c:v>4.4999999999999997E-3</c:v>
                </c:pt>
                <c:pt idx="52">
                  <c:v>6.4000000000000003E-3</c:v>
                </c:pt>
                <c:pt idx="53">
                  <c:v>5.1999999999999998E-3</c:v>
                </c:pt>
                <c:pt idx="54">
                  <c:v>6.8999999999999999E-3</c:v>
                </c:pt>
                <c:pt idx="55">
                  <c:v>6.1999999999999998E-3</c:v>
                </c:pt>
                <c:pt idx="56">
                  <c:v>6.6E-3</c:v>
                </c:pt>
                <c:pt idx="57">
                  <c:v>6.4000000000000003E-3</c:v>
                </c:pt>
                <c:pt idx="58">
                  <c:v>4.7000000000000002E-3</c:v>
                </c:pt>
                <c:pt idx="59">
                  <c:v>6.3E-3</c:v>
                </c:pt>
                <c:pt idx="60">
                  <c:v>5.4999999999999997E-3</c:v>
                </c:pt>
                <c:pt idx="61">
                  <c:v>6.7999999999999996E-3</c:v>
                </c:pt>
                <c:pt idx="62">
                  <c:v>5.1000000000000004E-3</c:v>
                </c:pt>
                <c:pt idx="63">
                  <c:v>8.3999999999999995E-3</c:v>
                </c:pt>
                <c:pt idx="64">
                  <c:v>8.0999999999999996E-3</c:v>
                </c:pt>
                <c:pt idx="65">
                  <c:v>6.4999999999999997E-3</c:v>
                </c:pt>
                <c:pt idx="66">
                  <c:v>5.7999999999999996E-3</c:v>
                </c:pt>
                <c:pt idx="67">
                  <c:v>6.8999999999999999E-3</c:v>
                </c:pt>
                <c:pt idx="68">
                  <c:v>7.3000000000000001E-3</c:v>
                </c:pt>
                <c:pt idx="69">
                  <c:v>8.2000000000000007E-3</c:v>
                </c:pt>
                <c:pt idx="70">
                  <c:v>7.1999999999999998E-3</c:v>
                </c:pt>
                <c:pt idx="71">
                  <c:v>6.7000000000000002E-3</c:v>
                </c:pt>
                <c:pt idx="72">
                  <c:v>6.7999999999999996E-3</c:v>
                </c:pt>
                <c:pt idx="73">
                  <c:v>5.7999999999999996E-3</c:v>
                </c:pt>
                <c:pt idx="74">
                  <c:v>5.0000000000000001E-3</c:v>
                </c:pt>
                <c:pt idx="75">
                  <c:v>6.8999999999999999E-3</c:v>
                </c:pt>
                <c:pt idx="76">
                  <c:v>6.4000000000000003E-3</c:v>
                </c:pt>
                <c:pt idx="77">
                  <c:v>6.1000000000000004E-3</c:v>
                </c:pt>
                <c:pt idx="78">
                  <c:v>6.4999999999999997E-3</c:v>
                </c:pt>
                <c:pt idx="79">
                  <c:v>6.1999999999999998E-3</c:v>
                </c:pt>
                <c:pt idx="80">
                  <c:v>6.1999999999999998E-3</c:v>
                </c:pt>
                <c:pt idx="81">
                  <c:v>6.4000000000000003E-3</c:v>
                </c:pt>
                <c:pt idx="82">
                  <c:v>6.7000000000000002E-3</c:v>
                </c:pt>
                <c:pt idx="83">
                  <c:v>6.4000000000000003E-3</c:v>
                </c:pt>
                <c:pt idx="84">
                  <c:v>8.6E-3</c:v>
                </c:pt>
                <c:pt idx="85">
                  <c:v>7.4999999999999997E-3</c:v>
                </c:pt>
                <c:pt idx="86">
                  <c:v>5.5999999999999999E-3</c:v>
                </c:pt>
                <c:pt idx="87">
                  <c:v>6.8999999999999999E-3</c:v>
                </c:pt>
                <c:pt idx="88">
                  <c:v>8.6E-3</c:v>
                </c:pt>
                <c:pt idx="89">
                  <c:v>6.8999999999999999E-3</c:v>
                </c:pt>
                <c:pt idx="90">
                  <c:v>6.7000000000000002E-3</c:v>
                </c:pt>
                <c:pt idx="91">
                  <c:v>6.3E-3</c:v>
                </c:pt>
                <c:pt idx="92">
                  <c:v>8.0999999999999996E-3</c:v>
                </c:pt>
                <c:pt idx="93">
                  <c:v>6.1999999999999998E-3</c:v>
                </c:pt>
                <c:pt idx="94">
                  <c:v>6.4000000000000003E-3</c:v>
                </c:pt>
                <c:pt idx="95">
                  <c:v>6.1000000000000004E-3</c:v>
                </c:pt>
                <c:pt idx="96">
                  <c:v>6.7000000000000002E-3</c:v>
                </c:pt>
                <c:pt idx="97">
                  <c:v>7.4999999999999997E-3</c:v>
                </c:pt>
                <c:pt idx="98">
                  <c:v>6.8999999999999999E-3</c:v>
                </c:pt>
                <c:pt idx="99">
                  <c:v>5.8999999999999999E-3</c:v>
                </c:pt>
                <c:pt idx="100">
                  <c:v>6.1999999999999998E-3</c:v>
                </c:pt>
                <c:pt idx="101">
                  <c:v>6.7999999999999996E-3</c:v>
                </c:pt>
                <c:pt idx="102">
                  <c:v>6.1000000000000004E-3</c:v>
                </c:pt>
                <c:pt idx="103">
                  <c:v>6.1000000000000004E-3</c:v>
                </c:pt>
                <c:pt idx="104">
                  <c:v>6.4999999999999997E-3</c:v>
                </c:pt>
                <c:pt idx="105">
                  <c:v>6.7999999999999996E-3</c:v>
                </c:pt>
                <c:pt idx="106">
                  <c:v>6.7999999999999996E-3</c:v>
                </c:pt>
                <c:pt idx="107">
                  <c:v>5.8999999999999999E-3</c:v>
                </c:pt>
                <c:pt idx="108">
                  <c:v>7.1999999999999998E-3</c:v>
                </c:pt>
                <c:pt idx="109">
                  <c:v>7.7000000000000002E-3</c:v>
                </c:pt>
                <c:pt idx="110">
                  <c:v>6.7999999999999996E-3</c:v>
                </c:pt>
                <c:pt idx="111">
                  <c:v>7.1999999999999998E-3</c:v>
                </c:pt>
                <c:pt idx="112">
                  <c:v>6.1999999999999998E-3</c:v>
                </c:pt>
                <c:pt idx="113">
                  <c:v>6.1999999999999998E-3</c:v>
                </c:pt>
                <c:pt idx="114">
                  <c:v>7.4000000000000003E-3</c:v>
                </c:pt>
                <c:pt idx="115">
                  <c:v>6.7000000000000002E-3</c:v>
                </c:pt>
                <c:pt idx="116">
                  <c:v>6.7999999999999996E-3</c:v>
                </c:pt>
                <c:pt idx="117">
                  <c:v>5.8999999999999999E-3</c:v>
                </c:pt>
                <c:pt idx="118">
                  <c:v>5.5999999999999999E-3</c:v>
                </c:pt>
                <c:pt idx="119">
                  <c:v>5.4999999999999997E-3</c:v>
                </c:pt>
                <c:pt idx="120">
                  <c:v>6.4000000000000003E-3</c:v>
                </c:pt>
                <c:pt idx="121">
                  <c:v>5.7999999999999996E-3</c:v>
                </c:pt>
                <c:pt idx="122">
                  <c:v>7.0000000000000001E-3</c:v>
                </c:pt>
                <c:pt idx="123">
                  <c:v>6.1000000000000004E-3</c:v>
                </c:pt>
                <c:pt idx="124">
                  <c:v>5.7000000000000002E-3</c:v>
                </c:pt>
                <c:pt idx="125">
                  <c:v>5.8999999999999999E-3</c:v>
                </c:pt>
                <c:pt idx="126">
                  <c:v>6.7000000000000002E-3</c:v>
                </c:pt>
                <c:pt idx="127">
                  <c:v>6.4000000000000003E-3</c:v>
                </c:pt>
                <c:pt idx="128">
                  <c:v>6.3E-3</c:v>
                </c:pt>
                <c:pt idx="129">
                  <c:v>6.4999999999999997E-3</c:v>
                </c:pt>
                <c:pt idx="130">
                  <c:v>6.4999999999999997E-3</c:v>
                </c:pt>
                <c:pt idx="131">
                  <c:v>6.1000000000000004E-3</c:v>
                </c:pt>
                <c:pt idx="132">
                  <c:v>6.4000000000000003E-3</c:v>
                </c:pt>
                <c:pt idx="133">
                  <c:v>5.1999999999999998E-3</c:v>
                </c:pt>
                <c:pt idx="134">
                  <c:v>7.1000000000000004E-3</c:v>
                </c:pt>
                <c:pt idx="135">
                  <c:v>5.5999999999999999E-3</c:v>
                </c:pt>
                <c:pt idx="136">
                  <c:v>5.4999999999999997E-3</c:v>
                </c:pt>
                <c:pt idx="137">
                  <c:v>5.1000000000000004E-3</c:v>
                </c:pt>
                <c:pt idx="138">
                  <c:v>4.7999999999999996E-3</c:v>
                </c:pt>
                <c:pt idx="139">
                  <c:v>4.7000000000000002E-3</c:v>
                </c:pt>
                <c:pt idx="140">
                  <c:v>5.0000000000000001E-3</c:v>
                </c:pt>
                <c:pt idx="141">
                  <c:v>5.1000000000000004E-3</c:v>
                </c:pt>
                <c:pt idx="142">
                  <c:v>5.0000000000000001E-3</c:v>
                </c:pt>
                <c:pt idx="143">
                  <c:v>5.0000000000000001E-3</c:v>
                </c:pt>
                <c:pt idx="144">
                  <c:v>4.7000000000000002E-3</c:v>
                </c:pt>
                <c:pt idx="145">
                  <c:v>5.7999999999999996E-3</c:v>
                </c:pt>
                <c:pt idx="146">
                  <c:v>5.4999999999999997E-3</c:v>
                </c:pt>
                <c:pt idx="147">
                  <c:v>4.4000000000000003E-3</c:v>
                </c:pt>
                <c:pt idx="148">
                  <c:v>4.4000000000000003E-3</c:v>
                </c:pt>
                <c:pt idx="149">
                  <c:v>4.1000000000000003E-3</c:v>
                </c:pt>
                <c:pt idx="150">
                  <c:v>3.5999999999999999E-3</c:v>
                </c:pt>
                <c:pt idx="151">
                  <c:v>5.0000000000000001E-3</c:v>
                </c:pt>
                <c:pt idx="152">
                  <c:v>3.8E-3</c:v>
                </c:pt>
                <c:pt idx="153">
                  <c:v>3.7000000000000002E-3</c:v>
                </c:pt>
                <c:pt idx="154">
                  <c:v>3.3999999999999998E-3</c:v>
                </c:pt>
                <c:pt idx="155">
                  <c:v>3.8999999999999998E-3</c:v>
                </c:pt>
                <c:pt idx="156">
                  <c:v>3.5999999999999999E-3</c:v>
                </c:pt>
                <c:pt idx="157">
                  <c:v>3.5999999999999999E-3</c:v>
                </c:pt>
                <c:pt idx="158">
                  <c:v>3.5000000000000001E-3</c:v>
                </c:pt>
                <c:pt idx="159">
                  <c:v>3.8E-3</c:v>
                </c:pt>
                <c:pt idx="160">
                  <c:v>3.5999999999999999E-3</c:v>
                </c:pt>
                <c:pt idx="161">
                  <c:v>3.8E-3</c:v>
                </c:pt>
                <c:pt idx="162">
                  <c:v>3.5999999999999999E-3</c:v>
                </c:pt>
                <c:pt idx="163">
                  <c:v>3.7000000000000002E-3</c:v>
                </c:pt>
                <c:pt idx="164">
                  <c:v>3.5000000000000001E-3</c:v>
                </c:pt>
                <c:pt idx="165">
                  <c:v>3.5000000000000001E-3</c:v>
                </c:pt>
                <c:pt idx="166">
                  <c:v>3.5999999999999999E-3</c:v>
                </c:pt>
                <c:pt idx="167">
                  <c:v>2.8999999999999998E-3</c:v>
                </c:pt>
                <c:pt idx="168">
                  <c:v>3.0999999999999999E-3</c:v>
                </c:pt>
                <c:pt idx="169">
                  <c:v>3.3999999999999998E-3</c:v>
                </c:pt>
                <c:pt idx="170">
                  <c:v>3.0000000000000001E-3</c:v>
                </c:pt>
                <c:pt idx="171">
                  <c:v>3.0999999999999999E-3</c:v>
                </c:pt>
                <c:pt idx="172">
                  <c:v>3.0000000000000001E-3</c:v>
                </c:pt>
                <c:pt idx="173">
                  <c:v>2.7000000000000001E-3</c:v>
                </c:pt>
                <c:pt idx="174">
                  <c:v>3.0999999999999999E-3</c:v>
                </c:pt>
                <c:pt idx="175">
                  <c:v>3.0999999999999999E-3</c:v>
                </c:pt>
                <c:pt idx="176">
                  <c:v>2.8E-3</c:v>
                </c:pt>
                <c:pt idx="177">
                  <c:v>2.5000000000000001E-3</c:v>
                </c:pt>
                <c:pt idx="178">
                  <c:v>2.7000000000000001E-3</c:v>
                </c:pt>
                <c:pt idx="179">
                  <c:v>3.0000000000000001E-3</c:v>
                </c:pt>
                <c:pt idx="180">
                  <c:v>2.5000000000000001E-3</c:v>
                </c:pt>
                <c:pt idx="181">
                  <c:v>2.8999999999999998E-3</c:v>
                </c:pt>
                <c:pt idx="182">
                  <c:v>2.5000000000000001E-3</c:v>
                </c:pt>
                <c:pt idx="183">
                  <c:v>2.5999999999999999E-3</c:v>
                </c:pt>
                <c:pt idx="184">
                  <c:v>2.3999999999999998E-3</c:v>
                </c:pt>
                <c:pt idx="185">
                  <c:v>2.3999999999999998E-3</c:v>
                </c:pt>
                <c:pt idx="186">
                  <c:v>2.3E-3</c:v>
                </c:pt>
                <c:pt idx="187">
                  <c:v>2.2000000000000001E-3</c:v>
                </c:pt>
                <c:pt idx="188">
                  <c:v>2.0999999999999999E-3</c:v>
                </c:pt>
                <c:pt idx="189">
                  <c:v>2.2000000000000001E-3</c:v>
                </c:pt>
                <c:pt idx="190">
                  <c:v>2.0999999999999999E-3</c:v>
                </c:pt>
                <c:pt idx="191">
                  <c:v>1.9E-3</c:v>
                </c:pt>
                <c:pt idx="192">
                  <c:v>2.2000000000000001E-3</c:v>
                </c:pt>
                <c:pt idx="193">
                  <c:v>1.9E-3</c:v>
                </c:pt>
                <c:pt idx="194">
                  <c:v>2E-3</c:v>
                </c:pt>
                <c:pt idx="195">
                  <c:v>1.9E-3</c:v>
                </c:pt>
                <c:pt idx="196">
                  <c:v>2.0999999999999999E-3</c:v>
                </c:pt>
                <c:pt idx="197">
                  <c:v>1.9E-3</c:v>
                </c:pt>
                <c:pt idx="198">
                  <c:v>1.9E-3</c:v>
                </c:pt>
                <c:pt idx="199">
                  <c:v>1.5E-3</c:v>
                </c:pt>
                <c:pt idx="200">
                  <c:v>1.9E-3</c:v>
                </c:pt>
                <c:pt idx="201">
                  <c:v>1.8E-3</c:v>
                </c:pt>
                <c:pt idx="202">
                  <c:v>1.6000000000000001E-3</c:v>
                </c:pt>
                <c:pt idx="203">
                  <c:v>1.5E-3</c:v>
                </c:pt>
                <c:pt idx="204">
                  <c:v>1.6000000000000001E-3</c:v>
                </c:pt>
                <c:pt idx="205">
                  <c:v>1.6000000000000001E-3</c:v>
                </c:pt>
                <c:pt idx="206">
                  <c:v>1.5E-3</c:v>
                </c:pt>
                <c:pt idx="207">
                  <c:v>1.5E-3</c:v>
                </c:pt>
                <c:pt idx="208">
                  <c:v>1.4E-3</c:v>
                </c:pt>
                <c:pt idx="209">
                  <c:v>1.5E-3</c:v>
                </c:pt>
                <c:pt idx="210">
                  <c:v>1.5E-3</c:v>
                </c:pt>
                <c:pt idx="211">
                  <c:v>1.6000000000000001E-3</c:v>
                </c:pt>
                <c:pt idx="212">
                  <c:v>1.1999999999999999E-3</c:v>
                </c:pt>
                <c:pt idx="213">
                  <c:v>1.2999999999999999E-3</c:v>
                </c:pt>
                <c:pt idx="214">
                  <c:v>1.1999999999999999E-3</c:v>
                </c:pt>
                <c:pt idx="215">
                  <c:v>1.1999999999999999E-3</c:v>
                </c:pt>
                <c:pt idx="216">
                  <c:v>1.2999999999999999E-3</c:v>
                </c:pt>
                <c:pt idx="217">
                  <c:v>1.2999999999999999E-3</c:v>
                </c:pt>
                <c:pt idx="218">
                  <c:v>1.2999999999999999E-3</c:v>
                </c:pt>
                <c:pt idx="219">
                  <c:v>1.2999999999999999E-3</c:v>
                </c:pt>
                <c:pt idx="220">
                  <c:v>1.1999999999999999E-3</c:v>
                </c:pt>
                <c:pt idx="221">
                  <c:v>1.1000000000000001E-3</c:v>
                </c:pt>
                <c:pt idx="222">
                  <c:v>1.2999999999999999E-3</c:v>
                </c:pt>
                <c:pt idx="223">
                  <c:v>1.1000000000000001E-3</c:v>
                </c:pt>
                <c:pt idx="224">
                  <c:v>1.1000000000000001E-3</c:v>
                </c:pt>
                <c:pt idx="225">
                  <c:v>1.1000000000000001E-3</c:v>
                </c:pt>
                <c:pt idx="226">
                  <c:v>1.1000000000000001E-3</c:v>
                </c:pt>
                <c:pt idx="227">
                  <c:v>8.9999999999999998E-4</c:v>
                </c:pt>
                <c:pt idx="228">
                  <c:v>1E-3</c:v>
                </c:pt>
                <c:pt idx="229">
                  <c:v>1.1000000000000001E-3</c:v>
                </c:pt>
                <c:pt idx="230">
                  <c:v>1E-3</c:v>
                </c:pt>
                <c:pt idx="231">
                  <c:v>8.9999999999999998E-4</c:v>
                </c:pt>
                <c:pt idx="232">
                  <c:v>1E-3</c:v>
                </c:pt>
                <c:pt idx="233">
                  <c:v>8.9999999999999998E-4</c:v>
                </c:pt>
                <c:pt idx="234">
                  <c:v>1.1000000000000001E-3</c:v>
                </c:pt>
                <c:pt idx="235">
                  <c:v>8.9999999999999998E-4</c:v>
                </c:pt>
                <c:pt idx="236">
                  <c:v>8.9999999999999998E-4</c:v>
                </c:pt>
                <c:pt idx="237">
                  <c:v>8.0000000000000004E-4</c:v>
                </c:pt>
                <c:pt idx="238">
                  <c:v>8.0000000000000004E-4</c:v>
                </c:pt>
                <c:pt idx="239">
                  <c:v>6.9999999999999999E-4</c:v>
                </c:pt>
                <c:pt idx="240">
                  <c:v>8.9999999999999998E-4</c:v>
                </c:pt>
                <c:pt idx="241">
                  <c:v>8.9999999999999998E-4</c:v>
                </c:pt>
                <c:pt idx="242">
                  <c:v>8.0000000000000004E-4</c:v>
                </c:pt>
                <c:pt idx="243">
                  <c:v>8.9999999999999998E-4</c:v>
                </c:pt>
                <c:pt idx="244">
                  <c:v>8.9999999999999998E-4</c:v>
                </c:pt>
                <c:pt idx="245">
                  <c:v>6.9999999999999999E-4</c:v>
                </c:pt>
                <c:pt idx="246">
                  <c:v>5.9999999999999995E-4</c:v>
                </c:pt>
                <c:pt idx="247">
                  <c:v>6.9999999999999999E-4</c:v>
                </c:pt>
                <c:pt idx="248">
                  <c:v>5.9999999999999995E-4</c:v>
                </c:pt>
                <c:pt idx="249">
                  <c:v>6.9999999999999999E-4</c:v>
                </c:pt>
                <c:pt idx="250">
                  <c:v>5.9999999999999995E-4</c:v>
                </c:pt>
                <c:pt idx="251">
                  <c:v>5.9999999999999995E-4</c:v>
                </c:pt>
                <c:pt idx="252">
                  <c:v>5.0000000000000001E-4</c:v>
                </c:pt>
                <c:pt idx="253">
                  <c:v>5.9999999999999995E-4</c:v>
                </c:pt>
                <c:pt idx="254">
                  <c:v>5.0000000000000001E-4</c:v>
                </c:pt>
                <c:pt idx="255">
                  <c:v>5.0000000000000001E-4</c:v>
                </c:pt>
                <c:pt idx="256">
                  <c:v>5.9999999999999995E-4</c:v>
                </c:pt>
                <c:pt idx="257">
                  <c:v>5.0000000000000001E-4</c:v>
                </c:pt>
                <c:pt idx="258">
                  <c:v>5.0000000000000001E-4</c:v>
                </c:pt>
                <c:pt idx="259">
                  <c:v>5.9999999999999995E-4</c:v>
                </c:pt>
                <c:pt idx="260">
                  <c:v>5.0000000000000001E-4</c:v>
                </c:pt>
                <c:pt idx="261">
                  <c:v>4.0000000000000002E-4</c:v>
                </c:pt>
                <c:pt idx="262">
                  <c:v>5.0000000000000001E-4</c:v>
                </c:pt>
                <c:pt idx="263">
                  <c:v>4.0000000000000002E-4</c:v>
                </c:pt>
                <c:pt idx="264">
                  <c:v>5.0000000000000001E-4</c:v>
                </c:pt>
                <c:pt idx="265">
                  <c:v>4.0000000000000002E-4</c:v>
                </c:pt>
                <c:pt idx="266">
                  <c:v>4.0000000000000002E-4</c:v>
                </c:pt>
                <c:pt idx="267">
                  <c:v>4.0000000000000002E-4</c:v>
                </c:pt>
                <c:pt idx="268">
                  <c:v>4.0000000000000002E-4</c:v>
                </c:pt>
                <c:pt idx="269">
                  <c:v>4.0000000000000002E-4</c:v>
                </c:pt>
                <c:pt idx="270">
                  <c:v>4.0000000000000002E-4</c:v>
                </c:pt>
                <c:pt idx="271">
                  <c:v>2.9999999999999997E-4</c:v>
                </c:pt>
                <c:pt idx="272">
                  <c:v>4.0000000000000002E-4</c:v>
                </c:pt>
                <c:pt idx="273">
                  <c:v>2.9999999999999997E-4</c:v>
                </c:pt>
                <c:pt idx="274">
                  <c:v>2.9999999999999997E-4</c:v>
                </c:pt>
                <c:pt idx="275">
                  <c:v>2.9999999999999997E-4</c:v>
                </c:pt>
                <c:pt idx="276">
                  <c:v>2.9999999999999997E-4</c:v>
                </c:pt>
                <c:pt idx="277">
                  <c:v>2.9999999999999997E-4</c:v>
                </c:pt>
                <c:pt idx="278">
                  <c:v>2.9999999999999997E-4</c:v>
                </c:pt>
                <c:pt idx="279">
                  <c:v>2.9999999999999997E-4</c:v>
                </c:pt>
                <c:pt idx="280">
                  <c:v>2.9999999999999997E-4</c:v>
                </c:pt>
                <c:pt idx="281">
                  <c:v>2.9999999999999997E-4</c:v>
                </c:pt>
                <c:pt idx="282">
                  <c:v>2.0000000000000001E-4</c:v>
                </c:pt>
                <c:pt idx="283">
                  <c:v>2.9999999999999997E-4</c:v>
                </c:pt>
                <c:pt idx="284">
                  <c:v>2.9999999999999997E-4</c:v>
                </c:pt>
                <c:pt idx="285">
                  <c:v>2.0000000000000001E-4</c:v>
                </c:pt>
                <c:pt idx="286">
                  <c:v>2.0000000000000001E-4</c:v>
                </c:pt>
                <c:pt idx="287">
                  <c:v>2.9999999999999997E-4</c:v>
                </c:pt>
                <c:pt idx="288">
                  <c:v>2.0000000000000001E-4</c:v>
                </c:pt>
                <c:pt idx="289">
                  <c:v>2.9999999999999997E-4</c:v>
                </c:pt>
                <c:pt idx="290">
                  <c:v>2.0000000000000001E-4</c:v>
                </c:pt>
                <c:pt idx="291">
                  <c:v>2.0000000000000001E-4</c:v>
                </c:pt>
                <c:pt idx="292">
                  <c:v>2.0000000000000001E-4</c:v>
                </c:pt>
                <c:pt idx="293">
                  <c:v>2.9999999999999997E-4</c:v>
                </c:pt>
                <c:pt idx="294">
                  <c:v>2.0000000000000001E-4</c:v>
                </c:pt>
                <c:pt idx="295">
                  <c:v>2.0000000000000001E-4</c:v>
                </c:pt>
                <c:pt idx="296">
                  <c:v>2.0000000000000001E-4</c:v>
                </c:pt>
                <c:pt idx="297">
                  <c:v>2.0000000000000001E-4</c:v>
                </c:pt>
                <c:pt idx="298">
                  <c:v>2.0000000000000001E-4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2A-4DA6-9392-F37B70B33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99640"/>
        <c:axId val="332100032"/>
      </c:scatterChart>
      <c:scatterChart>
        <c:scatterStyle val="lineMarker"/>
        <c:varyColors val="0"/>
        <c:ser>
          <c:idx val="1"/>
          <c:order val="1"/>
          <c:tx>
            <c:strRef>
              <c:f>AM_HE!$BA$51</c:f>
              <c:strCache>
                <c:ptCount val="1"/>
                <c:pt idx="0">
                  <c:v>MOD_CF_C2P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AM_HE!$BA$52:$BA$350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2.5999999999999999E-3</c:v>
                </c:pt>
                <c:pt idx="5">
                  <c:v>3.2000000000000002E-3</c:v>
                </c:pt>
                <c:pt idx="6">
                  <c:v>6.6E-3</c:v>
                </c:pt>
                <c:pt idx="7">
                  <c:v>7.4999999999999997E-3</c:v>
                </c:pt>
                <c:pt idx="8">
                  <c:v>8.5000000000000006E-3</c:v>
                </c:pt>
                <c:pt idx="9">
                  <c:v>9.5999999999999992E-3</c:v>
                </c:pt>
                <c:pt idx="10">
                  <c:v>1.15E-2</c:v>
                </c:pt>
                <c:pt idx="11">
                  <c:v>1.3599999999999999E-2</c:v>
                </c:pt>
                <c:pt idx="12">
                  <c:v>1.41E-2</c:v>
                </c:pt>
                <c:pt idx="13">
                  <c:v>1.5699999999999999E-2</c:v>
                </c:pt>
                <c:pt idx="14">
                  <c:v>1.6899999999999998E-2</c:v>
                </c:pt>
                <c:pt idx="15">
                  <c:v>1.83E-2</c:v>
                </c:pt>
                <c:pt idx="16">
                  <c:v>1.8599999999999998E-2</c:v>
                </c:pt>
                <c:pt idx="17">
                  <c:v>2.1100000000000001E-2</c:v>
                </c:pt>
                <c:pt idx="18">
                  <c:v>2.2200000000000001E-2</c:v>
                </c:pt>
                <c:pt idx="19">
                  <c:v>2.4400000000000002E-2</c:v>
                </c:pt>
                <c:pt idx="20">
                  <c:v>2.58E-2</c:v>
                </c:pt>
                <c:pt idx="21">
                  <c:v>2.75E-2</c:v>
                </c:pt>
                <c:pt idx="22">
                  <c:v>2.9100000000000001E-2</c:v>
                </c:pt>
                <c:pt idx="23">
                  <c:v>3.2099999999999997E-2</c:v>
                </c:pt>
                <c:pt idx="24">
                  <c:v>3.5000000000000003E-2</c:v>
                </c:pt>
                <c:pt idx="25">
                  <c:v>3.7199999999999997E-2</c:v>
                </c:pt>
                <c:pt idx="26">
                  <c:v>0.04</c:v>
                </c:pt>
                <c:pt idx="27">
                  <c:v>4.2200000000000001E-2</c:v>
                </c:pt>
                <c:pt idx="28">
                  <c:v>4.4600000000000001E-2</c:v>
                </c:pt>
                <c:pt idx="29">
                  <c:v>4.82E-2</c:v>
                </c:pt>
                <c:pt idx="30">
                  <c:v>5.0900000000000001E-2</c:v>
                </c:pt>
                <c:pt idx="31">
                  <c:v>5.5100000000000003E-2</c:v>
                </c:pt>
                <c:pt idx="32">
                  <c:v>5.9799999999999999E-2</c:v>
                </c:pt>
                <c:pt idx="33">
                  <c:v>6.3100000000000003E-2</c:v>
                </c:pt>
                <c:pt idx="34">
                  <c:v>6.8699999999999997E-2</c:v>
                </c:pt>
                <c:pt idx="35">
                  <c:v>7.3499999999999996E-2</c:v>
                </c:pt>
                <c:pt idx="36">
                  <c:v>7.7499999999999999E-2</c:v>
                </c:pt>
                <c:pt idx="37">
                  <c:v>8.1100000000000005E-2</c:v>
                </c:pt>
                <c:pt idx="38">
                  <c:v>8.5699999999999998E-2</c:v>
                </c:pt>
                <c:pt idx="39">
                  <c:v>9.06E-2</c:v>
                </c:pt>
                <c:pt idx="40">
                  <c:v>9.6199999999999994E-2</c:v>
                </c:pt>
                <c:pt idx="41">
                  <c:v>0.1013</c:v>
                </c:pt>
                <c:pt idx="42">
                  <c:v>0.1076</c:v>
                </c:pt>
                <c:pt idx="43">
                  <c:v>0.11269999999999999</c:v>
                </c:pt>
                <c:pt idx="44">
                  <c:v>0.11700000000000001</c:v>
                </c:pt>
                <c:pt idx="45">
                  <c:v>0.1229</c:v>
                </c:pt>
                <c:pt idx="46">
                  <c:v>0.13170000000000001</c:v>
                </c:pt>
                <c:pt idx="47">
                  <c:v>0.13880000000000001</c:v>
                </c:pt>
                <c:pt idx="48">
                  <c:v>0.1434</c:v>
                </c:pt>
                <c:pt idx="49">
                  <c:v>0.1489</c:v>
                </c:pt>
                <c:pt idx="50">
                  <c:v>0.15440000000000001</c:v>
                </c:pt>
                <c:pt idx="51">
                  <c:v>0.159</c:v>
                </c:pt>
                <c:pt idx="52">
                  <c:v>0.16539999999999999</c:v>
                </c:pt>
                <c:pt idx="53">
                  <c:v>0.1706</c:v>
                </c:pt>
                <c:pt idx="54">
                  <c:v>0.17749999999999999</c:v>
                </c:pt>
                <c:pt idx="55">
                  <c:v>0.18379999999999999</c:v>
                </c:pt>
                <c:pt idx="56">
                  <c:v>0.19040000000000001</c:v>
                </c:pt>
                <c:pt idx="57">
                  <c:v>0.1968</c:v>
                </c:pt>
                <c:pt idx="58">
                  <c:v>0.20150000000000001</c:v>
                </c:pt>
                <c:pt idx="59">
                  <c:v>0.20780000000000001</c:v>
                </c:pt>
                <c:pt idx="60">
                  <c:v>0.21329999999999999</c:v>
                </c:pt>
                <c:pt idx="61">
                  <c:v>0.22009999999999999</c:v>
                </c:pt>
                <c:pt idx="62">
                  <c:v>0.22520000000000001</c:v>
                </c:pt>
                <c:pt idx="63">
                  <c:v>0.2336</c:v>
                </c:pt>
                <c:pt idx="64">
                  <c:v>0.2417</c:v>
                </c:pt>
                <c:pt idx="65">
                  <c:v>0.24809999999999999</c:v>
                </c:pt>
                <c:pt idx="66">
                  <c:v>0.25390000000000001</c:v>
                </c:pt>
                <c:pt idx="67">
                  <c:v>0.26090000000000002</c:v>
                </c:pt>
                <c:pt idx="68">
                  <c:v>0.2681</c:v>
                </c:pt>
                <c:pt idx="69">
                  <c:v>0.27629999999999999</c:v>
                </c:pt>
                <c:pt idx="70">
                  <c:v>0.28349999999999997</c:v>
                </c:pt>
                <c:pt idx="71">
                  <c:v>0.29010000000000002</c:v>
                </c:pt>
                <c:pt idx="72">
                  <c:v>0.2969</c:v>
                </c:pt>
                <c:pt idx="73">
                  <c:v>0.30270000000000002</c:v>
                </c:pt>
                <c:pt idx="74">
                  <c:v>0.30759999999999998</c:v>
                </c:pt>
                <c:pt idx="75">
                  <c:v>0.31459999999999999</c:v>
                </c:pt>
                <c:pt idx="76">
                  <c:v>0.32100000000000001</c:v>
                </c:pt>
                <c:pt idx="77">
                  <c:v>0.3271</c:v>
                </c:pt>
                <c:pt idx="78">
                  <c:v>0.33360000000000001</c:v>
                </c:pt>
                <c:pt idx="79">
                  <c:v>0.33979999999999999</c:v>
                </c:pt>
                <c:pt idx="80">
                  <c:v>0.34599999999999997</c:v>
                </c:pt>
                <c:pt idx="81">
                  <c:v>0.35239999999999999</c:v>
                </c:pt>
                <c:pt idx="82">
                  <c:v>0.35909999999999997</c:v>
                </c:pt>
                <c:pt idx="83">
                  <c:v>0.36559999999999998</c:v>
                </c:pt>
                <c:pt idx="84">
                  <c:v>0.37409999999999999</c:v>
                </c:pt>
                <c:pt idx="85">
                  <c:v>0.38169999999999998</c:v>
                </c:pt>
                <c:pt idx="86">
                  <c:v>0.38719999999999999</c:v>
                </c:pt>
                <c:pt idx="87">
                  <c:v>0.39410000000000001</c:v>
                </c:pt>
                <c:pt idx="88">
                  <c:v>0.4027</c:v>
                </c:pt>
                <c:pt idx="89">
                  <c:v>0.40960000000000002</c:v>
                </c:pt>
                <c:pt idx="90">
                  <c:v>0.4163</c:v>
                </c:pt>
                <c:pt idx="91">
                  <c:v>0.42259999999999998</c:v>
                </c:pt>
                <c:pt idx="92">
                  <c:v>0.43070000000000003</c:v>
                </c:pt>
                <c:pt idx="93">
                  <c:v>0.43690000000000001</c:v>
                </c:pt>
                <c:pt idx="94">
                  <c:v>0.44330000000000003</c:v>
                </c:pt>
                <c:pt idx="95">
                  <c:v>0.44950000000000001</c:v>
                </c:pt>
                <c:pt idx="96">
                  <c:v>0.45619999999999999</c:v>
                </c:pt>
                <c:pt idx="97">
                  <c:v>0.4637</c:v>
                </c:pt>
                <c:pt idx="98">
                  <c:v>0.47060000000000002</c:v>
                </c:pt>
                <c:pt idx="99">
                  <c:v>0.47639999999999999</c:v>
                </c:pt>
                <c:pt idx="100">
                  <c:v>0.48270000000000002</c:v>
                </c:pt>
                <c:pt idx="101">
                  <c:v>0.4894</c:v>
                </c:pt>
                <c:pt idx="102">
                  <c:v>0.49559999999999998</c:v>
                </c:pt>
                <c:pt idx="103">
                  <c:v>0.50170000000000003</c:v>
                </c:pt>
                <c:pt idx="104">
                  <c:v>0.50829999999999997</c:v>
                </c:pt>
                <c:pt idx="105">
                  <c:v>0.5151</c:v>
                </c:pt>
                <c:pt idx="106">
                  <c:v>0.52190000000000003</c:v>
                </c:pt>
                <c:pt idx="107">
                  <c:v>0.52769999999999995</c:v>
                </c:pt>
                <c:pt idx="108">
                  <c:v>0.53490000000000004</c:v>
                </c:pt>
                <c:pt idx="109">
                  <c:v>0.54259999999999997</c:v>
                </c:pt>
                <c:pt idx="110">
                  <c:v>0.5494</c:v>
                </c:pt>
                <c:pt idx="111">
                  <c:v>0.55669999999999997</c:v>
                </c:pt>
                <c:pt idx="112">
                  <c:v>0.56289999999999996</c:v>
                </c:pt>
                <c:pt idx="113">
                  <c:v>0.56910000000000005</c:v>
                </c:pt>
                <c:pt idx="114">
                  <c:v>0.57650000000000001</c:v>
                </c:pt>
                <c:pt idx="115">
                  <c:v>0.58320000000000005</c:v>
                </c:pt>
                <c:pt idx="116">
                  <c:v>0.59</c:v>
                </c:pt>
                <c:pt idx="117">
                  <c:v>0.59589999999999999</c:v>
                </c:pt>
                <c:pt idx="118">
                  <c:v>0.60150000000000003</c:v>
                </c:pt>
                <c:pt idx="119">
                  <c:v>0.60709999999999997</c:v>
                </c:pt>
                <c:pt idx="120">
                  <c:v>0.61350000000000005</c:v>
                </c:pt>
                <c:pt idx="121">
                  <c:v>0.61919999999999997</c:v>
                </c:pt>
                <c:pt idx="122">
                  <c:v>0.62629999999999997</c:v>
                </c:pt>
                <c:pt idx="123">
                  <c:v>0.63229999999999997</c:v>
                </c:pt>
                <c:pt idx="124">
                  <c:v>0.63800000000000001</c:v>
                </c:pt>
                <c:pt idx="125">
                  <c:v>0.64390000000000003</c:v>
                </c:pt>
                <c:pt idx="126">
                  <c:v>0.65059999999999996</c:v>
                </c:pt>
                <c:pt idx="127">
                  <c:v>0.65700000000000003</c:v>
                </c:pt>
                <c:pt idx="128">
                  <c:v>0.6633</c:v>
                </c:pt>
                <c:pt idx="129">
                  <c:v>0.66979999999999995</c:v>
                </c:pt>
                <c:pt idx="130">
                  <c:v>0.67630000000000001</c:v>
                </c:pt>
                <c:pt idx="131">
                  <c:v>0.68240000000000001</c:v>
                </c:pt>
                <c:pt idx="132">
                  <c:v>0.68879999999999997</c:v>
                </c:pt>
                <c:pt idx="133">
                  <c:v>0.69399999999999995</c:v>
                </c:pt>
                <c:pt idx="134">
                  <c:v>0.70109999999999995</c:v>
                </c:pt>
                <c:pt idx="135">
                  <c:v>0.70669999999999999</c:v>
                </c:pt>
                <c:pt idx="136">
                  <c:v>0.71220000000000006</c:v>
                </c:pt>
                <c:pt idx="137">
                  <c:v>0.71730000000000005</c:v>
                </c:pt>
                <c:pt idx="138">
                  <c:v>0.72209999999999996</c:v>
                </c:pt>
                <c:pt idx="139">
                  <c:v>0.7268</c:v>
                </c:pt>
                <c:pt idx="140">
                  <c:v>0.73180000000000001</c:v>
                </c:pt>
                <c:pt idx="141">
                  <c:v>0.73699999999999999</c:v>
                </c:pt>
                <c:pt idx="142">
                  <c:v>0.7419</c:v>
                </c:pt>
                <c:pt idx="143">
                  <c:v>0.74690000000000001</c:v>
                </c:pt>
                <c:pt idx="144">
                  <c:v>0.75170000000000003</c:v>
                </c:pt>
                <c:pt idx="145">
                  <c:v>0.75749999999999995</c:v>
                </c:pt>
                <c:pt idx="146">
                  <c:v>0.76300000000000001</c:v>
                </c:pt>
                <c:pt idx="147">
                  <c:v>0.76739999999999997</c:v>
                </c:pt>
                <c:pt idx="148">
                  <c:v>0.77180000000000004</c:v>
                </c:pt>
                <c:pt idx="149">
                  <c:v>0.77590000000000003</c:v>
                </c:pt>
                <c:pt idx="150">
                  <c:v>0.77949999999999997</c:v>
                </c:pt>
                <c:pt idx="151">
                  <c:v>0.78459999999999996</c:v>
                </c:pt>
                <c:pt idx="152">
                  <c:v>0.7883</c:v>
                </c:pt>
                <c:pt idx="153">
                  <c:v>0.79200000000000004</c:v>
                </c:pt>
                <c:pt idx="154">
                  <c:v>0.7954</c:v>
                </c:pt>
                <c:pt idx="155">
                  <c:v>0.79930000000000001</c:v>
                </c:pt>
                <c:pt idx="156">
                  <c:v>0.80289999999999995</c:v>
                </c:pt>
                <c:pt idx="157">
                  <c:v>0.80649999999999999</c:v>
                </c:pt>
                <c:pt idx="158">
                  <c:v>0.81</c:v>
                </c:pt>
                <c:pt idx="159">
                  <c:v>0.81389999999999996</c:v>
                </c:pt>
                <c:pt idx="160">
                  <c:v>0.81740000000000002</c:v>
                </c:pt>
                <c:pt idx="161">
                  <c:v>0.82120000000000004</c:v>
                </c:pt>
                <c:pt idx="162">
                  <c:v>0.82489999999999997</c:v>
                </c:pt>
                <c:pt idx="163">
                  <c:v>0.82850000000000001</c:v>
                </c:pt>
                <c:pt idx="164">
                  <c:v>0.83209999999999995</c:v>
                </c:pt>
                <c:pt idx="165">
                  <c:v>0.83560000000000001</c:v>
                </c:pt>
                <c:pt idx="166">
                  <c:v>0.83919999999999995</c:v>
                </c:pt>
                <c:pt idx="167">
                  <c:v>0.84209999999999996</c:v>
                </c:pt>
                <c:pt idx="168">
                  <c:v>0.84519999999999995</c:v>
                </c:pt>
                <c:pt idx="169">
                  <c:v>0.84860000000000002</c:v>
                </c:pt>
                <c:pt idx="170">
                  <c:v>0.85160000000000002</c:v>
                </c:pt>
                <c:pt idx="171">
                  <c:v>0.85470000000000002</c:v>
                </c:pt>
                <c:pt idx="172">
                  <c:v>0.85760000000000003</c:v>
                </c:pt>
                <c:pt idx="173">
                  <c:v>0.86029999999999995</c:v>
                </c:pt>
                <c:pt idx="174">
                  <c:v>0.86339999999999995</c:v>
                </c:pt>
                <c:pt idx="175">
                  <c:v>0.86650000000000005</c:v>
                </c:pt>
                <c:pt idx="176">
                  <c:v>0.86919999999999997</c:v>
                </c:pt>
                <c:pt idx="177">
                  <c:v>0.87170000000000003</c:v>
                </c:pt>
                <c:pt idx="178">
                  <c:v>0.87439999999999996</c:v>
                </c:pt>
                <c:pt idx="179">
                  <c:v>0.87739999999999996</c:v>
                </c:pt>
                <c:pt idx="180">
                  <c:v>0.87990000000000002</c:v>
                </c:pt>
                <c:pt idx="181">
                  <c:v>0.88280000000000003</c:v>
                </c:pt>
                <c:pt idx="182">
                  <c:v>0.88529999999999998</c:v>
                </c:pt>
                <c:pt idx="183">
                  <c:v>0.88780000000000003</c:v>
                </c:pt>
                <c:pt idx="184">
                  <c:v>0.89019999999999999</c:v>
                </c:pt>
                <c:pt idx="185">
                  <c:v>0.89259999999999995</c:v>
                </c:pt>
                <c:pt idx="186">
                  <c:v>0.89490000000000003</c:v>
                </c:pt>
                <c:pt idx="187">
                  <c:v>0.89710000000000001</c:v>
                </c:pt>
                <c:pt idx="188">
                  <c:v>0.8992</c:v>
                </c:pt>
                <c:pt idx="189">
                  <c:v>0.90139999999999998</c:v>
                </c:pt>
                <c:pt idx="190">
                  <c:v>0.90349999999999997</c:v>
                </c:pt>
                <c:pt idx="191">
                  <c:v>0.90539999999999998</c:v>
                </c:pt>
                <c:pt idx="192">
                  <c:v>0.90759999999999996</c:v>
                </c:pt>
                <c:pt idx="193">
                  <c:v>0.90949999999999998</c:v>
                </c:pt>
                <c:pt idx="194">
                  <c:v>0.91149999999999998</c:v>
                </c:pt>
                <c:pt idx="195">
                  <c:v>0.91339999999999999</c:v>
                </c:pt>
                <c:pt idx="196">
                  <c:v>0.91549999999999998</c:v>
                </c:pt>
                <c:pt idx="197">
                  <c:v>0.9173</c:v>
                </c:pt>
                <c:pt idx="198">
                  <c:v>0.91920000000000002</c:v>
                </c:pt>
                <c:pt idx="199">
                  <c:v>0.92079999999999995</c:v>
                </c:pt>
                <c:pt idx="200">
                  <c:v>0.92269999999999996</c:v>
                </c:pt>
                <c:pt idx="201">
                  <c:v>0.92449999999999999</c:v>
                </c:pt>
                <c:pt idx="202">
                  <c:v>0.92600000000000005</c:v>
                </c:pt>
                <c:pt idx="203">
                  <c:v>0.92759999999999998</c:v>
                </c:pt>
                <c:pt idx="204">
                  <c:v>0.92910000000000004</c:v>
                </c:pt>
                <c:pt idx="205">
                  <c:v>0.93069999999999997</c:v>
                </c:pt>
                <c:pt idx="206">
                  <c:v>0.93220000000000003</c:v>
                </c:pt>
                <c:pt idx="207">
                  <c:v>0.93379999999999996</c:v>
                </c:pt>
                <c:pt idx="208">
                  <c:v>0.93520000000000003</c:v>
                </c:pt>
                <c:pt idx="209">
                  <c:v>0.93669999999999998</c:v>
                </c:pt>
                <c:pt idx="210">
                  <c:v>0.93820000000000003</c:v>
                </c:pt>
                <c:pt idx="211">
                  <c:v>0.93979999999999997</c:v>
                </c:pt>
                <c:pt idx="212">
                  <c:v>0.94099999999999995</c:v>
                </c:pt>
                <c:pt idx="213">
                  <c:v>0.94230000000000003</c:v>
                </c:pt>
                <c:pt idx="214">
                  <c:v>0.94350000000000001</c:v>
                </c:pt>
                <c:pt idx="215">
                  <c:v>0.94469999999999998</c:v>
                </c:pt>
                <c:pt idx="216">
                  <c:v>0.94599999999999995</c:v>
                </c:pt>
                <c:pt idx="217">
                  <c:v>0.94730000000000003</c:v>
                </c:pt>
                <c:pt idx="218">
                  <c:v>0.9486</c:v>
                </c:pt>
                <c:pt idx="219">
                  <c:v>0.94989999999999997</c:v>
                </c:pt>
                <c:pt idx="220">
                  <c:v>0.95109999999999995</c:v>
                </c:pt>
                <c:pt idx="221">
                  <c:v>0.95220000000000005</c:v>
                </c:pt>
                <c:pt idx="222">
                  <c:v>0.95350000000000001</c:v>
                </c:pt>
                <c:pt idx="223">
                  <c:v>0.9546</c:v>
                </c:pt>
                <c:pt idx="224">
                  <c:v>0.95569999999999999</c:v>
                </c:pt>
                <c:pt idx="225">
                  <c:v>0.95679999999999998</c:v>
                </c:pt>
                <c:pt idx="226">
                  <c:v>0.95789999999999997</c:v>
                </c:pt>
                <c:pt idx="227">
                  <c:v>0.95879999999999999</c:v>
                </c:pt>
                <c:pt idx="228">
                  <c:v>0.95979999999999999</c:v>
                </c:pt>
                <c:pt idx="229">
                  <c:v>0.96089999999999998</c:v>
                </c:pt>
                <c:pt idx="230">
                  <c:v>0.96189999999999998</c:v>
                </c:pt>
                <c:pt idx="231">
                  <c:v>0.9627</c:v>
                </c:pt>
                <c:pt idx="232">
                  <c:v>0.9637</c:v>
                </c:pt>
                <c:pt idx="233">
                  <c:v>0.9647</c:v>
                </c:pt>
                <c:pt idx="234">
                  <c:v>0.9657</c:v>
                </c:pt>
                <c:pt idx="235">
                  <c:v>0.96660000000000001</c:v>
                </c:pt>
                <c:pt idx="236">
                  <c:v>0.96750000000000003</c:v>
                </c:pt>
                <c:pt idx="237">
                  <c:v>0.96830000000000005</c:v>
                </c:pt>
                <c:pt idx="238">
                  <c:v>0.96909999999999996</c:v>
                </c:pt>
                <c:pt idx="239">
                  <c:v>0.96989999999999998</c:v>
                </c:pt>
                <c:pt idx="240">
                  <c:v>0.97070000000000001</c:v>
                </c:pt>
                <c:pt idx="241">
                  <c:v>0.97160000000000002</c:v>
                </c:pt>
                <c:pt idx="242">
                  <c:v>0.97240000000000004</c:v>
                </c:pt>
                <c:pt idx="243">
                  <c:v>0.97319999999999995</c:v>
                </c:pt>
                <c:pt idx="244">
                  <c:v>0.97409999999999997</c:v>
                </c:pt>
                <c:pt idx="245">
                  <c:v>0.9748</c:v>
                </c:pt>
                <c:pt idx="246">
                  <c:v>0.97540000000000004</c:v>
                </c:pt>
                <c:pt idx="247">
                  <c:v>0.97609999999999997</c:v>
                </c:pt>
                <c:pt idx="248">
                  <c:v>0.97670000000000001</c:v>
                </c:pt>
                <c:pt idx="249">
                  <c:v>0.97740000000000005</c:v>
                </c:pt>
                <c:pt idx="250">
                  <c:v>0.97799999999999998</c:v>
                </c:pt>
                <c:pt idx="251">
                  <c:v>0.97860000000000003</c:v>
                </c:pt>
                <c:pt idx="252">
                  <c:v>0.97909999999999997</c:v>
                </c:pt>
                <c:pt idx="253">
                  <c:v>0.97970000000000002</c:v>
                </c:pt>
                <c:pt idx="254">
                  <c:v>0.98019999999999996</c:v>
                </c:pt>
                <c:pt idx="255">
                  <c:v>0.98070000000000002</c:v>
                </c:pt>
                <c:pt idx="256">
                  <c:v>0.98140000000000005</c:v>
                </c:pt>
                <c:pt idx="257">
                  <c:v>0.9819</c:v>
                </c:pt>
                <c:pt idx="258">
                  <c:v>0.98229999999999995</c:v>
                </c:pt>
                <c:pt idx="259">
                  <c:v>0.98299999999999998</c:v>
                </c:pt>
                <c:pt idx="260">
                  <c:v>0.98340000000000005</c:v>
                </c:pt>
                <c:pt idx="261">
                  <c:v>0.9839</c:v>
                </c:pt>
                <c:pt idx="262">
                  <c:v>0.98440000000000005</c:v>
                </c:pt>
                <c:pt idx="263">
                  <c:v>0.98480000000000001</c:v>
                </c:pt>
                <c:pt idx="264">
                  <c:v>0.98540000000000005</c:v>
                </c:pt>
                <c:pt idx="265">
                  <c:v>0.98580000000000001</c:v>
                </c:pt>
                <c:pt idx="266">
                  <c:v>0.98619999999999997</c:v>
                </c:pt>
                <c:pt idx="267">
                  <c:v>0.98660000000000003</c:v>
                </c:pt>
                <c:pt idx="268">
                  <c:v>0.98699999999999999</c:v>
                </c:pt>
                <c:pt idx="269">
                  <c:v>0.98740000000000006</c:v>
                </c:pt>
                <c:pt idx="270">
                  <c:v>0.98780000000000001</c:v>
                </c:pt>
                <c:pt idx="271">
                  <c:v>0.98809999999999998</c:v>
                </c:pt>
                <c:pt idx="272">
                  <c:v>0.98850000000000005</c:v>
                </c:pt>
                <c:pt idx="273">
                  <c:v>0.98880000000000001</c:v>
                </c:pt>
                <c:pt idx="274">
                  <c:v>0.98909999999999998</c:v>
                </c:pt>
                <c:pt idx="275">
                  <c:v>0.98939999999999995</c:v>
                </c:pt>
                <c:pt idx="276">
                  <c:v>0.98970000000000002</c:v>
                </c:pt>
                <c:pt idx="277">
                  <c:v>0.99</c:v>
                </c:pt>
                <c:pt idx="278">
                  <c:v>0.99029999999999996</c:v>
                </c:pt>
                <c:pt idx="279">
                  <c:v>0.99060000000000004</c:v>
                </c:pt>
                <c:pt idx="280">
                  <c:v>0.9909</c:v>
                </c:pt>
                <c:pt idx="281">
                  <c:v>0.99119999999999997</c:v>
                </c:pt>
                <c:pt idx="282">
                  <c:v>0.99139999999999995</c:v>
                </c:pt>
                <c:pt idx="283">
                  <c:v>0.99180000000000001</c:v>
                </c:pt>
                <c:pt idx="284">
                  <c:v>0.99199999999999999</c:v>
                </c:pt>
                <c:pt idx="285">
                  <c:v>0.99229999999999996</c:v>
                </c:pt>
                <c:pt idx="286">
                  <c:v>0.99250000000000005</c:v>
                </c:pt>
                <c:pt idx="287">
                  <c:v>0.99280000000000002</c:v>
                </c:pt>
                <c:pt idx="288">
                  <c:v>0.99299999999999999</c:v>
                </c:pt>
                <c:pt idx="289">
                  <c:v>0.99329999999999996</c:v>
                </c:pt>
                <c:pt idx="290">
                  <c:v>0.99350000000000005</c:v>
                </c:pt>
                <c:pt idx="291">
                  <c:v>0.99370000000000003</c:v>
                </c:pt>
                <c:pt idx="292">
                  <c:v>0.99380000000000002</c:v>
                </c:pt>
                <c:pt idx="293">
                  <c:v>0.99409999999999998</c:v>
                </c:pt>
                <c:pt idx="294">
                  <c:v>0.99429999999999996</c:v>
                </c:pt>
                <c:pt idx="295">
                  <c:v>0.99450000000000005</c:v>
                </c:pt>
                <c:pt idx="296">
                  <c:v>0.99460000000000004</c:v>
                </c:pt>
                <c:pt idx="297">
                  <c:v>0.99480000000000002</c:v>
                </c:pt>
                <c:pt idx="298">
                  <c:v>0.995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22A-4DA6-9392-F37B70B339C2}"/>
            </c:ext>
          </c:extLst>
        </c:ser>
        <c:ser>
          <c:idx val="4"/>
          <c:order val="3"/>
          <c:tx>
            <c:strRef>
              <c:f>AM_HE!$T$51</c:f>
              <c:strCache>
                <c:ptCount val="1"/>
                <c:pt idx="0">
                  <c:v>CF_C2P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AM_HE!$T$52:$T$350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5.0000000000000001E-4</c:v>
                </c:pt>
                <c:pt idx="5">
                  <c:v>8.0000000000000004E-4</c:v>
                </c:pt>
                <c:pt idx="6">
                  <c:v>1.6999999999999999E-3</c:v>
                </c:pt>
                <c:pt idx="7">
                  <c:v>2.5000000000000001E-3</c:v>
                </c:pt>
                <c:pt idx="8">
                  <c:v>4.1000000000000003E-3</c:v>
                </c:pt>
                <c:pt idx="9">
                  <c:v>5.1000000000000004E-3</c:v>
                </c:pt>
                <c:pt idx="10">
                  <c:v>6.7000000000000002E-3</c:v>
                </c:pt>
                <c:pt idx="11">
                  <c:v>7.1999999999999998E-3</c:v>
                </c:pt>
                <c:pt idx="12">
                  <c:v>7.7000000000000002E-3</c:v>
                </c:pt>
                <c:pt idx="13">
                  <c:v>8.3000000000000001E-3</c:v>
                </c:pt>
                <c:pt idx="14">
                  <c:v>9.9000000000000008E-3</c:v>
                </c:pt>
                <c:pt idx="15">
                  <c:v>1.06E-2</c:v>
                </c:pt>
                <c:pt idx="16">
                  <c:v>1.0699999999999999E-2</c:v>
                </c:pt>
                <c:pt idx="17">
                  <c:v>1.12E-2</c:v>
                </c:pt>
                <c:pt idx="18">
                  <c:v>1.18E-2</c:v>
                </c:pt>
                <c:pt idx="19">
                  <c:v>1.4200000000000001E-2</c:v>
                </c:pt>
                <c:pt idx="20">
                  <c:v>1.6E-2</c:v>
                </c:pt>
                <c:pt idx="21">
                  <c:v>1.7899999999999999E-2</c:v>
                </c:pt>
                <c:pt idx="22">
                  <c:v>1.9800000000000002E-2</c:v>
                </c:pt>
                <c:pt idx="23">
                  <c:v>2.1700000000000001E-2</c:v>
                </c:pt>
                <c:pt idx="24">
                  <c:v>2.3900000000000001E-2</c:v>
                </c:pt>
                <c:pt idx="25">
                  <c:v>2.5700000000000001E-2</c:v>
                </c:pt>
                <c:pt idx="26">
                  <c:v>2.8899999999999999E-2</c:v>
                </c:pt>
                <c:pt idx="27">
                  <c:v>3.0700000000000002E-2</c:v>
                </c:pt>
                <c:pt idx="28">
                  <c:v>3.2899999999999999E-2</c:v>
                </c:pt>
                <c:pt idx="29">
                  <c:v>3.6400000000000002E-2</c:v>
                </c:pt>
                <c:pt idx="30">
                  <c:v>3.9E-2</c:v>
                </c:pt>
                <c:pt idx="31">
                  <c:v>4.3299999999999998E-2</c:v>
                </c:pt>
                <c:pt idx="32">
                  <c:v>4.6800000000000001E-2</c:v>
                </c:pt>
                <c:pt idx="33">
                  <c:v>4.9700000000000001E-2</c:v>
                </c:pt>
                <c:pt idx="34">
                  <c:v>5.4300000000000001E-2</c:v>
                </c:pt>
                <c:pt idx="35">
                  <c:v>5.8799999999999998E-2</c:v>
                </c:pt>
                <c:pt idx="36">
                  <c:v>6.2300000000000001E-2</c:v>
                </c:pt>
                <c:pt idx="37">
                  <c:v>6.6699999999999995E-2</c:v>
                </c:pt>
                <c:pt idx="38">
                  <c:v>7.1800000000000003E-2</c:v>
                </c:pt>
                <c:pt idx="39">
                  <c:v>7.6499999999999999E-2</c:v>
                </c:pt>
                <c:pt idx="40">
                  <c:v>8.3599999999999994E-2</c:v>
                </c:pt>
                <c:pt idx="41">
                  <c:v>8.8800000000000004E-2</c:v>
                </c:pt>
                <c:pt idx="42">
                  <c:v>9.4799999999999995E-2</c:v>
                </c:pt>
                <c:pt idx="43">
                  <c:v>9.9099999999999994E-2</c:v>
                </c:pt>
                <c:pt idx="44">
                  <c:v>0.1043</c:v>
                </c:pt>
                <c:pt idx="45">
                  <c:v>0.10929999999999999</c:v>
                </c:pt>
                <c:pt idx="46">
                  <c:v>0.11550000000000001</c:v>
                </c:pt>
                <c:pt idx="47">
                  <c:v>0.1216</c:v>
                </c:pt>
                <c:pt idx="48">
                  <c:v>0.12670000000000001</c:v>
                </c:pt>
                <c:pt idx="49">
                  <c:v>0.13370000000000001</c:v>
                </c:pt>
                <c:pt idx="50">
                  <c:v>0.1399</c:v>
                </c:pt>
                <c:pt idx="51">
                  <c:v>0.1449</c:v>
                </c:pt>
                <c:pt idx="52">
                  <c:v>0.15129999999999999</c:v>
                </c:pt>
                <c:pt idx="53">
                  <c:v>0.1565</c:v>
                </c:pt>
                <c:pt idx="54">
                  <c:v>0.16239999999999999</c:v>
                </c:pt>
                <c:pt idx="55">
                  <c:v>0.1709</c:v>
                </c:pt>
                <c:pt idx="56">
                  <c:v>0.17730000000000001</c:v>
                </c:pt>
                <c:pt idx="57">
                  <c:v>0.18540000000000001</c:v>
                </c:pt>
                <c:pt idx="58">
                  <c:v>0.193</c:v>
                </c:pt>
                <c:pt idx="59">
                  <c:v>0.20019999999999999</c:v>
                </c:pt>
                <c:pt idx="60">
                  <c:v>0.2059</c:v>
                </c:pt>
                <c:pt idx="61">
                  <c:v>0.21260000000000001</c:v>
                </c:pt>
                <c:pt idx="62">
                  <c:v>0.2177</c:v>
                </c:pt>
                <c:pt idx="63">
                  <c:v>0.22689999999999999</c:v>
                </c:pt>
                <c:pt idx="64">
                  <c:v>0.23669999999999999</c:v>
                </c:pt>
                <c:pt idx="65">
                  <c:v>0.2437</c:v>
                </c:pt>
                <c:pt idx="66">
                  <c:v>0.25130000000000002</c:v>
                </c:pt>
                <c:pt idx="67">
                  <c:v>0.25800000000000001</c:v>
                </c:pt>
                <c:pt idx="68">
                  <c:v>0.26469999999999999</c:v>
                </c:pt>
                <c:pt idx="69">
                  <c:v>0.27189999999999998</c:v>
                </c:pt>
                <c:pt idx="70">
                  <c:v>0.2787</c:v>
                </c:pt>
                <c:pt idx="71">
                  <c:v>0.28520000000000001</c:v>
                </c:pt>
                <c:pt idx="72">
                  <c:v>0.29099999999999998</c:v>
                </c:pt>
                <c:pt idx="73">
                  <c:v>0.29849999999999999</c:v>
                </c:pt>
                <c:pt idx="74">
                  <c:v>0.30299999999999999</c:v>
                </c:pt>
                <c:pt idx="75">
                  <c:v>0.31159999999999999</c:v>
                </c:pt>
                <c:pt idx="76">
                  <c:v>0.32</c:v>
                </c:pt>
                <c:pt idx="77">
                  <c:v>0.32619999999999999</c:v>
                </c:pt>
                <c:pt idx="78">
                  <c:v>0.33489999999999998</c:v>
                </c:pt>
                <c:pt idx="79">
                  <c:v>0.3422</c:v>
                </c:pt>
                <c:pt idx="80">
                  <c:v>0.35199999999999998</c:v>
                </c:pt>
                <c:pt idx="81">
                  <c:v>0.3599</c:v>
                </c:pt>
                <c:pt idx="82">
                  <c:v>0.36720000000000003</c:v>
                </c:pt>
                <c:pt idx="83">
                  <c:v>0.3826</c:v>
                </c:pt>
                <c:pt idx="84">
                  <c:v>0.39040000000000002</c:v>
                </c:pt>
                <c:pt idx="85">
                  <c:v>0.40029999999999999</c:v>
                </c:pt>
                <c:pt idx="86">
                  <c:v>0.40639999999999998</c:v>
                </c:pt>
                <c:pt idx="87">
                  <c:v>0.41489999999999999</c:v>
                </c:pt>
                <c:pt idx="88">
                  <c:v>0.42220000000000002</c:v>
                </c:pt>
                <c:pt idx="89">
                  <c:v>0.42820000000000003</c:v>
                </c:pt>
                <c:pt idx="90">
                  <c:v>0.43769999999999998</c:v>
                </c:pt>
                <c:pt idx="91">
                  <c:v>0.44740000000000002</c:v>
                </c:pt>
                <c:pt idx="92">
                  <c:v>0.4577</c:v>
                </c:pt>
                <c:pt idx="93">
                  <c:v>0.46629999999999999</c:v>
                </c:pt>
                <c:pt idx="94">
                  <c:v>0.4738</c:v>
                </c:pt>
                <c:pt idx="95">
                  <c:v>0.48060000000000003</c:v>
                </c:pt>
                <c:pt idx="96">
                  <c:v>0.49349999999999999</c:v>
                </c:pt>
                <c:pt idx="97">
                  <c:v>0.50529999999999997</c:v>
                </c:pt>
                <c:pt idx="98">
                  <c:v>0.51590000000000003</c:v>
                </c:pt>
                <c:pt idx="99">
                  <c:v>0.5222</c:v>
                </c:pt>
                <c:pt idx="100">
                  <c:v>0.53059999999999996</c:v>
                </c:pt>
                <c:pt idx="101">
                  <c:v>0.54730000000000001</c:v>
                </c:pt>
                <c:pt idx="102">
                  <c:v>0.55879999999999996</c:v>
                </c:pt>
                <c:pt idx="103">
                  <c:v>0.56699999999999995</c:v>
                </c:pt>
                <c:pt idx="104">
                  <c:v>0.5746</c:v>
                </c:pt>
                <c:pt idx="105">
                  <c:v>0.58099999999999996</c:v>
                </c:pt>
                <c:pt idx="106">
                  <c:v>0.58730000000000004</c:v>
                </c:pt>
                <c:pt idx="107">
                  <c:v>0.59189999999999998</c:v>
                </c:pt>
                <c:pt idx="108">
                  <c:v>0.59899999999999998</c:v>
                </c:pt>
                <c:pt idx="109">
                  <c:v>0.60450000000000004</c:v>
                </c:pt>
                <c:pt idx="110">
                  <c:v>0.61129999999999995</c:v>
                </c:pt>
                <c:pt idx="111">
                  <c:v>0.61909999999999998</c:v>
                </c:pt>
                <c:pt idx="112">
                  <c:v>0.63</c:v>
                </c:pt>
                <c:pt idx="113">
                  <c:v>0.63649999999999995</c:v>
                </c:pt>
                <c:pt idx="114">
                  <c:v>0.64180000000000004</c:v>
                </c:pt>
                <c:pt idx="115">
                  <c:v>0.6462</c:v>
                </c:pt>
                <c:pt idx="116">
                  <c:v>0.65580000000000005</c:v>
                </c:pt>
                <c:pt idx="117">
                  <c:v>0.65990000000000004</c:v>
                </c:pt>
                <c:pt idx="118">
                  <c:v>0.66949999999999998</c:v>
                </c:pt>
                <c:pt idx="119">
                  <c:v>0.67920000000000003</c:v>
                </c:pt>
                <c:pt idx="120">
                  <c:v>0.68610000000000004</c:v>
                </c:pt>
                <c:pt idx="121">
                  <c:v>0.69599999999999995</c:v>
                </c:pt>
                <c:pt idx="122">
                  <c:v>0.70469999999999999</c:v>
                </c:pt>
                <c:pt idx="123">
                  <c:v>0.71040000000000003</c:v>
                </c:pt>
                <c:pt idx="124">
                  <c:v>0.71689999999999998</c:v>
                </c:pt>
                <c:pt idx="125">
                  <c:v>0.72360000000000002</c:v>
                </c:pt>
                <c:pt idx="126">
                  <c:v>0.72860000000000003</c:v>
                </c:pt>
                <c:pt idx="127">
                  <c:v>0.73160000000000003</c:v>
                </c:pt>
                <c:pt idx="128">
                  <c:v>0.73540000000000005</c:v>
                </c:pt>
                <c:pt idx="129">
                  <c:v>0.74299999999999999</c:v>
                </c:pt>
                <c:pt idx="130">
                  <c:v>0.75060000000000004</c:v>
                </c:pt>
                <c:pt idx="131">
                  <c:v>0.75600000000000001</c:v>
                </c:pt>
                <c:pt idx="132">
                  <c:v>0.76300000000000001</c:v>
                </c:pt>
                <c:pt idx="133">
                  <c:v>0.76829999999999998</c:v>
                </c:pt>
                <c:pt idx="134">
                  <c:v>0.77429999999999999</c:v>
                </c:pt>
                <c:pt idx="135">
                  <c:v>0.77929999999999999</c:v>
                </c:pt>
                <c:pt idx="136">
                  <c:v>0.78210000000000002</c:v>
                </c:pt>
                <c:pt idx="137">
                  <c:v>0.78790000000000004</c:v>
                </c:pt>
                <c:pt idx="138">
                  <c:v>0.79100000000000004</c:v>
                </c:pt>
                <c:pt idx="139">
                  <c:v>0.79569999999999996</c:v>
                </c:pt>
                <c:pt idx="140">
                  <c:v>0.8</c:v>
                </c:pt>
                <c:pt idx="141">
                  <c:v>0.8044</c:v>
                </c:pt>
                <c:pt idx="142">
                  <c:v>0.80879999999999996</c:v>
                </c:pt>
                <c:pt idx="143">
                  <c:v>0.81230000000000002</c:v>
                </c:pt>
                <c:pt idx="144">
                  <c:v>0.81530000000000002</c:v>
                </c:pt>
                <c:pt idx="145">
                  <c:v>0.81989999999999996</c:v>
                </c:pt>
                <c:pt idx="146">
                  <c:v>0.82489999999999997</c:v>
                </c:pt>
                <c:pt idx="147">
                  <c:v>0.82869999999999999</c:v>
                </c:pt>
                <c:pt idx="148">
                  <c:v>0.83150000000000002</c:v>
                </c:pt>
                <c:pt idx="149">
                  <c:v>0.83520000000000005</c:v>
                </c:pt>
                <c:pt idx="150">
                  <c:v>0.83830000000000005</c:v>
                </c:pt>
                <c:pt idx="151">
                  <c:v>0.8427</c:v>
                </c:pt>
                <c:pt idx="152">
                  <c:v>0.84509999999999996</c:v>
                </c:pt>
                <c:pt idx="153">
                  <c:v>0.84809999999999997</c:v>
                </c:pt>
                <c:pt idx="154">
                  <c:v>0.85040000000000004</c:v>
                </c:pt>
                <c:pt idx="155">
                  <c:v>0.85360000000000003</c:v>
                </c:pt>
                <c:pt idx="156">
                  <c:v>0.85719999999999996</c:v>
                </c:pt>
                <c:pt idx="157">
                  <c:v>0.86099999999999999</c:v>
                </c:pt>
                <c:pt idx="158">
                  <c:v>0.86360000000000003</c:v>
                </c:pt>
                <c:pt idx="159">
                  <c:v>0.86599999999999999</c:v>
                </c:pt>
                <c:pt idx="160">
                  <c:v>0.86750000000000005</c:v>
                </c:pt>
                <c:pt idx="161">
                  <c:v>0.86919999999999997</c:v>
                </c:pt>
                <c:pt idx="162">
                  <c:v>0.871</c:v>
                </c:pt>
                <c:pt idx="163">
                  <c:v>0.87350000000000005</c:v>
                </c:pt>
                <c:pt idx="164">
                  <c:v>0.87660000000000005</c:v>
                </c:pt>
                <c:pt idx="165">
                  <c:v>0.88019999999999998</c:v>
                </c:pt>
                <c:pt idx="166">
                  <c:v>0.88229999999999997</c:v>
                </c:pt>
                <c:pt idx="167">
                  <c:v>0.88360000000000005</c:v>
                </c:pt>
                <c:pt idx="168">
                  <c:v>0.88570000000000004</c:v>
                </c:pt>
                <c:pt idx="169">
                  <c:v>0.8871</c:v>
                </c:pt>
                <c:pt idx="170">
                  <c:v>0.88859999999999995</c:v>
                </c:pt>
                <c:pt idx="171">
                  <c:v>0.88970000000000005</c:v>
                </c:pt>
                <c:pt idx="172">
                  <c:v>0.89090000000000003</c:v>
                </c:pt>
                <c:pt idx="173">
                  <c:v>0.89200000000000002</c:v>
                </c:pt>
                <c:pt idx="174">
                  <c:v>0.89929999999999999</c:v>
                </c:pt>
                <c:pt idx="175">
                  <c:v>0.9002</c:v>
                </c:pt>
                <c:pt idx="176">
                  <c:v>0.9042</c:v>
                </c:pt>
                <c:pt idx="177">
                  <c:v>0.90639999999999998</c:v>
                </c:pt>
                <c:pt idx="178">
                  <c:v>0.91439999999999999</c:v>
                </c:pt>
                <c:pt idx="179">
                  <c:v>0.91559999999999997</c:v>
                </c:pt>
                <c:pt idx="180">
                  <c:v>0.92279999999999995</c:v>
                </c:pt>
                <c:pt idx="181">
                  <c:v>0.92410000000000003</c:v>
                </c:pt>
                <c:pt idx="182">
                  <c:v>0.92769999999999997</c:v>
                </c:pt>
                <c:pt idx="183">
                  <c:v>0.92830000000000001</c:v>
                </c:pt>
                <c:pt idx="184">
                  <c:v>0.92969999999999997</c:v>
                </c:pt>
                <c:pt idx="185">
                  <c:v>0.93230000000000002</c:v>
                </c:pt>
                <c:pt idx="186">
                  <c:v>0.93359999999999999</c:v>
                </c:pt>
                <c:pt idx="187">
                  <c:v>0.93440000000000001</c:v>
                </c:pt>
                <c:pt idx="188">
                  <c:v>0.93600000000000005</c:v>
                </c:pt>
                <c:pt idx="189">
                  <c:v>0.94079999999999997</c:v>
                </c:pt>
                <c:pt idx="190">
                  <c:v>0.94269999999999998</c:v>
                </c:pt>
                <c:pt idx="191">
                  <c:v>0.94350000000000001</c:v>
                </c:pt>
                <c:pt idx="192">
                  <c:v>0.94489999999999996</c:v>
                </c:pt>
                <c:pt idx="193">
                  <c:v>0.94640000000000002</c:v>
                </c:pt>
                <c:pt idx="194">
                  <c:v>0.94740000000000002</c:v>
                </c:pt>
                <c:pt idx="195">
                  <c:v>0.94879999999999998</c:v>
                </c:pt>
                <c:pt idx="196">
                  <c:v>0.94979999999999998</c:v>
                </c:pt>
                <c:pt idx="197">
                  <c:v>0.95069999999999999</c:v>
                </c:pt>
                <c:pt idx="198">
                  <c:v>0.95179999999999998</c:v>
                </c:pt>
                <c:pt idx="199">
                  <c:v>0.9526</c:v>
                </c:pt>
                <c:pt idx="200">
                  <c:v>0.95330000000000004</c:v>
                </c:pt>
                <c:pt idx="201">
                  <c:v>0.9536</c:v>
                </c:pt>
                <c:pt idx="202">
                  <c:v>0.95440000000000003</c:v>
                </c:pt>
                <c:pt idx="203">
                  <c:v>0.95540000000000003</c:v>
                </c:pt>
                <c:pt idx="204">
                  <c:v>0.95579999999999998</c:v>
                </c:pt>
                <c:pt idx="205">
                  <c:v>0.95679999999999998</c:v>
                </c:pt>
                <c:pt idx="206">
                  <c:v>0.95879999999999999</c:v>
                </c:pt>
                <c:pt idx="207">
                  <c:v>0.95940000000000003</c:v>
                </c:pt>
                <c:pt idx="208">
                  <c:v>0.95979999999999999</c:v>
                </c:pt>
                <c:pt idx="209">
                  <c:v>0.96009999999999995</c:v>
                </c:pt>
                <c:pt idx="210">
                  <c:v>0.96140000000000003</c:v>
                </c:pt>
                <c:pt idx="211">
                  <c:v>0.96220000000000006</c:v>
                </c:pt>
                <c:pt idx="212">
                  <c:v>0.9627</c:v>
                </c:pt>
                <c:pt idx="213">
                  <c:v>0.96389999999999998</c:v>
                </c:pt>
                <c:pt idx="214">
                  <c:v>0.96419999999999995</c:v>
                </c:pt>
                <c:pt idx="215">
                  <c:v>0.96519999999999995</c:v>
                </c:pt>
                <c:pt idx="216">
                  <c:v>0.96560000000000001</c:v>
                </c:pt>
                <c:pt idx="217">
                  <c:v>0.96619999999999995</c:v>
                </c:pt>
                <c:pt idx="218">
                  <c:v>0.96650000000000003</c:v>
                </c:pt>
                <c:pt idx="219">
                  <c:v>0.96760000000000002</c:v>
                </c:pt>
                <c:pt idx="220">
                  <c:v>0.96799999999999997</c:v>
                </c:pt>
                <c:pt idx="221">
                  <c:v>0.96960000000000002</c:v>
                </c:pt>
                <c:pt idx="222">
                  <c:v>0.97040000000000004</c:v>
                </c:pt>
                <c:pt idx="223">
                  <c:v>0.97089999999999999</c:v>
                </c:pt>
                <c:pt idx="224">
                  <c:v>0.97219999999999995</c:v>
                </c:pt>
                <c:pt idx="225">
                  <c:v>0.9728</c:v>
                </c:pt>
                <c:pt idx="226">
                  <c:v>0.97350000000000003</c:v>
                </c:pt>
                <c:pt idx="227">
                  <c:v>0.97389999999999999</c:v>
                </c:pt>
                <c:pt idx="228">
                  <c:v>0.97419999999999995</c:v>
                </c:pt>
                <c:pt idx="229">
                  <c:v>0.97499999999999998</c:v>
                </c:pt>
                <c:pt idx="230">
                  <c:v>0.97529999999999994</c:v>
                </c:pt>
                <c:pt idx="231">
                  <c:v>0.97550000000000003</c:v>
                </c:pt>
                <c:pt idx="232">
                  <c:v>0.97550000000000003</c:v>
                </c:pt>
                <c:pt idx="233">
                  <c:v>0.9758</c:v>
                </c:pt>
                <c:pt idx="234">
                  <c:v>0.97609999999999997</c:v>
                </c:pt>
                <c:pt idx="235">
                  <c:v>0.97689999999999999</c:v>
                </c:pt>
                <c:pt idx="236">
                  <c:v>0.97760000000000002</c:v>
                </c:pt>
                <c:pt idx="237">
                  <c:v>0.9778</c:v>
                </c:pt>
                <c:pt idx="238">
                  <c:v>0.97819999999999996</c:v>
                </c:pt>
                <c:pt idx="239">
                  <c:v>0.97850000000000004</c:v>
                </c:pt>
                <c:pt idx="240">
                  <c:v>0.97860000000000003</c:v>
                </c:pt>
                <c:pt idx="241">
                  <c:v>0.97889999999999999</c:v>
                </c:pt>
                <c:pt idx="242">
                  <c:v>0.97929999999999995</c:v>
                </c:pt>
                <c:pt idx="243">
                  <c:v>0.97970000000000002</c:v>
                </c:pt>
                <c:pt idx="244">
                  <c:v>0.98089999999999999</c:v>
                </c:pt>
                <c:pt idx="245">
                  <c:v>0.98099999999999998</c:v>
                </c:pt>
                <c:pt idx="246">
                  <c:v>0.98109999999999997</c:v>
                </c:pt>
                <c:pt idx="247">
                  <c:v>0.98109999999999997</c:v>
                </c:pt>
                <c:pt idx="248">
                  <c:v>0.98129999999999995</c:v>
                </c:pt>
                <c:pt idx="249">
                  <c:v>0.98140000000000005</c:v>
                </c:pt>
                <c:pt idx="250">
                  <c:v>0.98140000000000005</c:v>
                </c:pt>
                <c:pt idx="251">
                  <c:v>0.98150000000000004</c:v>
                </c:pt>
                <c:pt idx="252">
                  <c:v>0.98199999999999998</c:v>
                </c:pt>
                <c:pt idx="253">
                  <c:v>0.98219999999999996</c:v>
                </c:pt>
                <c:pt idx="254">
                  <c:v>0.98229999999999995</c:v>
                </c:pt>
                <c:pt idx="255">
                  <c:v>0.98240000000000005</c:v>
                </c:pt>
                <c:pt idx="256">
                  <c:v>0.98280000000000001</c:v>
                </c:pt>
                <c:pt idx="257">
                  <c:v>0.98309999999999997</c:v>
                </c:pt>
                <c:pt idx="258">
                  <c:v>0.98309999999999997</c:v>
                </c:pt>
                <c:pt idx="259">
                  <c:v>0.98329999999999995</c:v>
                </c:pt>
                <c:pt idx="260">
                  <c:v>0.98329999999999995</c:v>
                </c:pt>
                <c:pt idx="261">
                  <c:v>0.98329999999999995</c:v>
                </c:pt>
                <c:pt idx="262">
                  <c:v>0.98350000000000004</c:v>
                </c:pt>
                <c:pt idx="263">
                  <c:v>0.98380000000000001</c:v>
                </c:pt>
                <c:pt idx="264">
                  <c:v>0.9839</c:v>
                </c:pt>
                <c:pt idx="265">
                  <c:v>0.98470000000000002</c:v>
                </c:pt>
                <c:pt idx="266">
                  <c:v>0.98499999999999999</c:v>
                </c:pt>
                <c:pt idx="267">
                  <c:v>0.98499999999999999</c:v>
                </c:pt>
                <c:pt idx="268">
                  <c:v>0.98499999999999999</c:v>
                </c:pt>
                <c:pt idx="269">
                  <c:v>0.98509999999999998</c:v>
                </c:pt>
                <c:pt idx="270">
                  <c:v>0.98519999999999996</c:v>
                </c:pt>
                <c:pt idx="271">
                  <c:v>0.98570000000000002</c:v>
                </c:pt>
                <c:pt idx="272">
                  <c:v>0.98609999999999998</c:v>
                </c:pt>
                <c:pt idx="273">
                  <c:v>0.98629999999999995</c:v>
                </c:pt>
                <c:pt idx="274">
                  <c:v>0.98650000000000004</c:v>
                </c:pt>
                <c:pt idx="275">
                  <c:v>0.98660000000000003</c:v>
                </c:pt>
                <c:pt idx="276">
                  <c:v>0.98660000000000003</c:v>
                </c:pt>
                <c:pt idx="277">
                  <c:v>0.98660000000000003</c:v>
                </c:pt>
                <c:pt idx="278">
                  <c:v>0.98719999999999997</c:v>
                </c:pt>
                <c:pt idx="279">
                  <c:v>0.98760000000000003</c:v>
                </c:pt>
                <c:pt idx="280">
                  <c:v>0.98760000000000003</c:v>
                </c:pt>
                <c:pt idx="281">
                  <c:v>0.98780000000000001</c:v>
                </c:pt>
                <c:pt idx="282">
                  <c:v>0.9879</c:v>
                </c:pt>
                <c:pt idx="283">
                  <c:v>0.98799999999999999</c:v>
                </c:pt>
                <c:pt idx="284">
                  <c:v>0.98809999999999998</c:v>
                </c:pt>
                <c:pt idx="285">
                  <c:v>0.98850000000000005</c:v>
                </c:pt>
                <c:pt idx="286">
                  <c:v>0.98860000000000003</c:v>
                </c:pt>
                <c:pt idx="287">
                  <c:v>0.98880000000000001</c:v>
                </c:pt>
                <c:pt idx="288">
                  <c:v>0.98880000000000001</c:v>
                </c:pt>
                <c:pt idx="289">
                  <c:v>0.98919999999999997</c:v>
                </c:pt>
                <c:pt idx="290">
                  <c:v>0.98919999999999997</c:v>
                </c:pt>
                <c:pt idx="291">
                  <c:v>0.98919999999999997</c:v>
                </c:pt>
                <c:pt idx="292">
                  <c:v>0.98939999999999995</c:v>
                </c:pt>
                <c:pt idx="293">
                  <c:v>0.98960000000000004</c:v>
                </c:pt>
                <c:pt idx="294">
                  <c:v>0.98970000000000002</c:v>
                </c:pt>
                <c:pt idx="295">
                  <c:v>0.98970000000000002</c:v>
                </c:pt>
                <c:pt idx="296">
                  <c:v>0.99009999999999998</c:v>
                </c:pt>
                <c:pt idx="297">
                  <c:v>0.99009999999999998</c:v>
                </c:pt>
                <c:pt idx="298">
                  <c:v>0.99060000000000004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22A-4DA6-9392-F37B70B33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00816"/>
        <c:axId val="332100424"/>
      </c:scatterChart>
      <c:valAx>
        <c:axId val="332099640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00032"/>
        <c:crosses val="autoZero"/>
        <c:crossBetween val="midCat"/>
      </c:valAx>
      <c:valAx>
        <c:axId val="33210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99640"/>
        <c:crosses val="autoZero"/>
        <c:crossBetween val="midCat"/>
      </c:valAx>
      <c:valAx>
        <c:axId val="332100424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00816"/>
        <c:crosses val="max"/>
        <c:crossBetween val="midCat"/>
      </c:valAx>
      <c:valAx>
        <c:axId val="332100816"/>
        <c:scaling>
          <c:orientation val="minMax"/>
        </c:scaling>
        <c:delete val="1"/>
        <c:axPos val="b"/>
        <c:majorTickMark val="out"/>
        <c:minorTickMark val="none"/>
        <c:tickLblPos val="nextTo"/>
        <c:crossAx val="332100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AM_HW!$L$50</c:f>
          <c:strCache>
            <c:ptCount val="1"/>
            <c:pt idx="0">
              <c:v>C11P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AM_HW!$M$51</c:f>
              <c:strCache>
                <c:ptCount val="1"/>
                <c:pt idx="0">
                  <c:v>RF_C11P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AM_HW!$M$52:$M$350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2.0000000000000001E-4</c:v>
                </c:pt>
                <c:pt idx="4">
                  <c:v>3.7000000000000002E-3</c:v>
                </c:pt>
                <c:pt idx="5">
                  <c:v>4.8999999999999998E-3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3.0000000000000001E-3</c:v>
                </c:pt>
                <c:pt idx="9">
                  <c:v>5.3E-3</c:v>
                </c:pt>
                <c:pt idx="10">
                  <c:v>4.4000000000000003E-3</c:v>
                </c:pt>
                <c:pt idx="11">
                  <c:v>3.8999999999999998E-3</c:v>
                </c:pt>
                <c:pt idx="12">
                  <c:v>1.4E-3</c:v>
                </c:pt>
                <c:pt idx="13">
                  <c:v>3.2000000000000002E-3</c:v>
                </c:pt>
                <c:pt idx="14">
                  <c:v>3.5000000000000001E-3</c:v>
                </c:pt>
                <c:pt idx="15">
                  <c:v>2.3999999999999998E-3</c:v>
                </c:pt>
                <c:pt idx="16">
                  <c:v>0</c:v>
                </c:pt>
                <c:pt idx="17">
                  <c:v>0</c:v>
                </c:pt>
                <c:pt idx="18">
                  <c:v>5.0000000000000001E-4</c:v>
                </c:pt>
                <c:pt idx="19">
                  <c:v>5.9999999999999995E-4</c:v>
                </c:pt>
                <c:pt idx="20">
                  <c:v>4.0000000000000002E-4</c:v>
                </c:pt>
                <c:pt idx="21">
                  <c:v>1.4E-3</c:v>
                </c:pt>
                <c:pt idx="22">
                  <c:v>1.6000000000000001E-3</c:v>
                </c:pt>
                <c:pt idx="23">
                  <c:v>2.7000000000000001E-3</c:v>
                </c:pt>
                <c:pt idx="24">
                  <c:v>2.2000000000000001E-3</c:v>
                </c:pt>
                <c:pt idx="25">
                  <c:v>1.9E-3</c:v>
                </c:pt>
                <c:pt idx="26">
                  <c:v>3.3E-3</c:v>
                </c:pt>
                <c:pt idx="27">
                  <c:v>3.0999999999999999E-3</c:v>
                </c:pt>
                <c:pt idx="28">
                  <c:v>3.3E-3</c:v>
                </c:pt>
                <c:pt idx="29">
                  <c:v>5.7999999999999996E-3</c:v>
                </c:pt>
                <c:pt idx="30">
                  <c:v>6.1999999999999998E-3</c:v>
                </c:pt>
                <c:pt idx="31">
                  <c:v>6.8999999999999999E-3</c:v>
                </c:pt>
                <c:pt idx="32">
                  <c:v>7.3000000000000001E-3</c:v>
                </c:pt>
                <c:pt idx="33">
                  <c:v>6.3E-3</c:v>
                </c:pt>
                <c:pt idx="34">
                  <c:v>8.5000000000000006E-3</c:v>
                </c:pt>
                <c:pt idx="35">
                  <c:v>7.4999999999999997E-3</c:v>
                </c:pt>
                <c:pt idx="36">
                  <c:v>8.3999999999999995E-3</c:v>
                </c:pt>
                <c:pt idx="37">
                  <c:v>7.4999999999999997E-3</c:v>
                </c:pt>
                <c:pt idx="38">
                  <c:v>8.8999999999999999E-3</c:v>
                </c:pt>
                <c:pt idx="39">
                  <c:v>1.0500000000000001E-2</c:v>
                </c:pt>
                <c:pt idx="40">
                  <c:v>1.03E-2</c:v>
                </c:pt>
                <c:pt idx="41">
                  <c:v>1.09E-2</c:v>
                </c:pt>
                <c:pt idx="42">
                  <c:v>1.15E-2</c:v>
                </c:pt>
                <c:pt idx="43">
                  <c:v>1.2200000000000001E-2</c:v>
                </c:pt>
                <c:pt idx="44">
                  <c:v>1.26E-2</c:v>
                </c:pt>
                <c:pt idx="45">
                  <c:v>1.17E-2</c:v>
                </c:pt>
                <c:pt idx="46">
                  <c:v>1.7500000000000002E-2</c:v>
                </c:pt>
                <c:pt idx="47">
                  <c:v>1.46E-2</c:v>
                </c:pt>
                <c:pt idx="48">
                  <c:v>1.34E-2</c:v>
                </c:pt>
                <c:pt idx="49">
                  <c:v>1.29E-2</c:v>
                </c:pt>
                <c:pt idx="50">
                  <c:v>1.1299999999999999E-2</c:v>
                </c:pt>
                <c:pt idx="51">
                  <c:v>1.2999999999999999E-2</c:v>
                </c:pt>
                <c:pt idx="52">
                  <c:v>1.2999999999999999E-2</c:v>
                </c:pt>
                <c:pt idx="53">
                  <c:v>1.4999999999999999E-2</c:v>
                </c:pt>
                <c:pt idx="54">
                  <c:v>1.7000000000000001E-2</c:v>
                </c:pt>
                <c:pt idx="55">
                  <c:v>1.32E-2</c:v>
                </c:pt>
                <c:pt idx="56">
                  <c:v>1.46E-2</c:v>
                </c:pt>
                <c:pt idx="57">
                  <c:v>1.47E-2</c:v>
                </c:pt>
                <c:pt idx="58">
                  <c:v>1.5100000000000001E-2</c:v>
                </c:pt>
                <c:pt idx="59">
                  <c:v>1.4200000000000001E-2</c:v>
                </c:pt>
                <c:pt idx="60">
                  <c:v>1.29E-2</c:v>
                </c:pt>
                <c:pt idx="61">
                  <c:v>1.2999999999999999E-2</c:v>
                </c:pt>
                <c:pt idx="62">
                  <c:v>1.3899999999999999E-2</c:v>
                </c:pt>
                <c:pt idx="63">
                  <c:v>1.18E-2</c:v>
                </c:pt>
                <c:pt idx="64">
                  <c:v>1.21E-2</c:v>
                </c:pt>
                <c:pt idx="65">
                  <c:v>1.1599999999999999E-2</c:v>
                </c:pt>
                <c:pt idx="66">
                  <c:v>1.18E-2</c:v>
                </c:pt>
                <c:pt idx="67">
                  <c:v>1.2500000000000001E-2</c:v>
                </c:pt>
                <c:pt idx="68">
                  <c:v>1.18E-2</c:v>
                </c:pt>
                <c:pt idx="69">
                  <c:v>0.01</c:v>
                </c:pt>
                <c:pt idx="70">
                  <c:v>0.01</c:v>
                </c:pt>
                <c:pt idx="71">
                  <c:v>1.0200000000000001E-2</c:v>
                </c:pt>
                <c:pt idx="72">
                  <c:v>9.7000000000000003E-3</c:v>
                </c:pt>
                <c:pt idx="73">
                  <c:v>9.2999999999999992E-3</c:v>
                </c:pt>
                <c:pt idx="74">
                  <c:v>7.9000000000000008E-3</c:v>
                </c:pt>
                <c:pt idx="75">
                  <c:v>9.7000000000000003E-3</c:v>
                </c:pt>
                <c:pt idx="76">
                  <c:v>7.3000000000000001E-3</c:v>
                </c:pt>
                <c:pt idx="77">
                  <c:v>8.0000000000000002E-3</c:v>
                </c:pt>
                <c:pt idx="78">
                  <c:v>7.6E-3</c:v>
                </c:pt>
                <c:pt idx="79">
                  <c:v>7.9000000000000008E-3</c:v>
                </c:pt>
                <c:pt idx="80">
                  <c:v>8.0999999999999996E-3</c:v>
                </c:pt>
                <c:pt idx="81">
                  <c:v>7.1000000000000004E-3</c:v>
                </c:pt>
                <c:pt idx="82">
                  <c:v>7.4000000000000003E-3</c:v>
                </c:pt>
                <c:pt idx="83">
                  <c:v>6.6E-3</c:v>
                </c:pt>
                <c:pt idx="84">
                  <c:v>6.7999999999999996E-3</c:v>
                </c:pt>
                <c:pt idx="85">
                  <c:v>7.1000000000000004E-3</c:v>
                </c:pt>
                <c:pt idx="86">
                  <c:v>6.1999999999999998E-3</c:v>
                </c:pt>
                <c:pt idx="87">
                  <c:v>6.8999999999999999E-3</c:v>
                </c:pt>
                <c:pt idx="88">
                  <c:v>7.6E-3</c:v>
                </c:pt>
                <c:pt idx="89">
                  <c:v>6.4000000000000003E-3</c:v>
                </c:pt>
                <c:pt idx="90">
                  <c:v>5.7000000000000002E-3</c:v>
                </c:pt>
                <c:pt idx="91">
                  <c:v>5.3E-3</c:v>
                </c:pt>
                <c:pt idx="92">
                  <c:v>5.1999999999999998E-3</c:v>
                </c:pt>
                <c:pt idx="93">
                  <c:v>5.3E-3</c:v>
                </c:pt>
                <c:pt idx="94">
                  <c:v>5.4000000000000003E-3</c:v>
                </c:pt>
                <c:pt idx="95">
                  <c:v>5.4000000000000003E-3</c:v>
                </c:pt>
                <c:pt idx="96">
                  <c:v>6.1000000000000004E-3</c:v>
                </c:pt>
                <c:pt idx="97">
                  <c:v>6.0000000000000001E-3</c:v>
                </c:pt>
                <c:pt idx="98">
                  <c:v>4.7000000000000002E-3</c:v>
                </c:pt>
                <c:pt idx="99">
                  <c:v>5.3E-3</c:v>
                </c:pt>
                <c:pt idx="100">
                  <c:v>4.4999999999999997E-3</c:v>
                </c:pt>
                <c:pt idx="101">
                  <c:v>4.5999999999999999E-3</c:v>
                </c:pt>
                <c:pt idx="102">
                  <c:v>4.7999999999999996E-3</c:v>
                </c:pt>
                <c:pt idx="103">
                  <c:v>4.0000000000000001E-3</c:v>
                </c:pt>
                <c:pt idx="104">
                  <c:v>3.8E-3</c:v>
                </c:pt>
                <c:pt idx="105">
                  <c:v>4.3E-3</c:v>
                </c:pt>
                <c:pt idx="106">
                  <c:v>3.8999999999999998E-3</c:v>
                </c:pt>
                <c:pt idx="107">
                  <c:v>4.4999999999999997E-3</c:v>
                </c:pt>
                <c:pt idx="108">
                  <c:v>6.3E-3</c:v>
                </c:pt>
                <c:pt idx="109">
                  <c:v>4.3E-3</c:v>
                </c:pt>
                <c:pt idx="110">
                  <c:v>4.1999999999999997E-3</c:v>
                </c:pt>
                <c:pt idx="111">
                  <c:v>4.1000000000000003E-3</c:v>
                </c:pt>
                <c:pt idx="112">
                  <c:v>5.5999999999999999E-3</c:v>
                </c:pt>
                <c:pt idx="113">
                  <c:v>4.1000000000000003E-3</c:v>
                </c:pt>
                <c:pt idx="114">
                  <c:v>3.0999999999999999E-3</c:v>
                </c:pt>
                <c:pt idx="115">
                  <c:v>3.5999999999999999E-3</c:v>
                </c:pt>
                <c:pt idx="116">
                  <c:v>3.5999999999999999E-3</c:v>
                </c:pt>
                <c:pt idx="117">
                  <c:v>3.7000000000000002E-3</c:v>
                </c:pt>
                <c:pt idx="118">
                  <c:v>4.4000000000000003E-3</c:v>
                </c:pt>
                <c:pt idx="119">
                  <c:v>3.7000000000000002E-3</c:v>
                </c:pt>
                <c:pt idx="120">
                  <c:v>3.7000000000000002E-3</c:v>
                </c:pt>
                <c:pt idx="121">
                  <c:v>4.1999999999999997E-3</c:v>
                </c:pt>
                <c:pt idx="122">
                  <c:v>3.3999999999999998E-3</c:v>
                </c:pt>
                <c:pt idx="123">
                  <c:v>3.0999999999999999E-3</c:v>
                </c:pt>
                <c:pt idx="124">
                  <c:v>3.2000000000000002E-3</c:v>
                </c:pt>
                <c:pt idx="125">
                  <c:v>4.4000000000000003E-3</c:v>
                </c:pt>
                <c:pt idx="126">
                  <c:v>3.3999999999999998E-3</c:v>
                </c:pt>
                <c:pt idx="127">
                  <c:v>3.7000000000000002E-3</c:v>
                </c:pt>
                <c:pt idx="128">
                  <c:v>3.5999999999999999E-3</c:v>
                </c:pt>
                <c:pt idx="129">
                  <c:v>2.8999999999999998E-3</c:v>
                </c:pt>
                <c:pt idx="130">
                  <c:v>2.3E-3</c:v>
                </c:pt>
                <c:pt idx="131">
                  <c:v>2.3999999999999998E-3</c:v>
                </c:pt>
                <c:pt idx="132">
                  <c:v>3.5000000000000001E-3</c:v>
                </c:pt>
                <c:pt idx="133">
                  <c:v>3.3E-3</c:v>
                </c:pt>
                <c:pt idx="134">
                  <c:v>3.2000000000000002E-3</c:v>
                </c:pt>
                <c:pt idx="135">
                  <c:v>2.3E-3</c:v>
                </c:pt>
                <c:pt idx="136">
                  <c:v>2.2000000000000001E-3</c:v>
                </c:pt>
                <c:pt idx="137">
                  <c:v>1.9E-3</c:v>
                </c:pt>
                <c:pt idx="138">
                  <c:v>2.3E-3</c:v>
                </c:pt>
                <c:pt idx="139">
                  <c:v>2.3999999999999998E-3</c:v>
                </c:pt>
                <c:pt idx="140">
                  <c:v>2E-3</c:v>
                </c:pt>
                <c:pt idx="141">
                  <c:v>2.3999999999999998E-3</c:v>
                </c:pt>
                <c:pt idx="142">
                  <c:v>2.8E-3</c:v>
                </c:pt>
                <c:pt idx="143">
                  <c:v>1.9E-3</c:v>
                </c:pt>
                <c:pt idx="144">
                  <c:v>1.5E-3</c:v>
                </c:pt>
                <c:pt idx="145">
                  <c:v>1.9E-3</c:v>
                </c:pt>
                <c:pt idx="146">
                  <c:v>2.2000000000000001E-3</c:v>
                </c:pt>
                <c:pt idx="147">
                  <c:v>1.8E-3</c:v>
                </c:pt>
                <c:pt idx="148">
                  <c:v>1.1999999999999999E-3</c:v>
                </c:pt>
                <c:pt idx="149">
                  <c:v>1.9E-3</c:v>
                </c:pt>
                <c:pt idx="150">
                  <c:v>1.8E-3</c:v>
                </c:pt>
                <c:pt idx="151">
                  <c:v>1.9E-3</c:v>
                </c:pt>
                <c:pt idx="152">
                  <c:v>1.6999999999999999E-3</c:v>
                </c:pt>
                <c:pt idx="153">
                  <c:v>2.3999999999999998E-3</c:v>
                </c:pt>
                <c:pt idx="154">
                  <c:v>2.0999999999999999E-3</c:v>
                </c:pt>
                <c:pt idx="155">
                  <c:v>1.6999999999999999E-3</c:v>
                </c:pt>
                <c:pt idx="156">
                  <c:v>1.5E-3</c:v>
                </c:pt>
                <c:pt idx="157">
                  <c:v>2.0999999999999999E-3</c:v>
                </c:pt>
                <c:pt idx="158">
                  <c:v>2E-3</c:v>
                </c:pt>
                <c:pt idx="159">
                  <c:v>1.5E-3</c:v>
                </c:pt>
                <c:pt idx="160">
                  <c:v>1.6000000000000001E-3</c:v>
                </c:pt>
                <c:pt idx="161">
                  <c:v>1.9E-3</c:v>
                </c:pt>
                <c:pt idx="162">
                  <c:v>1.5E-3</c:v>
                </c:pt>
                <c:pt idx="163">
                  <c:v>1.4E-3</c:v>
                </c:pt>
                <c:pt idx="164">
                  <c:v>1.1999999999999999E-3</c:v>
                </c:pt>
                <c:pt idx="165">
                  <c:v>1.8E-3</c:v>
                </c:pt>
                <c:pt idx="166">
                  <c:v>1.5E-3</c:v>
                </c:pt>
                <c:pt idx="167">
                  <c:v>1.1999999999999999E-3</c:v>
                </c:pt>
                <c:pt idx="168">
                  <c:v>1.6000000000000001E-3</c:v>
                </c:pt>
                <c:pt idx="169">
                  <c:v>1.6999999999999999E-3</c:v>
                </c:pt>
                <c:pt idx="170">
                  <c:v>1.1000000000000001E-3</c:v>
                </c:pt>
                <c:pt idx="171">
                  <c:v>1.2999999999999999E-3</c:v>
                </c:pt>
                <c:pt idx="172">
                  <c:v>1E-3</c:v>
                </c:pt>
                <c:pt idx="173">
                  <c:v>1.6000000000000001E-3</c:v>
                </c:pt>
                <c:pt idx="174">
                  <c:v>1.1999999999999999E-3</c:v>
                </c:pt>
                <c:pt idx="175">
                  <c:v>1.2999999999999999E-3</c:v>
                </c:pt>
                <c:pt idx="176">
                  <c:v>1.1000000000000001E-3</c:v>
                </c:pt>
                <c:pt idx="177">
                  <c:v>1.1000000000000001E-3</c:v>
                </c:pt>
                <c:pt idx="178">
                  <c:v>1.4E-3</c:v>
                </c:pt>
                <c:pt idx="179">
                  <c:v>1E-3</c:v>
                </c:pt>
                <c:pt idx="180">
                  <c:v>1.1999999999999999E-3</c:v>
                </c:pt>
                <c:pt idx="181">
                  <c:v>8.0000000000000004E-4</c:v>
                </c:pt>
                <c:pt idx="182">
                  <c:v>1E-3</c:v>
                </c:pt>
                <c:pt idx="183">
                  <c:v>1.1000000000000001E-3</c:v>
                </c:pt>
                <c:pt idx="184">
                  <c:v>8.9999999999999998E-4</c:v>
                </c:pt>
                <c:pt idx="185">
                  <c:v>1.1999999999999999E-3</c:v>
                </c:pt>
                <c:pt idx="186">
                  <c:v>1.1999999999999999E-3</c:v>
                </c:pt>
                <c:pt idx="187">
                  <c:v>6.9999999999999999E-4</c:v>
                </c:pt>
                <c:pt idx="188">
                  <c:v>5.9999999999999995E-4</c:v>
                </c:pt>
                <c:pt idx="189">
                  <c:v>8.0000000000000004E-4</c:v>
                </c:pt>
                <c:pt idx="190">
                  <c:v>6.9999999999999999E-4</c:v>
                </c:pt>
                <c:pt idx="191">
                  <c:v>6.9999999999999999E-4</c:v>
                </c:pt>
                <c:pt idx="192">
                  <c:v>1E-3</c:v>
                </c:pt>
                <c:pt idx="193">
                  <c:v>5.0000000000000001E-4</c:v>
                </c:pt>
                <c:pt idx="194">
                  <c:v>5.9999999999999995E-4</c:v>
                </c:pt>
                <c:pt idx="195">
                  <c:v>6.9999999999999999E-4</c:v>
                </c:pt>
                <c:pt idx="196">
                  <c:v>6.9999999999999999E-4</c:v>
                </c:pt>
                <c:pt idx="197">
                  <c:v>6.9999999999999999E-4</c:v>
                </c:pt>
                <c:pt idx="198">
                  <c:v>5.0000000000000001E-4</c:v>
                </c:pt>
                <c:pt idx="199">
                  <c:v>5.0000000000000001E-4</c:v>
                </c:pt>
                <c:pt idx="200">
                  <c:v>5.9999999999999995E-4</c:v>
                </c:pt>
                <c:pt idx="201">
                  <c:v>5.0000000000000001E-4</c:v>
                </c:pt>
                <c:pt idx="202">
                  <c:v>5.0000000000000001E-4</c:v>
                </c:pt>
                <c:pt idx="203">
                  <c:v>2.9999999999999997E-4</c:v>
                </c:pt>
                <c:pt idx="204">
                  <c:v>5.0000000000000001E-4</c:v>
                </c:pt>
                <c:pt idx="205">
                  <c:v>5.9999999999999995E-4</c:v>
                </c:pt>
                <c:pt idx="206">
                  <c:v>5.0000000000000001E-4</c:v>
                </c:pt>
                <c:pt idx="207">
                  <c:v>5.0000000000000001E-4</c:v>
                </c:pt>
                <c:pt idx="208">
                  <c:v>2.9999999999999997E-4</c:v>
                </c:pt>
                <c:pt idx="209">
                  <c:v>6.9999999999999999E-4</c:v>
                </c:pt>
                <c:pt idx="210">
                  <c:v>2.9999999999999997E-4</c:v>
                </c:pt>
                <c:pt idx="211">
                  <c:v>4.0000000000000002E-4</c:v>
                </c:pt>
                <c:pt idx="212">
                  <c:v>5.0000000000000001E-4</c:v>
                </c:pt>
                <c:pt idx="213">
                  <c:v>2.9999999999999997E-4</c:v>
                </c:pt>
                <c:pt idx="214">
                  <c:v>2.9999999999999997E-4</c:v>
                </c:pt>
                <c:pt idx="215">
                  <c:v>2.9999999999999997E-4</c:v>
                </c:pt>
                <c:pt idx="216">
                  <c:v>2.9999999999999997E-4</c:v>
                </c:pt>
                <c:pt idx="217">
                  <c:v>2.9999999999999997E-4</c:v>
                </c:pt>
                <c:pt idx="218">
                  <c:v>2.0000000000000001E-4</c:v>
                </c:pt>
                <c:pt idx="219">
                  <c:v>2.9999999999999997E-4</c:v>
                </c:pt>
                <c:pt idx="220">
                  <c:v>2.9999999999999997E-4</c:v>
                </c:pt>
                <c:pt idx="221">
                  <c:v>2.0000000000000001E-4</c:v>
                </c:pt>
                <c:pt idx="222">
                  <c:v>2.0000000000000001E-4</c:v>
                </c:pt>
                <c:pt idx="223">
                  <c:v>4.0000000000000002E-4</c:v>
                </c:pt>
                <c:pt idx="224">
                  <c:v>2.0000000000000001E-4</c:v>
                </c:pt>
                <c:pt idx="225">
                  <c:v>2.0000000000000001E-4</c:v>
                </c:pt>
                <c:pt idx="226">
                  <c:v>2.0000000000000001E-4</c:v>
                </c:pt>
                <c:pt idx="227">
                  <c:v>2.0000000000000001E-4</c:v>
                </c:pt>
                <c:pt idx="228">
                  <c:v>2.0000000000000001E-4</c:v>
                </c:pt>
                <c:pt idx="229">
                  <c:v>2.0000000000000001E-4</c:v>
                </c:pt>
                <c:pt idx="230">
                  <c:v>2.0000000000000001E-4</c:v>
                </c:pt>
                <c:pt idx="231">
                  <c:v>2.9999999999999997E-4</c:v>
                </c:pt>
                <c:pt idx="232">
                  <c:v>2.0000000000000001E-4</c:v>
                </c:pt>
                <c:pt idx="233">
                  <c:v>1E-4</c:v>
                </c:pt>
                <c:pt idx="234">
                  <c:v>2.0000000000000001E-4</c:v>
                </c:pt>
                <c:pt idx="235">
                  <c:v>1E-4</c:v>
                </c:pt>
                <c:pt idx="236">
                  <c:v>1E-4</c:v>
                </c:pt>
                <c:pt idx="237">
                  <c:v>1E-4</c:v>
                </c:pt>
                <c:pt idx="238">
                  <c:v>2.9999999999999997E-4</c:v>
                </c:pt>
                <c:pt idx="239">
                  <c:v>1E-4</c:v>
                </c:pt>
                <c:pt idx="240">
                  <c:v>2.0000000000000001E-4</c:v>
                </c:pt>
                <c:pt idx="241">
                  <c:v>1E-4</c:v>
                </c:pt>
                <c:pt idx="242">
                  <c:v>1E-4</c:v>
                </c:pt>
                <c:pt idx="243">
                  <c:v>1E-4</c:v>
                </c:pt>
                <c:pt idx="244">
                  <c:v>2.0000000000000001E-4</c:v>
                </c:pt>
                <c:pt idx="245">
                  <c:v>2.0000000000000001E-4</c:v>
                </c:pt>
                <c:pt idx="246">
                  <c:v>1E-4</c:v>
                </c:pt>
                <c:pt idx="247">
                  <c:v>1E-4</c:v>
                </c:pt>
                <c:pt idx="248">
                  <c:v>2.9999999999999997E-4</c:v>
                </c:pt>
                <c:pt idx="249">
                  <c:v>1E-4</c:v>
                </c:pt>
                <c:pt idx="250">
                  <c:v>1E-4</c:v>
                </c:pt>
                <c:pt idx="251">
                  <c:v>1E-4</c:v>
                </c:pt>
                <c:pt idx="252">
                  <c:v>1E-4</c:v>
                </c:pt>
                <c:pt idx="253">
                  <c:v>2.0000000000000001E-4</c:v>
                </c:pt>
                <c:pt idx="254">
                  <c:v>1E-4</c:v>
                </c:pt>
                <c:pt idx="255">
                  <c:v>1E-4</c:v>
                </c:pt>
                <c:pt idx="256">
                  <c:v>1E-4</c:v>
                </c:pt>
                <c:pt idx="257">
                  <c:v>1E-4</c:v>
                </c:pt>
                <c:pt idx="258">
                  <c:v>1E-4</c:v>
                </c:pt>
                <c:pt idx="259">
                  <c:v>1E-4</c:v>
                </c:pt>
                <c:pt idx="260">
                  <c:v>1E-4</c:v>
                </c:pt>
                <c:pt idx="261">
                  <c:v>0</c:v>
                </c:pt>
                <c:pt idx="262">
                  <c:v>1E-4</c:v>
                </c:pt>
                <c:pt idx="263">
                  <c:v>1E-4</c:v>
                </c:pt>
                <c:pt idx="264">
                  <c:v>1E-4</c:v>
                </c:pt>
                <c:pt idx="265">
                  <c:v>1E-4</c:v>
                </c:pt>
                <c:pt idx="266">
                  <c:v>1E-4</c:v>
                </c:pt>
                <c:pt idx="267">
                  <c:v>1E-4</c:v>
                </c:pt>
                <c:pt idx="268">
                  <c:v>0</c:v>
                </c:pt>
                <c:pt idx="269">
                  <c:v>0</c:v>
                </c:pt>
                <c:pt idx="270">
                  <c:v>1E-4</c:v>
                </c:pt>
                <c:pt idx="271">
                  <c:v>0</c:v>
                </c:pt>
                <c:pt idx="272">
                  <c:v>1E-4</c:v>
                </c:pt>
                <c:pt idx="273">
                  <c:v>0</c:v>
                </c:pt>
                <c:pt idx="274">
                  <c:v>1E-4</c:v>
                </c:pt>
                <c:pt idx="275">
                  <c:v>1E-4</c:v>
                </c:pt>
                <c:pt idx="276">
                  <c:v>1E-4</c:v>
                </c:pt>
                <c:pt idx="277">
                  <c:v>1E-4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1E-4</c:v>
                </c:pt>
                <c:pt idx="290">
                  <c:v>1E-4</c:v>
                </c:pt>
                <c:pt idx="291">
                  <c:v>1E-4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E6-4CF9-B0BD-E4B495D97B1B}"/>
            </c:ext>
          </c:extLst>
        </c:ser>
        <c:ser>
          <c:idx val="3"/>
          <c:order val="2"/>
          <c:tx>
            <c:strRef>
              <c:f>AM_HW!$AT$51</c:f>
              <c:strCache>
                <c:ptCount val="1"/>
                <c:pt idx="0">
                  <c:v>MOD_RF_C11P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AM_HW!$AT$52:$AT$350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3.8E-3</c:v>
                </c:pt>
                <c:pt idx="5">
                  <c:v>2.2000000000000001E-3</c:v>
                </c:pt>
                <c:pt idx="6">
                  <c:v>5.3E-3</c:v>
                </c:pt>
                <c:pt idx="7">
                  <c:v>4.1999999999999997E-3</c:v>
                </c:pt>
                <c:pt idx="8">
                  <c:v>1.6000000000000001E-3</c:v>
                </c:pt>
                <c:pt idx="9">
                  <c:v>4.0000000000000001E-3</c:v>
                </c:pt>
                <c:pt idx="10">
                  <c:v>4.1999999999999997E-3</c:v>
                </c:pt>
                <c:pt idx="11">
                  <c:v>3.3999999999999998E-3</c:v>
                </c:pt>
                <c:pt idx="12">
                  <c:v>1.6000000000000001E-3</c:v>
                </c:pt>
                <c:pt idx="13">
                  <c:v>2.8E-3</c:v>
                </c:pt>
                <c:pt idx="14">
                  <c:v>3.7000000000000002E-3</c:v>
                </c:pt>
                <c:pt idx="15">
                  <c:v>1.6000000000000001E-3</c:v>
                </c:pt>
                <c:pt idx="16">
                  <c:v>0</c:v>
                </c:pt>
                <c:pt idx="17">
                  <c:v>0</c:v>
                </c:pt>
                <c:pt idx="18">
                  <c:v>1E-4</c:v>
                </c:pt>
                <c:pt idx="19">
                  <c:v>5.0000000000000001E-4</c:v>
                </c:pt>
                <c:pt idx="20">
                  <c:v>2.9999999999999997E-4</c:v>
                </c:pt>
                <c:pt idx="21">
                  <c:v>1.1999999999999999E-3</c:v>
                </c:pt>
                <c:pt idx="22">
                  <c:v>1.5E-3</c:v>
                </c:pt>
                <c:pt idx="23">
                  <c:v>1.8E-3</c:v>
                </c:pt>
                <c:pt idx="24">
                  <c:v>3.0999999999999999E-3</c:v>
                </c:pt>
                <c:pt idx="25">
                  <c:v>2.3999999999999998E-3</c:v>
                </c:pt>
                <c:pt idx="26">
                  <c:v>2.7000000000000001E-3</c:v>
                </c:pt>
                <c:pt idx="27">
                  <c:v>3.3E-3</c:v>
                </c:pt>
                <c:pt idx="28">
                  <c:v>4.0000000000000001E-3</c:v>
                </c:pt>
                <c:pt idx="29">
                  <c:v>4.7999999999999996E-3</c:v>
                </c:pt>
                <c:pt idx="30">
                  <c:v>5.7999999999999996E-3</c:v>
                </c:pt>
                <c:pt idx="31">
                  <c:v>6.4999999999999997E-3</c:v>
                </c:pt>
                <c:pt idx="32">
                  <c:v>7.7999999999999996E-3</c:v>
                </c:pt>
                <c:pt idx="33">
                  <c:v>6.8999999999999999E-3</c:v>
                </c:pt>
                <c:pt idx="34">
                  <c:v>7.7999999999999996E-3</c:v>
                </c:pt>
                <c:pt idx="35">
                  <c:v>7.7000000000000002E-3</c:v>
                </c:pt>
                <c:pt idx="36">
                  <c:v>1.0800000000000001E-2</c:v>
                </c:pt>
                <c:pt idx="37">
                  <c:v>8.3000000000000001E-3</c:v>
                </c:pt>
                <c:pt idx="38">
                  <c:v>9.2999999999999992E-3</c:v>
                </c:pt>
                <c:pt idx="39">
                  <c:v>1.0999999999999999E-2</c:v>
                </c:pt>
                <c:pt idx="40">
                  <c:v>1.15E-2</c:v>
                </c:pt>
                <c:pt idx="41">
                  <c:v>1.0699999999999999E-2</c:v>
                </c:pt>
                <c:pt idx="42">
                  <c:v>1.2E-2</c:v>
                </c:pt>
                <c:pt idx="43">
                  <c:v>1.23E-2</c:v>
                </c:pt>
                <c:pt idx="44">
                  <c:v>1.17E-2</c:v>
                </c:pt>
                <c:pt idx="45">
                  <c:v>1.0999999999999999E-2</c:v>
                </c:pt>
                <c:pt idx="46">
                  <c:v>1.5100000000000001E-2</c:v>
                </c:pt>
                <c:pt idx="47">
                  <c:v>1.54E-2</c:v>
                </c:pt>
                <c:pt idx="48">
                  <c:v>1.46E-2</c:v>
                </c:pt>
                <c:pt idx="49">
                  <c:v>1.2800000000000001E-2</c:v>
                </c:pt>
                <c:pt idx="50">
                  <c:v>1.1599999999999999E-2</c:v>
                </c:pt>
                <c:pt idx="51">
                  <c:v>1.32E-2</c:v>
                </c:pt>
                <c:pt idx="52">
                  <c:v>1.2699999999999999E-2</c:v>
                </c:pt>
                <c:pt idx="53">
                  <c:v>1.4E-2</c:v>
                </c:pt>
                <c:pt idx="54">
                  <c:v>1.6E-2</c:v>
                </c:pt>
                <c:pt idx="55">
                  <c:v>1.2800000000000001E-2</c:v>
                </c:pt>
                <c:pt idx="56">
                  <c:v>1.34E-2</c:v>
                </c:pt>
                <c:pt idx="57">
                  <c:v>1.5100000000000001E-2</c:v>
                </c:pt>
                <c:pt idx="58">
                  <c:v>1.3899999999999999E-2</c:v>
                </c:pt>
                <c:pt idx="59">
                  <c:v>1.41E-2</c:v>
                </c:pt>
                <c:pt idx="60">
                  <c:v>1.21E-2</c:v>
                </c:pt>
                <c:pt idx="61">
                  <c:v>1.2500000000000001E-2</c:v>
                </c:pt>
                <c:pt idx="62">
                  <c:v>1.32E-2</c:v>
                </c:pt>
                <c:pt idx="63">
                  <c:v>1.06E-2</c:v>
                </c:pt>
                <c:pt idx="64">
                  <c:v>1.2699999999999999E-2</c:v>
                </c:pt>
                <c:pt idx="65">
                  <c:v>1.0800000000000001E-2</c:v>
                </c:pt>
                <c:pt idx="66">
                  <c:v>1.11E-2</c:v>
                </c:pt>
                <c:pt idx="67">
                  <c:v>1.15E-2</c:v>
                </c:pt>
                <c:pt idx="68">
                  <c:v>1.0999999999999999E-2</c:v>
                </c:pt>
                <c:pt idx="69">
                  <c:v>0.01</c:v>
                </c:pt>
                <c:pt idx="70">
                  <c:v>9.4999999999999998E-3</c:v>
                </c:pt>
                <c:pt idx="71">
                  <c:v>9.1999999999999998E-3</c:v>
                </c:pt>
                <c:pt idx="72">
                  <c:v>9.4999999999999998E-3</c:v>
                </c:pt>
                <c:pt idx="73">
                  <c:v>1.0200000000000001E-2</c:v>
                </c:pt>
                <c:pt idx="74">
                  <c:v>8.0999999999999996E-3</c:v>
                </c:pt>
                <c:pt idx="75">
                  <c:v>9.7000000000000003E-3</c:v>
                </c:pt>
                <c:pt idx="76">
                  <c:v>7.1999999999999998E-3</c:v>
                </c:pt>
                <c:pt idx="77">
                  <c:v>8.3999999999999995E-3</c:v>
                </c:pt>
                <c:pt idx="78">
                  <c:v>6.7999999999999996E-3</c:v>
                </c:pt>
                <c:pt idx="79">
                  <c:v>7.0000000000000001E-3</c:v>
                </c:pt>
                <c:pt idx="80">
                  <c:v>7.7000000000000002E-3</c:v>
                </c:pt>
                <c:pt idx="81">
                  <c:v>6.3E-3</c:v>
                </c:pt>
                <c:pt idx="82">
                  <c:v>7.1999999999999998E-3</c:v>
                </c:pt>
                <c:pt idx="83">
                  <c:v>6.4000000000000003E-3</c:v>
                </c:pt>
                <c:pt idx="84">
                  <c:v>6.6E-3</c:v>
                </c:pt>
                <c:pt idx="85">
                  <c:v>6.4999999999999997E-3</c:v>
                </c:pt>
                <c:pt idx="86">
                  <c:v>6.1000000000000004E-3</c:v>
                </c:pt>
                <c:pt idx="87">
                  <c:v>6.3E-3</c:v>
                </c:pt>
                <c:pt idx="88">
                  <c:v>7.1999999999999998E-3</c:v>
                </c:pt>
                <c:pt idx="89">
                  <c:v>5.8999999999999999E-3</c:v>
                </c:pt>
                <c:pt idx="90">
                  <c:v>5.7999999999999996E-3</c:v>
                </c:pt>
                <c:pt idx="91">
                  <c:v>5.1999999999999998E-3</c:v>
                </c:pt>
                <c:pt idx="92">
                  <c:v>5.1999999999999998E-3</c:v>
                </c:pt>
                <c:pt idx="93">
                  <c:v>6.7000000000000002E-3</c:v>
                </c:pt>
                <c:pt idx="94">
                  <c:v>5.4000000000000003E-3</c:v>
                </c:pt>
                <c:pt idx="95">
                  <c:v>5.5999999999999999E-3</c:v>
                </c:pt>
                <c:pt idx="96">
                  <c:v>5.5999999999999999E-3</c:v>
                </c:pt>
                <c:pt idx="97">
                  <c:v>5.7000000000000002E-3</c:v>
                </c:pt>
                <c:pt idx="98">
                  <c:v>4.7999999999999996E-3</c:v>
                </c:pt>
                <c:pt idx="99">
                  <c:v>4.7000000000000002E-3</c:v>
                </c:pt>
                <c:pt idx="100">
                  <c:v>5.3E-3</c:v>
                </c:pt>
                <c:pt idx="101">
                  <c:v>4.4000000000000003E-3</c:v>
                </c:pt>
                <c:pt idx="102">
                  <c:v>5.7999999999999996E-3</c:v>
                </c:pt>
                <c:pt idx="103">
                  <c:v>4.1999999999999997E-3</c:v>
                </c:pt>
                <c:pt idx="104">
                  <c:v>4.4999999999999997E-3</c:v>
                </c:pt>
                <c:pt idx="105">
                  <c:v>4.1999999999999997E-3</c:v>
                </c:pt>
                <c:pt idx="106">
                  <c:v>4.7000000000000002E-3</c:v>
                </c:pt>
                <c:pt idx="107">
                  <c:v>4.8999999999999998E-3</c:v>
                </c:pt>
                <c:pt idx="108">
                  <c:v>5.0000000000000001E-3</c:v>
                </c:pt>
                <c:pt idx="109">
                  <c:v>4.7999999999999996E-3</c:v>
                </c:pt>
                <c:pt idx="110">
                  <c:v>4.1999999999999997E-3</c:v>
                </c:pt>
                <c:pt idx="111">
                  <c:v>4.1000000000000003E-3</c:v>
                </c:pt>
                <c:pt idx="112">
                  <c:v>4.4000000000000003E-3</c:v>
                </c:pt>
                <c:pt idx="113">
                  <c:v>4.1999999999999997E-3</c:v>
                </c:pt>
                <c:pt idx="114">
                  <c:v>3.8E-3</c:v>
                </c:pt>
                <c:pt idx="115">
                  <c:v>4.1999999999999997E-3</c:v>
                </c:pt>
                <c:pt idx="116">
                  <c:v>4.4000000000000003E-3</c:v>
                </c:pt>
                <c:pt idx="117">
                  <c:v>4.1999999999999997E-3</c:v>
                </c:pt>
                <c:pt idx="118">
                  <c:v>4.5999999999999999E-3</c:v>
                </c:pt>
                <c:pt idx="119">
                  <c:v>4.1999999999999997E-3</c:v>
                </c:pt>
                <c:pt idx="120">
                  <c:v>4.4000000000000003E-3</c:v>
                </c:pt>
                <c:pt idx="121">
                  <c:v>4.4999999999999997E-3</c:v>
                </c:pt>
                <c:pt idx="122">
                  <c:v>4.4000000000000003E-3</c:v>
                </c:pt>
                <c:pt idx="123">
                  <c:v>3.8E-3</c:v>
                </c:pt>
                <c:pt idx="124">
                  <c:v>3.3999999999999998E-3</c:v>
                </c:pt>
                <c:pt idx="125">
                  <c:v>4.1999999999999997E-3</c:v>
                </c:pt>
                <c:pt idx="126">
                  <c:v>3.8E-3</c:v>
                </c:pt>
                <c:pt idx="127">
                  <c:v>4.3E-3</c:v>
                </c:pt>
                <c:pt idx="128">
                  <c:v>3.8999999999999998E-3</c:v>
                </c:pt>
                <c:pt idx="129">
                  <c:v>3.0999999999999999E-3</c:v>
                </c:pt>
                <c:pt idx="130">
                  <c:v>3.0999999999999999E-3</c:v>
                </c:pt>
                <c:pt idx="131">
                  <c:v>2.8999999999999998E-3</c:v>
                </c:pt>
                <c:pt idx="132">
                  <c:v>3.5000000000000001E-3</c:v>
                </c:pt>
                <c:pt idx="133">
                  <c:v>3.7000000000000002E-3</c:v>
                </c:pt>
                <c:pt idx="134">
                  <c:v>3.0000000000000001E-3</c:v>
                </c:pt>
                <c:pt idx="135">
                  <c:v>3.0000000000000001E-3</c:v>
                </c:pt>
                <c:pt idx="136">
                  <c:v>2.7000000000000001E-3</c:v>
                </c:pt>
                <c:pt idx="137">
                  <c:v>2.5000000000000001E-3</c:v>
                </c:pt>
                <c:pt idx="138">
                  <c:v>2.8E-3</c:v>
                </c:pt>
                <c:pt idx="139">
                  <c:v>3.0999999999999999E-3</c:v>
                </c:pt>
                <c:pt idx="140">
                  <c:v>2.3999999999999998E-3</c:v>
                </c:pt>
                <c:pt idx="141">
                  <c:v>2.8E-3</c:v>
                </c:pt>
                <c:pt idx="142">
                  <c:v>2.8999999999999998E-3</c:v>
                </c:pt>
                <c:pt idx="143">
                  <c:v>2.5000000000000001E-3</c:v>
                </c:pt>
                <c:pt idx="144">
                  <c:v>2.3E-3</c:v>
                </c:pt>
                <c:pt idx="145">
                  <c:v>2.2000000000000001E-3</c:v>
                </c:pt>
                <c:pt idx="146">
                  <c:v>2.2000000000000001E-3</c:v>
                </c:pt>
                <c:pt idx="147">
                  <c:v>2.0999999999999999E-3</c:v>
                </c:pt>
                <c:pt idx="148">
                  <c:v>2.0999999999999999E-3</c:v>
                </c:pt>
                <c:pt idx="149">
                  <c:v>2.8E-3</c:v>
                </c:pt>
                <c:pt idx="150">
                  <c:v>2.0999999999999999E-3</c:v>
                </c:pt>
                <c:pt idx="151">
                  <c:v>2.0999999999999999E-3</c:v>
                </c:pt>
                <c:pt idx="152">
                  <c:v>2E-3</c:v>
                </c:pt>
                <c:pt idx="153">
                  <c:v>2.0999999999999999E-3</c:v>
                </c:pt>
                <c:pt idx="154">
                  <c:v>2.3999999999999998E-3</c:v>
                </c:pt>
                <c:pt idx="155">
                  <c:v>2.0999999999999999E-3</c:v>
                </c:pt>
                <c:pt idx="156">
                  <c:v>2E-3</c:v>
                </c:pt>
                <c:pt idx="157">
                  <c:v>2.0999999999999999E-3</c:v>
                </c:pt>
                <c:pt idx="158">
                  <c:v>2E-3</c:v>
                </c:pt>
                <c:pt idx="159">
                  <c:v>1.6999999999999999E-3</c:v>
                </c:pt>
                <c:pt idx="160">
                  <c:v>1.9E-3</c:v>
                </c:pt>
                <c:pt idx="161">
                  <c:v>2E-3</c:v>
                </c:pt>
                <c:pt idx="162">
                  <c:v>1.5E-3</c:v>
                </c:pt>
                <c:pt idx="163">
                  <c:v>1.6000000000000001E-3</c:v>
                </c:pt>
                <c:pt idx="164">
                  <c:v>1.6999999999999999E-3</c:v>
                </c:pt>
                <c:pt idx="165">
                  <c:v>1.8E-3</c:v>
                </c:pt>
                <c:pt idx="166">
                  <c:v>1.8E-3</c:v>
                </c:pt>
                <c:pt idx="167">
                  <c:v>1.4E-3</c:v>
                </c:pt>
                <c:pt idx="168">
                  <c:v>1.6999999999999999E-3</c:v>
                </c:pt>
                <c:pt idx="169">
                  <c:v>1.6999999999999999E-3</c:v>
                </c:pt>
                <c:pt idx="170">
                  <c:v>1.4E-3</c:v>
                </c:pt>
                <c:pt idx="171">
                  <c:v>1.1999999999999999E-3</c:v>
                </c:pt>
                <c:pt idx="172">
                  <c:v>1.2999999999999999E-3</c:v>
                </c:pt>
                <c:pt idx="173">
                  <c:v>1.4E-3</c:v>
                </c:pt>
                <c:pt idx="174">
                  <c:v>1.2999999999999999E-3</c:v>
                </c:pt>
                <c:pt idx="175">
                  <c:v>1.2999999999999999E-3</c:v>
                </c:pt>
                <c:pt idx="176">
                  <c:v>1.2999999999999999E-3</c:v>
                </c:pt>
                <c:pt idx="177">
                  <c:v>1.1999999999999999E-3</c:v>
                </c:pt>
                <c:pt idx="178">
                  <c:v>1.2999999999999999E-3</c:v>
                </c:pt>
                <c:pt idx="179">
                  <c:v>1.1999999999999999E-3</c:v>
                </c:pt>
                <c:pt idx="180">
                  <c:v>1.1999999999999999E-3</c:v>
                </c:pt>
                <c:pt idx="181">
                  <c:v>8.9999999999999998E-4</c:v>
                </c:pt>
                <c:pt idx="182">
                  <c:v>1E-3</c:v>
                </c:pt>
                <c:pt idx="183">
                  <c:v>1.1999999999999999E-3</c:v>
                </c:pt>
                <c:pt idx="184">
                  <c:v>8.9999999999999998E-4</c:v>
                </c:pt>
                <c:pt idx="185">
                  <c:v>1.1000000000000001E-3</c:v>
                </c:pt>
                <c:pt idx="186">
                  <c:v>8.9999999999999998E-4</c:v>
                </c:pt>
                <c:pt idx="187">
                  <c:v>8.0000000000000004E-4</c:v>
                </c:pt>
                <c:pt idx="188">
                  <c:v>8.0000000000000004E-4</c:v>
                </c:pt>
                <c:pt idx="189">
                  <c:v>8.9999999999999998E-4</c:v>
                </c:pt>
                <c:pt idx="190">
                  <c:v>8.0000000000000004E-4</c:v>
                </c:pt>
                <c:pt idx="191">
                  <c:v>8.0000000000000004E-4</c:v>
                </c:pt>
                <c:pt idx="192">
                  <c:v>8.0000000000000004E-4</c:v>
                </c:pt>
                <c:pt idx="193">
                  <c:v>6.9999999999999999E-4</c:v>
                </c:pt>
                <c:pt idx="194">
                  <c:v>6.9999999999999999E-4</c:v>
                </c:pt>
                <c:pt idx="195">
                  <c:v>6.9999999999999999E-4</c:v>
                </c:pt>
                <c:pt idx="196">
                  <c:v>5.9999999999999995E-4</c:v>
                </c:pt>
                <c:pt idx="197">
                  <c:v>5.9999999999999995E-4</c:v>
                </c:pt>
                <c:pt idx="198">
                  <c:v>5.9999999999999995E-4</c:v>
                </c:pt>
                <c:pt idx="199">
                  <c:v>5.0000000000000001E-4</c:v>
                </c:pt>
                <c:pt idx="200">
                  <c:v>5.9999999999999995E-4</c:v>
                </c:pt>
                <c:pt idx="201">
                  <c:v>5.0000000000000001E-4</c:v>
                </c:pt>
                <c:pt idx="202">
                  <c:v>5.0000000000000001E-4</c:v>
                </c:pt>
                <c:pt idx="203">
                  <c:v>5.0000000000000001E-4</c:v>
                </c:pt>
                <c:pt idx="204">
                  <c:v>5.0000000000000001E-4</c:v>
                </c:pt>
                <c:pt idx="205">
                  <c:v>5.0000000000000001E-4</c:v>
                </c:pt>
                <c:pt idx="206">
                  <c:v>5.0000000000000001E-4</c:v>
                </c:pt>
                <c:pt idx="207">
                  <c:v>5.0000000000000001E-4</c:v>
                </c:pt>
                <c:pt idx="208">
                  <c:v>4.0000000000000002E-4</c:v>
                </c:pt>
                <c:pt idx="209">
                  <c:v>4.0000000000000002E-4</c:v>
                </c:pt>
                <c:pt idx="210">
                  <c:v>4.0000000000000002E-4</c:v>
                </c:pt>
                <c:pt idx="211">
                  <c:v>2.9999999999999997E-4</c:v>
                </c:pt>
                <c:pt idx="212">
                  <c:v>4.0000000000000002E-4</c:v>
                </c:pt>
                <c:pt idx="213">
                  <c:v>4.0000000000000002E-4</c:v>
                </c:pt>
                <c:pt idx="214">
                  <c:v>4.0000000000000002E-4</c:v>
                </c:pt>
                <c:pt idx="215">
                  <c:v>2.9999999999999997E-4</c:v>
                </c:pt>
                <c:pt idx="216">
                  <c:v>2.9999999999999997E-4</c:v>
                </c:pt>
                <c:pt idx="217">
                  <c:v>2.9999999999999997E-4</c:v>
                </c:pt>
                <c:pt idx="218">
                  <c:v>2.9999999999999997E-4</c:v>
                </c:pt>
                <c:pt idx="219">
                  <c:v>2.9999999999999997E-4</c:v>
                </c:pt>
                <c:pt idx="220">
                  <c:v>2.9999999999999997E-4</c:v>
                </c:pt>
                <c:pt idx="221">
                  <c:v>2.9999999999999997E-4</c:v>
                </c:pt>
                <c:pt idx="222">
                  <c:v>2.9999999999999997E-4</c:v>
                </c:pt>
                <c:pt idx="223">
                  <c:v>2.9999999999999997E-4</c:v>
                </c:pt>
                <c:pt idx="224">
                  <c:v>2.0000000000000001E-4</c:v>
                </c:pt>
                <c:pt idx="225">
                  <c:v>2.0000000000000001E-4</c:v>
                </c:pt>
                <c:pt idx="226">
                  <c:v>2.0000000000000001E-4</c:v>
                </c:pt>
                <c:pt idx="227">
                  <c:v>2.0000000000000001E-4</c:v>
                </c:pt>
                <c:pt idx="228">
                  <c:v>2.0000000000000001E-4</c:v>
                </c:pt>
                <c:pt idx="229">
                  <c:v>2.0000000000000001E-4</c:v>
                </c:pt>
                <c:pt idx="230">
                  <c:v>2.0000000000000001E-4</c:v>
                </c:pt>
                <c:pt idx="231">
                  <c:v>2.0000000000000001E-4</c:v>
                </c:pt>
                <c:pt idx="232">
                  <c:v>2.0000000000000001E-4</c:v>
                </c:pt>
                <c:pt idx="233">
                  <c:v>2.0000000000000001E-4</c:v>
                </c:pt>
                <c:pt idx="234">
                  <c:v>2.0000000000000001E-4</c:v>
                </c:pt>
                <c:pt idx="235">
                  <c:v>2.0000000000000001E-4</c:v>
                </c:pt>
                <c:pt idx="236">
                  <c:v>2.0000000000000001E-4</c:v>
                </c:pt>
                <c:pt idx="237">
                  <c:v>2.0000000000000001E-4</c:v>
                </c:pt>
                <c:pt idx="238">
                  <c:v>2.0000000000000001E-4</c:v>
                </c:pt>
                <c:pt idx="239">
                  <c:v>2.0000000000000001E-4</c:v>
                </c:pt>
                <c:pt idx="240">
                  <c:v>1E-4</c:v>
                </c:pt>
                <c:pt idx="241">
                  <c:v>1E-4</c:v>
                </c:pt>
                <c:pt idx="242">
                  <c:v>1E-4</c:v>
                </c:pt>
                <c:pt idx="243">
                  <c:v>1E-4</c:v>
                </c:pt>
                <c:pt idx="244">
                  <c:v>1E-4</c:v>
                </c:pt>
                <c:pt idx="245">
                  <c:v>1E-4</c:v>
                </c:pt>
                <c:pt idx="246">
                  <c:v>1E-4</c:v>
                </c:pt>
                <c:pt idx="247">
                  <c:v>1E-4</c:v>
                </c:pt>
                <c:pt idx="248">
                  <c:v>1E-4</c:v>
                </c:pt>
                <c:pt idx="249">
                  <c:v>1E-4</c:v>
                </c:pt>
                <c:pt idx="250">
                  <c:v>1E-4</c:v>
                </c:pt>
                <c:pt idx="251">
                  <c:v>1E-4</c:v>
                </c:pt>
                <c:pt idx="252">
                  <c:v>1E-4</c:v>
                </c:pt>
                <c:pt idx="253">
                  <c:v>1E-4</c:v>
                </c:pt>
                <c:pt idx="254">
                  <c:v>1E-4</c:v>
                </c:pt>
                <c:pt idx="255">
                  <c:v>1E-4</c:v>
                </c:pt>
                <c:pt idx="256">
                  <c:v>1E-4</c:v>
                </c:pt>
                <c:pt idx="257">
                  <c:v>1E-4</c:v>
                </c:pt>
                <c:pt idx="258">
                  <c:v>1E-4</c:v>
                </c:pt>
                <c:pt idx="259">
                  <c:v>1E-4</c:v>
                </c:pt>
                <c:pt idx="260">
                  <c:v>1E-4</c:v>
                </c:pt>
                <c:pt idx="261">
                  <c:v>1E-4</c:v>
                </c:pt>
                <c:pt idx="262">
                  <c:v>1E-4</c:v>
                </c:pt>
                <c:pt idx="263">
                  <c:v>1E-4</c:v>
                </c:pt>
                <c:pt idx="264">
                  <c:v>1E-4</c:v>
                </c:pt>
                <c:pt idx="265">
                  <c:v>1E-4</c:v>
                </c:pt>
                <c:pt idx="266">
                  <c:v>1E-4</c:v>
                </c:pt>
                <c:pt idx="267">
                  <c:v>1E-4</c:v>
                </c:pt>
                <c:pt idx="268">
                  <c:v>0</c:v>
                </c:pt>
                <c:pt idx="269">
                  <c:v>1E-4</c:v>
                </c:pt>
                <c:pt idx="270">
                  <c:v>1E-4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E6-4CF9-B0BD-E4B495D97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67104"/>
        <c:axId val="332067496"/>
      </c:scatterChart>
      <c:scatterChart>
        <c:scatterStyle val="lineMarker"/>
        <c:varyColors val="0"/>
        <c:ser>
          <c:idx val="1"/>
          <c:order val="1"/>
          <c:tx>
            <c:strRef>
              <c:f>AM_HW!$AU$51</c:f>
              <c:strCache>
                <c:ptCount val="1"/>
                <c:pt idx="0">
                  <c:v>MOD_CF_C11P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AM_HW!$AU$52:$AU$350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3.8999999999999998E-3</c:v>
                </c:pt>
                <c:pt idx="5">
                  <c:v>6.0000000000000001E-3</c:v>
                </c:pt>
                <c:pt idx="6">
                  <c:v>1.1299999999999999E-2</c:v>
                </c:pt>
                <c:pt idx="7">
                  <c:v>1.55E-2</c:v>
                </c:pt>
                <c:pt idx="8">
                  <c:v>1.7100000000000001E-2</c:v>
                </c:pt>
                <c:pt idx="9">
                  <c:v>2.1100000000000001E-2</c:v>
                </c:pt>
                <c:pt idx="10">
                  <c:v>2.53E-2</c:v>
                </c:pt>
                <c:pt idx="11">
                  <c:v>2.87E-2</c:v>
                </c:pt>
                <c:pt idx="12">
                  <c:v>3.0300000000000001E-2</c:v>
                </c:pt>
                <c:pt idx="13">
                  <c:v>3.3000000000000002E-2</c:v>
                </c:pt>
                <c:pt idx="14">
                  <c:v>3.6700000000000003E-2</c:v>
                </c:pt>
                <c:pt idx="15">
                  <c:v>3.8300000000000001E-2</c:v>
                </c:pt>
                <c:pt idx="16">
                  <c:v>3.8300000000000001E-2</c:v>
                </c:pt>
                <c:pt idx="17">
                  <c:v>3.8300000000000001E-2</c:v>
                </c:pt>
                <c:pt idx="18">
                  <c:v>3.8399999999999997E-2</c:v>
                </c:pt>
                <c:pt idx="19">
                  <c:v>3.8899999999999997E-2</c:v>
                </c:pt>
                <c:pt idx="20">
                  <c:v>3.9100000000000003E-2</c:v>
                </c:pt>
                <c:pt idx="21">
                  <c:v>4.0300000000000002E-2</c:v>
                </c:pt>
                <c:pt idx="22">
                  <c:v>4.19E-2</c:v>
                </c:pt>
                <c:pt idx="23">
                  <c:v>4.3700000000000003E-2</c:v>
                </c:pt>
                <c:pt idx="24">
                  <c:v>4.6699999999999998E-2</c:v>
                </c:pt>
                <c:pt idx="25">
                  <c:v>4.9200000000000001E-2</c:v>
                </c:pt>
                <c:pt idx="26">
                  <c:v>5.1900000000000002E-2</c:v>
                </c:pt>
                <c:pt idx="27">
                  <c:v>5.5199999999999999E-2</c:v>
                </c:pt>
                <c:pt idx="28">
                  <c:v>5.9200000000000003E-2</c:v>
                </c:pt>
                <c:pt idx="29">
                  <c:v>6.4000000000000001E-2</c:v>
                </c:pt>
                <c:pt idx="30">
                  <c:v>6.9800000000000001E-2</c:v>
                </c:pt>
                <c:pt idx="31">
                  <c:v>7.6300000000000007E-2</c:v>
                </c:pt>
                <c:pt idx="32">
                  <c:v>8.4000000000000005E-2</c:v>
                </c:pt>
                <c:pt idx="33">
                  <c:v>9.0899999999999995E-2</c:v>
                </c:pt>
                <c:pt idx="34">
                  <c:v>9.8699999999999996E-2</c:v>
                </c:pt>
                <c:pt idx="35">
                  <c:v>0.10639999999999999</c:v>
                </c:pt>
                <c:pt idx="36">
                  <c:v>0.1173</c:v>
                </c:pt>
                <c:pt idx="37">
                  <c:v>0.12559999999999999</c:v>
                </c:pt>
                <c:pt idx="38">
                  <c:v>0.13489999999999999</c:v>
                </c:pt>
                <c:pt idx="39">
                  <c:v>0.1459</c:v>
                </c:pt>
                <c:pt idx="40">
                  <c:v>0.15740000000000001</c:v>
                </c:pt>
                <c:pt idx="41">
                  <c:v>0.1681</c:v>
                </c:pt>
                <c:pt idx="42">
                  <c:v>0.18010000000000001</c:v>
                </c:pt>
                <c:pt idx="43">
                  <c:v>0.19239999999999999</c:v>
                </c:pt>
                <c:pt idx="44">
                  <c:v>0.20399999999999999</c:v>
                </c:pt>
                <c:pt idx="45">
                  <c:v>0.21510000000000001</c:v>
                </c:pt>
                <c:pt idx="46">
                  <c:v>0.23019999999999999</c:v>
                </c:pt>
                <c:pt idx="47">
                  <c:v>0.24560000000000001</c:v>
                </c:pt>
                <c:pt idx="48">
                  <c:v>0.26019999999999999</c:v>
                </c:pt>
                <c:pt idx="49">
                  <c:v>0.27289999999999998</c:v>
                </c:pt>
                <c:pt idx="50">
                  <c:v>0.28449999999999998</c:v>
                </c:pt>
                <c:pt idx="51">
                  <c:v>0.29770000000000002</c:v>
                </c:pt>
                <c:pt idx="52">
                  <c:v>0.31040000000000001</c:v>
                </c:pt>
                <c:pt idx="53">
                  <c:v>0.32440000000000002</c:v>
                </c:pt>
                <c:pt idx="54">
                  <c:v>0.34039999999999998</c:v>
                </c:pt>
                <c:pt idx="55">
                  <c:v>0.35320000000000001</c:v>
                </c:pt>
                <c:pt idx="56">
                  <c:v>0.36659999999999998</c:v>
                </c:pt>
                <c:pt idx="57">
                  <c:v>0.38169999999999998</c:v>
                </c:pt>
                <c:pt idx="58">
                  <c:v>0.39560000000000001</c:v>
                </c:pt>
                <c:pt idx="59">
                  <c:v>0.4098</c:v>
                </c:pt>
                <c:pt idx="60">
                  <c:v>0.4219</c:v>
                </c:pt>
                <c:pt idx="61">
                  <c:v>0.43440000000000001</c:v>
                </c:pt>
                <c:pt idx="62">
                  <c:v>0.4476</c:v>
                </c:pt>
                <c:pt idx="63">
                  <c:v>0.4582</c:v>
                </c:pt>
                <c:pt idx="64">
                  <c:v>0.47089999999999999</c:v>
                </c:pt>
                <c:pt idx="65">
                  <c:v>0.48170000000000002</c:v>
                </c:pt>
                <c:pt idx="66">
                  <c:v>0.49280000000000002</c:v>
                </c:pt>
                <c:pt idx="67">
                  <c:v>0.50429999999999997</c:v>
                </c:pt>
                <c:pt idx="68">
                  <c:v>0.51529999999999998</c:v>
                </c:pt>
                <c:pt idx="69">
                  <c:v>0.5252</c:v>
                </c:pt>
                <c:pt idx="70">
                  <c:v>0.53480000000000005</c:v>
                </c:pt>
                <c:pt idx="71">
                  <c:v>0.54400000000000004</c:v>
                </c:pt>
                <c:pt idx="72">
                  <c:v>0.55349999999999999</c:v>
                </c:pt>
                <c:pt idx="73">
                  <c:v>0.56359999999999999</c:v>
                </c:pt>
                <c:pt idx="74">
                  <c:v>0.57179999999999997</c:v>
                </c:pt>
                <c:pt idx="75">
                  <c:v>0.58140000000000003</c:v>
                </c:pt>
                <c:pt idx="76">
                  <c:v>0.58860000000000001</c:v>
                </c:pt>
                <c:pt idx="77">
                  <c:v>0.59699999999999998</c:v>
                </c:pt>
                <c:pt idx="78">
                  <c:v>0.6038</c:v>
                </c:pt>
                <c:pt idx="79">
                  <c:v>0.61080000000000001</c:v>
                </c:pt>
                <c:pt idx="80">
                  <c:v>0.61860000000000004</c:v>
                </c:pt>
                <c:pt idx="81">
                  <c:v>0.62480000000000002</c:v>
                </c:pt>
                <c:pt idx="82">
                  <c:v>0.63200000000000001</c:v>
                </c:pt>
                <c:pt idx="83">
                  <c:v>0.63839999999999997</c:v>
                </c:pt>
                <c:pt idx="84">
                  <c:v>0.64490000000000003</c:v>
                </c:pt>
                <c:pt idx="85">
                  <c:v>0.65139999999999998</c:v>
                </c:pt>
                <c:pt idx="86">
                  <c:v>0.65759999999999996</c:v>
                </c:pt>
                <c:pt idx="87">
                  <c:v>0.66390000000000005</c:v>
                </c:pt>
                <c:pt idx="88">
                  <c:v>0.67110000000000003</c:v>
                </c:pt>
                <c:pt idx="89">
                  <c:v>0.67710000000000004</c:v>
                </c:pt>
                <c:pt idx="90">
                  <c:v>0.68289999999999995</c:v>
                </c:pt>
                <c:pt idx="91">
                  <c:v>0.68810000000000004</c:v>
                </c:pt>
                <c:pt idx="92">
                  <c:v>0.69330000000000003</c:v>
                </c:pt>
                <c:pt idx="93">
                  <c:v>0.7</c:v>
                </c:pt>
                <c:pt idx="94">
                  <c:v>0.70530000000000004</c:v>
                </c:pt>
                <c:pt idx="95">
                  <c:v>0.71089999999999998</c:v>
                </c:pt>
                <c:pt idx="96">
                  <c:v>0.71660000000000001</c:v>
                </c:pt>
                <c:pt idx="97">
                  <c:v>0.72219999999999995</c:v>
                </c:pt>
                <c:pt idx="98">
                  <c:v>0.72699999999999998</c:v>
                </c:pt>
                <c:pt idx="99">
                  <c:v>0.73160000000000003</c:v>
                </c:pt>
                <c:pt idx="100">
                  <c:v>0.7369</c:v>
                </c:pt>
                <c:pt idx="101">
                  <c:v>0.74129999999999996</c:v>
                </c:pt>
                <c:pt idx="102">
                  <c:v>0.74709999999999999</c:v>
                </c:pt>
                <c:pt idx="103">
                  <c:v>0.75119999999999998</c:v>
                </c:pt>
                <c:pt idx="104">
                  <c:v>0.75570000000000004</c:v>
                </c:pt>
                <c:pt idx="105">
                  <c:v>0.75990000000000002</c:v>
                </c:pt>
                <c:pt idx="106">
                  <c:v>0.76459999999999995</c:v>
                </c:pt>
                <c:pt idx="107">
                  <c:v>0.76949999999999996</c:v>
                </c:pt>
                <c:pt idx="108">
                  <c:v>0.77449999999999997</c:v>
                </c:pt>
                <c:pt idx="109">
                  <c:v>0.7792</c:v>
                </c:pt>
                <c:pt idx="110">
                  <c:v>0.78339999999999999</c:v>
                </c:pt>
                <c:pt idx="111">
                  <c:v>0.78749999999999998</c:v>
                </c:pt>
                <c:pt idx="112">
                  <c:v>0.79190000000000005</c:v>
                </c:pt>
                <c:pt idx="113">
                  <c:v>0.79620000000000002</c:v>
                </c:pt>
                <c:pt idx="114">
                  <c:v>0.8</c:v>
                </c:pt>
                <c:pt idx="115">
                  <c:v>0.80420000000000003</c:v>
                </c:pt>
                <c:pt idx="116">
                  <c:v>0.80859999999999999</c:v>
                </c:pt>
                <c:pt idx="117">
                  <c:v>0.81289999999999996</c:v>
                </c:pt>
                <c:pt idx="118">
                  <c:v>0.8175</c:v>
                </c:pt>
                <c:pt idx="119">
                  <c:v>0.82169999999999999</c:v>
                </c:pt>
                <c:pt idx="120">
                  <c:v>0.82609999999999995</c:v>
                </c:pt>
                <c:pt idx="121">
                  <c:v>0.8306</c:v>
                </c:pt>
                <c:pt idx="122">
                  <c:v>0.83499999999999996</c:v>
                </c:pt>
                <c:pt idx="123">
                  <c:v>0.83879999999999999</c:v>
                </c:pt>
                <c:pt idx="124">
                  <c:v>0.84219999999999995</c:v>
                </c:pt>
                <c:pt idx="125">
                  <c:v>0.84640000000000004</c:v>
                </c:pt>
                <c:pt idx="126">
                  <c:v>0.85019999999999996</c:v>
                </c:pt>
                <c:pt idx="127">
                  <c:v>0.85460000000000003</c:v>
                </c:pt>
                <c:pt idx="128">
                  <c:v>0.85850000000000004</c:v>
                </c:pt>
                <c:pt idx="129">
                  <c:v>0.86150000000000004</c:v>
                </c:pt>
                <c:pt idx="130">
                  <c:v>0.86460000000000004</c:v>
                </c:pt>
                <c:pt idx="131">
                  <c:v>0.86750000000000005</c:v>
                </c:pt>
                <c:pt idx="132">
                  <c:v>0.871</c:v>
                </c:pt>
                <c:pt idx="133">
                  <c:v>0.87470000000000003</c:v>
                </c:pt>
                <c:pt idx="134">
                  <c:v>0.87770000000000004</c:v>
                </c:pt>
                <c:pt idx="135">
                  <c:v>0.88070000000000004</c:v>
                </c:pt>
                <c:pt idx="136">
                  <c:v>0.88339999999999996</c:v>
                </c:pt>
                <c:pt idx="137">
                  <c:v>0.88590000000000002</c:v>
                </c:pt>
                <c:pt idx="138">
                  <c:v>0.88870000000000005</c:v>
                </c:pt>
                <c:pt idx="139">
                  <c:v>0.89180000000000004</c:v>
                </c:pt>
                <c:pt idx="140">
                  <c:v>0.89419999999999999</c:v>
                </c:pt>
                <c:pt idx="141">
                  <c:v>0.89700000000000002</c:v>
                </c:pt>
                <c:pt idx="142">
                  <c:v>0.89990000000000003</c:v>
                </c:pt>
                <c:pt idx="143">
                  <c:v>0.90239999999999998</c:v>
                </c:pt>
                <c:pt idx="144">
                  <c:v>0.90469999999999995</c:v>
                </c:pt>
                <c:pt idx="145">
                  <c:v>0.90690000000000004</c:v>
                </c:pt>
                <c:pt idx="146">
                  <c:v>0.90910000000000002</c:v>
                </c:pt>
                <c:pt idx="147">
                  <c:v>0.91120000000000001</c:v>
                </c:pt>
                <c:pt idx="148">
                  <c:v>0.91339999999999999</c:v>
                </c:pt>
                <c:pt idx="149">
                  <c:v>0.91620000000000001</c:v>
                </c:pt>
                <c:pt idx="150">
                  <c:v>0.91830000000000001</c:v>
                </c:pt>
                <c:pt idx="151">
                  <c:v>0.92049999999999998</c:v>
                </c:pt>
                <c:pt idx="152">
                  <c:v>0.9224</c:v>
                </c:pt>
                <c:pt idx="153">
                  <c:v>0.92449999999999999</c:v>
                </c:pt>
                <c:pt idx="154">
                  <c:v>0.92689999999999995</c:v>
                </c:pt>
                <c:pt idx="155">
                  <c:v>0.92900000000000005</c:v>
                </c:pt>
                <c:pt idx="156">
                  <c:v>0.93100000000000005</c:v>
                </c:pt>
                <c:pt idx="157">
                  <c:v>0.93310000000000004</c:v>
                </c:pt>
                <c:pt idx="158">
                  <c:v>0.93520000000000003</c:v>
                </c:pt>
                <c:pt idx="159">
                  <c:v>0.93689999999999996</c:v>
                </c:pt>
                <c:pt idx="160">
                  <c:v>0.93879999999999997</c:v>
                </c:pt>
                <c:pt idx="161">
                  <c:v>0.94079999999999997</c:v>
                </c:pt>
                <c:pt idx="162">
                  <c:v>0.94230000000000003</c:v>
                </c:pt>
                <c:pt idx="163">
                  <c:v>0.94389999999999996</c:v>
                </c:pt>
                <c:pt idx="164">
                  <c:v>0.9456</c:v>
                </c:pt>
                <c:pt idx="165">
                  <c:v>0.94740000000000002</c:v>
                </c:pt>
                <c:pt idx="166">
                  <c:v>0.94920000000000004</c:v>
                </c:pt>
                <c:pt idx="167">
                  <c:v>0.9506</c:v>
                </c:pt>
                <c:pt idx="168">
                  <c:v>0.95240000000000002</c:v>
                </c:pt>
                <c:pt idx="169">
                  <c:v>0.95399999999999996</c:v>
                </c:pt>
                <c:pt idx="170">
                  <c:v>0.95550000000000002</c:v>
                </c:pt>
                <c:pt idx="171">
                  <c:v>0.95669999999999999</c:v>
                </c:pt>
                <c:pt idx="172">
                  <c:v>0.95799999999999996</c:v>
                </c:pt>
                <c:pt idx="173">
                  <c:v>0.95940000000000003</c:v>
                </c:pt>
                <c:pt idx="174">
                  <c:v>0.96060000000000001</c:v>
                </c:pt>
                <c:pt idx="175">
                  <c:v>0.96199999999999997</c:v>
                </c:pt>
                <c:pt idx="176">
                  <c:v>0.96319999999999995</c:v>
                </c:pt>
                <c:pt idx="177">
                  <c:v>0.96450000000000002</c:v>
                </c:pt>
                <c:pt idx="178">
                  <c:v>0.96579999999999999</c:v>
                </c:pt>
                <c:pt idx="179">
                  <c:v>0.96689999999999998</c:v>
                </c:pt>
                <c:pt idx="180">
                  <c:v>0.96809999999999996</c:v>
                </c:pt>
                <c:pt idx="181">
                  <c:v>0.96909999999999996</c:v>
                </c:pt>
                <c:pt idx="182">
                  <c:v>0.97009999999999996</c:v>
                </c:pt>
                <c:pt idx="183">
                  <c:v>0.97130000000000005</c:v>
                </c:pt>
                <c:pt idx="184">
                  <c:v>0.97219999999999995</c:v>
                </c:pt>
                <c:pt idx="185">
                  <c:v>0.97330000000000005</c:v>
                </c:pt>
                <c:pt idx="186">
                  <c:v>0.97419999999999995</c:v>
                </c:pt>
                <c:pt idx="187">
                  <c:v>0.97499999999999998</c:v>
                </c:pt>
                <c:pt idx="188">
                  <c:v>0.9758</c:v>
                </c:pt>
                <c:pt idx="189">
                  <c:v>0.97670000000000001</c:v>
                </c:pt>
                <c:pt idx="190">
                  <c:v>0.97750000000000004</c:v>
                </c:pt>
                <c:pt idx="191">
                  <c:v>0.97829999999999995</c:v>
                </c:pt>
                <c:pt idx="192">
                  <c:v>0.97909999999999997</c:v>
                </c:pt>
                <c:pt idx="193">
                  <c:v>0.9798</c:v>
                </c:pt>
                <c:pt idx="194">
                  <c:v>0.98050000000000004</c:v>
                </c:pt>
                <c:pt idx="195">
                  <c:v>0.98119999999999996</c:v>
                </c:pt>
                <c:pt idx="196">
                  <c:v>0.98180000000000001</c:v>
                </c:pt>
                <c:pt idx="197">
                  <c:v>0.98250000000000004</c:v>
                </c:pt>
                <c:pt idx="198">
                  <c:v>0.98299999999999998</c:v>
                </c:pt>
                <c:pt idx="199">
                  <c:v>0.98360000000000003</c:v>
                </c:pt>
                <c:pt idx="200">
                  <c:v>0.98409999999999997</c:v>
                </c:pt>
                <c:pt idx="201">
                  <c:v>0.98460000000000003</c:v>
                </c:pt>
                <c:pt idx="202">
                  <c:v>0.98509999999999998</c:v>
                </c:pt>
                <c:pt idx="203">
                  <c:v>0.98560000000000003</c:v>
                </c:pt>
                <c:pt idx="204">
                  <c:v>0.98609999999999998</c:v>
                </c:pt>
                <c:pt idx="205">
                  <c:v>0.98670000000000002</c:v>
                </c:pt>
                <c:pt idx="206">
                  <c:v>0.98709999999999998</c:v>
                </c:pt>
                <c:pt idx="207">
                  <c:v>0.98760000000000003</c:v>
                </c:pt>
                <c:pt idx="208">
                  <c:v>0.98799999999999999</c:v>
                </c:pt>
                <c:pt idx="209">
                  <c:v>0.98839999999999995</c:v>
                </c:pt>
                <c:pt idx="210">
                  <c:v>0.98880000000000001</c:v>
                </c:pt>
                <c:pt idx="211">
                  <c:v>0.98909999999999998</c:v>
                </c:pt>
                <c:pt idx="212">
                  <c:v>0.98950000000000005</c:v>
                </c:pt>
                <c:pt idx="213">
                  <c:v>0.9899</c:v>
                </c:pt>
                <c:pt idx="214">
                  <c:v>0.99029999999999996</c:v>
                </c:pt>
                <c:pt idx="215">
                  <c:v>0.99060000000000004</c:v>
                </c:pt>
                <c:pt idx="216">
                  <c:v>0.9909</c:v>
                </c:pt>
                <c:pt idx="217">
                  <c:v>0.99119999999999997</c:v>
                </c:pt>
                <c:pt idx="218">
                  <c:v>0.99150000000000005</c:v>
                </c:pt>
                <c:pt idx="219">
                  <c:v>0.99180000000000001</c:v>
                </c:pt>
                <c:pt idx="220">
                  <c:v>0.99209999999999998</c:v>
                </c:pt>
                <c:pt idx="221">
                  <c:v>0.99239999999999995</c:v>
                </c:pt>
                <c:pt idx="222">
                  <c:v>0.99260000000000004</c:v>
                </c:pt>
                <c:pt idx="223">
                  <c:v>0.9929</c:v>
                </c:pt>
                <c:pt idx="224">
                  <c:v>0.99309999999999998</c:v>
                </c:pt>
                <c:pt idx="225">
                  <c:v>0.99329999999999996</c:v>
                </c:pt>
                <c:pt idx="226">
                  <c:v>0.99350000000000005</c:v>
                </c:pt>
                <c:pt idx="227">
                  <c:v>0.99370000000000003</c:v>
                </c:pt>
                <c:pt idx="228">
                  <c:v>0.99390000000000001</c:v>
                </c:pt>
                <c:pt idx="229">
                  <c:v>0.99409999999999998</c:v>
                </c:pt>
                <c:pt idx="230">
                  <c:v>0.99429999999999996</c:v>
                </c:pt>
                <c:pt idx="231">
                  <c:v>0.99450000000000005</c:v>
                </c:pt>
                <c:pt idx="232">
                  <c:v>0.99470000000000003</c:v>
                </c:pt>
                <c:pt idx="233">
                  <c:v>0.99490000000000001</c:v>
                </c:pt>
                <c:pt idx="234">
                  <c:v>0.99509999999999998</c:v>
                </c:pt>
                <c:pt idx="235">
                  <c:v>0.99519999999999997</c:v>
                </c:pt>
                <c:pt idx="236">
                  <c:v>0.99539999999999995</c:v>
                </c:pt>
                <c:pt idx="237">
                  <c:v>0.99560000000000004</c:v>
                </c:pt>
                <c:pt idx="238">
                  <c:v>0.99570000000000003</c:v>
                </c:pt>
                <c:pt idx="239">
                  <c:v>0.99590000000000001</c:v>
                </c:pt>
                <c:pt idx="240">
                  <c:v>0.996</c:v>
                </c:pt>
                <c:pt idx="241">
                  <c:v>0.99619999999999997</c:v>
                </c:pt>
                <c:pt idx="242">
                  <c:v>0.99629999999999996</c:v>
                </c:pt>
                <c:pt idx="243">
                  <c:v>0.99650000000000005</c:v>
                </c:pt>
                <c:pt idx="244">
                  <c:v>0.99660000000000004</c:v>
                </c:pt>
                <c:pt idx="245">
                  <c:v>0.99670000000000003</c:v>
                </c:pt>
                <c:pt idx="246">
                  <c:v>0.99680000000000002</c:v>
                </c:pt>
                <c:pt idx="247">
                  <c:v>0.997</c:v>
                </c:pt>
                <c:pt idx="248">
                  <c:v>0.99709999999999999</c:v>
                </c:pt>
                <c:pt idx="249">
                  <c:v>0.99719999999999998</c:v>
                </c:pt>
                <c:pt idx="250">
                  <c:v>0.99729999999999996</c:v>
                </c:pt>
                <c:pt idx="251">
                  <c:v>0.99739999999999995</c:v>
                </c:pt>
                <c:pt idx="252">
                  <c:v>0.99750000000000005</c:v>
                </c:pt>
                <c:pt idx="253">
                  <c:v>0.99750000000000005</c:v>
                </c:pt>
                <c:pt idx="254">
                  <c:v>0.99760000000000004</c:v>
                </c:pt>
                <c:pt idx="255">
                  <c:v>0.99770000000000003</c:v>
                </c:pt>
                <c:pt idx="256">
                  <c:v>0.99780000000000002</c:v>
                </c:pt>
                <c:pt idx="257">
                  <c:v>0.99790000000000001</c:v>
                </c:pt>
                <c:pt idx="258">
                  <c:v>0.99790000000000001</c:v>
                </c:pt>
                <c:pt idx="259">
                  <c:v>0.998</c:v>
                </c:pt>
                <c:pt idx="260">
                  <c:v>0.99809999999999999</c:v>
                </c:pt>
                <c:pt idx="261">
                  <c:v>0.99809999999999999</c:v>
                </c:pt>
                <c:pt idx="262">
                  <c:v>0.99819999999999998</c:v>
                </c:pt>
                <c:pt idx="263">
                  <c:v>0.99829999999999997</c:v>
                </c:pt>
                <c:pt idx="264">
                  <c:v>0.99829999999999997</c:v>
                </c:pt>
                <c:pt idx="265">
                  <c:v>0.99839999999999995</c:v>
                </c:pt>
                <c:pt idx="266">
                  <c:v>0.99839999999999995</c:v>
                </c:pt>
                <c:pt idx="267">
                  <c:v>0.99850000000000005</c:v>
                </c:pt>
                <c:pt idx="268">
                  <c:v>0.99860000000000004</c:v>
                </c:pt>
                <c:pt idx="269">
                  <c:v>0.99860000000000004</c:v>
                </c:pt>
                <c:pt idx="270">
                  <c:v>0.99870000000000003</c:v>
                </c:pt>
                <c:pt idx="271">
                  <c:v>0.99870000000000003</c:v>
                </c:pt>
                <c:pt idx="272">
                  <c:v>0.99880000000000002</c:v>
                </c:pt>
                <c:pt idx="273">
                  <c:v>0.99880000000000002</c:v>
                </c:pt>
                <c:pt idx="274">
                  <c:v>0.99880000000000002</c:v>
                </c:pt>
                <c:pt idx="275">
                  <c:v>0.99890000000000001</c:v>
                </c:pt>
                <c:pt idx="276">
                  <c:v>0.99890000000000001</c:v>
                </c:pt>
                <c:pt idx="277">
                  <c:v>0.999</c:v>
                </c:pt>
                <c:pt idx="278">
                  <c:v>0.999</c:v>
                </c:pt>
                <c:pt idx="279">
                  <c:v>0.999</c:v>
                </c:pt>
                <c:pt idx="280">
                  <c:v>0.99909999999999999</c:v>
                </c:pt>
                <c:pt idx="281">
                  <c:v>0.99909999999999999</c:v>
                </c:pt>
                <c:pt idx="282">
                  <c:v>0.99909999999999999</c:v>
                </c:pt>
                <c:pt idx="283">
                  <c:v>0.99919999999999998</c:v>
                </c:pt>
                <c:pt idx="284">
                  <c:v>0.99919999999999998</c:v>
                </c:pt>
                <c:pt idx="285">
                  <c:v>0.99919999999999998</c:v>
                </c:pt>
                <c:pt idx="286">
                  <c:v>0.99929999999999997</c:v>
                </c:pt>
                <c:pt idx="287">
                  <c:v>0.99929999999999997</c:v>
                </c:pt>
                <c:pt idx="288">
                  <c:v>0.99929999999999997</c:v>
                </c:pt>
                <c:pt idx="289">
                  <c:v>0.99929999999999997</c:v>
                </c:pt>
                <c:pt idx="290">
                  <c:v>0.99939999999999996</c:v>
                </c:pt>
                <c:pt idx="291">
                  <c:v>0.99939999999999996</c:v>
                </c:pt>
                <c:pt idx="292">
                  <c:v>0.99939999999999996</c:v>
                </c:pt>
                <c:pt idx="293">
                  <c:v>0.99939999999999996</c:v>
                </c:pt>
                <c:pt idx="294">
                  <c:v>0.99939999999999996</c:v>
                </c:pt>
                <c:pt idx="295">
                  <c:v>0.99950000000000006</c:v>
                </c:pt>
                <c:pt idx="296">
                  <c:v>0.99950000000000006</c:v>
                </c:pt>
                <c:pt idx="297">
                  <c:v>0.99950000000000006</c:v>
                </c:pt>
                <c:pt idx="298">
                  <c:v>0.99950000000000006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E6-4CF9-B0BD-E4B495D97B1B}"/>
            </c:ext>
          </c:extLst>
        </c:ser>
        <c:ser>
          <c:idx val="4"/>
          <c:order val="3"/>
          <c:tx>
            <c:strRef>
              <c:f>AM_HW!$N$51</c:f>
              <c:strCache>
                <c:ptCount val="1"/>
                <c:pt idx="0">
                  <c:v>CF_C11P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AM_HW!$N$52:$N$350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2.0000000000000001E-4</c:v>
                </c:pt>
                <c:pt idx="4">
                  <c:v>3.8999999999999998E-3</c:v>
                </c:pt>
                <c:pt idx="5">
                  <c:v>8.8000000000000005E-3</c:v>
                </c:pt>
                <c:pt idx="6">
                  <c:v>1.38E-2</c:v>
                </c:pt>
                <c:pt idx="7">
                  <c:v>1.8800000000000001E-2</c:v>
                </c:pt>
                <c:pt idx="8">
                  <c:v>2.18E-2</c:v>
                </c:pt>
                <c:pt idx="9">
                  <c:v>2.7099999999999999E-2</c:v>
                </c:pt>
                <c:pt idx="10">
                  <c:v>3.1600000000000003E-2</c:v>
                </c:pt>
                <c:pt idx="11">
                  <c:v>3.5499999999999997E-2</c:v>
                </c:pt>
                <c:pt idx="12">
                  <c:v>3.6900000000000002E-2</c:v>
                </c:pt>
                <c:pt idx="13">
                  <c:v>4.0099999999999997E-2</c:v>
                </c:pt>
                <c:pt idx="14">
                  <c:v>4.36E-2</c:v>
                </c:pt>
                <c:pt idx="15">
                  <c:v>4.5999999999999999E-2</c:v>
                </c:pt>
                <c:pt idx="16">
                  <c:v>4.5999999999999999E-2</c:v>
                </c:pt>
                <c:pt idx="17">
                  <c:v>4.5999999999999999E-2</c:v>
                </c:pt>
                <c:pt idx="18">
                  <c:v>4.65E-2</c:v>
                </c:pt>
                <c:pt idx="19">
                  <c:v>4.7100000000000003E-2</c:v>
                </c:pt>
                <c:pt idx="20">
                  <c:v>4.7500000000000001E-2</c:v>
                </c:pt>
                <c:pt idx="21">
                  <c:v>4.8899999999999999E-2</c:v>
                </c:pt>
                <c:pt idx="22">
                  <c:v>5.0500000000000003E-2</c:v>
                </c:pt>
                <c:pt idx="23">
                  <c:v>5.33E-2</c:v>
                </c:pt>
                <c:pt idx="24">
                  <c:v>5.5500000000000001E-2</c:v>
                </c:pt>
                <c:pt idx="25">
                  <c:v>5.74E-2</c:v>
                </c:pt>
                <c:pt idx="26">
                  <c:v>6.0699999999999997E-2</c:v>
                </c:pt>
                <c:pt idx="27">
                  <c:v>6.3799999999999996E-2</c:v>
                </c:pt>
                <c:pt idx="28">
                  <c:v>6.7100000000000007E-2</c:v>
                </c:pt>
                <c:pt idx="29">
                  <c:v>7.2900000000000006E-2</c:v>
                </c:pt>
                <c:pt idx="30">
                  <c:v>7.9200000000000007E-2</c:v>
                </c:pt>
                <c:pt idx="31">
                  <c:v>8.5999999999999993E-2</c:v>
                </c:pt>
                <c:pt idx="32">
                  <c:v>9.3299999999999994E-2</c:v>
                </c:pt>
                <c:pt idx="33">
                  <c:v>9.9599999999999994E-2</c:v>
                </c:pt>
                <c:pt idx="34">
                  <c:v>0.1082</c:v>
                </c:pt>
                <c:pt idx="35">
                  <c:v>0.1157</c:v>
                </c:pt>
                <c:pt idx="36">
                  <c:v>0.1241</c:v>
                </c:pt>
                <c:pt idx="37">
                  <c:v>0.13159999999999999</c:v>
                </c:pt>
                <c:pt idx="38">
                  <c:v>0.1404</c:v>
                </c:pt>
                <c:pt idx="39">
                  <c:v>0.15090000000000001</c:v>
                </c:pt>
                <c:pt idx="40">
                  <c:v>0.16120000000000001</c:v>
                </c:pt>
                <c:pt idx="41">
                  <c:v>0.1721</c:v>
                </c:pt>
                <c:pt idx="42">
                  <c:v>0.18360000000000001</c:v>
                </c:pt>
                <c:pt idx="43">
                  <c:v>0.1958</c:v>
                </c:pt>
                <c:pt idx="44">
                  <c:v>0.20830000000000001</c:v>
                </c:pt>
                <c:pt idx="45">
                  <c:v>0.22</c:v>
                </c:pt>
                <c:pt idx="46">
                  <c:v>0.23749999999999999</c:v>
                </c:pt>
                <c:pt idx="47">
                  <c:v>0.25209999999999999</c:v>
                </c:pt>
                <c:pt idx="48">
                  <c:v>0.26550000000000001</c:v>
                </c:pt>
                <c:pt idx="49">
                  <c:v>0.27839999999999998</c:v>
                </c:pt>
                <c:pt idx="50">
                  <c:v>0.28970000000000001</c:v>
                </c:pt>
                <c:pt idx="51">
                  <c:v>0.30270000000000002</c:v>
                </c:pt>
                <c:pt idx="52">
                  <c:v>0.31569999999999998</c:v>
                </c:pt>
                <c:pt idx="53">
                  <c:v>0.33069999999999999</c:v>
                </c:pt>
                <c:pt idx="54">
                  <c:v>0.3478</c:v>
                </c:pt>
                <c:pt idx="55">
                  <c:v>0.3609</c:v>
                </c:pt>
                <c:pt idx="56">
                  <c:v>0.3755</c:v>
                </c:pt>
                <c:pt idx="57">
                  <c:v>0.39019999999999999</c:v>
                </c:pt>
                <c:pt idx="58">
                  <c:v>0.4052</c:v>
                </c:pt>
                <c:pt idx="59">
                  <c:v>0.4194</c:v>
                </c:pt>
                <c:pt idx="60">
                  <c:v>0.43230000000000002</c:v>
                </c:pt>
                <c:pt idx="61">
                  <c:v>0.44529999999999997</c:v>
                </c:pt>
                <c:pt idx="62">
                  <c:v>0.4592</c:v>
                </c:pt>
                <c:pt idx="63">
                  <c:v>0.47099999999999997</c:v>
                </c:pt>
                <c:pt idx="64">
                  <c:v>0.48299999999999998</c:v>
                </c:pt>
                <c:pt idx="65">
                  <c:v>0.49459999999999998</c:v>
                </c:pt>
                <c:pt idx="66">
                  <c:v>0.50639999999999996</c:v>
                </c:pt>
                <c:pt idx="67">
                  <c:v>0.51890000000000003</c:v>
                </c:pt>
                <c:pt idx="68">
                  <c:v>0.53069999999999995</c:v>
                </c:pt>
                <c:pt idx="69">
                  <c:v>0.54069999999999996</c:v>
                </c:pt>
                <c:pt idx="70">
                  <c:v>0.55069999999999997</c:v>
                </c:pt>
                <c:pt idx="71">
                  <c:v>0.56089999999999995</c:v>
                </c:pt>
                <c:pt idx="72">
                  <c:v>0.5706</c:v>
                </c:pt>
                <c:pt idx="73">
                  <c:v>0.57979999999999998</c:v>
                </c:pt>
                <c:pt idx="74">
                  <c:v>0.58779999999999999</c:v>
                </c:pt>
                <c:pt idx="75">
                  <c:v>0.59750000000000003</c:v>
                </c:pt>
                <c:pt idx="76">
                  <c:v>0.6048</c:v>
                </c:pt>
                <c:pt idx="77">
                  <c:v>0.61280000000000001</c:v>
                </c:pt>
                <c:pt idx="78">
                  <c:v>0.62050000000000005</c:v>
                </c:pt>
                <c:pt idx="79">
                  <c:v>0.62829999999999997</c:v>
                </c:pt>
                <c:pt idx="80">
                  <c:v>0.63639999999999997</c:v>
                </c:pt>
                <c:pt idx="81">
                  <c:v>0.64349999999999996</c:v>
                </c:pt>
                <c:pt idx="82">
                  <c:v>0.65090000000000003</c:v>
                </c:pt>
                <c:pt idx="83">
                  <c:v>0.65759999999999996</c:v>
                </c:pt>
                <c:pt idx="84">
                  <c:v>0.6643</c:v>
                </c:pt>
                <c:pt idx="85">
                  <c:v>0.67149999999999999</c:v>
                </c:pt>
                <c:pt idx="86">
                  <c:v>0.67759999999999998</c:v>
                </c:pt>
                <c:pt idx="87">
                  <c:v>0.6845</c:v>
                </c:pt>
                <c:pt idx="88">
                  <c:v>0.69210000000000005</c:v>
                </c:pt>
                <c:pt idx="89">
                  <c:v>0.69850000000000001</c:v>
                </c:pt>
                <c:pt idx="90">
                  <c:v>0.70420000000000005</c:v>
                </c:pt>
                <c:pt idx="91">
                  <c:v>0.70950000000000002</c:v>
                </c:pt>
                <c:pt idx="92">
                  <c:v>0.7147</c:v>
                </c:pt>
                <c:pt idx="93">
                  <c:v>0.72</c:v>
                </c:pt>
                <c:pt idx="94">
                  <c:v>0.72540000000000004</c:v>
                </c:pt>
                <c:pt idx="95">
                  <c:v>0.73080000000000001</c:v>
                </c:pt>
                <c:pt idx="96">
                  <c:v>0.7369</c:v>
                </c:pt>
                <c:pt idx="97">
                  <c:v>0.7429</c:v>
                </c:pt>
                <c:pt idx="98">
                  <c:v>0.74760000000000004</c:v>
                </c:pt>
                <c:pt idx="99">
                  <c:v>0.75290000000000001</c:v>
                </c:pt>
                <c:pt idx="100">
                  <c:v>0.75739999999999996</c:v>
                </c:pt>
                <c:pt idx="101">
                  <c:v>0.76190000000000002</c:v>
                </c:pt>
                <c:pt idx="102">
                  <c:v>0.76670000000000005</c:v>
                </c:pt>
                <c:pt idx="103">
                  <c:v>0.77070000000000005</c:v>
                </c:pt>
                <c:pt idx="104">
                  <c:v>0.77449999999999997</c:v>
                </c:pt>
                <c:pt idx="105">
                  <c:v>0.77880000000000005</c:v>
                </c:pt>
                <c:pt idx="106">
                  <c:v>0.78269999999999995</c:v>
                </c:pt>
                <c:pt idx="107">
                  <c:v>0.78720000000000001</c:v>
                </c:pt>
                <c:pt idx="108">
                  <c:v>0.79349999999999998</c:v>
                </c:pt>
                <c:pt idx="109">
                  <c:v>0.79779999999999995</c:v>
                </c:pt>
                <c:pt idx="110">
                  <c:v>0.80189999999999995</c:v>
                </c:pt>
                <c:pt idx="111">
                  <c:v>0.80600000000000005</c:v>
                </c:pt>
                <c:pt idx="112">
                  <c:v>0.81169999999999998</c:v>
                </c:pt>
                <c:pt idx="113">
                  <c:v>0.81569999999999998</c:v>
                </c:pt>
                <c:pt idx="114">
                  <c:v>0.81889999999999996</c:v>
                </c:pt>
                <c:pt idx="115">
                  <c:v>0.82250000000000001</c:v>
                </c:pt>
                <c:pt idx="116">
                  <c:v>0.82609999999999995</c:v>
                </c:pt>
                <c:pt idx="117">
                  <c:v>0.82979999999999998</c:v>
                </c:pt>
                <c:pt idx="118">
                  <c:v>0.83430000000000004</c:v>
                </c:pt>
                <c:pt idx="119">
                  <c:v>0.83799999999999997</c:v>
                </c:pt>
                <c:pt idx="120">
                  <c:v>0.8417</c:v>
                </c:pt>
                <c:pt idx="121">
                  <c:v>0.8458</c:v>
                </c:pt>
                <c:pt idx="122">
                  <c:v>0.84930000000000005</c:v>
                </c:pt>
                <c:pt idx="123">
                  <c:v>0.85240000000000005</c:v>
                </c:pt>
                <c:pt idx="124">
                  <c:v>0.85560000000000003</c:v>
                </c:pt>
                <c:pt idx="125">
                  <c:v>0.86</c:v>
                </c:pt>
                <c:pt idx="126">
                  <c:v>0.86339999999999995</c:v>
                </c:pt>
                <c:pt idx="127">
                  <c:v>0.86699999999999999</c:v>
                </c:pt>
                <c:pt idx="128">
                  <c:v>0.87060000000000004</c:v>
                </c:pt>
                <c:pt idx="129">
                  <c:v>0.87350000000000005</c:v>
                </c:pt>
                <c:pt idx="130">
                  <c:v>0.87590000000000001</c:v>
                </c:pt>
                <c:pt idx="131">
                  <c:v>0.87829999999999997</c:v>
                </c:pt>
                <c:pt idx="132">
                  <c:v>0.88180000000000003</c:v>
                </c:pt>
                <c:pt idx="133">
                  <c:v>0.88500000000000001</c:v>
                </c:pt>
                <c:pt idx="134">
                  <c:v>0.88829999999999998</c:v>
                </c:pt>
                <c:pt idx="135">
                  <c:v>0.89059999999999995</c:v>
                </c:pt>
                <c:pt idx="136">
                  <c:v>0.89280000000000004</c:v>
                </c:pt>
                <c:pt idx="137">
                  <c:v>0.89470000000000005</c:v>
                </c:pt>
                <c:pt idx="138">
                  <c:v>0.89700000000000002</c:v>
                </c:pt>
                <c:pt idx="139">
                  <c:v>0.89939999999999998</c:v>
                </c:pt>
                <c:pt idx="140">
                  <c:v>0.90139999999999998</c:v>
                </c:pt>
                <c:pt idx="141">
                  <c:v>0.90369999999999995</c:v>
                </c:pt>
                <c:pt idx="142">
                  <c:v>0.90649999999999997</c:v>
                </c:pt>
                <c:pt idx="143">
                  <c:v>0.90849999999999997</c:v>
                </c:pt>
                <c:pt idx="144">
                  <c:v>0.91</c:v>
                </c:pt>
                <c:pt idx="145">
                  <c:v>0.91190000000000004</c:v>
                </c:pt>
                <c:pt idx="146">
                  <c:v>0.91410000000000002</c:v>
                </c:pt>
                <c:pt idx="147">
                  <c:v>0.91600000000000004</c:v>
                </c:pt>
                <c:pt idx="148">
                  <c:v>0.91710000000000003</c:v>
                </c:pt>
                <c:pt idx="149">
                  <c:v>0.91910000000000003</c:v>
                </c:pt>
                <c:pt idx="150">
                  <c:v>0.92090000000000005</c:v>
                </c:pt>
                <c:pt idx="151">
                  <c:v>0.92279999999999995</c:v>
                </c:pt>
                <c:pt idx="152">
                  <c:v>0.92449999999999999</c:v>
                </c:pt>
                <c:pt idx="153">
                  <c:v>0.92689999999999995</c:v>
                </c:pt>
                <c:pt idx="154">
                  <c:v>0.92889999999999995</c:v>
                </c:pt>
                <c:pt idx="155">
                  <c:v>0.93069999999999997</c:v>
                </c:pt>
                <c:pt idx="156">
                  <c:v>0.93220000000000003</c:v>
                </c:pt>
                <c:pt idx="157">
                  <c:v>0.93420000000000003</c:v>
                </c:pt>
                <c:pt idx="158">
                  <c:v>0.93620000000000003</c:v>
                </c:pt>
                <c:pt idx="159">
                  <c:v>0.93759999999999999</c:v>
                </c:pt>
                <c:pt idx="160">
                  <c:v>0.93930000000000002</c:v>
                </c:pt>
                <c:pt idx="161">
                  <c:v>0.94120000000000004</c:v>
                </c:pt>
                <c:pt idx="162">
                  <c:v>0.94269999999999998</c:v>
                </c:pt>
                <c:pt idx="163">
                  <c:v>0.94410000000000005</c:v>
                </c:pt>
                <c:pt idx="164">
                  <c:v>0.94530000000000003</c:v>
                </c:pt>
                <c:pt idx="165">
                  <c:v>0.94710000000000005</c:v>
                </c:pt>
                <c:pt idx="166">
                  <c:v>0.9486</c:v>
                </c:pt>
                <c:pt idx="167">
                  <c:v>0.94979999999999998</c:v>
                </c:pt>
                <c:pt idx="168">
                  <c:v>0.95140000000000002</c:v>
                </c:pt>
                <c:pt idx="169">
                  <c:v>0.95309999999999995</c:v>
                </c:pt>
                <c:pt idx="170">
                  <c:v>0.95420000000000005</c:v>
                </c:pt>
                <c:pt idx="171">
                  <c:v>0.95550000000000002</c:v>
                </c:pt>
                <c:pt idx="172">
                  <c:v>0.95660000000000001</c:v>
                </c:pt>
                <c:pt idx="173">
                  <c:v>0.95820000000000005</c:v>
                </c:pt>
                <c:pt idx="174">
                  <c:v>0.95940000000000003</c:v>
                </c:pt>
                <c:pt idx="175">
                  <c:v>0.9607</c:v>
                </c:pt>
                <c:pt idx="176">
                  <c:v>0.96179999999999999</c:v>
                </c:pt>
                <c:pt idx="177">
                  <c:v>0.96299999999999997</c:v>
                </c:pt>
                <c:pt idx="178">
                  <c:v>0.96440000000000003</c:v>
                </c:pt>
                <c:pt idx="179">
                  <c:v>0.96540000000000004</c:v>
                </c:pt>
                <c:pt idx="180">
                  <c:v>0.96660000000000001</c:v>
                </c:pt>
                <c:pt idx="181">
                  <c:v>0.96740000000000004</c:v>
                </c:pt>
                <c:pt idx="182">
                  <c:v>0.96850000000000003</c:v>
                </c:pt>
                <c:pt idx="183">
                  <c:v>0.96960000000000002</c:v>
                </c:pt>
                <c:pt idx="184">
                  <c:v>0.97040000000000004</c:v>
                </c:pt>
                <c:pt idx="185">
                  <c:v>0.97160000000000002</c:v>
                </c:pt>
                <c:pt idx="186">
                  <c:v>0.9728</c:v>
                </c:pt>
                <c:pt idx="187">
                  <c:v>0.97350000000000003</c:v>
                </c:pt>
                <c:pt idx="188">
                  <c:v>0.97409999999999997</c:v>
                </c:pt>
                <c:pt idx="189">
                  <c:v>0.97489999999999999</c:v>
                </c:pt>
                <c:pt idx="190">
                  <c:v>0.97560000000000002</c:v>
                </c:pt>
                <c:pt idx="191">
                  <c:v>0.97629999999999995</c:v>
                </c:pt>
                <c:pt idx="192">
                  <c:v>0.97729999999999995</c:v>
                </c:pt>
                <c:pt idx="193">
                  <c:v>0.9778</c:v>
                </c:pt>
                <c:pt idx="194">
                  <c:v>0.97840000000000005</c:v>
                </c:pt>
                <c:pt idx="195">
                  <c:v>0.97909999999999997</c:v>
                </c:pt>
                <c:pt idx="196">
                  <c:v>0.9798</c:v>
                </c:pt>
                <c:pt idx="197">
                  <c:v>0.98050000000000004</c:v>
                </c:pt>
                <c:pt idx="198">
                  <c:v>0.98099999999999998</c:v>
                </c:pt>
                <c:pt idx="199">
                  <c:v>0.98150000000000004</c:v>
                </c:pt>
                <c:pt idx="200">
                  <c:v>0.98209999999999997</c:v>
                </c:pt>
                <c:pt idx="201">
                  <c:v>0.98260000000000003</c:v>
                </c:pt>
                <c:pt idx="202">
                  <c:v>0.98309999999999997</c:v>
                </c:pt>
                <c:pt idx="203">
                  <c:v>0.98340000000000005</c:v>
                </c:pt>
                <c:pt idx="204">
                  <c:v>0.98399999999999999</c:v>
                </c:pt>
                <c:pt idx="205">
                  <c:v>0.98460000000000003</c:v>
                </c:pt>
                <c:pt idx="206">
                  <c:v>0.98509999999999998</c:v>
                </c:pt>
                <c:pt idx="207">
                  <c:v>0.98560000000000003</c:v>
                </c:pt>
                <c:pt idx="208">
                  <c:v>0.9859</c:v>
                </c:pt>
                <c:pt idx="209">
                  <c:v>0.98650000000000004</c:v>
                </c:pt>
                <c:pt idx="210">
                  <c:v>0.9869</c:v>
                </c:pt>
                <c:pt idx="211">
                  <c:v>0.98719999999999997</c:v>
                </c:pt>
                <c:pt idx="212">
                  <c:v>0.98780000000000001</c:v>
                </c:pt>
                <c:pt idx="213">
                  <c:v>0.98799999999999999</c:v>
                </c:pt>
                <c:pt idx="214">
                  <c:v>0.98839999999999995</c:v>
                </c:pt>
                <c:pt idx="215">
                  <c:v>0.98870000000000002</c:v>
                </c:pt>
                <c:pt idx="216">
                  <c:v>0.98899999999999999</c:v>
                </c:pt>
                <c:pt idx="217">
                  <c:v>0.98929999999999996</c:v>
                </c:pt>
                <c:pt idx="218">
                  <c:v>0.98960000000000004</c:v>
                </c:pt>
                <c:pt idx="219">
                  <c:v>0.98980000000000001</c:v>
                </c:pt>
                <c:pt idx="220">
                  <c:v>0.99009999999999998</c:v>
                </c:pt>
                <c:pt idx="221">
                  <c:v>0.99029999999999996</c:v>
                </c:pt>
                <c:pt idx="222">
                  <c:v>0.99050000000000005</c:v>
                </c:pt>
                <c:pt idx="223">
                  <c:v>0.9909</c:v>
                </c:pt>
                <c:pt idx="224">
                  <c:v>0.99109999999999998</c:v>
                </c:pt>
                <c:pt idx="225">
                  <c:v>0.99129999999999996</c:v>
                </c:pt>
                <c:pt idx="226">
                  <c:v>0.99150000000000005</c:v>
                </c:pt>
                <c:pt idx="227">
                  <c:v>0.99170000000000003</c:v>
                </c:pt>
                <c:pt idx="228">
                  <c:v>0.9919</c:v>
                </c:pt>
                <c:pt idx="229">
                  <c:v>0.99209999999999998</c:v>
                </c:pt>
                <c:pt idx="230">
                  <c:v>0.99229999999999996</c:v>
                </c:pt>
                <c:pt idx="231">
                  <c:v>0.99250000000000005</c:v>
                </c:pt>
                <c:pt idx="232">
                  <c:v>0.99280000000000002</c:v>
                </c:pt>
                <c:pt idx="233">
                  <c:v>0.9929</c:v>
                </c:pt>
                <c:pt idx="234">
                  <c:v>0.99309999999999998</c:v>
                </c:pt>
                <c:pt idx="235">
                  <c:v>0.99319999999999997</c:v>
                </c:pt>
                <c:pt idx="236">
                  <c:v>0.99329999999999996</c:v>
                </c:pt>
                <c:pt idx="237">
                  <c:v>0.99350000000000005</c:v>
                </c:pt>
                <c:pt idx="238">
                  <c:v>0.99370000000000003</c:v>
                </c:pt>
                <c:pt idx="239">
                  <c:v>0.99380000000000002</c:v>
                </c:pt>
                <c:pt idx="240">
                  <c:v>0.99399999999999999</c:v>
                </c:pt>
                <c:pt idx="241">
                  <c:v>0.99409999999999998</c:v>
                </c:pt>
                <c:pt idx="242">
                  <c:v>0.99419999999999997</c:v>
                </c:pt>
                <c:pt idx="243">
                  <c:v>0.99429999999999996</c:v>
                </c:pt>
                <c:pt idx="244">
                  <c:v>0.99439999999999995</c:v>
                </c:pt>
                <c:pt idx="245">
                  <c:v>0.99460000000000004</c:v>
                </c:pt>
                <c:pt idx="246">
                  <c:v>0.99470000000000003</c:v>
                </c:pt>
                <c:pt idx="247">
                  <c:v>0.99480000000000002</c:v>
                </c:pt>
                <c:pt idx="248">
                  <c:v>0.99519999999999997</c:v>
                </c:pt>
                <c:pt idx="249">
                  <c:v>0.99529999999999996</c:v>
                </c:pt>
                <c:pt idx="250">
                  <c:v>0.99529999999999996</c:v>
                </c:pt>
                <c:pt idx="251">
                  <c:v>0.99550000000000005</c:v>
                </c:pt>
                <c:pt idx="252">
                  <c:v>0.99550000000000005</c:v>
                </c:pt>
                <c:pt idx="253">
                  <c:v>0.99580000000000002</c:v>
                </c:pt>
                <c:pt idx="254">
                  <c:v>0.99580000000000002</c:v>
                </c:pt>
                <c:pt idx="255">
                  <c:v>0.99590000000000001</c:v>
                </c:pt>
                <c:pt idx="256">
                  <c:v>0.996</c:v>
                </c:pt>
                <c:pt idx="257">
                  <c:v>0.99609999999999999</c:v>
                </c:pt>
                <c:pt idx="258">
                  <c:v>0.99619999999999997</c:v>
                </c:pt>
                <c:pt idx="259">
                  <c:v>0.99629999999999996</c:v>
                </c:pt>
                <c:pt idx="260">
                  <c:v>0.99639999999999995</c:v>
                </c:pt>
                <c:pt idx="261">
                  <c:v>0.99639999999999995</c:v>
                </c:pt>
                <c:pt idx="262">
                  <c:v>0.99650000000000005</c:v>
                </c:pt>
                <c:pt idx="263">
                  <c:v>0.99660000000000004</c:v>
                </c:pt>
                <c:pt idx="264">
                  <c:v>0.99670000000000003</c:v>
                </c:pt>
                <c:pt idx="265">
                  <c:v>0.99670000000000003</c:v>
                </c:pt>
                <c:pt idx="266">
                  <c:v>0.99680000000000002</c:v>
                </c:pt>
                <c:pt idx="267">
                  <c:v>0.99690000000000001</c:v>
                </c:pt>
                <c:pt idx="268">
                  <c:v>0.997</c:v>
                </c:pt>
                <c:pt idx="269">
                  <c:v>0.997</c:v>
                </c:pt>
                <c:pt idx="270">
                  <c:v>0.99709999999999999</c:v>
                </c:pt>
                <c:pt idx="271">
                  <c:v>0.99709999999999999</c:v>
                </c:pt>
                <c:pt idx="272">
                  <c:v>0.99719999999999998</c:v>
                </c:pt>
                <c:pt idx="273">
                  <c:v>0.99719999999999998</c:v>
                </c:pt>
                <c:pt idx="274">
                  <c:v>0.99729999999999996</c:v>
                </c:pt>
                <c:pt idx="275">
                  <c:v>0.99739999999999995</c:v>
                </c:pt>
                <c:pt idx="276">
                  <c:v>0.99739999999999995</c:v>
                </c:pt>
                <c:pt idx="277">
                  <c:v>0.99750000000000005</c:v>
                </c:pt>
                <c:pt idx="278">
                  <c:v>0.99760000000000004</c:v>
                </c:pt>
                <c:pt idx="279">
                  <c:v>0.99760000000000004</c:v>
                </c:pt>
                <c:pt idx="280">
                  <c:v>0.99760000000000004</c:v>
                </c:pt>
                <c:pt idx="281">
                  <c:v>0.99770000000000003</c:v>
                </c:pt>
                <c:pt idx="282">
                  <c:v>0.99770000000000003</c:v>
                </c:pt>
                <c:pt idx="283">
                  <c:v>0.99770000000000003</c:v>
                </c:pt>
                <c:pt idx="284">
                  <c:v>0.99780000000000002</c:v>
                </c:pt>
                <c:pt idx="285">
                  <c:v>0.99780000000000002</c:v>
                </c:pt>
                <c:pt idx="286">
                  <c:v>0.99780000000000002</c:v>
                </c:pt>
                <c:pt idx="287">
                  <c:v>0.99790000000000001</c:v>
                </c:pt>
                <c:pt idx="288">
                  <c:v>0.99790000000000001</c:v>
                </c:pt>
                <c:pt idx="289">
                  <c:v>0.998</c:v>
                </c:pt>
                <c:pt idx="290">
                  <c:v>0.998</c:v>
                </c:pt>
                <c:pt idx="291">
                  <c:v>0.99809999999999999</c:v>
                </c:pt>
                <c:pt idx="292">
                  <c:v>0.99809999999999999</c:v>
                </c:pt>
                <c:pt idx="293">
                  <c:v>0.99809999999999999</c:v>
                </c:pt>
                <c:pt idx="294">
                  <c:v>0.99819999999999998</c:v>
                </c:pt>
                <c:pt idx="295">
                  <c:v>0.99819999999999998</c:v>
                </c:pt>
                <c:pt idx="296">
                  <c:v>0.99819999999999998</c:v>
                </c:pt>
                <c:pt idx="297">
                  <c:v>0.99819999999999998</c:v>
                </c:pt>
                <c:pt idx="298">
                  <c:v>0.99819999999999998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E6-4CF9-B0BD-E4B495D97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68280"/>
        <c:axId val="332067888"/>
      </c:scatterChart>
      <c:valAx>
        <c:axId val="332067104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67496"/>
        <c:crosses val="autoZero"/>
        <c:crossBetween val="midCat"/>
      </c:valAx>
      <c:valAx>
        <c:axId val="332067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67104"/>
        <c:crosses val="autoZero"/>
        <c:crossBetween val="midCat"/>
      </c:valAx>
      <c:valAx>
        <c:axId val="332067888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68280"/>
        <c:crosses val="max"/>
        <c:crossBetween val="midCat"/>
      </c:valAx>
      <c:valAx>
        <c:axId val="332068280"/>
        <c:scaling>
          <c:orientation val="minMax"/>
        </c:scaling>
        <c:delete val="1"/>
        <c:axPos val="b"/>
        <c:majorTickMark val="out"/>
        <c:minorTickMark val="none"/>
        <c:tickLblPos val="nextTo"/>
        <c:crossAx val="3320678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AM_HE!$AD$50</c:f>
          <c:strCache>
            <c:ptCount val="1"/>
            <c:pt idx="0">
              <c:v>C2R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AM_HE!$AE$51</c:f>
              <c:strCache>
                <c:ptCount val="1"/>
                <c:pt idx="0">
                  <c:v>RF_C2R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AM_HE!$AE$52:$AE$350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1E-4</c:v>
                </c:pt>
                <c:pt idx="7">
                  <c:v>0</c:v>
                </c:pt>
                <c:pt idx="8">
                  <c:v>1E-4</c:v>
                </c:pt>
                <c:pt idx="9">
                  <c:v>6.9999999999999999E-4</c:v>
                </c:pt>
                <c:pt idx="10">
                  <c:v>0</c:v>
                </c:pt>
                <c:pt idx="11">
                  <c:v>0</c:v>
                </c:pt>
                <c:pt idx="12">
                  <c:v>6.9999999999999999E-4</c:v>
                </c:pt>
                <c:pt idx="13">
                  <c:v>0</c:v>
                </c:pt>
                <c:pt idx="14">
                  <c:v>0</c:v>
                </c:pt>
                <c:pt idx="15">
                  <c:v>1.1000000000000001E-3</c:v>
                </c:pt>
                <c:pt idx="16">
                  <c:v>4.0000000000000002E-4</c:v>
                </c:pt>
                <c:pt idx="17">
                  <c:v>1E-3</c:v>
                </c:pt>
                <c:pt idx="18">
                  <c:v>1.6999999999999999E-3</c:v>
                </c:pt>
                <c:pt idx="19">
                  <c:v>1.8E-3</c:v>
                </c:pt>
                <c:pt idx="20">
                  <c:v>1.2999999999999999E-3</c:v>
                </c:pt>
                <c:pt idx="21">
                  <c:v>1.6000000000000001E-3</c:v>
                </c:pt>
                <c:pt idx="22">
                  <c:v>5.0000000000000001E-4</c:v>
                </c:pt>
                <c:pt idx="23">
                  <c:v>4.3E-3</c:v>
                </c:pt>
                <c:pt idx="24">
                  <c:v>8.9999999999999998E-4</c:v>
                </c:pt>
                <c:pt idx="25">
                  <c:v>5.0000000000000001E-3</c:v>
                </c:pt>
                <c:pt idx="26">
                  <c:v>2.3E-3</c:v>
                </c:pt>
                <c:pt idx="27">
                  <c:v>2.7000000000000001E-3</c:v>
                </c:pt>
                <c:pt idx="28">
                  <c:v>1.6000000000000001E-3</c:v>
                </c:pt>
                <c:pt idx="29">
                  <c:v>1.8E-3</c:v>
                </c:pt>
                <c:pt idx="30">
                  <c:v>2.5999999999999999E-3</c:v>
                </c:pt>
                <c:pt idx="31">
                  <c:v>2.5000000000000001E-3</c:v>
                </c:pt>
                <c:pt idx="32">
                  <c:v>2.0000000000000001E-4</c:v>
                </c:pt>
                <c:pt idx="33">
                  <c:v>1.2999999999999999E-3</c:v>
                </c:pt>
                <c:pt idx="34">
                  <c:v>4.7000000000000002E-3</c:v>
                </c:pt>
                <c:pt idx="35">
                  <c:v>8.9999999999999998E-4</c:v>
                </c:pt>
                <c:pt idx="36">
                  <c:v>1.2999999999999999E-3</c:v>
                </c:pt>
                <c:pt idx="37">
                  <c:v>2.0999999999999999E-3</c:v>
                </c:pt>
                <c:pt idx="38">
                  <c:v>1.9E-3</c:v>
                </c:pt>
                <c:pt idx="39">
                  <c:v>2.3E-3</c:v>
                </c:pt>
                <c:pt idx="40">
                  <c:v>8.9999999999999998E-4</c:v>
                </c:pt>
                <c:pt idx="41">
                  <c:v>8.9999999999999998E-4</c:v>
                </c:pt>
                <c:pt idx="42">
                  <c:v>2.8E-3</c:v>
                </c:pt>
                <c:pt idx="43">
                  <c:v>4.1000000000000003E-3</c:v>
                </c:pt>
                <c:pt idx="44">
                  <c:v>1.2999999999999999E-3</c:v>
                </c:pt>
                <c:pt idx="45">
                  <c:v>3.8E-3</c:v>
                </c:pt>
                <c:pt idx="46">
                  <c:v>3.2000000000000002E-3</c:v>
                </c:pt>
                <c:pt idx="47">
                  <c:v>1.1900000000000001E-2</c:v>
                </c:pt>
                <c:pt idx="48">
                  <c:v>1.38E-2</c:v>
                </c:pt>
                <c:pt idx="49">
                  <c:v>3.0999999999999999E-3</c:v>
                </c:pt>
                <c:pt idx="50">
                  <c:v>1.01E-2</c:v>
                </c:pt>
                <c:pt idx="51">
                  <c:v>2.0899999999999998E-2</c:v>
                </c:pt>
                <c:pt idx="52">
                  <c:v>1.0800000000000001E-2</c:v>
                </c:pt>
                <c:pt idx="53">
                  <c:v>9.7999999999999997E-3</c:v>
                </c:pt>
                <c:pt idx="54">
                  <c:v>1.03E-2</c:v>
                </c:pt>
                <c:pt idx="55">
                  <c:v>9.2999999999999992E-3</c:v>
                </c:pt>
                <c:pt idx="56">
                  <c:v>1.3599999999999999E-2</c:v>
                </c:pt>
                <c:pt idx="57">
                  <c:v>1.26E-2</c:v>
                </c:pt>
                <c:pt idx="58">
                  <c:v>1.0800000000000001E-2</c:v>
                </c:pt>
                <c:pt idx="59">
                  <c:v>1.37E-2</c:v>
                </c:pt>
                <c:pt idx="60">
                  <c:v>7.4000000000000003E-3</c:v>
                </c:pt>
                <c:pt idx="61">
                  <c:v>9.4999999999999998E-3</c:v>
                </c:pt>
                <c:pt idx="62">
                  <c:v>2.0799999999999999E-2</c:v>
                </c:pt>
                <c:pt idx="63">
                  <c:v>7.3000000000000001E-3</c:v>
                </c:pt>
                <c:pt idx="64">
                  <c:v>2.5999999999999999E-2</c:v>
                </c:pt>
                <c:pt idx="65">
                  <c:v>2.3800000000000002E-2</c:v>
                </c:pt>
                <c:pt idx="66">
                  <c:v>1.2999999999999999E-2</c:v>
                </c:pt>
                <c:pt idx="67">
                  <c:v>6.7000000000000002E-3</c:v>
                </c:pt>
                <c:pt idx="68">
                  <c:v>7.4000000000000003E-3</c:v>
                </c:pt>
                <c:pt idx="69">
                  <c:v>1.0200000000000001E-2</c:v>
                </c:pt>
                <c:pt idx="70">
                  <c:v>7.9000000000000008E-3</c:v>
                </c:pt>
                <c:pt idx="71">
                  <c:v>1.89E-2</c:v>
                </c:pt>
                <c:pt idx="72">
                  <c:v>1.41E-2</c:v>
                </c:pt>
                <c:pt idx="73">
                  <c:v>1.7999999999999999E-2</c:v>
                </c:pt>
                <c:pt idx="74">
                  <c:v>8.5000000000000006E-3</c:v>
                </c:pt>
                <c:pt idx="75">
                  <c:v>1.15E-2</c:v>
                </c:pt>
                <c:pt idx="76">
                  <c:v>1.0800000000000001E-2</c:v>
                </c:pt>
                <c:pt idx="77">
                  <c:v>5.1000000000000004E-3</c:v>
                </c:pt>
                <c:pt idx="78">
                  <c:v>2.24E-2</c:v>
                </c:pt>
                <c:pt idx="79">
                  <c:v>4.7000000000000002E-3</c:v>
                </c:pt>
                <c:pt idx="80">
                  <c:v>1.4800000000000001E-2</c:v>
                </c:pt>
                <c:pt idx="81">
                  <c:v>1.78E-2</c:v>
                </c:pt>
                <c:pt idx="82">
                  <c:v>4.1999999999999997E-3</c:v>
                </c:pt>
                <c:pt idx="83">
                  <c:v>5.4999999999999997E-3</c:v>
                </c:pt>
                <c:pt idx="84">
                  <c:v>3.0999999999999999E-3</c:v>
                </c:pt>
                <c:pt idx="85">
                  <c:v>3.5999999999999999E-3</c:v>
                </c:pt>
                <c:pt idx="86">
                  <c:v>8.5000000000000006E-3</c:v>
                </c:pt>
                <c:pt idx="87">
                  <c:v>7.7999999999999996E-3</c:v>
                </c:pt>
                <c:pt idx="88">
                  <c:v>1.06E-2</c:v>
                </c:pt>
                <c:pt idx="89">
                  <c:v>1.15E-2</c:v>
                </c:pt>
                <c:pt idx="90">
                  <c:v>1.03E-2</c:v>
                </c:pt>
                <c:pt idx="91">
                  <c:v>1.29E-2</c:v>
                </c:pt>
                <c:pt idx="92">
                  <c:v>1.01E-2</c:v>
                </c:pt>
                <c:pt idx="93">
                  <c:v>7.6E-3</c:v>
                </c:pt>
                <c:pt idx="94">
                  <c:v>9.4999999999999998E-3</c:v>
                </c:pt>
                <c:pt idx="95">
                  <c:v>1.34E-2</c:v>
                </c:pt>
                <c:pt idx="96">
                  <c:v>8.0999999999999996E-3</c:v>
                </c:pt>
                <c:pt idx="97">
                  <c:v>8.9999999999999993E-3</c:v>
                </c:pt>
                <c:pt idx="98">
                  <c:v>9.7000000000000003E-3</c:v>
                </c:pt>
                <c:pt idx="99">
                  <c:v>7.7000000000000002E-3</c:v>
                </c:pt>
                <c:pt idx="100">
                  <c:v>6.4999999999999997E-3</c:v>
                </c:pt>
                <c:pt idx="101">
                  <c:v>1.21E-2</c:v>
                </c:pt>
                <c:pt idx="102">
                  <c:v>0.01</c:v>
                </c:pt>
                <c:pt idx="103">
                  <c:v>1.6500000000000001E-2</c:v>
                </c:pt>
                <c:pt idx="104">
                  <c:v>1.2500000000000001E-2</c:v>
                </c:pt>
                <c:pt idx="105">
                  <c:v>6.1999999999999998E-3</c:v>
                </c:pt>
                <c:pt idx="106">
                  <c:v>1.2200000000000001E-2</c:v>
                </c:pt>
                <c:pt idx="107">
                  <c:v>9.1999999999999998E-3</c:v>
                </c:pt>
                <c:pt idx="108">
                  <c:v>6.7000000000000002E-3</c:v>
                </c:pt>
                <c:pt idx="109">
                  <c:v>6.1000000000000004E-3</c:v>
                </c:pt>
                <c:pt idx="110">
                  <c:v>1.49E-2</c:v>
                </c:pt>
                <c:pt idx="111">
                  <c:v>1.38E-2</c:v>
                </c:pt>
                <c:pt idx="112">
                  <c:v>5.7000000000000002E-3</c:v>
                </c:pt>
                <c:pt idx="113">
                  <c:v>6.1000000000000004E-3</c:v>
                </c:pt>
                <c:pt idx="114">
                  <c:v>6.1000000000000004E-3</c:v>
                </c:pt>
                <c:pt idx="115">
                  <c:v>7.0000000000000001E-3</c:v>
                </c:pt>
                <c:pt idx="116">
                  <c:v>8.0000000000000002E-3</c:v>
                </c:pt>
                <c:pt idx="117">
                  <c:v>4.8999999999999998E-3</c:v>
                </c:pt>
                <c:pt idx="118">
                  <c:v>5.8999999999999999E-3</c:v>
                </c:pt>
                <c:pt idx="119">
                  <c:v>5.5999999999999999E-3</c:v>
                </c:pt>
                <c:pt idx="120">
                  <c:v>5.3E-3</c:v>
                </c:pt>
                <c:pt idx="121">
                  <c:v>4.1000000000000003E-3</c:v>
                </c:pt>
                <c:pt idx="122">
                  <c:v>8.2000000000000007E-3</c:v>
                </c:pt>
                <c:pt idx="123">
                  <c:v>4.4000000000000003E-3</c:v>
                </c:pt>
                <c:pt idx="124">
                  <c:v>6.1000000000000004E-3</c:v>
                </c:pt>
                <c:pt idx="125">
                  <c:v>3.5999999999999999E-3</c:v>
                </c:pt>
                <c:pt idx="126">
                  <c:v>7.1000000000000004E-3</c:v>
                </c:pt>
                <c:pt idx="127">
                  <c:v>1.0500000000000001E-2</c:v>
                </c:pt>
                <c:pt idx="128">
                  <c:v>4.1000000000000003E-3</c:v>
                </c:pt>
                <c:pt idx="129">
                  <c:v>1.32E-2</c:v>
                </c:pt>
                <c:pt idx="130">
                  <c:v>3.3999999999999998E-3</c:v>
                </c:pt>
                <c:pt idx="131">
                  <c:v>2.3E-3</c:v>
                </c:pt>
                <c:pt idx="132">
                  <c:v>8.3000000000000001E-3</c:v>
                </c:pt>
                <c:pt idx="133">
                  <c:v>2.7000000000000001E-3</c:v>
                </c:pt>
                <c:pt idx="134">
                  <c:v>5.8999999999999999E-3</c:v>
                </c:pt>
                <c:pt idx="135">
                  <c:v>1.9E-3</c:v>
                </c:pt>
                <c:pt idx="136">
                  <c:v>4.5999999999999999E-3</c:v>
                </c:pt>
                <c:pt idx="137">
                  <c:v>9.7000000000000003E-3</c:v>
                </c:pt>
                <c:pt idx="138">
                  <c:v>1.9E-3</c:v>
                </c:pt>
                <c:pt idx="139">
                  <c:v>1.4999999999999999E-2</c:v>
                </c:pt>
                <c:pt idx="140">
                  <c:v>8.9999999999999998E-4</c:v>
                </c:pt>
                <c:pt idx="141">
                  <c:v>5.9999999999999995E-4</c:v>
                </c:pt>
                <c:pt idx="142">
                  <c:v>8.9999999999999998E-4</c:v>
                </c:pt>
                <c:pt idx="143">
                  <c:v>8.0000000000000004E-4</c:v>
                </c:pt>
                <c:pt idx="144">
                  <c:v>8.9999999999999998E-4</c:v>
                </c:pt>
                <c:pt idx="145">
                  <c:v>8.0000000000000004E-4</c:v>
                </c:pt>
                <c:pt idx="146">
                  <c:v>4.0000000000000002E-4</c:v>
                </c:pt>
                <c:pt idx="147">
                  <c:v>5.9999999999999995E-4</c:v>
                </c:pt>
                <c:pt idx="148">
                  <c:v>2.9999999999999997E-4</c:v>
                </c:pt>
                <c:pt idx="149">
                  <c:v>5.9999999999999995E-4</c:v>
                </c:pt>
                <c:pt idx="150">
                  <c:v>4.0000000000000002E-4</c:v>
                </c:pt>
                <c:pt idx="151">
                  <c:v>5.0000000000000001E-4</c:v>
                </c:pt>
                <c:pt idx="152">
                  <c:v>4.0000000000000002E-4</c:v>
                </c:pt>
                <c:pt idx="153">
                  <c:v>5.0000000000000001E-4</c:v>
                </c:pt>
                <c:pt idx="154">
                  <c:v>5.9999999999999995E-4</c:v>
                </c:pt>
                <c:pt idx="155">
                  <c:v>4.0000000000000002E-4</c:v>
                </c:pt>
                <c:pt idx="156">
                  <c:v>2.9999999999999997E-4</c:v>
                </c:pt>
                <c:pt idx="157">
                  <c:v>5.9999999999999995E-4</c:v>
                </c:pt>
                <c:pt idx="158">
                  <c:v>4.0000000000000002E-4</c:v>
                </c:pt>
                <c:pt idx="159">
                  <c:v>2.9999999999999997E-4</c:v>
                </c:pt>
                <c:pt idx="160">
                  <c:v>1.4E-3</c:v>
                </c:pt>
                <c:pt idx="161">
                  <c:v>1.5E-3</c:v>
                </c:pt>
                <c:pt idx="162">
                  <c:v>7.7999999999999996E-3</c:v>
                </c:pt>
                <c:pt idx="163">
                  <c:v>6.9999999999999999E-4</c:v>
                </c:pt>
                <c:pt idx="164">
                  <c:v>8.9999999999999998E-4</c:v>
                </c:pt>
                <c:pt idx="165">
                  <c:v>2.5000000000000001E-3</c:v>
                </c:pt>
                <c:pt idx="166">
                  <c:v>6.9999999999999999E-4</c:v>
                </c:pt>
                <c:pt idx="167">
                  <c:v>3.2000000000000002E-3</c:v>
                </c:pt>
                <c:pt idx="168">
                  <c:v>4.0000000000000002E-4</c:v>
                </c:pt>
                <c:pt idx="169">
                  <c:v>4.0000000000000002E-4</c:v>
                </c:pt>
                <c:pt idx="170">
                  <c:v>5.0000000000000001E-4</c:v>
                </c:pt>
                <c:pt idx="171">
                  <c:v>5.0000000000000001E-4</c:v>
                </c:pt>
                <c:pt idx="172">
                  <c:v>5.9999999999999995E-4</c:v>
                </c:pt>
                <c:pt idx="173">
                  <c:v>4.0000000000000002E-4</c:v>
                </c:pt>
                <c:pt idx="174">
                  <c:v>5.9999999999999995E-4</c:v>
                </c:pt>
                <c:pt idx="175">
                  <c:v>5.0000000000000001E-4</c:v>
                </c:pt>
                <c:pt idx="176">
                  <c:v>2.9999999999999997E-4</c:v>
                </c:pt>
                <c:pt idx="177">
                  <c:v>2.9999999999999997E-4</c:v>
                </c:pt>
                <c:pt idx="178">
                  <c:v>4.0000000000000002E-4</c:v>
                </c:pt>
                <c:pt idx="179">
                  <c:v>2.9999999999999997E-4</c:v>
                </c:pt>
                <c:pt idx="180">
                  <c:v>4.0000000000000002E-4</c:v>
                </c:pt>
                <c:pt idx="181">
                  <c:v>2.9999999999999997E-4</c:v>
                </c:pt>
                <c:pt idx="182">
                  <c:v>4.0000000000000002E-4</c:v>
                </c:pt>
                <c:pt idx="183">
                  <c:v>2.9999999999999997E-4</c:v>
                </c:pt>
                <c:pt idx="184">
                  <c:v>4.0000000000000002E-4</c:v>
                </c:pt>
                <c:pt idx="185">
                  <c:v>2.9999999999999997E-4</c:v>
                </c:pt>
                <c:pt idx="186">
                  <c:v>2.9999999999999997E-4</c:v>
                </c:pt>
                <c:pt idx="187">
                  <c:v>2.0000000000000001E-4</c:v>
                </c:pt>
                <c:pt idx="188">
                  <c:v>2.9999999999999997E-4</c:v>
                </c:pt>
                <c:pt idx="189">
                  <c:v>2.0000000000000001E-4</c:v>
                </c:pt>
                <c:pt idx="190">
                  <c:v>2.9999999999999997E-4</c:v>
                </c:pt>
                <c:pt idx="191">
                  <c:v>2.0000000000000001E-4</c:v>
                </c:pt>
                <c:pt idx="192">
                  <c:v>2.9999999999999997E-4</c:v>
                </c:pt>
                <c:pt idx="193">
                  <c:v>2.9999999999999997E-4</c:v>
                </c:pt>
                <c:pt idx="194">
                  <c:v>2.0000000000000001E-4</c:v>
                </c:pt>
                <c:pt idx="195">
                  <c:v>4.0000000000000002E-4</c:v>
                </c:pt>
                <c:pt idx="196">
                  <c:v>2.0000000000000001E-4</c:v>
                </c:pt>
                <c:pt idx="197">
                  <c:v>2.9999999999999997E-4</c:v>
                </c:pt>
                <c:pt idx="198">
                  <c:v>2.0000000000000001E-4</c:v>
                </c:pt>
                <c:pt idx="199">
                  <c:v>2.9999999999999997E-4</c:v>
                </c:pt>
                <c:pt idx="200">
                  <c:v>2.0000000000000001E-4</c:v>
                </c:pt>
                <c:pt idx="201">
                  <c:v>2.0000000000000001E-4</c:v>
                </c:pt>
                <c:pt idx="202">
                  <c:v>2.0000000000000001E-4</c:v>
                </c:pt>
                <c:pt idx="203">
                  <c:v>1E-4</c:v>
                </c:pt>
                <c:pt idx="204">
                  <c:v>2.0000000000000001E-4</c:v>
                </c:pt>
                <c:pt idx="205">
                  <c:v>2.0000000000000001E-4</c:v>
                </c:pt>
                <c:pt idx="206">
                  <c:v>2.0000000000000001E-4</c:v>
                </c:pt>
                <c:pt idx="207">
                  <c:v>2.0000000000000001E-4</c:v>
                </c:pt>
                <c:pt idx="208">
                  <c:v>2.0000000000000001E-4</c:v>
                </c:pt>
                <c:pt idx="209">
                  <c:v>2.0000000000000001E-4</c:v>
                </c:pt>
                <c:pt idx="210">
                  <c:v>1E-4</c:v>
                </c:pt>
                <c:pt idx="211">
                  <c:v>2.0000000000000001E-4</c:v>
                </c:pt>
                <c:pt idx="212">
                  <c:v>1E-4</c:v>
                </c:pt>
                <c:pt idx="213">
                  <c:v>1E-4</c:v>
                </c:pt>
                <c:pt idx="214">
                  <c:v>1E-4</c:v>
                </c:pt>
                <c:pt idx="215">
                  <c:v>1E-4</c:v>
                </c:pt>
                <c:pt idx="216">
                  <c:v>1E-4</c:v>
                </c:pt>
                <c:pt idx="217">
                  <c:v>1E-4</c:v>
                </c:pt>
                <c:pt idx="218">
                  <c:v>1E-4</c:v>
                </c:pt>
                <c:pt idx="219">
                  <c:v>1E-4</c:v>
                </c:pt>
                <c:pt idx="220">
                  <c:v>1E-4</c:v>
                </c:pt>
                <c:pt idx="221">
                  <c:v>1E-4</c:v>
                </c:pt>
                <c:pt idx="222">
                  <c:v>1E-4</c:v>
                </c:pt>
                <c:pt idx="223">
                  <c:v>1E-4</c:v>
                </c:pt>
                <c:pt idx="224">
                  <c:v>1E-4</c:v>
                </c:pt>
                <c:pt idx="225">
                  <c:v>0</c:v>
                </c:pt>
                <c:pt idx="226">
                  <c:v>1E-4</c:v>
                </c:pt>
                <c:pt idx="227">
                  <c:v>0</c:v>
                </c:pt>
                <c:pt idx="228">
                  <c:v>1E-4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77-4DB3-AD5C-4418CAF6000D}"/>
            </c:ext>
          </c:extLst>
        </c:ser>
        <c:ser>
          <c:idx val="3"/>
          <c:order val="2"/>
          <c:tx>
            <c:strRef>
              <c:f>AM_HE!$BL$51</c:f>
              <c:strCache>
                <c:ptCount val="1"/>
                <c:pt idx="0">
                  <c:v>MOD_RF_C2R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AM_HE!$BL$52:$BL$350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2.0000000000000001E-4</c:v>
                </c:pt>
                <c:pt idx="7">
                  <c:v>0</c:v>
                </c:pt>
                <c:pt idx="8">
                  <c:v>0</c:v>
                </c:pt>
                <c:pt idx="9">
                  <c:v>1.1999999999999999E-3</c:v>
                </c:pt>
                <c:pt idx="10">
                  <c:v>0</c:v>
                </c:pt>
                <c:pt idx="11">
                  <c:v>0</c:v>
                </c:pt>
                <c:pt idx="12">
                  <c:v>1.8E-3</c:v>
                </c:pt>
                <c:pt idx="13">
                  <c:v>0</c:v>
                </c:pt>
                <c:pt idx="14">
                  <c:v>1E-3</c:v>
                </c:pt>
                <c:pt idx="15">
                  <c:v>0</c:v>
                </c:pt>
                <c:pt idx="16">
                  <c:v>8.9999999999999998E-4</c:v>
                </c:pt>
                <c:pt idx="17">
                  <c:v>8.0000000000000004E-4</c:v>
                </c:pt>
                <c:pt idx="18">
                  <c:v>2.0999999999999999E-3</c:v>
                </c:pt>
                <c:pt idx="19">
                  <c:v>5.0000000000000001E-3</c:v>
                </c:pt>
                <c:pt idx="20">
                  <c:v>1.9E-3</c:v>
                </c:pt>
                <c:pt idx="21">
                  <c:v>1.1000000000000001E-3</c:v>
                </c:pt>
                <c:pt idx="22">
                  <c:v>1.4E-3</c:v>
                </c:pt>
                <c:pt idx="23">
                  <c:v>6.4000000000000003E-3</c:v>
                </c:pt>
                <c:pt idx="24">
                  <c:v>1.6000000000000001E-3</c:v>
                </c:pt>
                <c:pt idx="25">
                  <c:v>5.4000000000000003E-3</c:v>
                </c:pt>
                <c:pt idx="26">
                  <c:v>1.8E-3</c:v>
                </c:pt>
                <c:pt idx="27">
                  <c:v>1E-3</c:v>
                </c:pt>
                <c:pt idx="28">
                  <c:v>3.5000000000000001E-3</c:v>
                </c:pt>
                <c:pt idx="29">
                  <c:v>2.3999999999999998E-3</c:v>
                </c:pt>
                <c:pt idx="30">
                  <c:v>2E-3</c:v>
                </c:pt>
                <c:pt idx="31">
                  <c:v>3.3E-3</c:v>
                </c:pt>
                <c:pt idx="32">
                  <c:v>1.1000000000000001E-3</c:v>
                </c:pt>
                <c:pt idx="33">
                  <c:v>8.0000000000000004E-4</c:v>
                </c:pt>
                <c:pt idx="34">
                  <c:v>2.5999999999999999E-3</c:v>
                </c:pt>
                <c:pt idx="35">
                  <c:v>2.8E-3</c:v>
                </c:pt>
                <c:pt idx="36">
                  <c:v>1.4E-3</c:v>
                </c:pt>
                <c:pt idx="37">
                  <c:v>5.1999999999999998E-3</c:v>
                </c:pt>
                <c:pt idx="38">
                  <c:v>2.8999999999999998E-3</c:v>
                </c:pt>
                <c:pt idx="39">
                  <c:v>3.0000000000000001E-3</c:v>
                </c:pt>
                <c:pt idx="40">
                  <c:v>2.8E-3</c:v>
                </c:pt>
                <c:pt idx="41">
                  <c:v>1.9E-3</c:v>
                </c:pt>
                <c:pt idx="42">
                  <c:v>6.1999999999999998E-3</c:v>
                </c:pt>
                <c:pt idx="43">
                  <c:v>5.7000000000000002E-3</c:v>
                </c:pt>
                <c:pt idx="44">
                  <c:v>5.1000000000000004E-3</c:v>
                </c:pt>
                <c:pt idx="45">
                  <c:v>4.1000000000000003E-3</c:v>
                </c:pt>
                <c:pt idx="46">
                  <c:v>6.1000000000000004E-3</c:v>
                </c:pt>
                <c:pt idx="47">
                  <c:v>6.3E-3</c:v>
                </c:pt>
                <c:pt idx="48">
                  <c:v>8.3000000000000001E-3</c:v>
                </c:pt>
                <c:pt idx="49">
                  <c:v>7.6E-3</c:v>
                </c:pt>
                <c:pt idx="50">
                  <c:v>8.8000000000000005E-3</c:v>
                </c:pt>
                <c:pt idx="51">
                  <c:v>8.3999999999999995E-3</c:v>
                </c:pt>
                <c:pt idx="52">
                  <c:v>9.1000000000000004E-3</c:v>
                </c:pt>
                <c:pt idx="53">
                  <c:v>1.04E-2</c:v>
                </c:pt>
                <c:pt idx="54">
                  <c:v>1.12E-2</c:v>
                </c:pt>
                <c:pt idx="55">
                  <c:v>1.2999999999999999E-2</c:v>
                </c:pt>
                <c:pt idx="56">
                  <c:v>1.34E-2</c:v>
                </c:pt>
                <c:pt idx="57">
                  <c:v>1.24E-2</c:v>
                </c:pt>
                <c:pt idx="58">
                  <c:v>1.26E-2</c:v>
                </c:pt>
                <c:pt idx="59">
                  <c:v>1.0999999999999999E-2</c:v>
                </c:pt>
                <c:pt idx="60">
                  <c:v>1.2800000000000001E-2</c:v>
                </c:pt>
                <c:pt idx="61">
                  <c:v>1.0999999999999999E-2</c:v>
                </c:pt>
                <c:pt idx="62">
                  <c:v>1.23E-2</c:v>
                </c:pt>
                <c:pt idx="63">
                  <c:v>1.35E-2</c:v>
                </c:pt>
                <c:pt idx="64">
                  <c:v>1.84E-2</c:v>
                </c:pt>
                <c:pt idx="65">
                  <c:v>1.37E-2</c:v>
                </c:pt>
                <c:pt idx="66">
                  <c:v>1.52E-2</c:v>
                </c:pt>
                <c:pt idx="67">
                  <c:v>1.54E-2</c:v>
                </c:pt>
                <c:pt idx="68">
                  <c:v>1.23E-2</c:v>
                </c:pt>
                <c:pt idx="69">
                  <c:v>1.4800000000000001E-2</c:v>
                </c:pt>
                <c:pt idx="70">
                  <c:v>1.43E-2</c:v>
                </c:pt>
                <c:pt idx="71">
                  <c:v>1.3599999999999999E-2</c:v>
                </c:pt>
                <c:pt idx="72">
                  <c:v>1.2E-2</c:v>
                </c:pt>
                <c:pt idx="73">
                  <c:v>1.34E-2</c:v>
                </c:pt>
                <c:pt idx="74">
                  <c:v>1.5299999999999999E-2</c:v>
                </c:pt>
                <c:pt idx="75">
                  <c:v>1.4200000000000001E-2</c:v>
                </c:pt>
                <c:pt idx="76">
                  <c:v>1.54E-2</c:v>
                </c:pt>
                <c:pt idx="77">
                  <c:v>1.18E-2</c:v>
                </c:pt>
                <c:pt idx="78">
                  <c:v>1.2800000000000001E-2</c:v>
                </c:pt>
                <c:pt idx="79">
                  <c:v>1.15E-2</c:v>
                </c:pt>
                <c:pt idx="80">
                  <c:v>1.2500000000000001E-2</c:v>
                </c:pt>
                <c:pt idx="81">
                  <c:v>1.21E-2</c:v>
                </c:pt>
                <c:pt idx="82">
                  <c:v>1.01E-2</c:v>
                </c:pt>
                <c:pt idx="83">
                  <c:v>1.18E-2</c:v>
                </c:pt>
                <c:pt idx="84">
                  <c:v>1.17E-2</c:v>
                </c:pt>
                <c:pt idx="85">
                  <c:v>1.15E-2</c:v>
                </c:pt>
                <c:pt idx="86">
                  <c:v>1.26E-2</c:v>
                </c:pt>
                <c:pt idx="87">
                  <c:v>1.15E-2</c:v>
                </c:pt>
                <c:pt idx="88">
                  <c:v>1.0800000000000001E-2</c:v>
                </c:pt>
                <c:pt idx="89">
                  <c:v>1.18E-2</c:v>
                </c:pt>
                <c:pt idx="90">
                  <c:v>1.11E-2</c:v>
                </c:pt>
                <c:pt idx="91">
                  <c:v>1.0500000000000001E-2</c:v>
                </c:pt>
                <c:pt idx="92">
                  <c:v>1.01E-2</c:v>
                </c:pt>
                <c:pt idx="93">
                  <c:v>1.14E-2</c:v>
                </c:pt>
                <c:pt idx="94">
                  <c:v>1.0699999999999999E-2</c:v>
                </c:pt>
                <c:pt idx="95">
                  <c:v>1.09E-2</c:v>
                </c:pt>
                <c:pt idx="96">
                  <c:v>1.0800000000000001E-2</c:v>
                </c:pt>
                <c:pt idx="97">
                  <c:v>1.15E-2</c:v>
                </c:pt>
                <c:pt idx="98">
                  <c:v>1.01E-2</c:v>
                </c:pt>
                <c:pt idx="99">
                  <c:v>9.4000000000000004E-3</c:v>
                </c:pt>
                <c:pt idx="100">
                  <c:v>7.4000000000000003E-3</c:v>
                </c:pt>
                <c:pt idx="101">
                  <c:v>9.7000000000000003E-3</c:v>
                </c:pt>
                <c:pt idx="102">
                  <c:v>8.0999999999999996E-3</c:v>
                </c:pt>
                <c:pt idx="103">
                  <c:v>9.2999999999999992E-3</c:v>
                </c:pt>
                <c:pt idx="104">
                  <c:v>8.6999999999999994E-3</c:v>
                </c:pt>
                <c:pt idx="105">
                  <c:v>8.2000000000000007E-3</c:v>
                </c:pt>
                <c:pt idx="106">
                  <c:v>8.8999999999999999E-3</c:v>
                </c:pt>
                <c:pt idx="107">
                  <c:v>8.2000000000000007E-3</c:v>
                </c:pt>
                <c:pt idx="108">
                  <c:v>6.7999999999999996E-3</c:v>
                </c:pt>
                <c:pt idx="109">
                  <c:v>6.7000000000000002E-3</c:v>
                </c:pt>
                <c:pt idx="110">
                  <c:v>7.1000000000000004E-3</c:v>
                </c:pt>
                <c:pt idx="111">
                  <c:v>6.7999999999999996E-3</c:v>
                </c:pt>
                <c:pt idx="112">
                  <c:v>6.1000000000000004E-3</c:v>
                </c:pt>
                <c:pt idx="113">
                  <c:v>5.4000000000000003E-3</c:v>
                </c:pt>
                <c:pt idx="114">
                  <c:v>6.7999999999999996E-3</c:v>
                </c:pt>
                <c:pt idx="115">
                  <c:v>5.7999999999999996E-3</c:v>
                </c:pt>
                <c:pt idx="116">
                  <c:v>5.0000000000000001E-3</c:v>
                </c:pt>
                <c:pt idx="117">
                  <c:v>5.5999999999999999E-3</c:v>
                </c:pt>
                <c:pt idx="118">
                  <c:v>4.7999999999999996E-3</c:v>
                </c:pt>
                <c:pt idx="119">
                  <c:v>4.7999999999999996E-3</c:v>
                </c:pt>
                <c:pt idx="120">
                  <c:v>4.5999999999999999E-3</c:v>
                </c:pt>
                <c:pt idx="121">
                  <c:v>4.8999999999999998E-3</c:v>
                </c:pt>
                <c:pt idx="122">
                  <c:v>4.0000000000000001E-3</c:v>
                </c:pt>
                <c:pt idx="123">
                  <c:v>3.8999999999999998E-3</c:v>
                </c:pt>
                <c:pt idx="124">
                  <c:v>4.3E-3</c:v>
                </c:pt>
                <c:pt idx="125">
                  <c:v>3.5999999999999999E-3</c:v>
                </c:pt>
                <c:pt idx="126">
                  <c:v>4.4000000000000003E-3</c:v>
                </c:pt>
                <c:pt idx="127">
                  <c:v>3.2000000000000002E-3</c:v>
                </c:pt>
                <c:pt idx="128">
                  <c:v>3.0999999999999999E-3</c:v>
                </c:pt>
                <c:pt idx="129">
                  <c:v>3.8E-3</c:v>
                </c:pt>
                <c:pt idx="130">
                  <c:v>3.7000000000000002E-3</c:v>
                </c:pt>
                <c:pt idx="131">
                  <c:v>4.7999999999999996E-3</c:v>
                </c:pt>
                <c:pt idx="132">
                  <c:v>2.7000000000000001E-3</c:v>
                </c:pt>
                <c:pt idx="133">
                  <c:v>3.0999999999999999E-3</c:v>
                </c:pt>
                <c:pt idx="134">
                  <c:v>4.4000000000000003E-3</c:v>
                </c:pt>
                <c:pt idx="135">
                  <c:v>2.2000000000000001E-3</c:v>
                </c:pt>
                <c:pt idx="136">
                  <c:v>3.5000000000000001E-3</c:v>
                </c:pt>
                <c:pt idx="137">
                  <c:v>2.5999999999999999E-3</c:v>
                </c:pt>
                <c:pt idx="138">
                  <c:v>2.7000000000000001E-3</c:v>
                </c:pt>
                <c:pt idx="139">
                  <c:v>2.7000000000000001E-3</c:v>
                </c:pt>
                <c:pt idx="140">
                  <c:v>2.3999999999999998E-3</c:v>
                </c:pt>
                <c:pt idx="141">
                  <c:v>3.2000000000000002E-3</c:v>
                </c:pt>
                <c:pt idx="142">
                  <c:v>2.7000000000000001E-3</c:v>
                </c:pt>
                <c:pt idx="143">
                  <c:v>2.0999999999999999E-3</c:v>
                </c:pt>
                <c:pt idx="144">
                  <c:v>2.0999999999999999E-3</c:v>
                </c:pt>
                <c:pt idx="145">
                  <c:v>1.9E-3</c:v>
                </c:pt>
                <c:pt idx="146">
                  <c:v>1.4E-3</c:v>
                </c:pt>
                <c:pt idx="147">
                  <c:v>1.9E-3</c:v>
                </c:pt>
                <c:pt idx="148">
                  <c:v>1.6999999999999999E-3</c:v>
                </c:pt>
                <c:pt idx="149">
                  <c:v>1.4E-3</c:v>
                </c:pt>
                <c:pt idx="150">
                  <c:v>1.4E-3</c:v>
                </c:pt>
                <c:pt idx="151">
                  <c:v>1.8E-3</c:v>
                </c:pt>
                <c:pt idx="152">
                  <c:v>2.3999999999999998E-3</c:v>
                </c:pt>
                <c:pt idx="153">
                  <c:v>1.2999999999999999E-3</c:v>
                </c:pt>
                <c:pt idx="154">
                  <c:v>1.4E-3</c:v>
                </c:pt>
                <c:pt idx="155">
                  <c:v>1.5E-3</c:v>
                </c:pt>
                <c:pt idx="156">
                  <c:v>1.1999999999999999E-3</c:v>
                </c:pt>
                <c:pt idx="157">
                  <c:v>1.2999999999999999E-3</c:v>
                </c:pt>
                <c:pt idx="158">
                  <c:v>1.1000000000000001E-3</c:v>
                </c:pt>
                <c:pt idx="159">
                  <c:v>1.1000000000000001E-3</c:v>
                </c:pt>
                <c:pt idx="160">
                  <c:v>1.4E-3</c:v>
                </c:pt>
                <c:pt idx="161">
                  <c:v>1.1000000000000001E-3</c:v>
                </c:pt>
                <c:pt idx="162">
                  <c:v>8.9999999999999998E-4</c:v>
                </c:pt>
                <c:pt idx="163">
                  <c:v>1.1000000000000001E-3</c:v>
                </c:pt>
                <c:pt idx="164">
                  <c:v>8.9999999999999998E-4</c:v>
                </c:pt>
                <c:pt idx="165">
                  <c:v>8.0000000000000004E-4</c:v>
                </c:pt>
                <c:pt idx="166">
                  <c:v>6.9999999999999999E-4</c:v>
                </c:pt>
                <c:pt idx="167">
                  <c:v>8.9999999999999998E-4</c:v>
                </c:pt>
                <c:pt idx="168">
                  <c:v>8.9999999999999998E-4</c:v>
                </c:pt>
                <c:pt idx="169">
                  <c:v>1.1999999999999999E-3</c:v>
                </c:pt>
                <c:pt idx="170">
                  <c:v>8.9999999999999998E-4</c:v>
                </c:pt>
                <c:pt idx="171">
                  <c:v>5.0000000000000001E-4</c:v>
                </c:pt>
                <c:pt idx="172">
                  <c:v>5.0000000000000001E-4</c:v>
                </c:pt>
                <c:pt idx="173">
                  <c:v>5.9999999999999995E-4</c:v>
                </c:pt>
                <c:pt idx="174">
                  <c:v>1.6000000000000001E-3</c:v>
                </c:pt>
                <c:pt idx="175">
                  <c:v>6.9999999999999999E-4</c:v>
                </c:pt>
                <c:pt idx="176">
                  <c:v>5.0000000000000001E-4</c:v>
                </c:pt>
                <c:pt idx="177">
                  <c:v>6.9999999999999999E-4</c:v>
                </c:pt>
                <c:pt idx="178">
                  <c:v>6.9999999999999999E-4</c:v>
                </c:pt>
                <c:pt idx="179">
                  <c:v>5.0000000000000001E-4</c:v>
                </c:pt>
                <c:pt idx="180">
                  <c:v>5.9999999999999995E-4</c:v>
                </c:pt>
                <c:pt idx="181">
                  <c:v>4.0000000000000002E-4</c:v>
                </c:pt>
                <c:pt idx="182">
                  <c:v>5.0000000000000001E-4</c:v>
                </c:pt>
                <c:pt idx="183">
                  <c:v>5.0000000000000001E-4</c:v>
                </c:pt>
                <c:pt idx="184">
                  <c:v>4.0000000000000002E-4</c:v>
                </c:pt>
                <c:pt idx="185">
                  <c:v>4.0000000000000002E-4</c:v>
                </c:pt>
                <c:pt idx="186">
                  <c:v>4.0000000000000002E-4</c:v>
                </c:pt>
                <c:pt idx="187">
                  <c:v>2.9999999999999997E-4</c:v>
                </c:pt>
                <c:pt idx="188">
                  <c:v>2.9999999999999997E-4</c:v>
                </c:pt>
                <c:pt idx="189">
                  <c:v>2.9999999999999997E-4</c:v>
                </c:pt>
                <c:pt idx="190">
                  <c:v>2.9999999999999997E-4</c:v>
                </c:pt>
                <c:pt idx="191">
                  <c:v>2.0000000000000001E-4</c:v>
                </c:pt>
                <c:pt idx="192">
                  <c:v>2.0000000000000001E-4</c:v>
                </c:pt>
                <c:pt idx="193">
                  <c:v>2.9999999999999997E-4</c:v>
                </c:pt>
                <c:pt idx="194">
                  <c:v>2.9999999999999997E-4</c:v>
                </c:pt>
                <c:pt idx="195">
                  <c:v>2.9999999999999997E-4</c:v>
                </c:pt>
                <c:pt idx="196">
                  <c:v>2.0000000000000001E-4</c:v>
                </c:pt>
                <c:pt idx="197">
                  <c:v>2.9999999999999997E-4</c:v>
                </c:pt>
                <c:pt idx="198">
                  <c:v>2.9999999999999997E-4</c:v>
                </c:pt>
                <c:pt idx="199">
                  <c:v>2.0000000000000001E-4</c:v>
                </c:pt>
                <c:pt idx="200">
                  <c:v>2.0000000000000001E-4</c:v>
                </c:pt>
                <c:pt idx="201">
                  <c:v>2.0000000000000001E-4</c:v>
                </c:pt>
                <c:pt idx="202">
                  <c:v>2.9999999999999997E-4</c:v>
                </c:pt>
                <c:pt idx="203">
                  <c:v>1E-4</c:v>
                </c:pt>
                <c:pt idx="204">
                  <c:v>2.0000000000000001E-4</c:v>
                </c:pt>
                <c:pt idx="205">
                  <c:v>2.0000000000000001E-4</c:v>
                </c:pt>
                <c:pt idx="206">
                  <c:v>2.0000000000000001E-4</c:v>
                </c:pt>
                <c:pt idx="207">
                  <c:v>1E-4</c:v>
                </c:pt>
                <c:pt idx="208">
                  <c:v>1E-4</c:v>
                </c:pt>
                <c:pt idx="209">
                  <c:v>1E-4</c:v>
                </c:pt>
                <c:pt idx="210">
                  <c:v>1E-4</c:v>
                </c:pt>
                <c:pt idx="211">
                  <c:v>1E-4</c:v>
                </c:pt>
                <c:pt idx="212">
                  <c:v>1E-4</c:v>
                </c:pt>
                <c:pt idx="213">
                  <c:v>1E-4</c:v>
                </c:pt>
                <c:pt idx="214">
                  <c:v>1E-4</c:v>
                </c:pt>
                <c:pt idx="215">
                  <c:v>1E-4</c:v>
                </c:pt>
                <c:pt idx="216">
                  <c:v>1E-4</c:v>
                </c:pt>
                <c:pt idx="217">
                  <c:v>1E-4</c:v>
                </c:pt>
                <c:pt idx="218">
                  <c:v>1E-4</c:v>
                </c:pt>
                <c:pt idx="219">
                  <c:v>1E-4</c:v>
                </c:pt>
                <c:pt idx="220">
                  <c:v>1E-4</c:v>
                </c:pt>
                <c:pt idx="221">
                  <c:v>1E-4</c:v>
                </c:pt>
                <c:pt idx="222">
                  <c:v>1E-4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77-4DB3-AD5C-4418CAF6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01600"/>
        <c:axId val="332101992"/>
      </c:scatterChart>
      <c:scatterChart>
        <c:scatterStyle val="lineMarker"/>
        <c:varyColors val="0"/>
        <c:ser>
          <c:idx val="1"/>
          <c:order val="1"/>
          <c:tx>
            <c:strRef>
              <c:f>AM_HE!$BM$51</c:f>
              <c:strCache>
                <c:ptCount val="1"/>
                <c:pt idx="0">
                  <c:v>MOD_CF_C2R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AM_HE!$BM$52:$BM$350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2.0000000000000001E-4</c:v>
                </c:pt>
                <c:pt idx="7">
                  <c:v>2.0000000000000001E-4</c:v>
                </c:pt>
                <c:pt idx="8">
                  <c:v>2.0000000000000001E-4</c:v>
                </c:pt>
                <c:pt idx="9">
                  <c:v>1.4E-3</c:v>
                </c:pt>
                <c:pt idx="10">
                  <c:v>1.4E-3</c:v>
                </c:pt>
                <c:pt idx="11">
                  <c:v>1.4E-3</c:v>
                </c:pt>
                <c:pt idx="12">
                  <c:v>3.2000000000000002E-3</c:v>
                </c:pt>
                <c:pt idx="13">
                  <c:v>3.2000000000000002E-3</c:v>
                </c:pt>
                <c:pt idx="14">
                  <c:v>4.1999999999999997E-3</c:v>
                </c:pt>
                <c:pt idx="15">
                  <c:v>4.1999999999999997E-3</c:v>
                </c:pt>
                <c:pt idx="16">
                  <c:v>5.0000000000000001E-3</c:v>
                </c:pt>
                <c:pt idx="17">
                  <c:v>5.7999999999999996E-3</c:v>
                </c:pt>
                <c:pt idx="18">
                  <c:v>8.0000000000000002E-3</c:v>
                </c:pt>
                <c:pt idx="19">
                  <c:v>1.2999999999999999E-2</c:v>
                </c:pt>
                <c:pt idx="20">
                  <c:v>1.49E-2</c:v>
                </c:pt>
                <c:pt idx="21">
                  <c:v>1.6E-2</c:v>
                </c:pt>
                <c:pt idx="22">
                  <c:v>1.7399999999999999E-2</c:v>
                </c:pt>
                <c:pt idx="23">
                  <c:v>2.3900000000000001E-2</c:v>
                </c:pt>
                <c:pt idx="24">
                  <c:v>2.5499999999999998E-2</c:v>
                </c:pt>
                <c:pt idx="25">
                  <c:v>3.09E-2</c:v>
                </c:pt>
                <c:pt idx="26">
                  <c:v>3.2599999999999997E-2</c:v>
                </c:pt>
                <c:pt idx="27">
                  <c:v>3.3599999999999998E-2</c:v>
                </c:pt>
                <c:pt idx="28">
                  <c:v>3.7100000000000001E-2</c:v>
                </c:pt>
                <c:pt idx="29">
                  <c:v>3.95E-2</c:v>
                </c:pt>
                <c:pt idx="30">
                  <c:v>4.1500000000000002E-2</c:v>
                </c:pt>
                <c:pt idx="31">
                  <c:v>4.48E-2</c:v>
                </c:pt>
                <c:pt idx="32">
                  <c:v>4.5900000000000003E-2</c:v>
                </c:pt>
                <c:pt idx="33">
                  <c:v>4.6699999999999998E-2</c:v>
                </c:pt>
                <c:pt idx="34">
                  <c:v>4.9299999999999997E-2</c:v>
                </c:pt>
                <c:pt idx="35">
                  <c:v>5.21E-2</c:v>
                </c:pt>
                <c:pt idx="36">
                  <c:v>5.3499999999999999E-2</c:v>
                </c:pt>
                <c:pt idx="37">
                  <c:v>5.8599999999999999E-2</c:v>
                </c:pt>
                <c:pt idx="38">
                  <c:v>6.1499999999999999E-2</c:v>
                </c:pt>
                <c:pt idx="39">
                  <c:v>6.4500000000000002E-2</c:v>
                </c:pt>
                <c:pt idx="40">
                  <c:v>6.7299999999999999E-2</c:v>
                </c:pt>
                <c:pt idx="41">
                  <c:v>6.9199999999999998E-2</c:v>
                </c:pt>
                <c:pt idx="42">
                  <c:v>7.5499999999999998E-2</c:v>
                </c:pt>
                <c:pt idx="43">
                  <c:v>8.1100000000000005E-2</c:v>
                </c:pt>
                <c:pt idx="44">
                  <c:v>8.6300000000000002E-2</c:v>
                </c:pt>
                <c:pt idx="45">
                  <c:v>9.0300000000000005E-2</c:v>
                </c:pt>
                <c:pt idx="46">
                  <c:v>9.64E-2</c:v>
                </c:pt>
                <c:pt idx="47">
                  <c:v>0.1027</c:v>
                </c:pt>
                <c:pt idx="48">
                  <c:v>0.1111</c:v>
                </c:pt>
                <c:pt idx="49">
                  <c:v>0.1187</c:v>
                </c:pt>
                <c:pt idx="50">
                  <c:v>0.1275</c:v>
                </c:pt>
                <c:pt idx="51">
                  <c:v>0.13589999999999999</c:v>
                </c:pt>
                <c:pt idx="52">
                  <c:v>0.14510000000000001</c:v>
                </c:pt>
                <c:pt idx="53">
                  <c:v>0.15540000000000001</c:v>
                </c:pt>
                <c:pt idx="54">
                  <c:v>0.1666</c:v>
                </c:pt>
                <c:pt idx="55">
                  <c:v>0.17960000000000001</c:v>
                </c:pt>
                <c:pt idx="56">
                  <c:v>0.193</c:v>
                </c:pt>
                <c:pt idx="57">
                  <c:v>0.2054</c:v>
                </c:pt>
                <c:pt idx="58">
                  <c:v>0.21809999999999999</c:v>
                </c:pt>
                <c:pt idx="59">
                  <c:v>0.22900000000000001</c:v>
                </c:pt>
                <c:pt idx="60">
                  <c:v>0.24179999999999999</c:v>
                </c:pt>
                <c:pt idx="61">
                  <c:v>0.25269999999999998</c:v>
                </c:pt>
                <c:pt idx="62">
                  <c:v>0.26500000000000001</c:v>
                </c:pt>
                <c:pt idx="63">
                  <c:v>0.27850000000000003</c:v>
                </c:pt>
                <c:pt idx="64">
                  <c:v>0.2969</c:v>
                </c:pt>
                <c:pt idx="65">
                  <c:v>0.3105</c:v>
                </c:pt>
                <c:pt idx="66">
                  <c:v>0.32569999999999999</c:v>
                </c:pt>
                <c:pt idx="67">
                  <c:v>0.3412</c:v>
                </c:pt>
                <c:pt idx="68">
                  <c:v>0.35349999999999998</c:v>
                </c:pt>
                <c:pt idx="69">
                  <c:v>0.36830000000000002</c:v>
                </c:pt>
                <c:pt idx="70">
                  <c:v>0.3826</c:v>
                </c:pt>
                <c:pt idx="71">
                  <c:v>0.3962</c:v>
                </c:pt>
                <c:pt idx="72">
                  <c:v>0.40820000000000001</c:v>
                </c:pt>
                <c:pt idx="73">
                  <c:v>0.42159999999999997</c:v>
                </c:pt>
                <c:pt idx="74">
                  <c:v>0.43680000000000002</c:v>
                </c:pt>
                <c:pt idx="75">
                  <c:v>0.45100000000000001</c:v>
                </c:pt>
                <c:pt idx="76">
                  <c:v>0.46639999999999998</c:v>
                </c:pt>
                <c:pt idx="77">
                  <c:v>0.47820000000000001</c:v>
                </c:pt>
                <c:pt idx="78">
                  <c:v>0.49099999999999999</c:v>
                </c:pt>
                <c:pt idx="79">
                  <c:v>0.50249999999999995</c:v>
                </c:pt>
                <c:pt idx="80">
                  <c:v>0.5151</c:v>
                </c:pt>
                <c:pt idx="81">
                  <c:v>0.5272</c:v>
                </c:pt>
                <c:pt idx="82">
                  <c:v>0.5373</c:v>
                </c:pt>
                <c:pt idx="83">
                  <c:v>0.54910000000000003</c:v>
                </c:pt>
                <c:pt idx="84">
                  <c:v>0.56079999999999997</c:v>
                </c:pt>
                <c:pt idx="85">
                  <c:v>0.57230000000000003</c:v>
                </c:pt>
                <c:pt idx="86">
                  <c:v>0.58489999999999998</c:v>
                </c:pt>
                <c:pt idx="87">
                  <c:v>0.59640000000000004</c:v>
                </c:pt>
                <c:pt idx="88">
                  <c:v>0.60729999999999995</c:v>
                </c:pt>
                <c:pt idx="89">
                  <c:v>0.61909999999999998</c:v>
                </c:pt>
                <c:pt idx="90">
                  <c:v>0.63019999999999998</c:v>
                </c:pt>
                <c:pt idx="91">
                  <c:v>0.64070000000000005</c:v>
                </c:pt>
                <c:pt idx="92">
                  <c:v>0.65080000000000005</c:v>
                </c:pt>
                <c:pt idx="93">
                  <c:v>0.6623</c:v>
                </c:pt>
                <c:pt idx="94">
                  <c:v>0.67300000000000004</c:v>
                </c:pt>
                <c:pt idx="95">
                  <c:v>0.68389999999999995</c:v>
                </c:pt>
                <c:pt idx="96">
                  <c:v>0.69469999999999998</c:v>
                </c:pt>
                <c:pt idx="97">
                  <c:v>0.70630000000000004</c:v>
                </c:pt>
                <c:pt idx="98">
                  <c:v>0.71640000000000004</c:v>
                </c:pt>
                <c:pt idx="99">
                  <c:v>0.72570000000000001</c:v>
                </c:pt>
                <c:pt idx="100">
                  <c:v>0.73309999999999997</c:v>
                </c:pt>
                <c:pt idx="101">
                  <c:v>0.74280000000000002</c:v>
                </c:pt>
                <c:pt idx="102">
                  <c:v>0.75080000000000002</c:v>
                </c:pt>
                <c:pt idx="103">
                  <c:v>0.7601</c:v>
                </c:pt>
                <c:pt idx="104">
                  <c:v>0.76890000000000003</c:v>
                </c:pt>
                <c:pt idx="105">
                  <c:v>0.77710000000000001</c:v>
                </c:pt>
                <c:pt idx="106">
                  <c:v>0.78600000000000003</c:v>
                </c:pt>
                <c:pt idx="107">
                  <c:v>0.79420000000000002</c:v>
                </c:pt>
                <c:pt idx="108">
                  <c:v>0.80100000000000005</c:v>
                </c:pt>
                <c:pt idx="109">
                  <c:v>0.80769999999999997</c:v>
                </c:pt>
                <c:pt idx="110">
                  <c:v>0.81469999999999998</c:v>
                </c:pt>
                <c:pt idx="111">
                  <c:v>0.8216</c:v>
                </c:pt>
                <c:pt idx="112">
                  <c:v>0.82769999999999999</c:v>
                </c:pt>
                <c:pt idx="113">
                  <c:v>0.83299999999999996</c:v>
                </c:pt>
                <c:pt idx="114">
                  <c:v>0.83979999999999999</c:v>
                </c:pt>
                <c:pt idx="115">
                  <c:v>0.84560000000000002</c:v>
                </c:pt>
                <c:pt idx="116">
                  <c:v>0.85060000000000002</c:v>
                </c:pt>
                <c:pt idx="117">
                  <c:v>0.85619999999999996</c:v>
                </c:pt>
                <c:pt idx="118">
                  <c:v>0.8609</c:v>
                </c:pt>
                <c:pt idx="119">
                  <c:v>0.86570000000000003</c:v>
                </c:pt>
                <c:pt idx="120">
                  <c:v>0.87029999999999996</c:v>
                </c:pt>
                <c:pt idx="121">
                  <c:v>0.87519999999999998</c:v>
                </c:pt>
                <c:pt idx="122">
                  <c:v>0.87919999999999998</c:v>
                </c:pt>
                <c:pt idx="123">
                  <c:v>0.88300000000000001</c:v>
                </c:pt>
                <c:pt idx="124">
                  <c:v>0.88729999999999998</c:v>
                </c:pt>
                <c:pt idx="125">
                  <c:v>0.89090000000000003</c:v>
                </c:pt>
                <c:pt idx="126">
                  <c:v>0.89529999999999998</c:v>
                </c:pt>
                <c:pt idx="127">
                  <c:v>0.89849999999999997</c:v>
                </c:pt>
                <c:pt idx="128">
                  <c:v>0.90159999999999996</c:v>
                </c:pt>
                <c:pt idx="129">
                  <c:v>0.90539999999999998</c:v>
                </c:pt>
                <c:pt idx="130">
                  <c:v>0.90900000000000003</c:v>
                </c:pt>
                <c:pt idx="131">
                  <c:v>0.91390000000000005</c:v>
                </c:pt>
                <c:pt idx="132">
                  <c:v>0.91659999999999997</c:v>
                </c:pt>
                <c:pt idx="133">
                  <c:v>0.91969999999999996</c:v>
                </c:pt>
                <c:pt idx="134">
                  <c:v>0.92410000000000003</c:v>
                </c:pt>
                <c:pt idx="135">
                  <c:v>0.92630000000000001</c:v>
                </c:pt>
                <c:pt idx="136">
                  <c:v>0.92979999999999996</c:v>
                </c:pt>
                <c:pt idx="137">
                  <c:v>0.93240000000000001</c:v>
                </c:pt>
                <c:pt idx="138">
                  <c:v>0.93510000000000004</c:v>
                </c:pt>
                <c:pt idx="139">
                  <c:v>0.93779999999999997</c:v>
                </c:pt>
                <c:pt idx="140">
                  <c:v>0.94020000000000004</c:v>
                </c:pt>
                <c:pt idx="141">
                  <c:v>0.94340000000000002</c:v>
                </c:pt>
                <c:pt idx="142">
                  <c:v>0.94610000000000005</c:v>
                </c:pt>
                <c:pt idx="143">
                  <c:v>0.94820000000000004</c:v>
                </c:pt>
                <c:pt idx="144">
                  <c:v>0.95030000000000003</c:v>
                </c:pt>
                <c:pt idx="145">
                  <c:v>0.95220000000000005</c:v>
                </c:pt>
                <c:pt idx="146">
                  <c:v>0.9536</c:v>
                </c:pt>
                <c:pt idx="147">
                  <c:v>0.95550000000000002</c:v>
                </c:pt>
                <c:pt idx="148">
                  <c:v>0.95720000000000005</c:v>
                </c:pt>
                <c:pt idx="149">
                  <c:v>0.95860000000000001</c:v>
                </c:pt>
                <c:pt idx="150">
                  <c:v>0.96</c:v>
                </c:pt>
                <c:pt idx="151">
                  <c:v>0.96179999999999999</c:v>
                </c:pt>
                <c:pt idx="152">
                  <c:v>0.96419999999999995</c:v>
                </c:pt>
                <c:pt idx="153">
                  <c:v>0.96550000000000002</c:v>
                </c:pt>
                <c:pt idx="154">
                  <c:v>0.96689999999999998</c:v>
                </c:pt>
                <c:pt idx="155">
                  <c:v>0.96840000000000004</c:v>
                </c:pt>
                <c:pt idx="156">
                  <c:v>0.96960000000000002</c:v>
                </c:pt>
                <c:pt idx="157">
                  <c:v>0.97089999999999999</c:v>
                </c:pt>
                <c:pt idx="158">
                  <c:v>0.97199999999999998</c:v>
                </c:pt>
                <c:pt idx="159">
                  <c:v>0.97299999999999998</c:v>
                </c:pt>
                <c:pt idx="160">
                  <c:v>0.97440000000000004</c:v>
                </c:pt>
                <c:pt idx="161">
                  <c:v>0.97550000000000003</c:v>
                </c:pt>
                <c:pt idx="162">
                  <c:v>0.97640000000000005</c:v>
                </c:pt>
                <c:pt idx="163">
                  <c:v>0.97750000000000004</c:v>
                </c:pt>
                <c:pt idx="164">
                  <c:v>0.97840000000000005</c:v>
                </c:pt>
                <c:pt idx="165">
                  <c:v>0.97919999999999996</c:v>
                </c:pt>
                <c:pt idx="166">
                  <c:v>0.9798</c:v>
                </c:pt>
                <c:pt idx="167">
                  <c:v>0.98070000000000002</c:v>
                </c:pt>
                <c:pt idx="168">
                  <c:v>0.98160000000000003</c:v>
                </c:pt>
                <c:pt idx="169">
                  <c:v>0.98280000000000001</c:v>
                </c:pt>
                <c:pt idx="170">
                  <c:v>0.98370000000000002</c:v>
                </c:pt>
                <c:pt idx="171">
                  <c:v>0.98419999999999996</c:v>
                </c:pt>
                <c:pt idx="172">
                  <c:v>0.98470000000000002</c:v>
                </c:pt>
                <c:pt idx="173">
                  <c:v>0.98540000000000005</c:v>
                </c:pt>
                <c:pt idx="174">
                  <c:v>0.9869</c:v>
                </c:pt>
                <c:pt idx="175">
                  <c:v>0.98760000000000003</c:v>
                </c:pt>
                <c:pt idx="176">
                  <c:v>0.98809999999999998</c:v>
                </c:pt>
                <c:pt idx="177">
                  <c:v>0.98880000000000001</c:v>
                </c:pt>
                <c:pt idx="178">
                  <c:v>0.98950000000000005</c:v>
                </c:pt>
                <c:pt idx="179">
                  <c:v>0.99009999999999998</c:v>
                </c:pt>
                <c:pt idx="180">
                  <c:v>0.99070000000000003</c:v>
                </c:pt>
                <c:pt idx="181">
                  <c:v>0.99109999999999998</c:v>
                </c:pt>
                <c:pt idx="182">
                  <c:v>0.99160000000000004</c:v>
                </c:pt>
                <c:pt idx="183">
                  <c:v>0.99209999999999998</c:v>
                </c:pt>
                <c:pt idx="184">
                  <c:v>0.99239999999999995</c:v>
                </c:pt>
                <c:pt idx="185">
                  <c:v>0.9929</c:v>
                </c:pt>
                <c:pt idx="186">
                  <c:v>0.99319999999999997</c:v>
                </c:pt>
                <c:pt idx="187">
                  <c:v>0.99350000000000005</c:v>
                </c:pt>
                <c:pt idx="188">
                  <c:v>0.99380000000000002</c:v>
                </c:pt>
                <c:pt idx="189">
                  <c:v>0.99409999999999998</c:v>
                </c:pt>
                <c:pt idx="190">
                  <c:v>0.99439999999999995</c:v>
                </c:pt>
                <c:pt idx="191">
                  <c:v>0.99460000000000004</c:v>
                </c:pt>
                <c:pt idx="192">
                  <c:v>0.99490000000000001</c:v>
                </c:pt>
                <c:pt idx="193">
                  <c:v>0.99519999999999997</c:v>
                </c:pt>
                <c:pt idx="194">
                  <c:v>0.99550000000000005</c:v>
                </c:pt>
                <c:pt idx="195">
                  <c:v>0.99580000000000002</c:v>
                </c:pt>
                <c:pt idx="196">
                  <c:v>0.996</c:v>
                </c:pt>
                <c:pt idx="197">
                  <c:v>0.99629999999999996</c:v>
                </c:pt>
                <c:pt idx="198">
                  <c:v>0.99660000000000004</c:v>
                </c:pt>
                <c:pt idx="199">
                  <c:v>0.99680000000000002</c:v>
                </c:pt>
                <c:pt idx="200">
                  <c:v>0.99690000000000001</c:v>
                </c:pt>
                <c:pt idx="201">
                  <c:v>0.99709999999999999</c:v>
                </c:pt>
                <c:pt idx="202">
                  <c:v>0.99739999999999995</c:v>
                </c:pt>
                <c:pt idx="203">
                  <c:v>0.99750000000000005</c:v>
                </c:pt>
                <c:pt idx="204">
                  <c:v>0.99770000000000003</c:v>
                </c:pt>
                <c:pt idx="205">
                  <c:v>0.99790000000000001</c:v>
                </c:pt>
                <c:pt idx="206">
                  <c:v>0.998</c:v>
                </c:pt>
                <c:pt idx="207">
                  <c:v>0.99809999999999999</c:v>
                </c:pt>
                <c:pt idx="208">
                  <c:v>0.99829999999999997</c:v>
                </c:pt>
                <c:pt idx="209">
                  <c:v>0.99839999999999995</c:v>
                </c:pt>
                <c:pt idx="210">
                  <c:v>0.99850000000000005</c:v>
                </c:pt>
                <c:pt idx="211">
                  <c:v>0.99860000000000004</c:v>
                </c:pt>
                <c:pt idx="212">
                  <c:v>0.99870000000000003</c:v>
                </c:pt>
                <c:pt idx="213">
                  <c:v>0.99880000000000002</c:v>
                </c:pt>
                <c:pt idx="214">
                  <c:v>0.999</c:v>
                </c:pt>
                <c:pt idx="215">
                  <c:v>0.999</c:v>
                </c:pt>
                <c:pt idx="216">
                  <c:v>0.99909999999999999</c:v>
                </c:pt>
                <c:pt idx="217">
                  <c:v>0.99919999999999998</c:v>
                </c:pt>
                <c:pt idx="218">
                  <c:v>0.99919999999999998</c:v>
                </c:pt>
                <c:pt idx="219">
                  <c:v>0.99929999999999997</c:v>
                </c:pt>
                <c:pt idx="220">
                  <c:v>0.99939999999999996</c:v>
                </c:pt>
                <c:pt idx="221">
                  <c:v>0.99939999999999996</c:v>
                </c:pt>
                <c:pt idx="222">
                  <c:v>0.99950000000000006</c:v>
                </c:pt>
                <c:pt idx="223">
                  <c:v>0.99950000000000006</c:v>
                </c:pt>
                <c:pt idx="224">
                  <c:v>0.99950000000000006</c:v>
                </c:pt>
                <c:pt idx="225">
                  <c:v>0.99960000000000004</c:v>
                </c:pt>
                <c:pt idx="226">
                  <c:v>0.99960000000000004</c:v>
                </c:pt>
                <c:pt idx="227">
                  <c:v>0.99960000000000004</c:v>
                </c:pt>
                <c:pt idx="228">
                  <c:v>0.99970000000000003</c:v>
                </c:pt>
                <c:pt idx="229">
                  <c:v>0.99970000000000003</c:v>
                </c:pt>
                <c:pt idx="230">
                  <c:v>0.99970000000000003</c:v>
                </c:pt>
                <c:pt idx="231">
                  <c:v>0.99970000000000003</c:v>
                </c:pt>
                <c:pt idx="232">
                  <c:v>0.99980000000000002</c:v>
                </c:pt>
                <c:pt idx="233">
                  <c:v>0.99980000000000002</c:v>
                </c:pt>
                <c:pt idx="234">
                  <c:v>0.99980000000000002</c:v>
                </c:pt>
                <c:pt idx="235">
                  <c:v>0.99980000000000002</c:v>
                </c:pt>
                <c:pt idx="236">
                  <c:v>0.99980000000000002</c:v>
                </c:pt>
                <c:pt idx="237">
                  <c:v>0.99980000000000002</c:v>
                </c:pt>
                <c:pt idx="238">
                  <c:v>0.99980000000000002</c:v>
                </c:pt>
                <c:pt idx="239">
                  <c:v>0.99990000000000001</c:v>
                </c:pt>
                <c:pt idx="240">
                  <c:v>0.99990000000000001</c:v>
                </c:pt>
                <c:pt idx="241">
                  <c:v>0.99990000000000001</c:v>
                </c:pt>
                <c:pt idx="242">
                  <c:v>0.99990000000000001</c:v>
                </c:pt>
                <c:pt idx="243">
                  <c:v>0.99990000000000001</c:v>
                </c:pt>
                <c:pt idx="244">
                  <c:v>0.99990000000000001</c:v>
                </c:pt>
                <c:pt idx="245">
                  <c:v>0.99990000000000001</c:v>
                </c:pt>
                <c:pt idx="246">
                  <c:v>0.99990000000000001</c:v>
                </c:pt>
                <c:pt idx="247">
                  <c:v>0.99990000000000001</c:v>
                </c:pt>
                <c:pt idx="248">
                  <c:v>0.99990000000000001</c:v>
                </c:pt>
                <c:pt idx="249">
                  <c:v>0.99990000000000001</c:v>
                </c:pt>
                <c:pt idx="250">
                  <c:v>0.99990000000000001</c:v>
                </c:pt>
                <c:pt idx="251">
                  <c:v>0.99990000000000001</c:v>
                </c:pt>
                <c:pt idx="252">
                  <c:v>0.99990000000000001</c:v>
                </c:pt>
                <c:pt idx="253">
                  <c:v>0.99990000000000001</c:v>
                </c:pt>
                <c:pt idx="254">
                  <c:v>0.99990000000000001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277-4DB3-AD5C-4418CAF6000D}"/>
            </c:ext>
          </c:extLst>
        </c:ser>
        <c:ser>
          <c:idx val="4"/>
          <c:order val="3"/>
          <c:tx>
            <c:strRef>
              <c:f>AM_HE!$AF$51</c:f>
              <c:strCache>
                <c:ptCount val="1"/>
                <c:pt idx="0">
                  <c:v>CF_C2R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AM_HE!$AF$52:$AF$350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1E-4</c:v>
                </c:pt>
                <c:pt idx="7">
                  <c:v>1E-4</c:v>
                </c:pt>
                <c:pt idx="8">
                  <c:v>2.0000000000000001E-4</c:v>
                </c:pt>
                <c:pt idx="9">
                  <c:v>1E-3</c:v>
                </c:pt>
                <c:pt idx="10">
                  <c:v>1E-3</c:v>
                </c:pt>
                <c:pt idx="11">
                  <c:v>1E-3</c:v>
                </c:pt>
                <c:pt idx="12">
                  <c:v>1.6999999999999999E-3</c:v>
                </c:pt>
                <c:pt idx="13">
                  <c:v>1.6999999999999999E-3</c:v>
                </c:pt>
                <c:pt idx="14">
                  <c:v>1.8E-3</c:v>
                </c:pt>
                <c:pt idx="15">
                  <c:v>2.8E-3</c:v>
                </c:pt>
                <c:pt idx="16">
                  <c:v>3.2000000000000002E-3</c:v>
                </c:pt>
                <c:pt idx="17">
                  <c:v>4.1999999999999997E-3</c:v>
                </c:pt>
                <c:pt idx="18">
                  <c:v>6.0000000000000001E-3</c:v>
                </c:pt>
                <c:pt idx="19">
                  <c:v>7.7999999999999996E-3</c:v>
                </c:pt>
                <c:pt idx="20">
                  <c:v>9.1000000000000004E-3</c:v>
                </c:pt>
                <c:pt idx="21">
                  <c:v>1.0699999999999999E-2</c:v>
                </c:pt>
                <c:pt idx="22">
                  <c:v>1.12E-2</c:v>
                </c:pt>
                <c:pt idx="23">
                  <c:v>1.55E-2</c:v>
                </c:pt>
                <c:pt idx="24">
                  <c:v>1.6400000000000001E-2</c:v>
                </c:pt>
                <c:pt idx="25">
                  <c:v>2.1499999999999998E-2</c:v>
                </c:pt>
                <c:pt idx="26">
                  <c:v>2.3800000000000002E-2</c:v>
                </c:pt>
                <c:pt idx="27">
                  <c:v>2.6499999999999999E-2</c:v>
                </c:pt>
                <c:pt idx="28">
                  <c:v>2.81E-2</c:v>
                </c:pt>
                <c:pt idx="29">
                  <c:v>2.98E-2</c:v>
                </c:pt>
                <c:pt idx="30">
                  <c:v>3.2399999999999998E-2</c:v>
                </c:pt>
                <c:pt idx="31">
                  <c:v>3.49E-2</c:v>
                </c:pt>
                <c:pt idx="32">
                  <c:v>3.5099999999999999E-2</c:v>
                </c:pt>
                <c:pt idx="33">
                  <c:v>3.6400000000000002E-2</c:v>
                </c:pt>
                <c:pt idx="34">
                  <c:v>4.1200000000000001E-2</c:v>
                </c:pt>
                <c:pt idx="35">
                  <c:v>4.2099999999999999E-2</c:v>
                </c:pt>
                <c:pt idx="36">
                  <c:v>4.3400000000000001E-2</c:v>
                </c:pt>
                <c:pt idx="37">
                  <c:v>4.5499999999999999E-2</c:v>
                </c:pt>
                <c:pt idx="38">
                  <c:v>4.7399999999999998E-2</c:v>
                </c:pt>
                <c:pt idx="39">
                  <c:v>4.9599999999999998E-2</c:v>
                </c:pt>
                <c:pt idx="40">
                  <c:v>5.0599999999999999E-2</c:v>
                </c:pt>
                <c:pt idx="41">
                  <c:v>5.1400000000000001E-2</c:v>
                </c:pt>
                <c:pt idx="42">
                  <c:v>5.4199999999999998E-2</c:v>
                </c:pt>
                <c:pt idx="43">
                  <c:v>5.8299999999999998E-2</c:v>
                </c:pt>
                <c:pt idx="44">
                  <c:v>5.96E-2</c:v>
                </c:pt>
                <c:pt idx="45">
                  <c:v>6.3399999999999998E-2</c:v>
                </c:pt>
                <c:pt idx="46">
                  <c:v>6.6600000000000006E-2</c:v>
                </c:pt>
                <c:pt idx="47">
                  <c:v>7.85E-2</c:v>
                </c:pt>
                <c:pt idx="48">
                  <c:v>9.2299999999999993E-2</c:v>
                </c:pt>
                <c:pt idx="49">
                  <c:v>9.5399999999999999E-2</c:v>
                </c:pt>
                <c:pt idx="50">
                  <c:v>0.10539999999999999</c:v>
                </c:pt>
                <c:pt idx="51">
                  <c:v>0.12640000000000001</c:v>
                </c:pt>
                <c:pt idx="52">
                  <c:v>0.13719999999999999</c:v>
                </c:pt>
                <c:pt idx="53">
                  <c:v>0.14699999999999999</c:v>
                </c:pt>
                <c:pt idx="54">
                  <c:v>0.1573</c:v>
                </c:pt>
                <c:pt idx="55">
                  <c:v>0.16669999999999999</c:v>
                </c:pt>
                <c:pt idx="56">
                  <c:v>0.18029999999999999</c:v>
                </c:pt>
                <c:pt idx="57">
                  <c:v>0.19289999999999999</c:v>
                </c:pt>
                <c:pt idx="58">
                  <c:v>0.2036</c:v>
                </c:pt>
                <c:pt idx="59">
                  <c:v>0.21729999999999999</c:v>
                </c:pt>
                <c:pt idx="60">
                  <c:v>0.2248</c:v>
                </c:pt>
                <c:pt idx="61">
                  <c:v>0.23430000000000001</c:v>
                </c:pt>
                <c:pt idx="62">
                  <c:v>0.25509999999999999</c:v>
                </c:pt>
                <c:pt idx="63">
                  <c:v>0.26240000000000002</c:v>
                </c:pt>
                <c:pt idx="64">
                  <c:v>0.2883</c:v>
                </c:pt>
                <c:pt idx="65">
                  <c:v>0.31209999999999999</c:v>
                </c:pt>
                <c:pt idx="66">
                  <c:v>0.32519999999999999</c:v>
                </c:pt>
                <c:pt idx="67">
                  <c:v>0.33189999999999997</c:v>
                </c:pt>
                <c:pt idx="68">
                  <c:v>0.33929999999999999</c:v>
                </c:pt>
                <c:pt idx="69">
                  <c:v>0.34949999999999998</c:v>
                </c:pt>
                <c:pt idx="70">
                  <c:v>0.3574</c:v>
                </c:pt>
                <c:pt idx="71">
                  <c:v>0.37630000000000002</c:v>
                </c:pt>
                <c:pt idx="72">
                  <c:v>0.39040000000000002</c:v>
                </c:pt>
                <c:pt idx="73">
                  <c:v>0.40839999999999999</c:v>
                </c:pt>
                <c:pt idx="74">
                  <c:v>0.41689999999999999</c:v>
                </c:pt>
                <c:pt idx="75">
                  <c:v>0.42849999999999999</c:v>
                </c:pt>
                <c:pt idx="76">
                  <c:v>0.43919999999999998</c:v>
                </c:pt>
                <c:pt idx="77">
                  <c:v>0.44440000000000002</c:v>
                </c:pt>
                <c:pt idx="78">
                  <c:v>0.4667</c:v>
                </c:pt>
                <c:pt idx="79">
                  <c:v>0.47149999999999997</c:v>
                </c:pt>
                <c:pt idx="80">
                  <c:v>0.48630000000000001</c:v>
                </c:pt>
                <c:pt idx="81">
                  <c:v>0.50409999999999999</c:v>
                </c:pt>
                <c:pt idx="82">
                  <c:v>0.50829999999999997</c:v>
                </c:pt>
                <c:pt idx="83">
                  <c:v>0.51380000000000003</c:v>
                </c:pt>
                <c:pt idx="84">
                  <c:v>0.51690000000000003</c:v>
                </c:pt>
                <c:pt idx="85">
                  <c:v>0.52049999999999996</c:v>
                </c:pt>
                <c:pt idx="86">
                  <c:v>0.52900000000000003</c:v>
                </c:pt>
                <c:pt idx="87">
                  <c:v>0.53680000000000005</c:v>
                </c:pt>
                <c:pt idx="88">
                  <c:v>0.5474</c:v>
                </c:pt>
                <c:pt idx="89">
                  <c:v>0.55900000000000005</c:v>
                </c:pt>
                <c:pt idx="90">
                  <c:v>0.56920000000000004</c:v>
                </c:pt>
                <c:pt idx="91">
                  <c:v>0.58220000000000005</c:v>
                </c:pt>
                <c:pt idx="92">
                  <c:v>0.59230000000000005</c:v>
                </c:pt>
                <c:pt idx="93">
                  <c:v>0.59989999999999999</c:v>
                </c:pt>
                <c:pt idx="94">
                  <c:v>0.60940000000000005</c:v>
                </c:pt>
                <c:pt idx="95">
                  <c:v>0.62280000000000002</c:v>
                </c:pt>
                <c:pt idx="96">
                  <c:v>0.63090000000000002</c:v>
                </c:pt>
                <c:pt idx="97">
                  <c:v>0.64</c:v>
                </c:pt>
                <c:pt idx="98">
                  <c:v>0.64970000000000006</c:v>
                </c:pt>
                <c:pt idx="99">
                  <c:v>0.65739999999999998</c:v>
                </c:pt>
                <c:pt idx="100">
                  <c:v>0.66390000000000005</c:v>
                </c:pt>
                <c:pt idx="101">
                  <c:v>0.67600000000000005</c:v>
                </c:pt>
                <c:pt idx="102">
                  <c:v>0.68600000000000005</c:v>
                </c:pt>
                <c:pt idx="103">
                  <c:v>0.70250000000000001</c:v>
                </c:pt>
                <c:pt idx="104">
                  <c:v>0.71499999999999997</c:v>
                </c:pt>
                <c:pt idx="105">
                  <c:v>0.72119999999999995</c:v>
                </c:pt>
                <c:pt idx="106">
                  <c:v>0.73329999999999995</c:v>
                </c:pt>
                <c:pt idx="107">
                  <c:v>0.74250000000000005</c:v>
                </c:pt>
                <c:pt idx="108">
                  <c:v>0.74929999999999997</c:v>
                </c:pt>
                <c:pt idx="109">
                  <c:v>0.75529999999999997</c:v>
                </c:pt>
                <c:pt idx="110">
                  <c:v>0.77029999999999998</c:v>
                </c:pt>
                <c:pt idx="111">
                  <c:v>0.78410000000000002</c:v>
                </c:pt>
                <c:pt idx="112">
                  <c:v>0.78969999999999996</c:v>
                </c:pt>
                <c:pt idx="113">
                  <c:v>0.79579999999999995</c:v>
                </c:pt>
                <c:pt idx="114">
                  <c:v>0.80189999999999995</c:v>
                </c:pt>
                <c:pt idx="115">
                  <c:v>0.80889999999999995</c:v>
                </c:pt>
                <c:pt idx="116">
                  <c:v>0.81689999999999996</c:v>
                </c:pt>
                <c:pt idx="117">
                  <c:v>0.82179999999999997</c:v>
                </c:pt>
                <c:pt idx="118">
                  <c:v>0.82769999999999999</c:v>
                </c:pt>
                <c:pt idx="119">
                  <c:v>0.83330000000000004</c:v>
                </c:pt>
                <c:pt idx="120">
                  <c:v>0.83860000000000001</c:v>
                </c:pt>
                <c:pt idx="121">
                  <c:v>0.84260000000000002</c:v>
                </c:pt>
                <c:pt idx="122">
                  <c:v>0.8508</c:v>
                </c:pt>
                <c:pt idx="123">
                  <c:v>0.85509999999999997</c:v>
                </c:pt>
                <c:pt idx="124">
                  <c:v>0.86119999999999997</c:v>
                </c:pt>
                <c:pt idx="125">
                  <c:v>0.8649</c:v>
                </c:pt>
                <c:pt idx="126">
                  <c:v>0.87190000000000001</c:v>
                </c:pt>
                <c:pt idx="127">
                  <c:v>0.88239999999999996</c:v>
                </c:pt>
                <c:pt idx="128">
                  <c:v>0.88649999999999995</c:v>
                </c:pt>
                <c:pt idx="129">
                  <c:v>0.89970000000000006</c:v>
                </c:pt>
                <c:pt idx="130">
                  <c:v>0.9032</c:v>
                </c:pt>
                <c:pt idx="131">
                  <c:v>0.90549999999999997</c:v>
                </c:pt>
                <c:pt idx="132">
                  <c:v>0.91379999999999995</c:v>
                </c:pt>
                <c:pt idx="133">
                  <c:v>0.91649999999999998</c:v>
                </c:pt>
                <c:pt idx="134">
                  <c:v>0.92230000000000001</c:v>
                </c:pt>
                <c:pt idx="135">
                  <c:v>0.92420000000000002</c:v>
                </c:pt>
                <c:pt idx="136">
                  <c:v>0.92889999999999995</c:v>
                </c:pt>
                <c:pt idx="137">
                  <c:v>0.93859999999999999</c:v>
                </c:pt>
                <c:pt idx="138">
                  <c:v>0.94059999999999999</c:v>
                </c:pt>
                <c:pt idx="139">
                  <c:v>0.95550000000000002</c:v>
                </c:pt>
                <c:pt idx="140">
                  <c:v>0.95640000000000003</c:v>
                </c:pt>
                <c:pt idx="141">
                  <c:v>0.95699999999999996</c:v>
                </c:pt>
                <c:pt idx="142">
                  <c:v>0.95789999999999997</c:v>
                </c:pt>
                <c:pt idx="143">
                  <c:v>0.9587</c:v>
                </c:pt>
                <c:pt idx="144">
                  <c:v>0.95960000000000001</c:v>
                </c:pt>
                <c:pt idx="145">
                  <c:v>0.96040000000000003</c:v>
                </c:pt>
                <c:pt idx="146">
                  <c:v>0.96079999999999999</c:v>
                </c:pt>
                <c:pt idx="147">
                  <c:v>0.96140000000000003</c:v>
                </c:pt>
                <c:pt idx="148">
                  <c:v>0.9617</c:v>
                </c:pt>
                <c:pt idx="149">
                  <c:v>0.96230000000000004</c:v>
                </c:pt>
                <c:pt idx="150">
                  <c:v>0.96279999999999999</c:v>
                </c:pt>
                <c:pt idx="151">
                  <c:v>0.96330000000000005</c:v>
                </c:pt>
                <c:pt idx="152">
                  <c:v>0.9637</c:v>
                </c:pt>
                <c:pt idx="153">
                  <c:v>0.96419999999999995</c:v>
                </c:pt>
                <c:pt idx="154">
                  <c:v>0.96479999999999999</c:v>
                </c:pt>
                <c:pt idx="155">
                  <c:v>0.96519999999999995</c:v>
                </c:pt>
                <c:pt idx="156">
                  <c:v>0.96550000000000002</c:v>
                </c:pt>
                <c:pt idx="157">
                  <c:v>0.96609999999999996</c:v>
                </c:pt>
                <c:pt idx="158">
                  <c:v>0.96650000000000003</c:v>
                </c:pt>
                <c:pt idx="159">
                  <c:v>0.96689999999999998</c:v>
                </c:pt>
                <c:pt idx="160">
                  <c:v>0.96830000000000005</c:v>
                </c:pt>
                <c:pt idx="161">
                  <c:v>0.9698</c:v>
                </c:pt>
                <c:pt idx="162">
                  <c:v>0.97760000000000002</c:v>
                </c:pt>
                <c:pt idx="163">
                  <c:v>0.97829999999999995</c:v>
                </c:pt>
                <c:pt idx="164">
                  <c:v>0.97919999999999996</c:v>
                </c:pt>
                <c:pt idx="165">
                  <c:v>0.98160000000000003</c:v>
                </c:pt>
                <c:pt idx="166">
                  <c:v>0.98229999999999995</c:v>
                </c:pt>
                <c:pt idx="167">
                  <c:v>0.98550000000000004</c:v>
                </c:pt>
                <c:pt idx="168">
                  <c:v>0.9859</c:v>
                </c:pt>
                <c:pt idx="169">
                  <c:v>0.98629999999999995</c:v>
                </c:pt>
                <c:pt idx="170">
                  <c:v>0.98680000000000001</c:v>
                </c:pt>
                <c:pt idx="171">
                  <c:v>0.98729999999999996</c:v>
                </c:pt>
                <c:pt idx="172">
                  <c:v>0.9879</c:v>
                </c:pt>
                <c:pt idx="173">
                  <c:v>0.98829999999999996</c:v>
                </c:pt>
                <c:pt idx="174">
                  <c:v>0.98880000000000001</c:v>
                </c:pt>
                <c:pt idx="175">
                  <c:v>0.98929999999999996</c:v>
                </c:pt>
                <c:pt idx="176">
                  <c:v>0.98960000000000004</c:v>
                </c:pt>
                <c:pt idx="177">
                  <c:v>0.9899</c:v>
                </c:pt>
                <c:pt idx="178">
                  <c:v>0.99029999999999996</c:v>
                </c:pt>
                <c:pt idx="179">
                  <c:v>0.99060000000000004</c:v>
                </c:pt>
                <c:pt idx="180">
                  <c:v>0.99099999999999999</c:v>
                </c:pt>
                <c:pt idx="181">
                  <c:v>0.99129999999999996</c:v>
                </c:pt>
                <c:pt idx="182">
                  <c:v>0.99170000000000003</c:v>
                </c:pt>
                <c:pt idx="183">
                  <c:v>0.9919</c:v>
                </c:pt>
                <c:pt idx="184">
                  <c:v>0.99229999999999996</c:v>
                </c:pt>
                <c:pt idx="185">
                  <c:v>0.99260000000000004</c:v>
                </c:pt>
                <c:pt idx="186">
                  <c:v>0.99280000000000002</c:v>
                </c:pt>
                <c:pt idx="187">
                  <c:v>0.99309999999999998</c:v>
                </c:pt>
                <c:pt idx="188">
                  <c:v>0.99339999999999995</c:v>
                </c:pt>
                <c:pt idx="189">
                  <c:v>0.99360000000000004</c:v>
                </c:pt>
                <c:pt idx="190">
                  <c:v>0.99390000000000001</c:v>
                </c:pt>
                <c:pt idx="191">
                  <c:v>0.99409999999999998</c:v>
                </c:pt>
                <c:pt idx="192">
                  <c:v>0.99439999999999995</c:v>
                </c:pt>
                <c:pt idx="193">
                  <c:v>0.99470000000000003</c:v>
                </c:pt>
                <c:pt idx="194">
                  <c:v>0.99490000000000001</c:v>
                </c:pt>
                <c:pt idx="195">
                  <c:v>0.99519999999999997</c:v>
                </c:pt>
                <c:pt idx="196">
                  <c:v>0.99539999999999995</c:v>
                </c:pt>
                <c:pt idx="197">
                  <c:v>0.99570000000000003</c:v>
                </c:pt>
                <c:pt idx="198">
                  <c:v>0.99580000000000002</c:v>
                </c:pt>
                <c:pt idx="199">
                  <c:v>0.99609999999999999</c:v>
                </c:pt>
                <c:pt idx="200">
                  <c:v>0.99629999999999996</c:v>
                </c:pt>
                <c:pt idx="201">
                  <c:v>0.99650000000000005</c:v>
                </c:pt>
                <c:pt idx="202">
                  <c:v>0.99680000000000002</c:v>
                </c:pt>
                <c:pt idx="203">
                  <c:v>0.99690000000000001</c:v>
                </c:pt>
                <c:pt idx="204">
                  <c:v>0.99709999999999999</c:v>
                </c:pt>
                <c:pt idx="205">
                  <c:v>0.99729999999999996</c:v>
                </c:pt>
                <c:pt idx="206">
                  <c:v>0.99750000000000005</c:v>
                </c:pt>
                <c:pt idx="207">
                  <c:v>0.99770000000000003</c:v>
                </c:pt>
                <c:pt idx="208">
                  <c:v>0.99780000000000002</c:v>
                </c:pt>
                <c:pt idx="209">
                  <c:v>0.998</c:v>
                </c:pt>
                <c:pt idx="210">
                  <c:v>0.99809999999999999</c:v>
                </c:pt>
                <c:pt idx="211">
                  <c:v>0.99829999999999997</c:v>
                </c:pt>
                <c:pt idx="212">
                  <c:v>0.99839999999999995</c:v>
                </c:pt>
                <c:pt idx="213">
                  <c:v>0.99850000000000005</c:v>
                </c:pt>
                <c:pt idx="214">
                  <c:v>0.99870000000000003</c:v>
                </c:pt>
                <c:pt idx="215">
                  <c:v>0.99870000000000003</c:v>
                </c:pt>
                <c:pt idx="216">
                  <c:v>0.99880000000000002</c:v>
                </c:pt>
                <c:pt idx="217">
                  <c:v>0.99890000000000001</c:v>
                </c:pt>
                <c:pt idx="218">
                  <c:v>0.999</c:v>
                </c:pt>
                <c:pt idx="219">
                  <c:v>0.99909999999999999</c:v>
                </c:pt>
                <c:pt idx="220">
                  <c:v>0.99909999999999999</c:v>
                </c:pt>
                <c:pt idx="221">
                  <c:v>0.99919999999999998</c:v>
                </c:pt>
                <c:pt idx="222">
                  <c:v>0.99929999999999997</c:v>
                </c:pt>
                <c:pt idx="223">
                  <c:v>0.99929999999999997</c:v>
                </c:pt>
                <c:pt idx="224">
                  <c:v>0.99939999999999996</c:v>
                </c:pt>
                <c:pt idx="225">
                  <c:v>0.99939999999999996</c:v>
                </c:pt>
                <c:pt idx="226">
                  <c:v>0.99950000000000006</c:v>
                </c:pt>
                <c:pt idx="227">
                  <c:v>0.99950000000000006</c:v>
                </c:pt>
                <c:pt idx="228">
                  <c:v>0.99960000000000004</c:v>
                </c:pt>
                <c:pt idx="229">
                  <c:v>0.99960000000000004</c:v>
                </c:pt>
                <c:pt idx="230">
                  <c:v>0.99960000000000004</c:v>
                </c:pt>
                <c:pt idx="231">
                  <c:v>0.99960000000000004</c:v>
                </c:pt>
                <c:pt idx="232">
                  <c:v>0.99960000000000004</c:v>
                </c:pt>
                <c:pt idx="233">
                  <c:v>0.99970000000000003</c:v>
                </c:pt>
                <c:pt idx="234">
                  <c:v>0.99970000000000003</c:v>
                </c:pt>
                <c:pt idx="235">
                  <c:v>0.99970000000000003</c:v>
                </c:pt>
                <c:pt idx="236">
                  <c:v>0.99970000000000003</c:v>
                </c:pt>
                <c:pt idx="237">
                  <c:v>0.99970000000000003</c:v>
                </c:pt>
                <c:pt idx="238">
                  <c:v>0.99970000000000003</c:v>
                </c:pt>
                <c:pt idx="239">
                  <c:v>0.99980000000000002</c:v>
                </c:pt>
                <c:pt idx="240">
                  <c:v>0.99980000000000002</c:v>
                </c:pt>
                <c:pt idx="241">
                  <c:v>0.99980000000000002</c:v>
                </c:pt>
                <c:pt idx="242">
                  <c:v>0.99980000000000002</c:v>
                </c:pt>
                <c:pt idx="243">
                  <c:v>0.99980000000000002</c:v>
                </c:pt>
                <c:pt idx="244">
                  <c:v>0.99980000000000002</c:v>
                </c:pt>
                <c:pt idx="245">
                  <c:v>0.99980000000000002</c:v>
                </c:pt>
                <c:pt idx="246">
                  <c:v>0.99980000000000002</c:v>
                </c:pt>
                <c:pt idx="247">
                  <c:v>0.99980000000000002</c:v>
                </c:pt>
                <c:pt idx="248">
                  <c:v>0.99990000000000001</c:v>
                </c:pt>
                <c:pt idx="249">
                  <c:v>0.99990000000000001</c:v>
                </c:pt>
                <c:pt idx="250">
                  <c:v>0.99990000000000001</c:v>
                </c:pt>
                <c:pt idx="251">
                  <c:v>0.99990000000000001</c:v>
                </c:pt>
                <c:pt idx="252">
                  <c:v>0.99990000000000001</c:v>
                </c:pt>
                <c:pt idx="253">
                  <c:v>0.99990000000000001</c:v>
                </c:pt>
                <c:pt idx="254">
                  <c:v>0.99990000000000001</c:v>
                </c:pt>
                <c:pt idx="255">
                  <c:v>0.99990000000000001</c:v>
                </c:pt>
                <c:pt idx="256">
                  <c:v>0.99990000000000001</c:v>
                </c:pt>
                <c:pt idx="257">
                  <c:v>0.99990000000000001</c:v>
                </c:pt>
                <c:pt idx="258">
                  <c:v>0.99990000000000001</c:v>
                </c:pt>
                <c:pt idx="259">
                  <c:v>0.99990000000000001</c:v>
                </c:pt>
                <c:pt idx="260">
                  <c:v>0.99990000000000001</c:v>
                </c:pt>
                <c:pt idx="261">
                  <c:v>0.99990000000000001</c:v>
                </c:pt>
                <c:pt idx="262">
                  <c:v>0.99990000000000001</c:v>
                </c:pt>
                <c:pt idx="263">
                  <c:v>0.99990000000000001</c:v>
                </c:pt>
                <c:pt idx="264">
                  <c:v>0.99990000000000001</c:v>
                </c:pt>
                <c:pt idx="265">
                  <c:v>0.99990000000000001</c:v>
                </c:pt>
                <c:pt idx="266">
                  <c:v>0.99990000000000001</c:v>
                </c:pt>
                <c:pt idx="267">
                  <c:v>0.99990000000000001</c:v>
                </c:pt>
                <c:pt idx="268">
                  <c:v>0.99990000000000001</c:v>
                </c:pt>
                <c:pt idx="269">
                  <c:v>0.99990000000000001</c:v>
                </c:pt>
                <c:pt idx="270">
                  <c:v>0.99990000000000001</c:v>
                </c:pt>
                <c:pt idx="271">
                  <c:v>0.99990000000000001</c:v>
                </c:pt>
                <c:pt idx="272">
                  <c:v>0.99990000000000001</c:v>
                </c:pt>
                <c:pt idx="273">
                  <c:v>0.99990000000000001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77-4DB3-AD5C-4418CAF6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02776"/>
        <c:axId val="332102384"/>
      </c:scatterChart>
      <c:valAx>
        <c:axId val="332101600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01992"/>
        <c:crosses val="autoZero"/>
        <c:crossBetween val="midCat"/>
      </c:valAx>
      <c:valAx>
        <c:axId val="332101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01600"/>
        <c:crosses val="autoZero"/>
        <c:crossBetween val="midCat"/>
      </c:valAx>
      <c:valAx>
        <c:axId val="332102384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02776"/>
        <c:crosses val="max"/>
        <c:crossBetween val="midCat"/>
      </c:valAx>
      <c:valAx>
        <c:axId val="332102776"/>
        <c:scaling>
          <c:orientation val="minMax"/>
        </c:scaling>
        <c:delete val="1"/>
        <c:axPos val="b"/>
        <c:majorTickMark val="out"/>
        <c:minorTickMark val="none"/>
        <c:tickLblPos val="nextTo"/>
        <c:crossAx val="332102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AM_HE!$U$50</c:f>
          <c:strCache>
            <c:ptCount val="1"/>
            <c:pt idx="0">
              <c:v>C0P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AM_HE!$V$51</c:f>
              <c:strCache>
                <c:ptCount val="1"/>
                <c:pt idx="0">
                  <c:v>RF_C0P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AM_HE!$V$52:$V$350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4.0000000000000002E-4</c:v>
                </c:pt>
                <c:pt idx="5">
                  <c:v>5.9999999999999995E-4</c:v>
                </c:pt>
                <c:pt idx="6">
                  <c:v>8.0000000000000004E-4</c:v>
                </c:pt>
                <c:pt idx="7">
                  <c:v>1.1000000000000001E-3</c:v>
                </c:pt>
                <c:pt idx="8">
                  <c:v>1.6000000000000001E-3</c:v>
                </c:pt>
                <c:pt idx="9">
                  <c:v>1E-3</c:v>
                </c:pt>
                <c:pt idx="10">
                  <c:v>2.8E-3</c:v>
                </c:pt>
                <c:pt idx="11">
                  <c:v>5.9999999999999995E-4</c:v>
                </c:pt>
                <c:pt idx="12">
                  <c:v>1E-3</c:v>
                </c:pt>
                <c:pt idx="13">
                  <c:v>1.5E-3</c:v>
                </c:pt>
                <c:pt idx="14">
                  <c:v>2.3E-3</c:v>
                </c:pt>
                <c:pt idx="15">
                  <c:v>8.9999999999999998E-4</c:v>
                </c:pt>
                <c:pt idx="16">
                  <c:v>5.0000000000000001E-4</c:v>
                </c:pt>
                <c:pt idx="17">
                  <c:v>6.9999999999999999E-4</c:v>
                </c:pt>
                <c:pt idx="18">
                  <c:v>1.1000000000000001E-3</c:v>
                </c:pt>
                <c:pt idx="19">
                  <c:v>4.5999999999999999E-3</c:v>
                </c:pt>
                <c:pt idx="20">
                  <c:v>3.3999999999999998E-3</c:v>
                </c:pt>
                <c:pt idx="21">
                  <c:v>4.3E-3</c:v>
                </c:pt>
                <c:pt idx="22">
                  <c:v>6.0000000000000001E-3</c:v>
                </c:pt>
                <c:pt idx="23">
                  <c:v>7.7000000000000002E-3</c:v>
                </c:pt>
                <c:pt idx="24">
                  <c:v>5.7000000000000002E-3</c:v>
                </c:pt>
                <c:pt idx="25">
                  <c:v>6.6E-3</c:v>
                </c:pt>
                <c:pt idx="26">
                  <c:v>1.11E-2</c:v>
                </c:pt>
                <c:pt idx="27">
                  <c:v>5.7999999999999996E-3</c:v>
                </c:pt>
                <c:pt idx="28">
                  <c:v>5.4000000000000003E-3</c:v>
                </c:pt>
                <c:pt idx="29">
                  <c:v>7.1000000000000004E-3</c:v>
                </c:pt>
                <c:pt idx="30">
                  <c:v>8.0000000000000002E-3</c:v>
                </c:pt>
                <c:pt idx="31">
                  <c:v>9.5999999999999992E-3</c:v>
                </c:pt>
                <c:pt idx="32">
                  <c:v>9.1999999999999998E-3</c:v>
                </c:pt>
                <c:pt idx="33">
                  <c:v>7.4999999999999997E-3</c:v>
                </c:pt>
                <c:pt idx="34">
                  <c:v>1.0699999999999999E-2</c:v>
                </c:pt>
                <c:pt idx="35">
                  <c:v>9.7999999999999997E-3</c:v>
                </c:pt>
                <c:pt idx="36">
                  <c:v>9.4000000000000004E-3</c:v>
                </c:pt>
                <c:pt idx="37">
                  <c:v>9.9000000000000008E-3</c:v>
                </c:pt>
                <c:pt idx="38">
                  <c:v>9.9000000000000008E-3</c:v>
                </c:pt>
                <c:pt idx="39">
                  <c:v>1.2500000000000001E-2</c:v>
                </c:pt>
                <c:pt idx="40">
                  <c:v>1.2800000000000001E-2</c:v>
                </c:pt>
                <c:pt idx="41">
                  <c:v>1.0699999999999999E-2</c:v>
                </c:pt>
                <c:pt idx="42">
                  <c:v>1.23E-2</c:v>
                </c:pt>
                <c:pt idx="43">
                  <c:v>1.32E-2</c:v>
                </c:pt>
                <c:pt idx="44">
                  <c:v>1.1599999999999999E-2</c:v>
                </c:pt>
                <c:pt idx="45">
                  <c:v>1.2200000000000001E-2</c:v>
                </c:pt>
                <c:pt idx="46">
                  <c:v>1.2E-2</c:v>
                </c:pt>
                <c:pt idx="47">
                  <c:v>1.01E-2</c:v>
                </c:pt>
                <c:pt idx="48">
                  <c:v>9.5999999999999992E-3</c:v>
                </c:pt>
                <c:pt idx="49">
                  <c:v>1.34E-2</c:v>
                </c:pt>
                <c:pt idx="50">
                  <c:v>1.09E-2</c:v>
                </c:pt>
                <c:pt idx="51">
                  <c:v>1.03E-2</c:v>
                </c:pt>
                <c:pt idx="52">
                  <c:v>1.0500000000000001E-2</c:v>
                </c:pt>
                <c:pt idx="53">
                  <c:v>9.2999999999999992E-3</c:v>
                </c:pt>
                <c:pt idx="54">
                  <c:v>1.0800000000000001E-2</c:v>
                </c:pt>
                <c:pt idx="55">
                  <c:v>1.0800000000000001E-2</c:v>
                </c:pt>
                <c:pt idx="56">
                  <c:v>8.6999999999999994E-3</c:v>
                </c:pt>
                <c:pt idx="57">
                  <c:v>1.41E-2</c:v>
                </c:pt>
                <c:pt idx="58">
                  <c:v>1.0200000000000001E-2</c:v>
                </c:pt>
                <c:pt idx="59">
                  <c:v>1.1900000000000001E-2</c:v>
                </c:pt>
                <c:pt idx="60">
                  <c:v>8.2000000000000007E-3</c:v>
                </c:pt>
                <c:pt idx="61">
                  <c:v>1.4200000000000001E-2</c:v>
                </c:pt>
                <c:pt idx="62">
                  <c:v>8.5000000000000006E-3</c:v>
                </c:pt>
                <c:pt idx="63">
                  <c:v>1.12E-2</c:v>
                </c:pt>
                <c:pt idx="64">
                  <c:v>1.9099999999999999E-2</c:v>
                </c:pt>
                <c:pt idx="65">
                  <c:v>9.1999999999999998E-3</c:v>
                </c:pt>
                <c:pt idx="66">
                  <c:v>8.6999999999999994E-3</c:v>
                </c:pt>
                <c:pt idx="67">
                  <c:v>1.03E-2</c:v>
                </c:pt>
                <c:pt idx="68">
                  <c:v>1.1599999999999999E-2</c:v>
                </c:pt>
                <c:pt idx="69">
                  <c:v>0.01</c:v>
                </c:pt>
                <c:pt idx="70">
                  <c:v>1.11E-2</c:v>
                </c:pt>
                <c:pt idx="71">
                  <c:v>1.0500000000000001E-2</c:v>
                </c:pt>
                <c:pt idx="72">
                  <c:v>1.1299999999999999E-2</c:v>
                </c:pt>
                <c:pt idx="73">
                  <c:v>1.2E-2</c:v>
                </c:pt>
                <c:pt idx="74">
                  <c:v>6.3E-3</c:v>
                </c:pt>
                <c:pt idx="75">
                  <c:v>1.0500000000000001E-2</c:v>
                </c:pt>
                <c:pt idx="76">
                  <c:v>9.9000000000000008E-3</c:v>
                </c:pt>
                <c:pt idx="77">
                  <c:v>7.6E-3</c:v>
                </c:pt>
                <c:pt idx="78">
                  <c:v>1.46E-2</c:v>
                </c:pt>
                <c:pt idx="79">
                  <c:v>9.2999999999999992E-3</c:v>
                </c:pt>
                <c:pt idx="80">
                  <c:v>8.8000000000000005E-3</c:v>
                </c:pt>
                <c:pt idx="81">
                  <c:v>1.0800000000000001E-2</c:v>
                </c:pt>
                <c:pt idx="82">
                  <c:v>1.3100000000000001E-2</c:v>
                </c:pt>
                <c:pt idx="83">
                  <c:v>1.5599999999999999E-2</c:v>
                </c:pt>
                <c:pt idx="84">
                  <c:v>1.0699999999999999E-2</c:v>
                </c:pt>
                <c:pt idx="85">
                  <c:v>9.9000000000000008E-3</c:v>
                </c:pt>
                <c:pt idx="86">
                  <c:v>8.0000000000000002E-3</c:v>
                </c:pt>
                <c:pt idx="87">
                  <c:v>1.2200000000000001E-2</c:v>
                </c:pt>
                <c:pt idx="88">
                  <c:v>8.5000000000000006E-3</c:v>
                </c:pt>
                <c:pt idx="89">
                  <c:v>8.9999999999999993E-3</c:v>
                </c:pt>
                <c:pt idx="90">
                  <c:v>9.1000000000000004E-3</c:v>
                </c:pt>
                <c:pt idx="91">
                  <c:v>7.1999999999999998E-3</c:v>
                </c:pt>
                <c:pt idx="92">
                  <c:v>8.6E-3</c:v>
                </c:pt>
                <c:pt idx="93">
                  <c:v>8.8999999999999999E-3</c:v>
                </c:pt>
                <c:pt idx="94">
                  <c:v>5.3E-3</c:v>
                </c:pt>
                <c:pt idx="95">
                  <c:v>3.7000000000000002E-3</c:v>
                </c:pt>
                <c:pt idx="96">
                  <c:v>7.7999999999999996E-3</c:v>
                </c:pt>
                <c:pt idx="97">
                  <c:v>6.1000000000000004E-3</c:v>
                </c:pt>
                <c:pt idx="98">
                  <c:v>7.1000000000000004E-3</c:v>
                </c:pt>
                <c:pt idx="99">
                  <c:v>4.5999999999999999E-3</c:v>
                </c:pt>
                <c:pt idx="100">
                  <c:v>4.8999999999999998E-3</c:v>
                </c:pt>
                <c:pt idx="101">
                  <c:v>8.3000000000000001E-3</c:v>
                </c:pt>
                <c:pt idx="102">
                  <c:v>6.7000000000000002E-3</c:v>
                </c:pt>
                <c:pt idx="103">
                  <c:v>5.3E-3</c:v>
                </c:pt>
                <c:pt idx="104">
                  <c:v>7.4999999999999997E-3</c:v>
                </c:pt>
                <c:pt idx="105">
                  <c:v>4.1999999999999997E-3</c:v>
                </c:pt>
                <c:pt idx="106">
                  <c:v>9.1000000000000004E-3</c:v>
                </c:pt>
                <c:pt idx="107">
                  <c:v>5.0000000000000001E-3</c:v>
                </c:pt>
                <c:pt idx="108">
                  <c:v>4.7000000000000002E-3</c:v>
                </c:pt>
                <c:pt idx="109">
                  <c:v>3.3E-3</c:v>
                </c:pt>
                <c:pt idx="110">
                  <c:v>3.3E-3</c:v>
                </c:pt>
                <c:pt idx="111">
                  <c:v>3.8E-3</c:v>
                </c:pt>
                <c:pt idx="112">
                  <c:v>3.7000000000000002E-3</c:v>
                </c:pt>
                <c:pt idx="113">
                  <c:v>3.5000000000000001E-3</c:v>
                </c:pt>
                <c:pt idx="114">
                  <c:v>3.5000000000000001E-3</c:v>
                </c:pt>
                <c:pt idx="115">
                  <c:v>1.8E-3</c:v>
                </c:pt>
                <c:pt idx="116">
                  <c:v>3.3999999999999998E-3</c:v>
                </c:pt>
                <c:pt idx="117">
                  <c:v>2.3E-3</c:v>
                </c:pt>
                <c:pt idx="118">
                  <c:v>5.7000000000000002E-3</c:v>
                </c:pt>
                <c:pt idx="119">
                  <c:v>4.0000000000000001E-3</c:v>
                </c:pt>
                <c:pt idx="120">
                  <c:v>5.1000000000000004E-3</c:v>
                </c:pt>
                <c:pt idx="121">
                  <c:v>4.5999999999999999E-3</c:v>
                </c:pt>
                <c:pt idx="122">
                  <c:v>5.7000000000000002E-3</c:v>
                </c:pt>
                <c:pt idx="123">
                  <c:v>3.3E-3</c:v>
                </c:pt>
                <c:pt idx="124">
                  <c:v>3.8999999999999998E-3</c:v>
                </c:pt>
                <c:pt idx="125">
                  <c:v>4.7999999999999996E-3</c:v>
                </c:pt>
                <c:pt idx="126">
                  <c:v>3.3E-3</c:v>
                </c:pt>
                <c:pt idx="127">
                  <c:v>2.8999999999999998E-3</c:v>
                </c:pt>
                <c:pt idx="128">
                  <c:v>3.0999999999999999E-3</c:v>
                </c:pt>
                <c:pt idx="129">
                  <c:v>3.0000000000000001E-3</c:v>
                </c:pt>
                <c:pt idx="130">
                  <c:v>6.0000000000000001E-3</c:v>
                </c:pt>
                <c:pt idx="131">
                  <c:v>2.8E-3</c:v>
                </c:pt>
                <c:pt idx="132">
                  <c:v>2E-3</c:v>
                </c:pt>
                <c:pt idx="133">
                  <c:v>5.0000000000000001E-3</c:v>
                </c:pt>
                <c:pt idx="134">
                  <c:v>2.8E-3</c:v>
                </c:pt>
                <c:pt idx="135">
                  <c:v>3.0999999999999999E-3</c:v>
                </c:pt>
                <c:pt idx="136">
                  <c:v>1.1999999999999999E-3</c:v>
                </c:pt>
                <c:pt idx="137">
                  <c:v>2.5000000000000001E-3</c:v>
                </c:pt>
                <c:pt idx="138">
                  <c:v>1.2999999999999999E-3</c:v>
                </c:pt>
                <c:pt idx="139">
                  <c:v>2E-3</c:v>
                </c:pt>
                <c:pt idx="140">
                  <c:v>3.5999999999999999E-3</c:v>
                </c:pt>
                <c:pt idx="141">
                  <c:v>2.2000000000000001E-3</c:v>
                </c:pt>
                <c:pt idx="142">
                  <c:v>1.2999999999999999E-3</c:v>
                </c:pt>
                <c:pt idx="143">
                  <c:v>1.5E-3</c:v>
                </c:pt>
                <c:pt idx="144">
                  <c:v>1.2999999999999999E-3</c:v>
                </c:pt>
                <c:pt idx="145">
                  <c:v>1.6000000000000001E-3</c:v>
                </c:pt>
                <c:pt idx="146">
                  <c:v>1.4E-3</c:v>
                </c:pt>
                <c:pt idx="147">
                  <c:v>1.1000000000000001E-3</c:v>
                </c:pt>
                <c:pt idx="148">
                  <c:v>1.4E-3</c:v>
                </c:pt>
                <c:pt idx="149">
                  <c:v>1.6000000000000001E-3</c:v>
                </c:pt>
                <c:pt idx="150">
                  <c:v>1.2999999999999999E-3</c:v>
                </c:pt>
                <c:pt idx="151">
                  <c:v>1.1999999999999999E-3</c:v>
                </c:pt>
                <c:pt idx="152">
                  <c:v>1.2999999999999999E-3</c:v>
                </c:pt>
                <c:pt idx="153">
                  <c:v>1E-3</c:v>
                </c:pt>
                <c:pt idx="154">
                  <c:v>8.0000000000000004E-4</c:v>
                </c:pt>
                <c:pt idx="155">
                  <c:v>1.1000000000000001E-3</c:v>
                </c:pt>
                <c:pt idx="156">
                  <c:v>6.9999999999999999E-4</c:v>
                </c:pt>
                <c:pt idx="157">
                  <c:v>8.0000000000000004E-4</c:v>
                </c:pt>
                <c:pt idx="158">
                  <c:v>8.9999999999999998E-4</c:v>
                </c:pt>
                <c:pt idx="159">
                  <c:v>5.0000000000000001E-4</c:v>
                </c:pt>
                <c:pt idx="160">
                  <c:v>5.9999999999999995E-4</c:v>
                </c:pt>
                <c:pt idx="161">
                  <c:v>5.0000000000000001E-4</c:v>
                </c:pt>
                <c:pt idx="162">
                  <c:v>5.0000000000000001E-4</c:v>
                </c:pt>
                <c:pt idx="163">
                  <c:v>5.9999999999999995E-4</c:v>
                </c:pt>
                <c:pt idx="164">
                  <c:v>1.4E-3</c:v>
                </c:pt>
                <c:pt idx="165">
                  <c:v>4.0000000000000002E-4</c:v>
                </c:pt>
                <c:pt idx="166">
                  <c:v>5.0000000000000001E-4</c:v>
                </c:pt>
                <c:pt idx="167">
                  <c:v>2.0000000000000001E-4</c:v>
                </c:pt>
                <c:pt idx="168">
                  <c:v>2.9999999999999997E-4</c:v>
                </c:pt>
                <c:pt idx="169">
                  <c:v>2.9999999999999997E-4</c:v>
                </c:pt>
                <c:pt idx="170">
                  <c:v>2.0000000000000001E-4</c:v>
                </c:pt>
                <c:pt idx="171">
                  <c:v>2.0000000000000001E-4</c:v>
                </c:pt>
                <c:pt idx="172">
                  <c:v>2.9999999999999997E-4</c:v>
                </c:pt>
                <c:pt idx="173">
                  <c:v>2.0000000000000001E-4</c:v>
                </c:pt>
                <c:pt idx="174">
                  <c:v>8.9999999999999998E-4</c:v>
                </c:pt>
                <c:pt idx="175">
                  <c:v>1E-4</c:v>
                </c:pt>
                <c:pt idx="176">
                  <c:v>2.9999999999999997E-4</c:v>
                </c:pt>
                <c:pt idx="177">
                  <c:v>2.9999999999999997E-4</c:v>
                </c:pt>
                <c:pt idx="178">
                  <c:v>2.9999999999999997E-4</c:v>
                </c:pt>
                <c:pt idx="179">
                  <c:v>1E-4</c:v>
                </c:pt>
                <c:pt idx="180">
                  <c:v>2.9999999999999997E-4</c:v>
                </c:pt>
                <c:pt idx="181">
                  <c:v>1E-4</c:v>
                </c:pt>
                <c:pt idx="182">
                  <c:v>5.0000000000000001E-4</c:v>
                </c:pt>
                <c:pt idx="183">
                  <c:v>1E-4</c:v>
                </c:pt>
                <c:pt idx="184">
                  <c:v>2.0000000000000001E-4</c:v>
                </c:pt>
                <c:pt idx="185">
                  <c:v>8.0000000000000004E-4</c:v>
                </c:pt>
                <c:pt idx="186">
                  <c:v>1E-4</c:v>
                </c:pt>
                <c:pt idx="187">
                  <c:v>1E-4</c:v>
                </c:pt>
                <c:pt idx="188">
                  <c:v>2.0000000000000001E-4</c:v>
                </c:pt>
                <c:pt idx="189">
                  <c:v>4.0000000000000002E-4</c:v>
                </c:pt>
                <c:pt idx="190">
                  <c:v>4.0000000000000002E-4</c:v>
                </c:pt>
                <c:pt idx="191">
                  <c:v>1E-4</c:v>
                </c:pt>
                <c:pt idx="192">
                  <c:v>2.9999999999999997E-4</c:v>
                </c:pt>
                <c:pt idx="193">
                  <c:v>4.0000000000000002E-4</c:v>
                </c:pt>
                <c:pt idx="194">
                  <c:v>1E-4</c:v>
                </c:pt>
                <c:pt idx="195">
                  <c:v>1E-4</c:v>
                </c:pt>
                <c:pt idx="196">
                  <c:v>1E-4</c:v>
                </c:pt>
                <c:pt idx="197">
                  <c:v>0</c:v>
                </c:pt>
                <c:pt idx="198">
                  <c:v>1E-4</c:v>
                </c:pt>
                <c:pt idx="199">
                  <c:v>1E-4</c:v>
                </c:pt>
                <c:pt idx="200">
                  <c:v>1E-4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1E-4</c:v>
                </c:pt>
                <c:pt idx="207">
                  <c:v>1E-4</c:v>
                </c:pt>
                <c:pt idx="208">
                  <c:v>0</c:v>
                </c:pt>
                <c:pt idx="209">
                  <c:v>0</c:v>
                </c:pt>
                <c:pt idx="210">
                  <c:v>1E-4</c:v>
                </c:pt>
                <c:pt idx="211">
                  <c:v>1E-4</c:v>
                </c:pt>
                <c:pt idx="212">
                  <c:v>0</c:v>
                </c:pt>
                <c:pt idx="213">
                  <c:v>1E-4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1E-4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1E-4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29-4C70-97AB-0D8AB35F8F57}"/>
            </c:ext>
          </c:extLst>
        </c:ser>
        <c:ser>
          <c:idx val="3"/>
          <c:order val="2"/>
          <c:tx>
            <c:strRef>
              <c:f>AM_HE!$BC$51</c:f>
              <c:strCache>
                <c:ptCount val="1"/>
                <c:pt idx="0">
                  <c:v>MOD_RF_C0P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AM_HE!$BC$52:$BC$350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4.0000000000000002E-4</c:v>
                </c:pt>
                <c:pt idx="3">
                  <c:v>2.9999999999999997E-4</c:v>
                </c:pt>
                <c:pt idx="4">
                  <c:v>3.8999999999999998E-3</c:v>
                </c:pt>
                <c:pt idx="5">
                  <c:v>4.1999999999999997E-3</c:v>
                </c:pt>
                <c:pt idx="6">
                  <c:v>5.5999999999999999E-3</c:v>
                </c:pt>
                <c:pt idx="7">
                  <c:v>4.4000000000000003E-3</c:v>
                </c:pt>
                <c:pt idx="8">
                  <c:v>3.3999999999999998E-3</c:v>
                </c:pt>
                <c:pt idx="9">
                  <c:v>4.3E-3</c:v>
                </c:pt>
                <c:pt idx="10">
                  <c:v>6.1999999999999998E-3</c:v>
                </c:pt>
                <c:pt idx="11">
                  <c:v>2.3E-3</c:v>
                </c:pt>
                <c:pt idx="12">
                  <c:v>2.8E-3</c:v>
                </c:pt>
                <c:pt idx="13">
                  <c:v>6.1000000000000004E-3</c:v>
                </c:pt>
                <c:pt idx="14">
                  <c:v>3.5000000000000001E-3</c:v>
                </c:pt>
                <c:pt idx="15">
                  <c:v>1.5E-3</c:v>
                </c:pt>
                <c:pt idx="16">
                  <c:v>1.8E-3</c:v>
                </c:pt>
                <c:pt idx="17">
                  <c:v>4.0000000000000001E-3</c:v>
                </c:pt>
                <c:pt idx="18">
                  <c:v>2.7000000000000001E-3</c:v>
                </c:pt>
                <c:pt idx="19">
                  <c:v>4.5999999999999999E-3</c:v>
                </c:pt>
                <c:pt idx="20">
                  <c:v>4.8999999999999998E-3</c:v>
                </c:pt>
                <c:pt idx="21">
                  <c:v>6.1999999999999998E-3</c:v>
                </c:pt>
                <c:pt idx="22">
                  <c:v>7.7999999999999996E-3</c:v>
                </c:pt>
                <c:pt idx="23">
                  <c:v>7.9000000000000008E-3</c:v>
                </c:pt>
                <c:pt idx="24">
                  <c:v>9.9000000000000008E-3</c:v>
                </c:pt>
                <c:pt idx="25">
                  <c:v>7.1000000000000004E-3</c:v>
                </c:pt>
                <c:pt idx="26">
                  <c:v>9.5999999999999992E-3</c:v>
                </c:pt>
                <c:pt idx="27">
                  <c:v>8.6E-3</c:v>
                </c:pt>
                <c:pt idx="28">
                  <c:v>7.7000000000000002E-3</c:v>
                </c:pt>
                <c:pt idx="29">
                  <c:v>9.4999999999999998E-3</c:v>
                </c:pt>
                <c:pt idx="30">
                  <c:v>9.4000000000000004E-3</c:v>
                </c:pt>
                <c:pt idx="31">
                  <c:v>1.12E-2</c:v>
                </c:pt>
                <c:pt idx="32">
                  <c:v>1.1599999999999999E-2</c:v>
                </c:pt>
                <c:pt idx="33">
                  <c:v>0.01</c:v>
                </c:pt>
                <c:pt idx="34">
                  <c:v>1.23E-2</c:v>
                </c:pt>
                <c:pt idx="35">
                  <c:v>1.1900000000000001E-2</c:v>
                </c:pt>
                <c:pt idx="36">
                  <c:v>9.7000000000000003E-3</c:v>
                </c:pt>
                <c:pt idx="37">
                  <c:v>1.0999999999999999E-2</c:v>
                </c:pt>
                <c:pt idx="38">
                  <c:v>1.24E-2</c:v>
                </c:pt>
                <c:pt idx="39">
                  <c:v>1.3599999999999999E-2</c:v>
                </c:pt>
                <c:pt idx="40">
                  <c:v>1.2200000000000001E-2</c:v>
                </c:pt>
                <c:pt idx="41">
                  <c:v>1.2E-2</c:v>
                </c:pt>
                <c:pt idx="42">
                  <c:v>1.35E-2</c:v>
                </c:pt>
                <c:pt idx="43">
                  <c:v>1.2200000000000001E-2</c:v>
                </c:pt>
                <c:pt idx="44">
                  <c:v>1.11E-2</c:v>
                </c:pt>
                <c:pt idx="45">
                  <c:v>1.37E-2</c:v>
                </c:pt>
                <c:pt idx="46">
                  <c:v>1.4E-2</c:v>
                </c:pt>
                <c:pt idx="47">
                  <c:v>1.14E-2</c:v>
                </c:pt>
                <c:pt idx="48">
                  <c:v>1.0699999999999999E-2</c:v>
                </c:pt>
                <c:pt idx="49">
                  <c:v>1.44E-2</c:v>
                </c:pt>
                <c:pt idx="50">
                  <c:v>1.11E-2</c:v>
                </c:pt>
                <c:pt idx="51">
                  <c:v>1.0800000000000001E-2</c:v>
                </c:pt>
                <c:pt idx="52">
                  <c:v>1.2E-2</c:v>
                </c:pt>
                <c:pt idx="53">
                  <c:v>1.14E-2</c:v>
                </c:pt>
                <c:pt idx="54">
                  <c:v>1.32E-2</c:v>
                </c:pt>
                <c:pt idx="55">
                  <c:v>1.14E-2</c:v>
                </c:pt>
                <c:pt idx="56">
                  <c:v>1.0699999999999999E-2</c:v>
                </c:pt>
                <c:pt idx="57">
                  <c:v>1.2800000000000001E-2</c:v>
                </c:pt>
                <c:pt idx="58">
                  <c:v>1.0500000000000001E-2</c:v>
                </c:pt>
                <c:pt idx="59">
                  <c:v>1.0699999999999999E-2</c:v>
                </c:pt>
                <c:pt idx="60">
                  <c:v>9.7000000000000003E-3</c:v>
                </c:pt>
                <c:pt idx="61">
                  <c:v>1.14E-2</c:v>
                </c:pt>
                <c:pt idx="62">
                  <c:v>9.5999999999999992E-3</c:v>
                </c:pt>
                <c:pt idx="63">
                  <c:v>8.9999999999999993E-3</c:v>
                </c:pt>
                <c:pt idx="64">
                  <c:v>1.23E-2</c:v>
                </c:pt>
                <c:pt idx="65">
                  <c:v>9.5999999999999992E-3</c:v>
                </c:pt>
                <c:pt idx="66">
                  <c:v>8.8000000000000005E-3</c:v>
                </c:pt>
                <c:pt idx="67">
                  <c:v>9.4999999999999998E-3</c:v>
                </c:pt>
                <c:pt idx="68">
                  <c:v>9.7000000000000003E-3</c:v>
                </c:pt>
                <c:pt idx="69">
                  <c:v>9.1999999999999998E-3</c:v>
                </c:pt>
                <c:pt idx="70">
                  <c:v>9.5999999999999992E-3</c:v>
                </c:pt>
                <c:pt idx="71">
                  <c:v>9.4999999999999998E-3</c:v>
                </c:pt>
                <c:pt idx="72">
                  <c:v>8.6999999999999994E-3</c:v>
                </c:pt>
                <c:pt idx="73">
                  <c:v>8.2000000000000007E-3</c:v>
                </c:pt>
                <c:pt idx="74">
                  <c:v>7.1999999999999998E-3</c:v>
                </c:pt>
                <c:pt idx="75">
                  <c:v>7.0000000000000001E-3</c:v>
                </c:pt>
                <c:pt idx="76">
                  <c:v>7.6E-3</c:v>
                </c:pt>
                <c:pt idx="77">
                  <c:v>7.4000000000000003E-3</c:v>
                </c:pt>
                <c:pt idx="78">
                  <c:v>7.6E-3</c:v>
                </c:pt>
                <c:pt idx="79">
                  <c:v>7.1000000000000004E-3</c:v>
                </c:pt>
                <c:pt idx="80">
                  <c:v>6.7000000000000002E-3</c:v>
                </c:pt>
                <c:pt idx="81">
                  <c:v>7.4999999999999997E-3</c:v>
                </c:pt>
                <c:pt idx="82">
                  <c:v>7.0000000000000001E-3</c:v>
                </c:pt>
                <c:pt idx="83">
                  <c:v>6.4999999999999997E-3</c:v>
                </c:pt>
                <c:pt idx="84">
                  <c:v>7.0000000000000001E-3</c:v>
                </c:pt>
                <c:pt idx="85">
                  <c:v>7.3000000000000001E-3</c:v>
                </c:pt>
                <c:pt idx="86">
                  <c:v>6.3E-3</c:v>
                </c:pt>
                <c:pt idx="87">
                  <c:v>6.0000000000000001E-3</c:v>
                </c:pt>
                <c:pt idx="88">
                  <c:v>7.4999999999999997E-3</c:v>
                </c:pt>
                <c:pt idx="89">
                  <c:v>5.8999999999999999E-3</c:v>
                </c:pt>
                <c:pt idx="90">
                  <c:v>5.7000000000000002E-3</c:v>
                </c:pt>
                <c:pt idx="91">
                  <c:v>5.7999999999999996E-3</c:v>
                </c:pt>
                <c:pt idx="92">
                  <c:v>6.7999999999999996E-3</c:v>
                </c:pt>
                <c:pt idx="93">
                  <c:v>5.4999999999999997E-3</c:v>
                </c:pt>
                <c:pt idx="94">
                  <c:v>5.1000000000000004E-3</c:v>
                </c:pt>
                <c:pt idx="95">
                  <c:v>5.1000000000000004E-3</c:v>
                </c:pt>
                <c:pt idx="96">
                  <c:v>6.1000000000000004E-3</c:v>
                </c:pt>
                <c:pt idx="97">
                  <c:v>5.3E-3</c:v>
                </c:pt>
                <c:pt idx="98">
                  <c:v>6.0000000000000001E-3</c:v>
                </c:pt>
                <c:pt idx="99">
                  <c:v>4.8999999999999998E-3</c:v>
                </c:pt>
                <c:pt idx="100">
                  <c:v>4.5999999999999999E-3</c:v>
                </c:pt>
                <c:pt idx="101">
                  <c:v>4.7999999999999996E-3</c:v>
                </c:pt>
                <c:pt idx="102">
                  <c:v>5.3E-3</c:v>
                </c:pt>
                <c:pt idx="103">
                  <c:v>4.0000000000000001E-3</c:v>
                </c:pt>
                <c:pt idx="104">
                  <c:v>4.7000000000000002E-3</c:v>
                </c:pt>
                <c:pt idx="105">
                  <c:v>4.1000000000000003E-3</c:v>
                </c:pt>
                <c:pt idx="106">
                  <c:v>4.5999999999999999E-3</c:v>
                </c:pt>
                <c:pt idx="107">
                  <c:v>3.8999999999999998E-3</c:v>
                </c:pt>
                <c:pt idx="108">
                  <c:v>4.4000000000000003E-3</c:v>
                </c:pt>
                <c:pt idx="109">
                  <c:v>4.4999999999999997E-3</c:v>
                </c:pt>
                <c:pt idx="110">
                  <c:v>3.8999999999999998E-3</c:v>
                </c:pt>
                <c:pt idx="111">
                  <c:v>4.3E-3</c:v>
                </c:pt>
                <c:pt idx="112">
                  <c:v>3.5999999999999999E-3</c:v>
                </c:pt>
                <c:pt idx="113">
                  <c:v>3.5000000000000001E-3</c:v>
                </c:pt>
                <c:pt idx="114">
                  <c:v>3.8E-3</c:v>
                </c:pt>
                <c:pt idx="115">
                  <c:v>3.8E-3</c:v>
                </c:pt>
                <c:pt idx="116">
                  <c:v>3.7000000000000002E-3</c:v>
                </c:pt>
                <c:pt idx="117">
                  <c:v>3.0000000000000001E-3</c:v>
                </c:pt>
                <c:pt idx="118">
                  <c:v>3.0999999999999999E-3</c:v>
                </c:pt>
                <c:pt idx="119">
                  <c:v>3.3999999999999998E-3</c:v>
                </c:pt>
                <c:pt idx="120">
                  <c:v>3.3E-3</c:v>
                </c:pt>
                <c:pt idx="121">
                  <c:v>3.0999999999999999E-3</c:v>
                </c:pt>
                <c:pt idx="122">
                  <c:v>3.5000000000000001E-3</c:v>
                </c:pt>
                <c:pt idx="123">
                  <c:v>3.0000000000000001E-3</c:v>
                </c:pt>
                <c:pt idx="124">
                  <c:v>3.0999999999999999E-3</c:v>
                </c:pt>
                <c:pt idx="125">
                  <c:v>3.0999999999999999E-3</c:v>
                </c:pt>
                <c:pt idx="126">
                  <c:v>3.2000000000000002E-3</c:v>
                </c:pt>
                <c:pt idx="127">
                  <c:v>3.0000000000000001E-3</c:v>
                </c:pt>
                <c:pt idx="128">
                  <c:v>2.7000000000000001E-3</c:v>
                </c:pt>
                <c:pt idx="129">
                  <c:v>2.5999999999999999E-3</c:v>
                </c:pt>
                <c:pt idx="130">
                  <c:v>2.8999999999999998E-3</c:v>
                </c:pt>
                <c:pt idx="131">
                  <c:v>2.5999999999999999E-3</c:v>
                </c:pt>
                <c:pt idx="132">
                  <c:v>2.5000000000000001E-3</c:v>
                </c:pt>
                <c:pt idx="133">
                  <c:v>2.2000000000000001E-3</c:v>
                </c:pt>
                <c:pt idx="134">
                  <c:v>3.2000000000000002E-3</c:v>
                </c:pt>
                <c:pt idx="135">
                  <c:v>2.3999999999999998E-3</c:v>
                </c:pt>
                <c:pt idx="136">
                  <c:v>2.5000000000000001E-3</c:v>
                </c:pt>
                <c:pt idx="137">
                  <c:v>2.3999999999999998E-3</c:v>
                </c:pt>
                <c:pt idx="138">
                  <c:v>1.8E-3</c:v>
                </c:pt>
                <c:pt idx="139">
                  <c:v>1.9E-3</c:v>
                </c:pt>
                <c:pt idx="140">
                  <c:v>2E-3</c:v>
                </c:pt>
                <c:pt idx="141">
                  <c:v>1.9E-3</c:v>
                </c:pt>
                <c:pt idx="142">
                  <c:v>1.8E-3</c:v>
                </c:pt>
                <c:pt idx="143">
                  <c:v>1.9E-3</c:v>
                </c:pt>
                <c:pt idx="144">
                  <c:v>1.6999999999999999E-3</c:v>
                </c:pt>
                <c:pt idx="145">
                  <c:v>2E-3</c:v>
                </c:pt>
                <c:pt idx="146">
                  <c:v>1.8E-3</c:v>
                </c:pt>
                <c:pt idx="147">
                  <c:v>1.5E-3</c:v>
                </c:pt>
                <c:pt idx="148">
                  <c:v>1.6000000000000001E-3</c:v>
                </c:pt>
                <c:pt idx="149">
                  <c:v>1.4E-3</c:v>
                </c:pt>
                <c:pt idx="150">
                  <c:v>1.1999999999999999E-3</c:v>
                </c:pt>
                <c:pt idx="151">
                  <c:v>1.5E-3</c:v>
                </c:pt>
                <c:pt idx="152">
                  <c:v>1.4E-3</c:v>
                </c:pt>
                <c:pt idx="153">
                  <c:v>1.2999999999999999E-3</c:v>
                </c:pt>
                <c:pt idx="154">
                  <c:v>1.1999999999999999E-3</c:v>
                </c:pt>
                <c:pt idx="155">
                  <c:v>1.2999999999999999E-3</c:v>
                </c:pt>
                <c:pt idx="156">
                  <c:v>1.1999999999999999E-3</c:v>
                </c:pt>
                <c:pt idx="157">
                  <c:v>1.1000000000000001E-3</c:v>
                </c:pt>
                <c:pt idx="158">
                  <c:v>1.1999999999999999E-3</c:v>
                </c:pt>
                <c:pt idx="159">
                  <c:v>1.2999999999999999E-3</c:v>
                </c:pt>
                <c:pt idx="160">
                  <c:v>1.1000000000000001E-3</c:v>
                </c:pt>
                <c:pt idx="161">
                  <c:v>1.1000000000000001E-3</c:v>
                </c:pt>
                <c:pt idx="162">
                  <c:v>1.1000000000000001E-3</c:v>
                </c:pt>
                <c:pt idx="163">
                  <c:v>1E-3</c:v>
                </c:pt>
                <c:pt idx="164">
                  <c:v>1.1999999999999999E-3</c:v>
                </c:pt>
                <c:pt idx="165">
                  <c:v>8.9999999999999998E-4</c:v>
                </c:pt>
                <c:pt idx="166">
                  <c:v>1E-3</c:v>
                </c:pt>
                <c:pt idx="167">
                  <c:v>8.9999999999999998E-4</c:v>
                </c:pt>
                <c:pt idx="168">
                  <c:v>8.9999999999999998E-4</c:v>
                </c:pt>
                <c:pt idx="169">
                  <c:v>8.9999999999999998E-4</c:v>
                </c:pt>
                <c:pt idx="170">
                  <c:v>8.0000000000000004E-4</c:v>
                </c:pt>
                <c:pt idx="171">
                  <c:v>8.9999999999999998E-4</c:v>
                </c:pt>
                <c:pt idx="172">
                  <c:v>8.0000000000000004E-4</c:v>
                </c:pt>
                <c:pt idx="173">
                  <c:v>6.9999999999999999E-4</c:v>
                </c:pt>
                <c:pt idx="174">
                  <c:v>8.0000000000000004E-4</c:v>
                </c:pt>
                <c:pt idx="175">
                  <c:v>6.9999999999999999E-4</c:v>
                </c:pt>
                <c:pt idx="176">
                  <c:v>6.9999999999999999E-4</c:v>
                </c:pt>
                <c:pt idx="177">
                  <c:v>6.9999999999999999E-4</c:v>
                </c:pt>
                <c:pt idx="178">
                  <c:v>6.9999999999999999E-4</c:v>
                </c:pt>
                <c:pt idx="179">
                  <c:v>5.9999999999999995E-4</c:v>
                </c:pt>
                <c:pt idx="180">
                  <c:v>5.9999999999999995E-4</c:v>
                </c:pt>
                <c:pt idx="181">
                  <c:v>5.9999999999999995E-4</c:v>
                </c:pt>
                <c:pt idx="182">
                  <c:v>5.9999999999999995E-4</c:v>
                </c:pt>
                <c:pt idx="183">
                  <c:v>5.9999999999999995E-4</c:v>
                </c:pt>
                <c:pt idx="184">
                  <c:v>5.0000000000000001E-4</c:v>
                </c:pt>
                <c:pt idx="185">
                  <c:v>5.0000000000000001E-4</c:v>
                </c:pt>
                <c:pt idx="186">
                  <c:v>5.0000000000000001E-4</c:v>
                </c:pt>
                <c:pt idx="187">
                  <c:v>5.0000000000000001E-4</c:v>
                </c:pt>
                <c:pt idx="188">
                  <c:v>5.0000000000000001E-4</c:v>
                </c:pt>
                <c:pt idx="189">
                  <c:v>5.0000000000000001E-4</c:v>
                </c:pt>
                <c:pt idx="190">
                  <c:v>4.0000000000000002E-4</c:v>
                </c:pt>
                <c:pt idx="191">
                  <c:v>4.0000000000000002E-4</c:v>
                </c:pt>
                <c:pt idx="192">
                  <c:v>5.0000000000000001E-4</c:v>
                </c:pt>
                <c:pt idx="193">
                  <c:v>4.0000000000000002E-4</c:v>
                </c:pt>
                <c:pt idx="194">
                  <c:v>4.0000000000000002E-4</c:v>
                </c:pt>
                <c:pt idx="195">
                  <c:v>4.0000000000000002E-4</c:v>
                </c:pt>
                <c:pt idx="196">
                  <c:v>4.0000000000000002E-4</c:v>
                </c:pt>
                <c:pt idx="197">
                  <c:v>4.0000000000000002E-4</c:v>
                </c:pt>
                <c:pt idx="198">
                  <c:v>2.9999999999999997E-4</c:v>
                </c:pt>
                <c:pt idx="199">
                  <c:v>2.9999999999999997E-4</c:v>
                </c:pt>
                <c:pt idx="200">
                  <c:v>2.9999999999999997E-4</c:v>
                </c:pt>
                <c:pt idx="201">
                  <c:v>4.0000000000000002E-4</c:v>
                </c:pt>
                <c:pt idx="202">
                  <c:v>2.9999999999999997E-4</c:v>
                </c:pt>
                <c:pt idx="203">
                  <c:v>2.9999999999999997E-4</c:v>
                </c:pt>
                <c:pt idx="204">
                  <c:v>2.9999999999999997E-4</c:v>
                </c:pt>
                <c:pt idx="205">
                  <c:v>2.9999999999999997E-4</c:v>
                </c:pt>
                <c:pt idx="206">
                  <c:v>2.9999999999999997E-4</c:v>
                </c:pt>
                <c:pt idx="207">
                  <c:v>2.0000000000000001E-4</c:v>
                </c:pt>
                <c:pt idx="208">
                  <c:v>2.0000000000000001E-4</c:v>
                </c:pt>
                <c:pt idx="209">
                  <c:v>2.9999999999999997E-4</c:v>
                </c:pt>
                <c:pt idx="210">
                  <c:v>2.0000000000000001E-4</c:v>
                </c:pt>
                <c:pt idx="211">
                  <c:v>2.0000000000000001E-4</c:v>
                </c:pt>
                <c:pt idx="212">
                  <c:v>2.0000000000000001E-4</c:v>
                </c:pt>
                <c:pt idx="213">
                  <c:v>2.0000000000000001E-4</c:v>
                </c:pt>
                <c:pt idx="214">
                  <c:v>2.0000000000000001E-4</c:v>
                </c:pt>
                <c:pt idx="215">
                  <c:v>2.0000000000000001E-4</c:v>
                </c:pt>
                <c:pt idx="216">
                  <c:v>2.0000000000000001E-4</c:v>
                </c:pt>
                <c:pt idx="217">
                  <c:v>2.0000000000000001E-4</c:v>
                </c:pt>
                <c:pt idx="218">
                  <c:v>2.0000000000000001E-4</c:v>
                </c:pt>
                <c:pt idx="219">
                  <c:v>2.0000000000000001E-4</c:v>
                </c:pt>
                <c:pt idx="220">
                  <c:v>2.0000000000000001E-4</c:v>
                </c:pt>
                <c:pt idx="221">
                  <c:v>2.0000000000000001E-4</c:v>
                </c:pt>
                <c:pt idx="222">
                  <c:v>2.0000000000000001E-4</c:v>
                </c:pt>
                <c:pt idx="223">
                  <c:v>2.0000000000000001E-4</c:v>
                </c:pt>
                <c:pt idx="224">
                  <c:v>1E-4</c:v>
                </c:pt>
                <c:pt idx="225">
                  <c:v>2.0000000000000001E-4</c:v>
                </c:pt>
                <c:pt idx="226">
                  <c:v>1E-4</c:v>
                </c:pt>
                <c:pt idx="227">
                  <c:v>1E-4</c:v>
                </c:pt>
                <c:pt idx="228">
                  <c:v>1E-4</c:v>
                </c:pt>
                <c:pt idx="229">
                  <c:v>1E-4</c:v>
                </c:pt>
                <c:pt idx="230">
                  <c:v>1E-4</c:v>
                </c:pt>
                <c:pt idx="231">
                  <c:v>1E-4</c:v>
                </c:pt>
                <c:pt idx="232">
                  <c:v>1E-4</c:v>
                </c:pt>
                <c:pt idx="233">
                  <c:v>1E-4</c:v>
                </c:pt>
                <c:pt idx="234">
                  <c:v>1E-4</c:v>
                </c:pt>
                <c:pt idx="235">
                  <c:v>1E-4</c:v>
                </c:pt>
                <c:pt idx="236">
                  <c:v>1E-4</c:v>
                </c:pt>
                <c:pt idx="237">
                  <c:v>1E-4</c:v>
                </c:pt>
                <c:pt idx="238">
                  <c:v>1E-4</c:v>
                </c:pt>
                <c:pt idx="239">
                  <c:v>1E-4</c:v>
                </c:pt>
                <c:pt idx="240">
                  <c:v>1E-4</c:v>
                </c:pt>
                <c:pt idx="241">
                  <c:v>1E-4</c:v>
                </c:pt>
                <c:pt idx="242">
                  <c:v>1E-4</c:v>
                </c:pt>
                <c:pt idx="243">
                  <c:v>1E-4</c:v>
                </c:pt>
                <c:pt idx="244">
                  <c:v>1E-4</c:v>
                </c:pt>
                <c:pt idx="245">
                  <c:v>1E-4</c:v>
                </c:pt>
                <c:pt idx="246">
                  <c:v>1E-4</c:v>
                </c:pt>
                <c:pt idx="247">
                  <c:v>1E-4</c:v>
                </c:pt>
                <c:pt idx="248">
                  <c:v>1E-4</c:v>
                </c:pt>
                <c:pt idx="249">
                  <c:v>1E-4</c:v>
                </c:pt>
                <c:pt idx="250">
                  <c:v>1E-4</c:v>
                </c:pt>
                <c:pt idx="251">
                  <c:v>1E-4</c:v>
                </c:pt>
                <c:pt idx="252">
                  <c:v>1E-4</c:v>
                </c:pt>
                <c:pt idx="253">
                  <c:v>1E-4</c:v>
                </c:pt>
                <c:pt idx="254">
                  <c:v>1E-4</c:v>
                </c:pt>
                <c:pt idx="255">
                  <c:v>0</c:v>
                </c:pt>
                <c:pt idx="256">
                  <c:v>1E-4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29-4C70-97AB-0D8AB35F8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03560"/>
        <c:axId val="332103952"/>
      </c:scatterChart>
      <c:scatterChart>
        <c:scatterStyle val="lineMarker"/>
        <c:varyColors val="0"/>
        <c:ser>
          <c:idx val="1"/>
          <c:order val="1"/>
          <c:tx>
            <c:strRef>
              <c:f>AM_HE!$BD$51</c:f>
              <c:strCache>
                <c:ptCount val="1"/>
                <c:pt idx="0">
                  <c:v>MOD_CF_C0P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AM_HE!$BD$52:$BD$350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4.0000000000000002E-4</c:v>
                </c:pt>
                <c:pt idx="3">
                  <c:v>6.9999999999999999E-4</c:v>
                </c:pt>
                <c:pt idx="4">
                  <c:v>4.5999999999999999E-3</c:v>
                </c:pt>
                <c:pt idx="5">
                  <c:v>8.8999999999999999E-3</c:v>
                </c:pt>
                <c:pt idx="6">
                  <c:v>1.4500000000000001E-2</c:v>
                </c:pt>
                <c:pt idx="7">
                  <c:v>1.8800000000000001E-2</c:v>
                </c:pt>
                <c:pt idx="8">
                  <c:v>2.23E-2</c:v>
                </c:pt>
                <c:pt idx="9">
                  <c:v>2.6599999999999999E-2</c:v>
                </c:pt>
                <c:pt idx="10">
                  <c:v>3.2800000000000003E-2</c:v>
                </c:pt>
                <c:pt idx="11">
                  <c:v>3.5000000000000003E-2</c:v>
                </c:pt>
                <c:pt idx="12">
                  <c:v>3.7900000000000003E-2</c:v>
                </c:pt>
                <c:pt idx="13">
                  <c:v>4.3999999999999997E-2</c:v>
                </c:pt>
                <c:pt idx="14">
                  <c:v>4.7399999999999998E-2</c:v>
                </c:pt>
                <c:pt idx="15">
                  <c:v>4.9000000000000002E-2</c:v>
                </c:pt>
                <c:pt idx="16">
                  <c:v>5.0799999999999998E-2</c:v>
                </c:pt>
                <c:pt idx="17">
                  <c:v>5.4800000000000001E-2</c:v>
                </c:pt>
                <c:pt idx="18">
                  <c:v>5.7500000000000002E-2</c:v>
                </c:pt>
                <c:pt idx="19">
                  <c:v>6.2100000000000002E-2</c:v>
                </c:pt>
                <c:pt idx="20">
                  <c:v>6.7000000000000004E-2</c:v>
                </c:pt>
                <c:pt idx="21">
                  <c:v>7.3200000000000001E-2</c:v>
                </c:pt>
                <c:pt idx="22">
                  <c:v>8.1100000000000005E-2</c:v>
                </c:pt>
                <c:pt idx="23">
                  <c:v>8.8999999999999996E-2</c:v>
                </c:pt>
                <c:pt idx="24">
                  <c:v>9.8799999999999999E-2</c:v>
                </c:pt>
                <c:pt idx="25">
                  <c:v>0.106</c:v>
                </c:pt>
                <c:pt idx="26">
                  <c:v>0.11550000000000001</c:v>
                </c:pt>
                <c:pt idx="27">
                  <c:v>0.1241</c:v>
                </c:pt>
                <c:pt idx="28">
                  <c:v>0.1318</c:v>
                </c:pt>
                <c:pt idx="29">
                  <c:v>0.14130000000000001</c:v>
                </c:pt>
                <c:pt idx="30">
                  <c:v>0.1507</c:v>
                </c:pt>
                <c:pt idx="31">
                  <c:v>0.16200000000000001</c:v>
                </c:pt>
                <c:pt idx="32">
                  <c:v>0.1736</c:v>
                </c:pt>
                <c:pt idx="33">
                  <c:v>0.18360000000000001</c:v>
                </c:pt>
                <c:pt idx="34">
                  <c:v>0.19589999999999999</c:v>
                </c:pt>
                <c:pt idx="35">
                  <c:v>0.20780000000000001</c:v>
                </c:pt>
                <c:pt idx="36">
                  <c:v>0.2175</c:v>
                </c:pt>
                <c:pt idx="37">
                  <c:v>0.22839999999999999</c:v>
                </c:pt>
                <c:pt idx="38">
                  <c:v>0.24079999999999999</c:v>
                </c:pt>
                <c:pt idx="39">
                  <c:v>0.25440000000000002</c:v>
                </c:pt>
                <c:pt idx="40">
                  <c:v>0.2666</c:v>
                </c:pt>
                <c:pt idx="41">
                  <c:v>0.27860000000000001</c:v>
                </c:pt>
                <c:pt idx="42">
                  <c:v>0.29210000000000003</c:v>
                </c:pt>
                <c:pt idx="43">
                  <c:v>0.3044</c:v>
                </c:pt>
                <c:pt idx="44">
                  <c:v>0.3155</c:v>
                </c:pt>
                <c:pt idx="45">
                  <c:v>0.32919999999999999</c:v>
                </c:pt>
                <c:pt idx="46">
                  <c:v>0.34329999999999999</c:v>
                </c:pt>
                <c:pt idx="47">
                  <c:v>0.35470000000000002</c:v>
                </c:pt>
                <c:pt idx="48">
                  <c:v>0.3654</c:v>
                </c:pt>
                <c:pt idx="49">
                  <c:v>0.37980000000000003</c:v>
                </c:pt>
                <c:pt idx="50">
                  <c:v>0.39090000000000003</c:v>
                </c:pt>
                <c:pt idx="51">
                  <c:v>0.4017</c:v>
                </c:pt>
                <c:pt idx="52">
                  <c:v>0.41370000000000001</c:v>
                </c:pt>
                <c:pt idx="53">
                  <c:v>0.42509999999999998</c:v>
                </c:pt>
                <c:pt idx="54">
                  <c:v>0.43830000000000002</c:v>
                </c:pt>
                <c:pt idx="55">
                  <c:v>0.44969999999999999</c:v>
                </c:pt>
                <c:pt idx="56">
                  <c:v>0.46039999999999998</c:v>
                </c:pt>
                <c:pt idx="57">
                  <c:v>0.47310000000000002</c:v>
                </c:pt>
                <c:pt idx="58">
                  <c:v>0.48359999999999997</c:v>
                </c:pt>
                <c:pt idx="59">
                  <c:v>0.49430000000000002</c:v>
                </c:pt>
                <c:pt idx="60">
                  <c:v>0.50409999999999999</c:v>
                </c:pt>
                <c:pt idx="61">
                  <c:v>0.51549999999999996</c:v>
                </c:pt>
                <c:pt idx="62">
                  <c:v>0.5252</c:v>
                </c:pt>
                <c:pt idx="63">
                  <c:v>0.53410000000000002</c:v>
                </c:pt>
                <c:pt idx="64">
                  <c:v>0.5464</c:v>
                </c:pt>
                <c:pt idx="65">
                  <c:v>0.55589999999999995</c:v>
                </c:pt>
                <c:pt idx="66">
                  <c:v>0.56469999999999998</c:v>
                </c:pt>
                <c:pt idx="67">
                  <c:v>0.57420000000000004</c:v>
                </c:pt>
                <c:pt idx="68">
                  <c:v>0.58389999999999997</c:v>
                </c:pt>
                <c:pt idx="69">
                  <c:v>0.59309999999999996</c:v>
                </c:pt>
                <c:pt idx="70">
                  <c:v>0.60270000000000001</c:v>
                </c:pt>
                <c:pt idx="71">
                  <c:v>0.61219999999999997</c:v>
                </c:pt>
                <c:pt idx="72">
                  <c:v>0.62090000000000001</c:v>
                </c:pt>
                <c:pt idx="73">
                  <c:v>0.62909999999999999</c:v>
                </c:pt>
                <c:pt idx="74">
                  <c:v>0.63629999999999998</c:v>
                </c:pt>
                <c:pt idx="75">
                  <c:v>0.64339999999999997</c:v>
                </c:pt>
                <c:pt idx="76">
                  <c:v>0.65100000000000002</c:v>
                </c:pt>
                <c:pt idx="77">
                  <c:v>0.65839999999999999</c:v>
                </c:pt>
                <c:pt idx="78">
                  <c:v>0.66600000000000004</c:v>
                </c:pt>
                <c:pt idx="79">
                  <c:v>0.67310000000000003</c:v>
                </c:pt>
                <c:pt idx="80">
                  <c:v>0.67979999999999996</c:v>
                </c:pt>
                <c:pt idx="81">
                  <c:v>0.68730000000000002</c:v>
                </c:pt>
                <c:pt idx="82">
                  <c:v>0.69430000000000003</c:v>
                </c:pt>
                <c:pt idx="83">
                  <c:v>0.70079999999999998</c:v>
                </c:pt>
                <c:pt idx="84">
                  <c:v>0.70779999999999998</c:v>
                </c:pt>
                <c:pt idx="85">
                  <c:v>0.71499999999999997</c:v>
                </c:pt>
                <c:pt idx="86">
                  <c:v>0.72130000000000005</c:v>
                </c:pt>
                <c:pt idx="87">
                  <c:v>0.72740000000000005</c:v>
                </c:pt>
                <c:pt idx="88">
                  <c:v>0.73480000000000001</c:v>
                </c:pt>
                <c:pt idx="89">
                  <c:v>0.74070000000000003</c:v>
                </c:pt>
                <c:pt idx="90">
                  <c:v>0.74639999999999995</c:v>
                </c:pt>
                <c:pt idx="91">
                  <c:v>0.75219999999999998</c:v>
                </c:pt>
                <c:pt idx="92">
                  <c:v>0.75900000000000001</c:v>
                </c:pt>
                <c:pt idx="93">
                  <c:v>0.76439999999999997</c:v>
                </c:pt>
                <c:pt idx="94">
                  <c:v>0.76959999999999995</c:v>
                </c:pt>
                <c:pt idx="95">
                  <c:v>0.77470000000000006</c:v>
                </c:pt>
                <c:pt idx="96">
                  <c:v>0.78069999999999995</c:v>
                </c:pt>
                <c:pt idx="97">
                  <c:v>0.78610000000000002</c:v>
                </c:pt>
                <c:pt idx="98">
                  <c:v>0.79210000000000003</c:v>
                </c:pt>
                <c:pt idx="99">
                  <c:v>0.79700000000000004</c:v>
                </c:pt>
                <c:pt idx="100">
                  <c:v>0.80159999999999998</c:v>
                </c:pt>
                <c:pt idx="101">
                  <c:v>0.80640000000000001</c:v>
                </c:pt>
                <c:pt idx="102">
                  <c:v>0.81169999999999998</c:v>
                </c:pt>
                <c:pt idx="103">
                  <c:v>0.81569999999999998</c:v>
                </c:pt>
                <c:pt idx="104">
                  <c:v>0.82040000000000002</c:v>
                </c:pt>
                <c:pt idx="105">
                  <c:v>0.8246</c:v>
                </c:pt>
                <c:pt idx="106">
                  <c:v>0.82909999999999995</c:v>
                </c:pt>
                <c:pt idx="107">
                  <c:v>0.83299999999999996</c:v>
                </c:pt>
                <c:pt idx="108">
                  <c:v>0.83750000000000002</c:v>
                </c:pt>
                <c:pt idx="109">
                  <c:v>0.84199999999999997</c:v>
                </c:pt>
                <c:pt idx="110">
                  <c:v>0.84589999999999999</c:v>
                </c:pt>
                <c:pt idx="111">
                  <c:v>0.85019999999999996</c:v>
                </c:pt>
                <c:pt idx="112">
                  <c:v>0.8538</c:v>
                </c:pt>
                <c:pt idx="113">
                  <c:v>0.85729999999999995</c:v>
                </c:pt>
                <c:pt idx="114">
                  <c:v>0.86109999999999998</c:v>
                </c:pt>
                <c:pt idx="115">
                  <c:v>0.8649</c:v>
                </c:pt>
                <c:pt idx="116">
                  <c:v>0.86860000000000004</c:v>
                </c:pt>
                <c:pt idx="117">
                  <c:v>0.87160000000000004</c:v>
                </c:pt>
                <c:pt idx="118">
                  <c:v>0.87470000000000003</c:v>
                </c:pt>
                <c:pt idx="119">
                  <c:v>0.87809999999999999</c:v>
                </c:pt>
                <c:pt idx="120">
                  <c:v>0.88139999999999996</c:v>
                </c:pt>
                <c:pt idx="121">
                  <c:v>0.88449999999999995</c:v>
                </c:pt>
                <c:pt idx="122">
                  <c:v>0.88790000000000002</c:v>
                </c:pt>
                <c:pt idx="123">
                  <c:v>0.89090000000000003</c:v>
                </c:pt>
                <c:pt idx="124">
                  <c:v>0.89400000000000002</c:v>
                </c:pt>
                <c:pt idx="125">
                  <c:v>0.89710000000000001</c:v>
                </c:pt>
                <c:pt idx="126">
                  <c:v>0.90029999999999999</c:v>
                </c:pt>
                <c:pt idx="127">
                  <c:v>0.90339999999999998</c:v>
                </c:pt>
                <c:pt idx="128">
                  <c:v>0.90600000000000003</c:v>
                </c:pt>
                <c:pt idx="129">
                  <c:v>0.90869999999999995</c:v>
                </c:pt>
                <c:pt idx="130">
                  <c:v>0.91159999999999997</c:v>
                </c:pt>
                <c:pt idx="131">
                  <c:v>0.91420000000000001</c:v>
                </c:pt>
                <c:pt idx="132">
                  <c:v>0.91669999999999996</c:v>
                </c:pt>
                <c:pt idx="133">
                  <c:v>0.91890000000000005</c:v>
                </c:pt>
                <c:pt idx="134">
                  <c:v>0.92210000000000003</c:v>
                </c:pt>
                <c:pt idx="135">
                  <c:v>0.92449999999999999</c:v>
                </c:pt>
                <c:pt idx="136">
                  <c:v>0.92700000000000005</c:v>
                </c:pt>
                <c:pt idx="137">
                  <c:v>0.9294</c:v>
                </c:pt>
                <c:pt idx="138">
                  <c:v>0.93120000000000003</c:v>
                </c:pt>
                <c:pt idx="139">
                  <c:v>0.93310000000000004</c:v>
                </c:pt>
                <c:pt idx="140">
                  <c:v>0.93510000000000004</c:v>
                </c:pt>
                <c:pt idx="141">
                  <c:v>0.93700000000000006</c:v>
                </c:pt>
                <c:pt idx="142">
                  <c:v>0.93879999999999997</c:v>
                </c:pt>
                <c:pt idx="143">
                  <c:v>0.94069999999999998</c:v>
                </c:pt>
                <c:pt idx="144">
                  <c:v>0.94240000000000002</c:v>
                </c:pt>
                <c:pt idx="145">
                  <c:v>0.94430000000000003</c:v>
                </c:pt>
                <c:pt idx="146">
                  <c:v>0.94620000000000004</c:v>
                </c:pt>
                <c:pt idx="147">
                  <c:v>0.94769999999999999</c:v>
                </c:pt>
                <c:pt idx="148">
                  <c:v>0.94930000000000003</c:v>
                </c:pt>
                <c:pt idx="149">
                  <c:v>0.95069999999999999</c:v>
                </c:pt>
                <c:pt idx="150">
                  <c:v>0.95199999999999996</c:v>
                </c:pt>
                <c:pt idx="151">
                  <c:v>0.95350000000000001</c:v>
                </c:pt>
                <c:pt idx="152">
                  <c:v>0.95489999999999997</c:v>
                </c:pt>
                <c:pt idx="153">
                  <c:v>0.95620000000000005</c:v>
                </c:pt>
                <c:pt idx="154">
                  <c:v>0.95740000000000003</c:v>
                </c:pt>
                <c:pt idx="155">
                  <c:v>0.9587</c:v>
                </c:pt>
                <c:pt idx="156">
                  <c:v>0.96</c:v>
                </c:pt>
                <c:pt idx="157">
                  <c:v>0.96109999999999995</c:v>
                </c:pt>
                <c:pt idx="158">
                  <c:v>0.96230000000000004</c:v>
                </c:pt>
                <c:pt idx="159">
                  <c:v>0.96360000000000001</c:v>
                </c:pt>
                <c:pt idx="160">
                  <c:v>0.9647</c:v>
                </c:pt>
                <c:pt idx="161">
                  <c:v>0.96579999999999999</c:v>
                </c:pt>
                <c:pt idx="162">
                  <c:v>0.96679999999999999</c:v>
                </c:pt>
                <c:pt idx="163">
                  <c:v>0.96789999999999998</c:v>
                </c:pt>
                <c:pt idx="164">
                  <c:v>0.96899999999999997</c:v>
                </c:pt>
                <c:pt idx="165">
                  <c:v>0.97</c:v>
                </c:pt>
                <c:pt idx="166">
                  <c:v>0.97089999999999999</c:v>
                </c:pt>
                <c:pt idx="167">
                  <c:v>0.9718</c:v>
                </c:pt>
                <c:pt idx="168">
                  <c:v>0.97270000000000001</c:v>
                </c:pt>
                <c:pt idx="169">
                  <c:v>0.97360000000000002</c:v>
                </c:pt>
                <c:pt idx="170">
                  <c:v>0.97450000000000003</c:v>
                </c:pt>
                <c:pt idx="171">
                  <c:v>0.97540000000000004</c:v>
                </c:pt>
                <c:pt idx="172">
                  <c:v>0.97619999999999996</c:v>
                </c:pt>
                <c:pt idx="173">
                  <c:v>0.97689999999999999</c:v>
                </c:pt>
                <c:pt idx="174">
                  <c:v>0.97770000000000001</c:v>
                </c:pt>
                <c:pt idx="175">
                  <c:v>0.97840000000000005</c:v>
                </c:pt>
                <c:pt idx="176">
                  <c:v>0.97909999999999997</c:v>
                </c:pt>
                <c:pt idx="177">
                  <c:v>0.9798</c:v>
                </c:pt>
                <c:pt idx="178">
                  <c:v>0.98040000000000005</c:v>
                </c:pt>
                <c:pt idx="179">
                  <c:v>0.98109999999999997</c:v>
                </c:pt>
                <c:pt idx="180">
                  <c:v>0.98170000000000002</c:v>
                </c:pt>
                <c:pt idx="181">
                  <c:v>0.98229999999999995</c:v>
                </c:pt>
                <c:pt idx="182">
                  <c:v>0.9829</c:v>
                </c:pt>
                <c:pt idx="183">
                  <c:v>0.98350000000000004</c:v>
                </c:pt>
                <c:pt idx="184">
                  <c:v>0.98409999999999997</c:v>
                </c:pt>
                <c:pt idx="185">
                  <c:v>0.98460000000000003</c:v>
                </c:pt>
                <c:pt idx="186">
                  <c:v>0.98509999999999998</c:v>
                </c:pt>
                <c:pt idx="187">
                  <c:v>0.98560000000000003</c:v>
                </c:pt>
                <c:pt idx="188">
                  <c:v>0.98609999999999998</c:v>
                </c:pt>
                <c:pt idx="189">
                  <c:v>0.98660000000000003</c:v>
                </c:pt>
                <c:pt idx="190">
                  <c:v>0.98699999999999999</c:v>
                </c:pt>
                <c:pt idx="191">
                  <c:v>0.98740000000000006</c:v>
                </c:pt>
                <c:pt idx="192">
                  <c:v>0.9879</c:v>
                </c:pt>
                <c:pt idx="193">
                  <c:v>0.98829999999999996</c:v>
                </c:pt>
                <c:pt idx="194">
                  <c:v>0.98870000000000002</c:v>
                </c:pt>
                <c:pt idx="195">
                  <c:v>0.98899999999999999</c:v>
                </c:pt>
                <c:pt idx="196">
                  <c:v>0.98939999999999995</c:v>
                </c:pt>
                <c:pt idx="197">
                  <c:v>0.98980000000000001</c:v>
                </c:pt>
                <c:pt idx="198">
                  <c:v>0.99009999999999998</c:v>
                </c:pt>
                <c:pt idx="199">
                  <c:v>0.99050000000000005</c:v>
                </c:pt>
                <c:pt idx="200">
                  <c:v>0.99080000000000001</c:v>
                </c:pt>
                <c:pt idx="201">
                  <c:v>0.99119999999999997</c:v>
                </c:pt>
                <c:pt idx="202">
                  <c:v>0.99139999999999995</c:v>
                </c:pt>
                <c:pt idx="203">
                  <c:v>0.99170000000000003</c:v>
                </c:pt>
                <c:pt idx="204">
                  <c:v>0.99199999999999999</c:v>
                </c:pt>
                <c:pt idx="205">
                  <c:v>0.99229999999999996</c:v>
                </c:pt>
                <c:pt idx="206">
                  <c:v>0.99250000000000005</c:v>
                </c:pt>
                <c:pt idx="207">
                  <c:v>0.99280000000000002</c:v>
                </c:pt>
                <c:pt idx="208">
                  <c:v>0.99299999999999999</c:v>
                </c:pt>
                <c:pt idx="209">
                  <c:v>0.99329999999999996</c:v>
                </c:pt>
                <c:pt idx="210">
                  <c:v>0.99350000000000005</c:v>
                </c:pt>
                <c:pt idx="211">
                  <c:v>0.99370000000000003</c:v>
                </c:pt>
                <c:pt idx="212">
                  <c:v>0.99390000000000001</c:v>
                </c:pt>
                <c:pt idx="213">
                  <c:v>0.99409999999999998</c:v>
                </c:pt>
                <c:pt idx="214">
                  <c:v>0.99429999999999996</c:v>
                </c:pt>
                <c:pt idx="215">
                  <c:v>0.99450000000000005</c:v>
                </c:pt>
                <c:pt idx="216">
                  <c:v>0.99470000000000003</c:v>
                </c:pt>
                <c:pt idx="217">
                  <c:v>0.99490000000000001</c:v>
                </c:pt>
                <c:pt idx="218">
                  <c:v>0.995</c:v>
                </c:pt>
                <c:pt idx="219">
                  <c:v>0.99519999999999997</c:v>
                </c:pt>
                <c:pt idx="220">
                  <c:v>0.99539999999999995</c:v>
                </c:pt>
                <c:pt idx="221">
                  <c:v>0.99550000000000005</c:v>
                </c:pt>
                <c:pt idx="222">
                  <c:v>0.99570000000000003</c:v>
                </c:pt>
                <c:pt idx="223">
                  <c:v>0.99590000000000001</c:v>
                </c:pt>
                <c:pt idx="224">
                  <c:v>0.996</c:v>
                </c:pt>
                <c:pt idx="225">
                  <c:v>0.99619999999999997</c:v>
                </c:pt>
                <c:pt idx="226">
                  <c:v>0.99629999999999996</c:v>
                </c:pt>
                <c:pt idx="227">
                  <c:v>0.99639999999999995</c:v>
                </c:pt>
                <c:pt idx="228">
                  <c:v>0.99650000000000005</c:v>
                </c:pt>
                <c:pt idx="229">
                  <c:v>0.99670000000000003</c:v>
                </c:pt>
                <c:pt idx="230">
                  <c:v>0.99680000000000002</c:v>
                </c:pt>
                <c:pt idx="231">
                  <c:v>0.99690000000000001</c:v>
                </c:pt>
                <c:pt idx="232">
                  <c:v>0.997</c:v>
                </c:pt>
                <c:pt idx="233">
                  <c:v>0.99709999999999999</c:v>
                </c:pt>
                <c:pt idx="234">
                  <c:v>0.99719999999999998</c:v>
                </c:pt>
                <c:pt idx="235">
                  <c:v>0.99729999999999996</c:v>
                </c:pt>
                <c:pt idx="236">
                  <c:v>0.99739999999999995</c:v>
                </c:pt>
                <c:pt idx="237">
                  <c:v>0.99750000000000005</c:v>
                </c:pt>
                <c:pt idx="238">
                  <c:v>0.99760000000000004</c:v>
                </c:pt>
                <c:pt idx="239">
                  <c:v>0.99770000000000003</c:v>
                </c:pt>
                <c:pt idx="240">
                  <c:v>0.99780000000000002</c:v>
                </c:pt>
                <c:pt idx="241">
                  <c:v>0.99790000000000001</c:v>
                </c:pt>
                <c:pt idx="242">
                  <c:v>0.998</c:v>
                </c:pt>
                <c:pt idx="243">
                  <c:v>0.998</c:v>
                </c:pt>
                <c:pt idx="244">
                  <c:v>0.99809999999999999</c:v>
                </c:pt>
                <c:pt idx="245">
                  <c:v>0.99819999999999998</c:v>
                </c:pt>
                <c:pt idx="246">
                  <c:v>0.99829999999999997</c:v>
                </c:pt>
                <c:pt idx="247">
                  <c:v>0.99829999999999997</c:v>
                </c:pt>
                <c:pt idx="248">
                  <c:v>0.99839999999999995</c:v>
                </c:pt>
                <c:pt idx="249">
                  <c:v>0.99850000000000005</c:v>
                </c:pt>
                <c:pt idx="250">
                  <c:v>0.99850000000000005</c:v>
                </c:pt>
                <c:pt idx="251">
                  <c:v>0.99860000000000004</c:v>
                </c:pt>
                <c:pt idx="252">
                  <c:v>0.99860000000000004</c:v>
                </c:pt>
                <c:pt idx="253">
                  <c:v>0.99870000000000003</c:v>
                </c:pt>
                <c:pt idx="254">
                  <c:v>0.99870000000000003</c:v>
                </c:pt>
                <c:pt idx="255">
                  <c:v>0.99880000000000002</c:v>
                </c:pt>
                <c:pt idx="256">
                  <c:v>0.99880000000000002</c:v>
                </c:pt>
                <c:pt idx="257">
                  <c:v>0.99890000000000001</c:v>
                </c:pt>
                <c:pt idx="258">
                  <c:v>0.99890000000000001</c:v>
                </c:pt>
                <c:pt idx="259">
                  <c:v>0.999</c:v>
                </c:pt>
                <c:pt idx="260">
                  <c:v>0.999</c:v>
                </c:pt>
                <c:pt idx="261">
                  <c:v>0.999</c:v>
                </c:pt>
                <c:pt idx="262">
                  <c:v>0.99909999999999999</c:v>
                </c:pt>
                <c:pt idx="263">
                  <c:v>0.99909999999999999</c:v>
                </c:pt>
                <c:pt idx="264">
                  <c:v>0.99919999999999998</c:v>
                </c:pt>
                <c:pt idx="265">
                  <c:v>0.99919999999999998</c:v>
                </c:pt>
                <c:pt idx="266">
                  <c:v>0.99919999999999998</c:v>
                </c:pt>
                <c:pt idx="267">
                  <c:v>0.99929999999999997</c:v>
                </c:pt>
                <c:pt idx="268">
                  <c:v>0.99929999999999997</c:v>
                </c:pt>
                <c:pt idx="269">
                  <c:v>0.99929999999999997</c:v>
                </c:pt>
                <c:pt idx="270">
                  <c:v>0.99939999999999996</c:v>
                </c:pt>
                <c:pt idx="271">
                  <c:v>0.99939999999999996</c:v>
                </c:pt>
                <c:pt idx="272">
                  <c:v>0.99939999999999996</c:v>
                </c:pt>
                <c:pt idx="273">
                  <c:v>0.99939999999999996</c:v>
                </c:pt>
                <c:pt idx="274">
                  <c:v>0.99950000000000006</c:v>
                </c:pt>
                <c:pt idx="275">
                  <c:v>0.99950000000000006</c:v>
                </c:pt>
                <c:pt idx="276">
                  <c:v>0.99950000000000006</c:v>
                </c:pt>
                <c:pt idx="277">
                  <c:v>0.99950000000000006</c:v>
                </c:pt>
                <c:pt idx="278">
                  <c:v>0.99950000000000006</c:v>
                </c:pt>
                <c:pt idx="279">
                  <c:v>0.99960000000000004</c:v>
                </c:pt>
                <c:pt idx="280">
                  <c:v>0.99960000000000004</c:v>
                </c:pt>
                <c:pt idx="281">
                  <c:v>0.99960000000000004</c:v>
                </c:pt>
                <c:pt idx="282">
                  <c:v>0.99960000000000004</c:v>
                </c:pt>
                <c:pt idx="283">
                  <c:v>0.99960000000000004</c:v>
                </c:pt>
                <c:pt idx="284">
                  <c:v>0.99970000000000003</c:v>
                </c:pt>
                <c:pt idx="285">
                  <c:v>0.99970000000000003</c:v>
                </c:pt>
                <c:pt idx="286">
                  <c:v>0.99970000000000003</c:v>
                </c:pt>
                <c:pt idx="287">
                  <c:v>0.99970000000000003</c:v>
                </c:pt>
                <c:pt idx="288">
                  <c:v>0.99970000000000003</c:v>
                </c:pt>
                <c:pt idx="289">
                  <c:v>0.99970000000000003</c:v>
                </c:pt>
                <c:pt idx="290">
                  <c:v>0.99970000000000003</c:v>
                </c:pt>
                <c:pt idx="291">
                  <c:v>0.99970000000000003</c:v>
                </c:pt>
                <c:pt idx="292">
                  <c:v>0.99980000000000002</c:v>
                </c:pt>
                <c:pt idx="293">
                  <c:v>0.99980000000000002</c:v>
                </c:pt>
                <c:pt idx="294">
                  <c:v>0.99980000000000002</c:v>
                </c:pt>
                <c:pt idx="295">
                  <c:v>0.99980000000000002</c:v>
                </c:pt>
                <c:pt idx="296">
                  <c:v>0.99980000000000002</c:v>
                </c:pt>
                <c:pt idx="297">
                  <c:v>0.99980000000000002</c:v>
                </c:pt>
                <c:pt idx="298">
                  <c:v>0.99980000000000002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829-4C70-97AB-0D8AB35F8F57}"/>
            </c:ext>
          </c:extLst>
        </c:ser>
        <c:ser>
          <c:idx val="4"/>
          <c:order val="3"/>
          <c:tx>
            <c:strRef>
              <c:f>AM_HE!$W$51</c:f>
              <c:strCache>
                <c:ptCount val="1"/>
                <c:pt idx="0">
                  <c:v>CF_C0P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AM_HE!$W$52:$W$350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5.0000000000000001E-4</c:v>
                </c:pt>
                <c:pt idx="5">
                  <c:v>1.1000000000000001E-3</c:v>
                </c:pt>
                <c:pt idx="6">
                  <c:v>1.8E-3</c:v>
                </c:pt>
                <c:pt idx="7">
                  <c:v>3.0000000000000001E-3</c:v>
                </c:pt>
                <c:pt idx="8">
                  <c:v>4.5999999999999999E-3</c:v>
                </c:pt>
                <c:pt idx="9">
                  <c:v>5.7000000000000002E-3</c:v>
                </c:pt>
                <c:pt idx="10">
                  <c:v>8.3999999999999995E-3</c:v>
                </c:pt>
                <c:pt idx="11">
                  <c:v>8.9999999999999993E-3</c:v>
                </c:pt>
                <c:pt idx="12">
                  <c:v>0.01</c:v>
                </c:pt>
                <c:pt idx="13">
                  <c:v>1.15E-2</c:v>
                </c:pt>
                <c:pt idx="14">
                  <c:v>1.3899999999999999E-2</c:v>
                </c:pt>
                <c:pt idx="15">
                  <c:v>1.4800000000000001E-2</c:v>
                </c:pt>
                <c:pt idx="16">
                  <c:v>1.5299999999999999E-2</c:v>
                </c:pt>
                <c:pt idx="17">
                  <c:v>1.6E-2</c:v>
                </c:pt>
                <c:pt idx="18">
                  <c:v>1.7100000000000001E-2</c:v>
                </c:pt>
                <c:pt idx="19">
                  <c:v>2.1700000000000001E-2</c:v>
                </c:pt>
                <c:pt idx="20">
                  <c:v>2.5100000000000001E-2</c:v>
                </c:pt>
                <c:pt idx="21">
                  <c:v>2.9399999999999999E-2</c:v>
                </c:pt>
                <c:pt idx="22">
                  <c:v>3.5400000000000001E-2</c:v>
                </c:pt>
                <c:pt idx="23">
                  <c:v>4.3099999999999999E-2</c:v>
                </c:pt>
                <c:pt idx="24">
                  <c:v>4.8899999999999999E-2</c:v>
                </c:pt>
                <c:pt idx="25">
                  <c:v>5.5500000000000001E-2</c:v>
                </c:pt>
                <c:pt idx="26">
                  <c:v>6.6500000000000004E-2</c:v>
                </c:pt>
                <c:pt idx="27">
                  <c:v>7.2300000000000003E-2</c:v>
                </c:pt>
                <c:pt idx="28">
                  <c:v>7.7700000000000005E-2</c:v>
                </c:pt>
                <c:pt idx="29">
                  <c:v>8.4900000000000003E-2</c:v>
                </c:pt>
                <c:pt idx="30">
                  <c:v>9.2899999999999996E-2</c:v>
                </c:pt>
                <c:pt idx="31">
                  <c:v>0.1024</c:v>
                </c:pt>
                <c:pt idx="32">
                  <c:v>0.11169999999999999</c:v>
                </c:pt>
                <c:pt idx="33">
                  <c:v>0.1192</c:v>
                </c:pt>
                <c:pt idx="34">
                  <c:v>0.12989999999999999</c:v>
                </c:pt>
                <c:pt idx="35">
                  <c:v>0.13969999999999999</c:v>
                </c:pt>
                <c:pt idx="36">
                  <c:v>0.14910000000000001</c:v>
                </c:pt>
                <c:pt idx="37">
                  <c:v>0.159</c:v>
                </c:pt>
                <c:pt idx="38">
                  <c:v>0.16889999999999999</c:v>
                </c:pt>
                <c:pt idx="39">
                  <c:v>0.18149999999999999</c:v>
                </c:pt>
                <c:pt idx="40">
                  <c:v>0.1943</c:v>
                </c:pt>
                <c:pt idx="41">
                  <c:v>0.20499999999999999</c:v>
                </c:pt>
                <c:pt idx="42">
                  <c:v>0.21729999999999999</c:v>
                </c:pt>
                <c:pt idx="43">
                  <c:v>0.23050000000000001</c:v>
                </c:pt>
                <c:pt idx="44">
                  <c:v>0.24210000000000001</c:v>
                </c:pt>
                <c:pt idx="45">
                  <c:v>0.25419999999999998</c:v>
                </c:pt>
                <c:pt idx="46">
                  <c:v>0.26619999999999999</c:v>
                </c:pt>
                <c:pt idx="47">
                  <c:v>0.27629999999999999</c:v>
                </c:pt>
                <c:pt idx="48">
                  <c:v>0.2858</c:v>
                </c:pt>
                <c:pt idx="49">
                  <c:v>0.29930000000000001</c:v>
                </c:pt>
                <c:pt idx="50">
                  <c:v>0.31019999999999998</c:v>
                </c:pt>
                <c:pt idx="51">
                  <c:v>0.32050000000000001</c:v>
                </c:pt>
                <c:pt idx="52">
                  <c:v>0.33100000000000002</c:v>
                </c:pt>
                <c:pt idx="53">
                  <c:v>0.34029999999999999</c:v>
                </c:pt>
                <c:pt idx="54">
                  <c:v>0.35110000000000002</c:v>
                </c:pt>
                <c:pt idx="55">
                  <c:v>0.3619</c:v>
                </c:pt>
                <c:pt idx="56">
                  <c:v>0.37059999999999998</c:v>
                </c:pt>
                <c:pt idx="57">
                  <c:v>0.38479999999999998</c:v>
                </c:pt>
                <c:pt idx="58">
                  <c:v>0.39500000000000002</c:v>
                </c:pt>
                <c:pt idx="59">
                  <c:v>0.40679999999999999</c:v>
                </c:pt>
                <c:pt idx="60">
                  <c:v>0.41499999999999998</c:v>
                </c:pt>
                <c:pt idx="61">
                  <c:v>0.42920000000000003</c:v>
                </c:pt>
                <c:pt idx="62">
                  <c:v>0.43780000000000002</c:v>
                </c:pt>
                <c:pt idx="63">
                  <c:v>0.44900000000000001</c:v>
                </c:pt>
                <c:pt idx="64">
                  <c:v>0.46810000000000002</c:v>
                </c:pt>
                <c:pt idx="65">
                  <c:v>0.4773</c:v>
                </c:pt>
                <c:pt idx="66">
                  <c:v>0.48599999999999999</c:v>
                </c:pt>
                <c:pt idx="67">
                  <c:v>0.49630000000000002</c:v>
                </c:pt>
                <c:pt idx="68">
                  <c:v>0.50790000000000002</c:v>
                </c:pt>
                <c:pt idx="69">
                  <c:v>0.51790000000000003</c:v>
                </c:pt>
                <c:pt idx="70">
                  <c:v>0.52900000000000003</c:v>
                </c:pt>
                <c:pt idx="71">
                  <c:v>0.53949999999999998</c:v>
                </c:pt>
                <c:pt idx="72">
                  <c:v>0.55069999999999997</c:v>
                </c:pt>
                <c:pt idx="73">
                  <c:v>0.56269999999999998</c:v>
                </c:pt>
                <c:pt idx="74">
                  <c:v>0.56899999999999995</c:v>
                </c:pt>
                <c:pt idx="75">
                  <c:v>0.57950000000000002</c:v>
                </c:pt>
                <c:pt idx="76">
                  <c:v>0.58940000000000003</c:v>
                </c:pt>
                <c:pt idx="77">
                  <c:v>0.59699999999999998</c:v>
                </c:pt>
                <c:pt idx="78">
                  <c:v>0.61160000000000003</c:v>
                </c:pt>
                <c:pt idx="79">
                  <c:v>0.62090000000000001</c:v>
                </c:pt>
                <c:pt idx="80">
                  <c:v>0.62960000000000005</c:v>
                </c:pt>
                <c:pt idx="81">
                  <c:v>0.64039999999999997</c:v>
                </c:pt>
                <c:pt idx="82">
                  <c:v>0.65359999999999996</c:v>
                </c:pt>
                <c:pt idx="83">
                  <c:v>0.66920000000000002</c:v>
                </c:pt>
                <c:pt idx="84">
                  <c:v>0.67989999999999995</c:v>
                </c:pt>
                <c:pt idx="85">
                  <c:v>0.68979999999999997</c:v>
                </c:pt>
                <c:pt idx="86">
                  <c:v>0.69779999999999998</c:v>
                </c:pt>
                <c:pt idx="87">
                  <c:v>0.71009999999999995</c:v>
                </c:pt>
                <c:pt idx="88">
                  <c:v>0.71850000000000003</c:v>
                </c:pt>
                <c:pt idx="89">
                  <c:v>0.72750000000000004</c:v>
                </c:pt>
                <c:pt idx="90">
                  <c:v>0.73660000000000003</c:v>
                </c:pt>
                <c:pt idx="91">
                  <c:v>0.74380000000000002</c:v>
                </c:pt>
                <c:pt idx="92">
                  <c:v>0.75239999999999996</c:v>
                </c:pt>
                <c:pt idx="93">
                  <c:v>0.76129999999999998</c:v>
                </c:pt>
                <c:pt idx="94">
                  <c:v>0.76659999999999995</c:v>
                </c:pt>
                <c:pt idx="95">
                  <c:v>0.77039999999999997</c:v>
                </c:pt>
                <c:pt idx="96">
                  <c:v>0.7782</c:v>
                </c:pt>
                <c:pt idx="97">
                  <c:v>0.7843</c:v>
                </c:pt>
                <c:pt idx="98">
                  <c:v>0.7913</c:v>
                </c:pt>
                <c:pt idx="99">
                  <c:v>0.79600000000000004</c:v>
                </c:pt>
                <c:pt idx="100">
                  <c:v>0.80089999999999995</c:v>
                </c:pt>
                <c:pt idx="101">
                  <c:v>0.80920000000000003</c:v>
                </c:pt>
                <c:pt idx="102">
                  <c:v>0.81589999999999996</c:v>
                </c:pt>
                <c:pt idx="103">
                  <c:v>0.82120000000000004</c:v>
                </c:pt>
                <c:pt idx="104">
                  <c:v>0.82869999999999999</c:v>
                </c:pt>
                <c:pt idx="105">
                  <c:v>0.83279999999999998</c:v>
                </c:pt>
                <c:pt idx="106">
                  <c:v>0.84189999999999998</c:v>
                </c:pt>
                <c:pt idx="107">
                  <c:v>0.84689999999999999</c:v>
                </c:pt>
                <c:pt idx="108">
                  <c:v>0.85160000000000002</c:v>
                </c:pt>
                <c:pt idx="109">
                  <c:v>0.85489999999999999</c:v>
                </c:pt>
                <c:pt idx="110">
                  <c:v>0.85819999999999996</c:v>
                </c:pt>
                <c:pt idx="111">
                  <c:v>0.86199999999999999</c:v>
                </c:pt>
                <c:pt idx="112">
                  <c:v>0.86570000000000003</c:v>
                </c:pt>
                <c:pt idx="113">
                  <c:v>0.86919999999999997</c:v>
                </c:pt>
                <c:pt idx="114">
                  <c:v>0.87260000000000004</c:v>
                </c:pt>
                <c:pt idx="115">
                  <c:v>0.87439999999999996</c:v>
                </c:pt>
                <c:pt idx="116">
                  <c:v>0.87780000000000002</c:v>
                </c:pt>
                <c:pt idx="117">
                  <c:v>0.88009999999999999</c:v>
                </c:pt>
                <c:pt idx="118">
                  <c:v>0.88580000000000003</c:v>
                </c:pt>
                <c:pt idx="119">
                  <c:v>0.88980000000000004</c:v>
                </c:pt>
                <c:pt idx="120">
                  <c:v>0.89500000000000002</c:v>
                </c:pt>
                <c:pt idx="121">
                  <c:v>0.89949999999999997</c:v>
                </c:pt>
                <c:pt idx="122">
                  <c:v>0.9052</c:v>
                </c:pt>
                <c:pt idx="123">
                  <c:v>0.90859999999999996</c:v>
                </c:pt>
                <c:pt idx="124">
                  <c:v>0.91239999999999999</c:v>
                </c:pt>
                <c:pt idx="125">
                  <c:v>0.91720000000000002</c:v>
                </c:pt>
                <c:pt idx="126">
                  <c:v>0.92049999999999998</c:v>
                </c:pt>
                <c:pt idx="127">
                  <c:v>0.9234</c:v>
                </c:pt>
                <c:pt idx="128">
                  <c:v>0.92649999999999999</c:v>
                </c:pt>
                <c:pt idx="129">
                  <c:v>0.92949999999999999</c:v>
                </c:pt>
                <c:pt idx="130">
                  <c:v>0.9355</c:v>
                </c:pt>
                <c:pt idx="131">
                  <c:v>0.93840000000000001</c:v>
                </c:pt>
                <c:pt idx="132">
                  <c:v>0.94030000000000002</c:v>
                </c:pt>
                <c:pt idx="133">
                  <c:v>0.94530000000000003</c:v>
                </c:pt>
                <c:pt idx="134">
                  <c:v>0.94810000000000005</c:v>
                </c:pt>
                <c:pt idx="135">
                  <c:v>0.95120000000000005</c:v>
                </c:pt>
                <c:pt idx="136">
                  <c:v>0.95240000000000002</c:v>
                </c:pt>
                <c:pt idx="137">
                  <c:v>0.95489999999999997</c:v>
                </c:pt>
                <c:pt idx="138">
                  <c:v>0.95609999999999995</c:v>
                </c:pt>
                <c:pt idx="139">
                  <c:v>0.95809999999999995</c:v>
                </c:pt>
                <c:pt idx="140">
                  <c:v>0.9617</c:v>
                </c:pt>
                <c:pt idx="141">
                  <c:v>0.96389999999999998</c:v>
                </c:pt>
                <c:pt idx="142">
                  <c:v>0.96509999999999996</c:v>
                </c:pt>
                <c:pt idx="143">
                  <c:v>0.9667</c:v>
                </c:pt>
                <c:pt idx="144">
                  <c:v>0.96789999999999998</c:v>
                </c:pt>
                <c:pt idx="145">
                  <c:v>0.96950000000000003</c:v>
                </c:pt>
                <c:pt idx="146">
                  <c:v>0.97099999999999997</c:v>
                </c:pt>
                <c:pt idx="147">
                  <c:v>0.97199999999999998</c:v>
                </c:pt>
                <c:pt idx="148">
                  <c:v>0.97340000000000004</c:v>
                </c:pt>
                <c:pt idx="149">
                  <c:v>0.97499999999999998</c:v>
                </c:pt>
                <c:pt idx="150">
                  <c:v>0.97629999999999995</c:v>
                </c:pt>
                <c:pt idx="151">
                  <c:v>0.97750000000000004</c:v>
                </c:pt>
                <c:pt idx="152">
                  <c:v>0.9788</c:v>
                </c:pt>
                <c:pt idx="153">
                  <c:v>0.97970000000000002</c:v>
                </c:pt>
                <c:pt idx="154">
                  <c:v>0.98050000000000004</c:v>
                </c:pt>
                <c:pt idx="155">
                  <c:v>0.98160000000000003</c:v>
                </c:pt>
                <c:pt idx="156">
                  <c:v>0.98240000000000005</c:v>
                </c:pt>
                <c:pt idx="157">
                  <c:v>0.98309999999999997</c:v>
                </c:pt>
                <c:pt idx="158">
                  <c:v>0.98399999999999999</c:v>
                </c:pt>
                <c:pt idx="159">
                  <c:v>0.98450000000000004</c:v>
                </c:pt>
                <c:pt idx="160">
                  <c:v>0.98509999999999998</c:v>
                </c:pt>
                <c:pt idx="161">
                  <c:v>0.98560000000000003</c:v>
                </c:pt>
                <c:pt idx="162">
                  <c:v>0.98609999999999998</c:v>
                </c:pt>
                <c:pt idx="163">
                  <c:v>0.98670000000000002</c:v>
                </c:pt>
                <c:pt idx="164">
                  <c:v>0.98799999999999999</c:v>
                </c:pt>
                <c:pt idx="165">
                  <c:v>0.98839999999999995</c:v>
                </c:pt>
                <c:pt idx="166">
                  <c:v>0.9889</c:v>
                </c:pt>
                <c:pt idx="167">
                  <c:v>0.98909999999999998</c:v>
                </c:pt>
                <c:pt idx="168">
                  <c:v>0.98939999999999995</c:v>
                </c:pt>
                <c:pt idx="169">
                  <c:v>0.98970000000000002</c:v>
                </c:pt>
                <c:pt idx="170">
                  <c:v>0.9899</c:v>
                </c:pt>
                <c:pt idx="171">
                  <c:v>0.99</c:v>
                </c:pt>
                <c:pt idx="172">
                  <c:v>0.99029999999999996</c:v>
                </c:pt>
                <c:pt idx="173">
                  <c:v>0.99050000000000005</c:v>
                </c:pt>
                <c:pt idx="174">
                  <c:v>0.99150000000000005</c:v>
                </c:pt>
                <c:pt idx="175">
                  <c:v>0.99160000000000004</c:v>
                </c:pt>
                <c:pt idx="176">
                  <c:v>0.9919</c:v>
                </c:pt>
                <c:pt idx="177">
                  <c:v>0.99219999999999997</c:v>
                </c:pt>
                <c:pt idx="178">
                  <c:v>0.99250000000000005</c:v>
                </c:pt>
                <c:pt idx="179">
                  <c:v>0.99260000000000004</c:v>
                </c:pt>
                <c:pt idx="180">
                  <c:v>0.99299999999999999</c:v>
                </c:pt>
                <c:pt idx="181">
                  <c:v>0.99309999999999998</c:v>
                </c:pt>
                <c:pt idx="182">
                  <c:v>0.99360000000000004</c:v>
                </c:pt>
                <c:pt idx="183">
                  <c:v>0.99370000000000003</c:v>
                </c:pt>
                <c:pt idx="184">
                  <c:v>0.99399999999999999</c:v>
                </c:pt>
                <c:pt idx="185">
                  <c:v>0.99470000000000003</c:v>
                </c:pt>
                <c:pt idx="186">
                  <c:v>0.99490000000000001</c:v>
                </c:pt>
                <c:pt idx="187">
                  <c:v>0.995</c:v>
                </c:pt>
                <c:pt idx="188">
                  <c:v>0.99519999999999997</c:v>
                </c:pt>
                <c:pt idx="189">
                  <c:v>0.99560000000000004</c:v>
                </c:pt>
                <c:pt idx="190">
                  <c:v>0.99609999999999999</c:v>
                </c:pt>
                <c:pt idx="191">
                  <c:v>0.99609999999999999</c:v>
                </c:pt>
                <c:pt idx="192">
                  <c:v>0.99639999999999995</c:v>
                </c:pt>
                <c:pt idx="193">
                  <c:v>0.99680000000000002</c:v>
                </c:pt>
                <c:pt idx="194">
                  <c:v>0.99690000000000001</c:v>
                </c:pt>
                <c:pt idx="195">
                  <c:v>0.997</c:v>
                </c:pt>
                <c:pt idx="196">
                  <c:v>0.99709999999999999</c:v>
                </c:pt>
                <c:pt idx="197">
                  <c:v>0.99709999999999999</c:v>
                </c:pt>
                <c:pt idx="198">
                  <c:v>0.99729999999999996</c:v>
                </c:pt>
                <c:pt idx="199">
                  <c:v>0.99739999999999995</c:v>
                </c:pt>
                <c:pt idx="200">
                  <c:v>0.99739999999999995</c:v>
                </c:pt>
                <c:pt idx="201">
                  <c:v>0.99750000000000005</c:v>
                </c:pt>
                <c:pt idx="202">
                  <c:v>0.99750000000000005</c:v>
                </c:pt>
                <c:pt idx="203">
                  <c:v>0.99760000000000004</c:v>
                </c:pt>
                <c:pt idx="204">
                  <c:v>0.99760000000000004</c:v>
                </c:pt>
                <c:pt idx="205">
                  <c:v>0.99760000000000004</c:v>
                </c:pt>
                <c:pt idx="206">
                  <c:v>0.99770000000000003</c:v>
                </c:pt>
                <c:pt idx="207">
                  <c:v>0.99780000000000002</c:v>
                </c:pt>
                <c:pt idx="208">
                  <c:v>0.99780000000000002</c:v>
                </c:pt>
                <c:pt idx="209">
                  <c:v>0.99790000000000001</c:v>
                </c:pt>
                <c:pt idx="210">
                  <c:v>0.998</c:v>
                </c:pt>
                <c:pt idx="211">
                  <c:v>0.99809999999999999</c:v>
                </c:pt>
                <c:pt idx="212">
                  <c:v>0.99809999999999999</c:v>
                </c:pt>
                <c:pt idx="213">
                  <c:v>0.99819999999999998</c:v>
                </c:pt>
                <c:pt idx="214">
                  <c:v>0.99819999999999998</c:v>
                </c:pt>
                <c:pt idx="215">
                  <c:v>0.99819999999999998</c:v>
                </c:pt>
                <c:pt idx="216">
                  <c:v>0.99829999999999997</c:v>
                </c:pt>
                <c:pt idx="217">
                  <c:v>0.99829999999999997</c:v>
                </c:pt>
                <c:pt idx="218">
                  <c:v>0.99829999999999997</c:v>
                </c:pt>
                <c:pt idx="219">
                  <c:v>0.99829999999999997</c:v>
                </c:pt>
                <c:pt idx="220">
                  <c:v>0.99829999999999997</c:v>
                </c:pt>
                <c:pt idx="221">
                  <c:v>0.99839999999999995</c:v>
                </c:pt>
                <c:pt idx="222">
                  <c:v>0.99850000000000005</c:v>
                </c:pt>
                <c:pt idx="223">
                  <c:v>0.99850000000000005</c:v>
                </c:pt>
                <c:pt idx="224">
                  <c:v>0.99850000000000005</c:v>
                </c:pt>
                <c:pt idx="225">
                  <c:v>0.99850000000000005</c:v>
                </c:pt>
                <c:pt idx="226">
                  <c:v>0.99860000000000004</c:v>
                </c:pt>
                <c:pt idx="227">
                  <c:v>0.99860000000000004</c:v>
                </c:pt>
                <c:pt idx="228">
                  <c:v>0.99860000000000004</c:v>
                </c:pt>
                <c:pt idx="229">
                  <c:v>0.99860000000000004</c:v>
                </c:pt>
                <c:pt idx="230">
                  <c:v>0.99870000000000003</c:v>
                </c:pt>
                <c:pt idx="231">
                  <c:v>0.99870000000000003</c:v>
                </c:pt>
                <c:pt idx="232">
                  <c:v>0.99870000000000003</c:v>
                </c:pt>
                <c:pt idx="233">
                  <c:v>0.99870000000000003</c:v>
                </c:pt>
                <c:pt idx="234">
                  <c:v>0.99870000000000003</c:v>
                </c:pt>
                <c:pt idx="235">
                  <c:v>0.99870000000000003</c:v>
                </c:pt>
                <c:pt idx="236">
                  <c:v>0.99880000000000002</c:v>
                </c:pt>
                <c:pt idx="237">
                  <c:v>0.99880000000000002</c:v>
                </c:pt>
                <c:pt idx="238">
                  <c:v>0.99880000000000002</c:v>
                </c:pt>
                <c:pt idx="239">
                  <c:v>0.99880000000000002</c:v>
                </c:pt>
                <c:pt idx="240">
                  <c:v>0.99880000000000002</c:v>
                </c:pt>
                <c:pt idx="241">
                  <c:v>0.99880000000000002</c:v>
                </c:pt>
                <c:pt idx="242">
                  <c:v>0.99890000000000001</c:v>
                </c:pt>
                <c:pt idx="243">
                  <c:v>0.99890000000000001</c:v>
                </c:pt>
                <c:pt idx="244">
                  <c:v>0.99890000000000001</c:v>
                </c:pt>
                <c:pt idx="245">
                  <c:v>0.99890000000000001</c:v>
                </c:pt>
                <c:pt idx="246">
                  <c:v>0.999</c:v>
                </c:pt>
                <c:pt idx="247">
                  <c:v>0.999</c:v>
                </c:pt>
                <c:pt idx="248">
                  <c:v>0.999</c:v>
                </c:pt>
                <c:pt idx="249">
                  <c:v>0.999</c:v>
                </c:pt>
                <c:pt idx="250">
                  <c:v>0.999</c:v>
                </c:pt>
                <c:pt idx="251">
                  <c:v>0.999</c:v>
                </c:pt>
                <c:pt idx="252">
                  <c:v>0.999</c:v>
                </c:pt>
                <c:pt idx="253">
                  <c:v>0.999</c:v>
                </c:pt>
                <c:pt idx="254">
                  <c:v>0.999</c:v>
                </c:pt>
                <c:pt idx="255">
                  <c:v>0.999</c:v>
                </c:pt>
                <c:pt idx="256">
                  <c:v>0.999</c:v>
                </c:pt>
                <c:pt idx="257">
                  <c:v>0.999</c:v>
                </c:pt>
                <c:pt idx="258">
                  <c:v>0.999</c:v>
                </c:pt>
                <c:pt idx="259">
                  <c:v>0.999</c:v>
                </c:pt>
                <c:pt idx="260">
                  <c:v>0.999</c:v>
                </c:pt>
                <c:pt idx="261">
                  <c:v>0.999</c:v>
                </c:pt>
                <c:pt idx="262">
                  <c:v>0.999</c:v>
                </c:pt>
                <c:pt idx="263">
                  <c:v>0.999</c:v>
                </c:pt>
                <c:pt idx="264">
                  <c:v>0.999</c:v>
                </c:pt>
                <c:pt idx="265">
                  <c:v>0.999</c:v>
                </c:pt>
                <c:pt idx="266">
                  <c:v>0.999</c:v>
                </c:pt>
                <c:pt idx="267">
                  <c:v>0.999</c:v>
                </c:pt>
                <c:pt idx="268">
                  <c:v>0.999</c:v>
                </c:pt>
                <c:pt idx="269">
                  <c:v>0.999</c:v>
                </c:pt>
                <c:pt idx="270">
                  <c:v>0.999</c:v>
                </c:pt>
                <c:pt idx="271">
                  <c:v>0.99909999999999999</c:v>
                </c:pt>
                <c:pt idx="272">
                  <c:v>0.99909999999999999</c:v>
                </c:pt>
                <c:pt idx="273">
                  <c:v>0.99909999999999999</c:v>
                </c:pt>
                <c:pt idx="274">
                  <c:v>0.99909999999999999</c:v>
                </c:pt>
                <c:pt idx="275">
                  <c:v>0.99909999999999999</c:v>
                </c:pt>
                <c:pt idx="276">
                  <c:v>0.99909999999999999</c:v>
                </c:pt>
                <c:pt idx="277">
                  <c:v>0.99909999999999999</c:v>
                </c:pt>
                <c:pt idx="278">
                  <c:v>0.99909999999999999</c:v>
                </c:pt>
                <c:pt idx="279">
                  <c:v>0.99909999999999999</c:v>
                </c:pt>
                <c:pt idx="280">
                  <c:v>0.99909999999999999</c:v>
                </c:pt>
                <c:pt idx="281">
                  <c:v>0.99909999999999999</c:v>
                </c:pt>
                <c:pt idx="282">
                  <c:v>0.99909999999999999</c:v>
                </c:pt>
                <c:pt idx="283">
                  <c:v>0.99909999999999999</c:v>
                </c:pt>
                <c:pt idx="284">
                  <c:v>0.99909999999999999</c:v>
                </c:pt>
                <c:pt idx="285">
                  <c:v>0.99909999999999999</c:v>
                </c:pt>
                <c:pt idx="286">
                  <c:v>0.99909999999999999</c:v>
                </c:pt>
                <c:pt idx="287">
                  <c:v>0.99909999999999999</c:v>
                </c:pt>
                <c:pt idx="288">
                  <c:v>0.99909999999999999</c:v>
                </c:pt>
                <c:pt idx="289">
                  <c:v>0.99909999999999999</c:v>
                </c:pt>
                <c:pt idx="290">
                  <c:v>0.99909999999999999</c:v>
                </c:pt>
                <c:pt idx="291">
                  <c:v>0.99909999999999999</c:v>
                </c:pt>
                <c:pt idx="292">
                  <c:v>0.99909999999999999</c:v>
                </c:pt>
                <c:pt idx="293">
                  <c:v>0.99909999999999999</c:v>
                </c:pt>
                <c:pt idx="294">
                  <c:v>0.99909999999999999</c:v>
                </c:pt>
                <c:pt idx="295">
                  <c:v>0.99909999999999999</c:v>
                </c:pt>
                <c:pt idx="296">
                  <c:v>0.99909999999999999</c:v>
                </c:pt>
                <c:pt idx="297">
                  <c:v>0.99909999999999999</c:v>
                </c:pt>
                <c:pt idx="298">
                  <c:v>0.99909999999999999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829-4C70-97AB-0D8AB35F8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04736"/>
        <c:axId val="332104344"/>
      </c:scatterChart>
      <c:valAx>
        <c:axId val="332103560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03952"/>
        <c:crosses val="autoZero"/>
        <c:crossBetween val="midCat"/>
      </c:valAx>
      <c:valAx>
        <c:axId val="33210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03560"/>
        <c:crosses val="autoZero"/>
        <c:crossBetween val="midCat"/>
      </c:valAx>
      <c:valAx>
        <c:axId val="332104344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04736"/>
        <c:crosses val="max"/>
        <c:crossBetween val="midCat"/>
      </c:valAx>
      <c:valAx>
        <c:axId val="332104736"/>
        <c:scaling>
          <c:orientation val="minMax"/>
        </c:scaling>
        <c:delete val="1"/>
        <c:axPos val="b"/>
        <c:majorTickMark val="out"/>
        <c:minorTickMark val="none"/>
        <c:tickLblPos val="nextTo"/>
        <c:crossAx val="332104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RSquared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AM_HE!$AJ$50:$BM$50</c:f>
              <c:strCache>
                <c:ptCount val="28"/>
                <c:pt idx="0">
                  <c:v>C11C</c:v>
                </c:pt>
                <c:pt idx="3">
                  <c:v>C12C</c:v>
                </c:pt>
                <c:pt idx="6">
                  <c:v>C2C</c:v>
                </c:pt>
                <c:pt idx="9">
                  <c:v>C11P</c:v>
                </c:pt>
                <c:pt idx="12">
                  <c:v>C12P</c:v>
                </c:pt>
                <c:pt idx="15">
                  <c:v>C2P</c:v>
                </c:pt>
                <c:pt idx="18">
                  <c:v>C0P</c:v>
                </c:pt>
                <c:pt idx="21">
                  <c:v>C11R</c:v>
                </c:pt>
                <c:pt idx="24">
                  <c:v>C12R</c:v>
                </c:pt>
                <c:pt idx="27">
                  <c:v>C2R</c:v>
                </c:pt>
              </c:strCache>
            </c:strRef>
          </c:cat>
          <c:val>
            <c:numRef>
              <c:f>AM_HE!$AJ$49:$BM$49</c:f>
              <c:numCache>
                <c:formatCode>General</c:formatCode>
                <c:ptCount val="30"/>
                <c:pt idx="0">
                  <c:v>0.96140220384281616</c:v>
                </c:pt>
                <c:pt idx="1">
                  <c:v>0.96143480495911948</c:v>
                </c:pt>
                <c:pt idx="2">
                  <c:v>0.99758889641929072</c:v>
                </c:pt>
                <c:pt idx="3">
                  <c:v>0.96557010166973722</c:v>
                </c:pt>
                <c:pt idx="4">
                  <c:v>0.96558696823293255</c:v>
                </c:pt>
                <c:pt idx="5">
                  <c:v>0.99752875514002626</c:v>
                </c:pt>
                <c:pt idx="6">
                  <c:v>0.96228759157578347</c:v>
                </c:pt>
                <c:pt idx="7">
                  <c:v>0.96212047929766786</c:v>
                </c:pt>
                <c:pt idx="8">
                  <c:v>0.99712166282515513</c:v>
                </c:pt>
                <c:pt idx="9">
                  <c:v>0.73156700763123161</c:v>
                </c:pt>
                <c:pt idx="10">
                  <c:v>0.73167915311588794</c:v>
                </c:pt>
                <c:pt idx="11">
                  <c:v>0.98563806675805321</c:v>
                </c:pt>
                <c:pt idx="12">
                  <c:v>0.72689208890305901</c:v>
                </c:pt>
                <c:pt idx="13">
                  <c:v>0.72699120541781181</c:v>
                </c:pt>
                <c:pt idx="14">
                  <c:v>0.9883493156825317</c:v>
                </c:pt>
                <c:pt idx="15">
                  <c:v>0.77963535296765429</c:v>
                </c:pt>
                <c:pt idx="16">
                  <c:v>0.77946610559025953</c:v>
                </c:pt>
                <c:pt idx="17">
                  <c:v>0.99446082661979573</c:v>
                </c:pt>
                <c:pt idx="18">
                  <c:v>0.86520712430360636</c:v>
                </c:pt>
                <c:pt idx="19">
                  <c:v>0.86560412124901731</c:v>
                </c:pt>
                <c:pt idx="20">
                  <c:v>0.99522594195209402</c:v>
                </c:pt>
                <c:pt idx="21">
                  <c:v>0.71896270114965632</c:v>
                </c:pt>
                <c:pt idx="22">
                  <c:v>0.71846233923407921</c:v>
                </c:pt>
                <c:pt idx="23">
                  <c:v>0.99728197371744531</c:v>
                </c:pt>
                <c:pt idx="24">
                  <c:v>0.71767976473650974</c:v>
                </c:pt>
                <c:pt idx="25">
                  <c:v>0.71736570122019405</c:v>
                </c:pt>
                <c:pt idx="26">
                  <c:v>0.99702853076744802</c:v>
                </c:pt>
                <c:pt idx="27">
                  <c:v>0.71901349254226365</c:v>
                </c:pt>
                <c:pt idx="28">
                  <c:v>0.71875931553879524</c:v>
                </c:pt>
                <c:pt idx="29">
                  <c:v>0.99775583117003797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16-48C8-A6D2-13FD3E36E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-27"/>
        <c:axId val="332105520"/>
        <c:axId val="332105912"/>
      </c:barChart>
      <c:catAx>
        <c:axId val="33210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05912"/>
        <c:crosses val="autoZero"/>
        <c:auto val="1"/>
        <c:lblAlgn val="ctr"/>
        <c:lblOffset val="100"/>
        <c:noMultiLvlLbl val="0"/>
      </c:catAx>
      <c:valAx>
        <c:axId val="33210591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0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AM_HO!$C$50</c:f>
          <c:strCache>
            <c:ptCount val="1"/>
            <c:pt idx="0">
              <c:v>C11C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AM_HO!$D$51</c:f>
              <c:strCache>
                <c:ptCount val="1"/>
                <c:pt idx="0">
                  <c:v>RF_C11C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AM_HO!$D$52:$D$350</c:f>
              <c:numCache>
                <c:formatCode>0.0000</c:formatCode>
                <c:ptCount val="299"/>
                <c:pt idx="0">
                  <c:v>8.0000000000000004E-4</c:v>
                </c:pt>
                <c:pt idx="1">
                  <c:v>3.5999999999999999E-3</c:v>
                </c:pt>
                <c:pt idx="2">
                  <c:v>7.6E-3</c:v>
                </c:pt>
                <c:pt idx="3">
                  <c:v>9.7999999999999997E-3</c:v>
                </c:pt>
                <c:pt idx="4">
                  <c:v>1.3899999999999999E-2</c:v>
                </c:pt>
                <c:pt idx="5">
                  <c:v>1.72E-2</c:v>
                </c:pt>
                <c:pt idx="6">
                  <c:v>1.9800000000000002E-2</c:v>
                </c:pt>
                <c:pt idx="7">
                  <c:v>2.18E-2</c:v>
                </c:pt>
                <c:pt idx="8">
                  <c:v>2.4799999999999999E-2</c:v>
                </c:pt>
                <c:pt idx="9">
                  <c:v>2.69E-2</c:v>
                </c:pt>
                <c:pt idx="10">
                  <c:v>2.5399999999999999E-2</c:v>
                </c:pt>
                <c:pt idx="11">
                  <c:v>2.41E-2</c:v>
                </c:pt>
                <c:pt idx="12">
                  <c:v>2.5999999999999999E-2</c:v>
                </c:pt>
                <c:pt idx="13">
                  <c:v>2.75E-2</c:v>
                </c:pt>
                <c:pt idx="14">
                  <c:v>2.6700000000000002E-2</c:v>
                </c:pt>
                <c:pt idx="15">
                  <c:v>2.6200000000000001E-2</c:v>
                </c:pt>
                <c:pt idx="16">
                  <c:v>2.7300000000000001E-2</c:v>
                </c:pt>
                <c:pt idx="17">
                  <c:v>2.6100000000000002E-2</c:v>
                </c:pt>
                <c:pt idx="18">
                  <c:v>2.3900000000000001E-2</c:v>
                </c:pt>
                <c:pt idx="19">
                  <c:v>2.5100000000000001E-2</c:v>
                </c:pt>
                <c:pt idx="20">
                  <c:v>2.4400000000000002E-2</c:v>
                </c:pt>
                <c:pt idx="21">
                  <c:v>2.3599999999999999E-2</c:v>
                </c:pt>
                <c:pt idx="22">
                  <c:v>2.1499999999999998E-2</c:v>
                </c:pt>
                <c:pt idx="23">
                  <c:v>2.12E-2</c:v>
                </c:pt>
                <c:pt idx="24">
                  <c:v>1.9400000000000001E-2</c:v>
                </c:pt>
                <c:pt idx="25">
                  <c:v>1.9E-2</c:v>
                </c:pt>
                <c:pt idx="26">
                  <c:v>0.02</c:v>
                </c:pt>
                <c:pt idx="27">
                  <c:v>1.9099999999999999E-2</c:v>
                </c:pt>
                <c:pt idx="28">
                  <c:v>1.8100000000000002E-2</c:v>
                </c:pt>
                <c:pt idx="29">
                  <c:v>1.6899999999999998E-2</c:v>
                </c:pt>
                <c:pt idx="30">
                  <c:v>1.61E-2</c:v>
                </c:pt>
                <c:pt idx="31">
                  <c:v>1.6E-2</c:v>
                </c:pt>
                <c:pt idx="32">
                  <c:v>1.44E-2</c:v>
                </c:pt>
                <c:pt idx="33">
                  <c:v>1.32E-2</c:v>
                </c:pt>
                <c:pt idx="34">
                  <c:v>1.3100000000000001E-2</c:v>
                </c:pt>
                <c:pt idx="35">
                  <c:v>1.3599999999999999E-2</c:v>
                </c:pt>
                <c:pt idx="36">
                  <c:v>1.1599999999999999E-2</c:v>
                </c:pt>
                <c:pt idx="37">
                  <c:v>1.34E-2</c:v>
                </c:pt>
                <c:pt idx="38">
                  <c:v>1.2E-2</c:v>
                </c:pt>
                <c:pt idx="39">
                  <c:v>1.2800000000000001E-2</c:v>
                </c:pt>
                <c:pt idx="40">
                  <c:v>1.15E-2</c:v>
                </c:pt>
                <c:pt idx="41">
                  <c:v>1.04E-2</c:v>
                </c:pt>
                <c:pt idx="42">
                  <c:v>1.03E-2</c:v>
                </c:pt>
                <c:pt idx="43">
                  <c:v>9.5999999999999992E-3</c:v>
                </c:pt>
                <c:pt idx="44">
                  <c:v>9.5999999999999992E-3</c:v>
                </c:pt>
                <c:pt idx="45">
                  <c:v>8.9999999999999993E-3</c:v>
                </c:pt>
                <c:pt idx="46">
                  <c:v>8.0000000000000002E-3</c:v>
                </c:pt>
                <c:pt idx="47">
                  <c:v>8.3999999999999995E-3</c:v>
                </c:pt>
                <c:pt idx="48">
                  <c:v>7.4999999999999997E-3</c:v>
                </c:pt>
                <c:pt idx="49">
                  <c:v>7.1000000000000004E-3</c:v>
                </c:pt>
                <c:pt idx="50">
                  <c:v>7.0000000000000001E-3</c:v>
                </c:pt>
                <c:pt idx="51">
                  <c:v>6.8999999999999999E-3</c:v>
                </c:pt>
                <c:pt idx="52">
                  <c:v>7.0000000000000001E-3</c:v>
                </c:pt>
                <c:pt idx="53">
                  <c:v>6.4999999999999997E-3</c:v>
                </c:pt>
                <c:pt idx="54">
                  <c:v>6.4000000000000003E-3</c:v>
                </c:pt>
                <c:pt idx="55">
                  <c:v>6.1000000000000004E-3</c:v>
                </c:pt>
                <c:pt idx="56">
                  <c:v>6.1000000000000004E-3</c:v>
                </c:pt>
                <c:pt idx="57">
                  <c:v>5.8999999999999999E-3</c:v>
                </c:pt>
                <c:pt idx="58">
                  <c:v>5.8999999999999999E-3</c:v>
                </c:pt>
                <c:pt idx="59">
                  <c:v>5.1999999999999998E-3</c:v>
                </c:pt>
                <c:pt idx="60">
                  <c:v>5.4999999999999997E-3</c:v>
                </c:pt>
                <c:pt idx="61">
                  <c:v>4.7999999999999996E-3</c:v>
                </c:pt>
                <c:pt idx="62">
                  <c:v>4.7999999999999996E-3</c:v>
                </c:pt>
                <c:pt idx="63">
                  <c:v>4.7999999999999996E-3</c:v>
                </c:pt>
                <c:pt idx="64">
                  <c:v>4.4000000000000003E-3</c:v>
                </c:pt>
                <c:pt idx="65">
                  <c:v>3.8999999999999998E-3</c:v>
                </c:pt>
                <c:pt idx="66">
                  <c:v>4.0000000000000001E-3</c:v>
                </c:pt>
                <c:pt idx="67">
                  <c:v>3.5000000000000001E-3</c:v>
                </c:pt>
                <c:pt idx="68">
                  <c:v>3.8999999999999998E-3</c:v>
                </c:pt>
                <c:pt idx="69">
                  <c:v>3.3E-3</c:v>
                </c:pt>
                <c:pt idx="70">
                  <c:v>3.5000000000000001E-3</c:v>
                </c:pt>
                <c:pt idx="71">
                  <c:v>3.3E-3</c:v>
                </c:pt>
                <c:pt idx="72">
                  <c:v>3.0999999999999999E-3</c:v>
                </c:pt>
                <c:pt idx="73">
                  <c:v>3.2000000000000002E-3</c:v>
                </c:pt>
                <c:pt idx="74">
                  <c:v>2.5999999999999999E-3</c:v>
                </c:pt>
                <c:pt idx="75">
                  <c:v>2.7000000000000001E-3</c:v>
                </c:pt>
                <c:pt idx="76">
                  <c:v>2.3E-3</c:v>
                </c:pt>
                <c:pt idx="77">
                  <c:v>2.2000000000000001E-3</c:v>
                </c:pt>
                <c:pt idx="78">
                  <c:v>2E-3</c:v>
                </c:pt>
                <c:pt idx="79">
                  <c:v>1.9E-3</c:v>
                </c:pt>
                <c:pt idx="80">
                  <c:v>1.8E-3</c:v>
                </c:pt>
                <c:pt idx="81">
                  <c:v>1.8E-3</c:v>
                </c:pt>
                <c:pt idx="82">
                  <c:v>1.6999999999999999E-3</c:v>
                </c:pt>
                <c:pt idx="83">
                  <c:v>1.4E-3</c:v>
                </c:pt>
                <c:pt idx="84">
                  <c:v>1.5E-3</c:v>
                </c:pt>
                <c:pt idx="85">
                  <c:v>1.5E-3</c:v>
                </c:pt>
                <c:pt idx="86">
                  <c:v>1.2999999999999999E-3</c:v>
                </c:pt>
                <c:pt idx="87">
                  <c:v>1.4E-3</c:v>
                </c:pt>
                <c:pt idx="88">
                  <c:v>1.1000000000000001E-3</c:v>
                </c:pt>
                <c:pt idx="89">
                  <c:v>8.9999999999999998E-4</c:v>
                </c:pt>
                <c:pt idx="90">
                  <c:v>1E-3</c:v>
                </c:pt>
                <c:pt idx="91">
                  <c:v>8.9999999999999998E-4</c:v>
                </c:pt>
                <c:pt idx="92">
                  <c:v>8.9999999999999998E-4</c:v>
                </c:pt>
                <c:pt idx="93">
                  <c:v>1E-3</c:v>
                </c:pt>
                <c:pt idx="94">
                  <c:v>8.9999999999999998E-4</c:v>
                </c:pt>
                <c:pt idx="95">
                  <c:v>8.0000000000000004E-4</c:v>
                </c:pt>
                <c:pt idx="96">
                  <c:v>8.0000000000000004E-4</c:v>
                </c:pt>
                <c:pt idx="97">
                  <c:v>6.9999999999999999E-4</c:v>
                </c:pt>
                <c:pt idx="98">
                  <c:v>6.9999999999999999E-4</c:v>
                </c:pt>
                <c:pt idx="99">
                  <c:v>5.9999999999999995E-4</c:v>
                </c:pt>
                <c:pt idx="100">
                  <c:v>6.9999999999999999E-4</c:v>
                </c:pt>
                <c:pt idx="101">
                  <c:v>5.9999999999999995E-4</c:v>
                </c:pt>
                <c:pt idx="102">
                  <c:v>5.9999999999999995E-4</c:v>
                </c:pt>
                <c:pt idx="103">
                  <c:v>4.0000000000000002E-4</c:v>
                </c:pt>
                <c:pt idx="104">
                  <c:v>4.0000000000000002E-4</c:v>
                </c:pt>
                <c:pt idx="105">
                  <c:v>4.0000000000000002E-4</c:v>
                </c:pt>
                <c:pt idx="106">
                  <c:v>4.0000000000000002E-4</c:v>
                </c:pt>
                <c:pt idx="107">
                  <c:v>4.0000000000000002E-4</c:v>
                </c:pt>
                <c:pt idx="108">
                  <c:v>2.9999999999999997E-4</c:v>
                </c:pt>
                <c:pt idx="109">
                  <c:v>2.9999999999999997E-4</c:v>
                </c:pt>
                <c:pt idx="110">
                  <c:v>2.9999999999999997E-4</c:v>
                </c:pt>
                <c:pt idx="111">
                  <c:v>2.9999999999999997E-4</c:v>
                </c:pt>
                <c:pt idx="112">
                  <c:v>2.0000000000000001E-4</c:v>
                </c:pt>
                <c:pt idx="113">
                  <c:v>2.9999999999999997E-4</c:v>
                </c:pt>
                <c:pt idx="114">
                  <c:v>2.0000000000000001E-4</c:v>
                </c:pt>
                <c:pt idx="115">
                  <c:v>2.0000000000000001E-4</c:v>
                </c:pt>
                <c:pt idx="116">
                  <c:v>2.0000000000000001E-4</c:v>
                </c:pt>
                <c:pt idx="117">
                  <c:v>2.0000000000000001E-4</c:v>
                </c:pt>
                <c:pt idx="118">
                  <c:v>2.0000000000000001E-4</c:v>
                </c:pt>
                <c:pt idx="119">
                  <c:v>2.0000000000000001E-4</c:v>
                </c:pt>
                <c:pt idx="120">
                  <c:v>1E-4</c:v>
                </c:pt>
                <c:pt idx="121">
                  <c:v>1E-4</c:v>
                </c:pt>
                <c:pt idx="122">
                  <c:v>1E-4</c:v>
                </c:pt>
                <c:pt idx="123">
                  <c:v>1E-4</c:v>
                </c:pt>
                <c:pt idx="124">
                  <c:v>1E-4</c:v>
                </c:pt>
                <c:pt idx="125">
                  <c:v>1E-4</c:v>
                </c:pt>
                <c:pt idx="126">
                  <c:v>1E-4</c:v>
                </c:pt>
                <c:pt idx="127">
                  <c:v>1E-4</c:v>
                </c:pt>
                <c:pt idx="128">
                  <c:v>1E-4</c:v>
                </c:pt>
                <c:pt idx="129">
                  <c:v>1E-4</c:v>
                </c:pt>
                <c:pt idx="130">
                  <c:v>1E-4</c:v>
                </c:pt>
                <c:pt idx="131">
                  <c:v>1E-4</c:v>
                </c:pt>
                <c:pt idx="132">
                  <c:v>1E-4</c:v>
                </c:pt>
                <c:pt idx="133">
                  <c:v>1E-4</c:v>
                </c:pt>
                <c:pt idx="134">
                  <c:v>1E-4</c:v>
                </c:pt>
                <c:pt idx="135">
                  <c:v>1E-4</c:v>
                </c:pt>
                <c:pt idx="136">
                  <c:v>1E-4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CA4-497E-9447-118F75F9B819}"/>
            </c:ext>
          </c:extLst>
        </c:ser>
        <c:ser>
          <c:idx val="3"/>
          <c:order val="1"/>
          <c:tx>
            <c:strRef>
              <c:f>AM_HO!$AK$51</c:f>
              <c:strCache>
                <c:ptCount val="1"/>
                <c:pt idx="0">
                  <c:v>MOD_RF_C11C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AM_HO!$AK$52:$AK$350</c:f>
              <c:numCache>
                <c:formatCode>0.0000</c:formatCode>
                <c:ptCount val="299"/>
                <c:pt idx="0">
                  <c:v>3.3E-3</c:v>
                </c:pt>
                <c:pt idx="1">
                  <c:v>1.7999999999999999E-2</c:v>
                </c:pt>
                <c:pt idx="2">
                  <c:v>2.2800000000000001E-2</c:v>
                </c:pt>
                <c:pt idx="3">
                  <c:v>1.84E-2</c:v>
                </c:pt>
                <c:pt idx="4">
                  <c:v>2.29E-2</c:v>
                </c:pt>
                <c:pt idx="5">
                  <c:v>2.29E-2</c:v>
                </c:pt>
                <c:pt idx="6">
                  <c:v>2.2800000000000001E-2</c:v>
                </c:pt>
                <c:pt idx="7">
                  <c:v>2.5600000000000001E-2</c:v>
                </c:pt>
                <c:pt idx="8">
                  <c:v>2.41E-2</c:v>
                </c:pt>
                <c:pt idx="9">
                  <c:v>2.4400000000000002E-2</c:v>
                </c:pt>
                <c:pt idx="10">
                  <c:v>2.4799999999999999E-2</c:v>
                </c:pt>
                <c:pt idx="11">
                  <c:v>2.3900000000000001E-2</c:v>
                </c:pt>
                <c:pt idx="12">
                  <c:v>2.4799999999999999E-2</c:v>
                </c:pt>
                <c:pt idx="13">
                  <c:v>2.53E-2</c:v>
                </c:pt>
                <c:pt idx="14">
                  <c:v>2.4899999999999999E-2</c:v>
                </c:pt>
                <c:pt idx="15">
                  <c:v>2.7400000000000001E-2</c:v>
                </c:pt>
                <c:pt idx="16">
                  <c:v>2.63E-2</c:v>
                </c:pt>
                <c:pt idx="17">
                  <c:v>2.53E-2</c:v>
                </c:pt>
                <c:pt idx="18">
                  <c:v>2.3599999999999999E-2</c:v>
                </c:pt>
                <c:pt idx="19">
                  <c:v>2.4400000000000002E-2</c:v>
                </c:pt>
                <c:pt idx="20">
                  <c:v>2.3199999999999998E-2</c:v>
                </c:pt>
                <c:pt idx="21">
                  <c:v>2.1899999999999999E-2</c:v>
                </c:pt>
                <c:pt idx="22">
                  <c:v>2.0899999999999998E-2</c:v>
                </c:pt>
                <c:pt idx="23">
                  <c:v>1.95E-2</c:v>
                </c:pt>
                <c:pt idx="24">
                  <c:v>1.8599999999999998E-2</c:v>
                </c:pt>
                <c:pt idx="25">
                  <c:v>1.7999999999999999E-2</c:v>
                </c:pt>
                <c:pt idx="26">
                  <c:v>1.8700000000000001E-2</c:v>
                </c:pt>
                <c:pt idx="27">
                  <c:v>1.7100000000000001E-2</c:v>
                </c:pt>
                <c:pt idx="28">
                  <c:v>1.72E-2</c:v>
                </c:pt>
                <c:pt idx="29">
                  <c:v>1.5699999999999999E-2</c:v>
                </c:pt>
                <c:pt idx="30">
                  <c:v>1.5100000000000001E-2</c:v>
                </c:pt>
                <c:pt idx="31">
                  <c:v>1.38E-2</c:v>
                </c:pt>
                <c:pt idx="32">
                  <c:v>1.34E-2</c:v>
                </c:pt>
                <c:pt idx="33">
                  <c:v>1.2200000000000001E-2</c:v>
                </c:pt>
                <c:pt idx="34">
                  <c:v>1.18E-2</c:v>
                </c:pt>
                <c:pt idx="35">
                  <c:v>1.2E-2</c:v>
                </c:pt>
                <c:pt idx="36">
                  <c:v>1.12E-2</c:v>
                </c:pt>
                <c:pt idx="37">
                  <c:v>1.12E-2</c:v>
                </c:pt>
                <c:pt idx="38">
                  <c:v>1.0800000000000001E-2</c:v>
                </c:pt>
                <c:pt idx="39">
                  <c:v>1.04E-2</c:v>
                </c:pt>
                <c:pt idx="40">
                  <c:v>9.9000000000000008E-3</c:v>
                </c:pt>
                <c:pt idx="41">
                  <c:v>9.1999999999999998E-3</c:v>
                </c:pt>
                <c:pt idx="42">
                  <c:v>8.8000000000000005E-3</c:v>
                </c:pt>
                <c:pt idx="43">
                  <c:v>8.9999999999999993E-3</c:v>
                </c:pt>
                <c:pt idx="44">
                  <c:v>8.6999999999999994E-3</c:v>
                </c:pt>
                <c:pt idx="45">
                  <c:v>8.6E-3</c:v>
                </c:pt>
                <c:pt idx="46">
                  <c:v>7.4999999999999997E-3</c:v>
                </c:pt>
                <c:pt idx="47">
                  <c:v>8.0999999999999996E-3</c:v>
                </c:pt>
                <c:pt idx="48">
                  <c:v>7.4999999999999997E-3</c:v>
                </c:pt>
                <c:pt idx="49">
                  <c:v>7.1999999999999998E-3</c:v>
                </c:pt>
                <c:pt idx="50">
                  <c:v>7.0000000000000001E-3</c:v>
                </c:pt>
                <c:pt idx="51">
                  <c:v>6.6E-3</c:v>
                </c:pt>
                <c:pt idx="52">
                  <c:v>6.7999999999999996E-3</c:v>
                </c:pt>
                <c:pt idx="53">
                  <c:v>6.1000000000000004E-3</c:v>
                </c:pt>
                <c:pt idx="54">
                  <c:v>5.8999999999999999E-3</c:v>
                </c:pt>
                <c:pt idx="55">
                  <c:v>5.8999999999999999E-3</c:v>
                </c:pt>
                <c:pt idx="56">
                  <c:v>5.5999999999999999E-3</c:v>
                </c:pt>
                <c:pt idx="57">
                  <c:v>5.3E-3</c:v>
                </c:pt>
                <c:pt idx="58">
                  <c:v>5.4000000000000003E-3</c:v>
                </c:pt>
                <c:pt idx="59">
                  <c:v>5.1000000000000004E-3</c:v>
                </c:pt>
                <c:pt idx="60">
                  <c:v>4.8999999999999998E-3</c:v>
                </c:pt>
                <c:pt idx="61">
                  <c:v>4.4999999999999997E-3</c:v>
                </c:pt>
                <c:pt idx="62">
                  <c:v>4.1999999999999997E-3</c:v>
                </c:pt>
                <c:pt idx="63">
                  <c:v>4.3E-3</c:v>
                </c:pt>
                <c:pt idx="64">
                  <c:v>4.1000000000000003E-3</c:v>
                </c:pt>
                <c:pt idx="65">
                  <c:v>4.0000000000000001E-3</c:v>
                </c:pt>
                <c:pt idx="66">
                  <c:v>3.8999999999999998E-3</c:v>
                </c:pt>
                <c:pt idx="67">
                  <c:v>3.3999999999999998E-3</c:v>
                </c:pt>
                <c:pt idx="68">
                  <c:v>3.3E-3</c:v>
                </c:pt>
                <c:pt idx="69">
                  <c:v>3.2000000000000002E-3</c:v>
                </c:pt>
                <c:pt idx="70">
                  <c:v>3.2000000000000002E-3</c:v>
                </c:pt>
                <c:pt idx="71">
                  <c:v>2.8999999999999998E-3</c:v>
                </c:pt>
                <c:pt idx="72">
                  <c:v>2.5999999999999999E-3</c:v>
                </c:pt>
                <c:pt idx="73">
                  <c:v>2.7000000000000001E-3</c:v>
                </c:pt>
                <c:pt idx="74">
                  <c:v>2.3E-3</c:v>
                </c:pt>
                <c:pt idx="75">
                  <c:v>2.2000000000000001E-3</c:v>
                </c:pt>
                <c:pt idx="76">
                  <c:v>2.2000000000000001E-3</c:v>
                </c:pt>
                <c:pt idx="77">
                  <c:v>2.0999999999999999E-3</c:v>
                </c:pt>
                <c:pt idx="78">
                  <c:v>1.9E-3</c:v>
                </c:pt>
                <c:pt idx="79">
                  <c:v>1.9E-3</c:v>
                </c:pt>
                <c:pt idx="80">
                  <c:v>1.6000000000000001E-3</c:v>
                </c:pt>
                <c:pt idx="81">
                  <c:v>1.5E-3</c:v>
                </c:pt>
                <c:pt idx="82">
                  <c:v>1.5E-3</c:v>
                </c:pt>
                <c:pt idx="83">
                  <c:v>1.2999999999999999E-3</c:v>
                </c:pt>
                <c:pt idx="84">
                  <c:v>1.2999999999999999E-3</c:v>
                </c:pt>
                <c:pt idx="85">
                  <c:v>1.1999999999999999E-3</c:v>
                </c:pt>
                <c:pt idx="86">
                  <c:v>1.1000000000000001E-3</c:v>
                </c:pt>
                <c:pt idx="87">
                  <c:v>1E-3</c:v>
                </c:pt>
                <c:pt idx="88">
                  <c:v>1E-3</c:v>
                </c:pt>
                <c:pt idx="89">
                  <c:v>8.9999999999999998E-4</c:v>
                </c:pt>
                <c:pt idx="90">
                  <c:v>8.0000000000000004E-4</c:v>
                </c:pt>
                <c:pt idx="91">
                  <c:v>8.0000000000000004E-4</c:v>
                </c:pt>
                <c:pt idx="92">
                  <c:v>6.9999999999999999E-4</c:v>
                </c:pt>
                <c:pt idx="93">
                  <c:v>6.9999999999999999E-4</c:v>
                </c:pt>
                <c:pt idx="94">
                  <c:v>5.9999999999999995E-4</c:v>
                </c:pt>
                <c:pt idx="95">
                  <c:v>5.9999999999999995E-4</c:v>
                </c:pt>
                <c:pt idx="96">
                  <c:v>5.9999999999999995E-4</c:v>
                </c:pt>
                <c:pt idx="97">
                  <c:v>4.0000000000000002E-4</c:v>
                </c:pt>
                <c:pt idx="98">
                  <c:v>5.0000000000000001E-4</c:v>
                </c:pt>
                <c:pt idx="99">
                  <c:v>4.0000000000000002E-4</c:v>
                </c:pt>
                <c:pt idx="100">
                  <c:v>4.0000000000000002E-4</c:v>
                </c:pt>
                <c:pt idx="101">
                  <c:v>2.9999999999999997E-4</c:v>
                </c:pt>
                <c:pt idx="102">
                  <c:v>2.9999999999999997E-4</c:v>
                </c:pt>
                <c:pt idx="103">
                  <c:v>2.9999999999999997E-4</c:v>
                </c:pt>
                <c:pt idx="104">
                  <c:v>2.9999999999999997E-4</c:v>
                </c:pt>
                <c:pt idx="105">
                  <c:v>2.9999999999999997E-4</c:v>
                </c:pt>
                <c:pt idx="106">
                  <c:v>2.0000000000000001E-4</c:v>
                </c:pt>
                <c:pt idx="107">
                  <c:v>2.0000000000000001E-4</c:v>
                </c:pt>
                <c:pt idx="108">
                  <c:v>2.0000000000000001E-4</c:v>
                </c:pt>
                <c:pt idx="109">
                  <c:v>2.0000000000000001E-4</c:v>
                </c:pt>
                <c:pt idx="110">
                  <c:v>2.0000000000000001E-4</c:v>
                </c:pt>
                <c:pt idx="111">
                  <c:v>2.0000000000000001E-4</c:v>
                </c:pt>
                <c:pt idx="112">
                  <c:v>2.0000000000000001E-4</c:v>
                </c:pt>
                <c:pt idx="113">
                  <c:v>2.0000000000000001E-4</c:v>
                </c:pt>
                <c:pt idx="114">
                  <c:v>1E-4</c:v>
                </c:pt>
                <c:pt idx="115">
                  <c:v>1E-4</c:v>
                </c:pt>
                <c:pt idx="116">
                  <c:v>1E-4</c:v>
                </c:pt>
                <c:pt idx="117">
                  <c:v>1E-4</c:v>
                </c:pt>
                <c:pt idx="118">
                  <c:v>1E-4</c:v>
                </c:pt>
                <c:pt idx="119">
                  <c:v>1E-4</c:v>
                </c:pt>
                <c:pt idx="120">
                  <c:v>1E-4</c:v>
                </c:pt>
                <c:pt idx="121">
                  <c:v>1E-4</c:v>
                </c:pt>
                <c:pt idx="122">
                  <c:v>1E-4</c:v>
                </c:pt>
                <c:pt idx="123">
                  <c:v>1E-4</c:v>
                </c:pt>
                <c:pt idx="124">
                  <c:v>1E-4</c:v>
                </c:pt>
                <c:pt idx="125">
                  <c:v>1E-4</c:v>
                </c:pt>
                <c:pt idx="126">
                  <c:v>1E-4</c:v>
                </c:pt>
                <c:pt idx="127">
                  <c:v>1E-4</c:v>
                </c:pt>
                <c:pt idx="128">
                  <c:v>1E-4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CA4-497E-9447-118F75F9B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06696"/>
        <c:axId val="332107088"/>
      </c:scatterChart>
      <c:scatterChart>
        <c:scatterStyle val="smoothMarker"/>
        <c:varyColors val="0"/>
        <c:ser>
          <c:idx val="4"/>
          <c:order val="2"/>
          <c:tx>
            <c:strRef>
              <c:f>AM_HO!$E$51</c:f>
              <c:strCache>
                <c:ptCount val="1"/>
                <c:pt idx="0">
                  <c:v>CF_C11C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AM_HO!$E$52:$E$350</c:f>
              <c:numCache>
                <c:formatCode>0.0000</c:formatCode>
                <c:ptCount val="299"/>
                <c:pt idx="0">
                  <c:v>8.0000000000000004E-4</c:v>
                </c:pt>
                <c:pt idx="1">
                  <c:v>4.4000000000000003E-3</c:v>
                </c:pt>
                <c:pt idx="2">
                  <c:v>1.2E-2</c:v>
                </c:pt>
                <c:pt idx="3">
                  <c:v>2.18E-2</c:v>
                </c:pt>
                <c:pt idx="4">
                  <c:v>3.5700000000000003E-2</c:v>
                </c:pt>
                <c:pt idx="5">
                  <c:v>5.2900000000000003E-2</c:v>
                </c:pt>
                <c:pt idx="6">
                  <c:v>7.2800000000000004E-2</c:v>
                </c:pt>
                <c:pt idx="7">
                  <c:v>9.4600000000000004E-2</c:v>
                </c:pt>
                <c:pt idx="8">
                  <c:v>0.11940000000000001</c:v>
                </c:pt>
                <c:pt idx="9">
                  <c:v>0.14630000000000001</c:v>
                </c:pt>
                <c:pt idx="10">
                  <c:v>0.17169999999999999</c:v>
                </c:pt>
                <c:pt idx="11">
                  <c:v>0.1958</c:v>
                </c:pt>
                <c:pt idx="12">
                  <c:v>0.22170000000000001</c:v>
                </c:pt>
                <c:pt idx="13">
                  <c:v>0.2492</c:v>
                </c:pt>
                <c:pt idx="14">
                  <c:v>0.27589999999999998</c:v>
                </c:pt>
                <c:pt idx="15">
                  <c:v>0.30220000000000002</c:v>
                </c:pt>
                <c:pt idx="16">
                  <c:v>0.32940000000000003</c:v>
                </c:pt>
                <c:pt idx="17">
                  <c:v>0.35560000000000003</c:v>
                </c:pt>
                <c:pt idx="18">
                  <c:v>0.3795</c:v>
                </c:pt>
                <c:pt idx="19">
                  <c:v>0.40460000000000002</c:v>
                </c:pt>
                <c:pt idx="20">
                  <c:v>0.42899999999999999</c:v>
                </c:pt>
                <c:pt idx="21">
                  <c:v>0.45269999999999999</c:v>
                </c:pt>
                <c:pt idx="22">
                  <c:v>0.47420000000000001</c:v>
                </c:pt>
                <c:pt idx="23">
                  <c:v>0.49540000000000001</c:v>
                </c:pt>
                <c:pt idx="24">
                  <c:v>0.51480000000000004</c:v>
                </c:pt>
                <c:pt idx="25">
                  <c:v>0.53380000000000005</c:v>
                </c:pt>
                <c:pt idx="26">
                  <c:v>0.55389999999999995</c:v>
                </c:pt>
                <c:pt idx="27">
                  <c:v>0.57289999999999996</c:v>
                </c:pt>
                <c:pt idx="28">
                  <c:v>0.59099999999999997</c:v>
                </c:pt>
                <c:pt idx="29">
                  <c:v>0.6079</c:v>
                </c:pt>
                <c:pt idx="30">
                  <c:v>0.624</c:v>
                </c:pt>
                <c:pt idx="31">
                  <c:v>0.64</c:v>
                </c:pt>
                <c:pt idx="32">
                  <c:v>0.65439999999999998</c:v>
                </c:pt>
                <c:pt idx="33">
                  <c:v>0.66749999999999998</c:v>
                </c:pt>
                <c:pt idx="34">
                  <c:v>0.68059999999999998</c:v>
                </c:pt>
                <c:pt idx="35">
                  <c:v>0.69420000000000004</c:v>
                </c:pt>
                <c:pt idx="36">
                  <c:v>0.70589999999999997</c:v>
                </c:pt>
                <c:pt idx="37">
                  <c:v>0.71930000000000005</c:v>
                </c:pt>
                <c:pt idx="38">
                  <c:v>0.73129999999999995</c:v>
                </c:pt>
                <c:pt idx="39">
                  <c:v>0.74409999999999998</c:v>
                </c:pt>
                <c:pt idx="40">
                  <c:v>0.75560000000000005</c:v>
                </c:pt>
                <c:pt idx="41">
                  <c:v>0.76600000000000001</c:v>
                </c:pt>
                <c:pt idx="42">
                  <c:v>0.77629999999999999</c:v>
                </c:pt>
                <c:pt idx="43">
                  <c:v>0.78600000000000003</c:v>
                </c:pt>
                <c:pt idx="44">
                  <c:v>0.79549999999999998</c:v>
                </c:pt>
                <c:pt idx="45">
                  <c:v>0.80449999999999999</c:v>
                </c:pt>
                <c:pt idx="46">
                  <c:v>0.8125</c:v>
                </c:pt>
                <c:pt idx="47">
                  <c:v>0.82089999999999996</c:v>
                </c:pt>
                <c:pt idx="48">
                  <c:v>0.82850000000000001</c:v>
                </c:pt>
                <c:pt idx="49">
                  <c:v>0.83560000000000001</c:v>
                </c:pt>
                <c:pt idx="50">
                  <c:v>0.84260000000000002</c:v>
                </c:pt>
                <c:pt idx="51">
                  <c:v>0.84950000000000003</c:v>
                </c:pt>
                <c:pt idx="52">
                  <c:v>0.85650000000000004</c:v>
                </c:pt>
                <c:pt idx="53">
                  <c:v>0.86299999999999999</c:v>
                </c:pt>
                <c:pt idx="54">
                  <c:v>0.86939999999999995</c:v>
                </c:pt>
                <c:pt idx="55">
                  <c:v>0.87549999999999994</c:v>
                </c:pt>
                <c:pt idx="56">
                  <c:v>0.88160000000000005</c:v>
                </c:pt>
                <c:pt idx="57">
                  <c:v>0.88749999999999996</c:v>
                </c:pt>
                <c:pt idx="58">
                  <c:v>0.89339999999999997</c:v>
                </c:pt>
                <c:pt idx="59">
                  <c:v>0.89859999999999995</c:v>
                </c:pt>
                <c:pt idx="60">
                  <c:v>0.90410000000000001</c:v>
                </c:pt>
                <c:pt idx="61">
                  <c:v>0.90890000000000004</c:v>
                </c:pt>
                <c:pt idx="62">
                  <c:v>0.91369999999999996</c:v>
                </c:pt>
                <c:pt idx="63">
                  <c:v>0.91849999999999998</c:v>
                </c:pt>
                <c:pt idx="64">
                  <c:v>0.92290000000000005</c:v>
                </c:pt>
                <c:pt idx="65">
                  <c:v>0.92679999999999996</c:v>
                </c:pt>
                <c:pt idx="66">
                  <c:v>0.93089999999999995</c:v>
                </c:pt>
                <c:pt idx="67">
                  <c:v>0.93440000000000001</c:v>
                </c:pt>
                <c:pt idx="68">
                  <c:v>0.93830000000000002</c:v>
                </c:pt>
                <c:pt idx="69">
                  <c:v>0.94159999999999999</c:v>
                </c:pt>
                <c:pt idx="70">
                  <c:v>0.94510000000000005</c:v>
                </c:pt>
                <c:pt idx="71">
                  <c:v>0.94840000000000002</c:v>
                </c:pt>
                <c:pt idx="72">
                  <c:v>0.95140000000000002</c:v>
                </c:pt>
                <c:pt idx="73">
                  <c:v>0.95469999999999999</c:v>
                </c:pt>
                <c:pt idx="74">
                  <c:v>0.95730000000000004</c:v>
                </c:pt>
                <c:pt idx="75">
                  <c:v>0.96</c:v>
                </c:pt>
                <c:pt idx="76">
                  <c:v>0.96230000000000004</c:v>
                </c:pt>
                <c:pt idx="77">
                  <c:v>0.96450000000000002</c:v>
                </c:pt>
                <c:pt idx="78">
                  <c:v>0.96650000000000003</c:v>
                </c:pt>
                <c:pt idx="79">
                  <c:v>0.96840000000000004</c:v>
                </c:pt>
                <c:pt idx="80">
                  <c:v>0.97019999999999995</c:v>
                </c:pt>
                <c:pt idx="81">
                  <c:v>0.97199999999999998</c:v>
                </c:pt>
                <c:pt idx="82">
                  <c:v>0.97370000000000001</c:v>
                </c:pt>
                <c:pt idx="83">
                  <c:v>0.97509999999999997</c:v>
                </c:pt>
                <c:pt idx="84">
                  <c:v>0.97660000000000002</c:v>
                </c:pt>
                <c:pt idx="85">
                  <c:v>0.97809999999999997</c:v>
                </c:pt>
                <c:pt idx="86">
                  <c:v>0.97929999999999995</c:v>
                </c:pt>
                <c:pt idx="87">
                  <c:v>0.98070000000000002</c:v>
                </c:pt>
                <c:pt idx="88">
                  <c:v>0.98180000000000001</c:v>
                </c:pt>
                <c:pt idx="89">
                  <c:v>0.98280000000000001</c:v>
                </c:pt>
                <c:pt idx="90">
                  <c:v>0.98380000000000001</c:v>
                </c:pt>
                <c:pt idx="91">
                  <c:v>0.98470000000000002</c:v>
                </c:pt>
                <c:pt idx="92">
                  <c:v>0.98560000000000003</c:v>
                </c:pt>
                <c:pt idx="93">
                  <c:v>0.98660000000000003</c:v>
                </c:pt>
                <c:pt idx="94">
                  <c:v>0.98750000000000004</c:v>
                </c:pt>
                <c:pt idx="95">
                  <c:v>0.98829999999999996</c:v>
                </c:pt>
                <c:pt idx="96">
                  <c:v>0.98909999999999998</c:v>
                </c:pt>
                <c:pt idx="97">
                  <c:v>0.98980000000000001</c:v>
                </c:pt>
                <c:pt idx="98">
                  <c:v>0.99050000000000005</c:v>
                </c:pt>
                <c:pt idx="99">
                  <c:v>0.99119999999999997</c:v>
                </c:pt>
                <c:pt idx="100">
                  <c:v>0.9919</c:v>
                </c:pt>
                <c:pt idx="101">
                  <c:v>0.99250000000000005</c:v>
                </c:pt>
                <c:pt idx="102">
                  <c:v>0.99309999999999998</c:v>
                </c:pt>
                <c:pt idx="103">
                  <c:v>0.99350000000000005</c:v>
                </c:pt>
                <c:pt idx="104">
                  <c:v>0.99399999999999999</c:v>
                </c:pt>
                <c:pt idx="105">
                  <c:v>0.99439999999999995</c:v>
                </c:pt>
                <c:pt idx="106">
                  <c:v>0.99480000000000002</c:v>
                </c:pt>
                <c:pt idx="107">
                  <c:v>0.99509999999999998</c:v>
                </c:pt>
                <c:pt idx="108">
                  <c:v>0.99550000000000005</c:v>
                </c:pt>
                <c:pt idx="109">
                  <c:v>0.99580000000000002</c:v>
                </c:pt>
                <c:pt idx="110">
                  <c:v>0.996</c:v>
                </c:pt>
                <c:pt idx="111">
                  <c:v>0.99629999999999996</c:v>
                </c:pt>
                <c:pt idx="112">
                  <c:v>0.99650000000000005</c:v>
                </c:pt>
                <c:pt idx="113">
                  <c:v>0.99680000000000002</c:v>
                </c:pt>
                <c:pt idx="114">
                  <c:v>0.997</c:v>
                </c:pt>
                <c:pt idx="115">
                  <c:v>0.99719999999999998</c:v>
                </c:pt>
                <c:pt idx="116">
                  <c:v>0.99739999999999995</c:v>
                </c:pt>
                <c:pt idx="117">
                  <c:v>0.99750000000000005</c:v>
                </c:pt>
                <c:pt idx="118">
                  <c:v>0.99770000000000003</c:v>
                </c:pt>
                <c:pt idx="119">
                  <c:v>0.99790000000000001</c:v>
                </c:pt>
                <c:pt idx="120">
                  <c:v>0.998</c:v>
                </c:pt>
                <c:pt idx="121">
                  <c:v>0.99809999999999999</c:v>
                </c:pt>
                <c:pt idx="122">
                  <c:v>0.99829999999999997</c:v>
                </c:pt>
                <c:pt idx="123">
                  <c:v>0.99839999999999995</c:v>
                </c:pt>
                <c:pt idx="124">
                  <c:v>0.99850000000000005</c:v>
                </c:pt>
                <c:pt idx="125">
                  <c:v>0.99860000000000004</c:v>
                </c:pt>
                <c:pt idx="126">
                  <c:v>0.99870000000000003</c:v>
                </c:pt>
                <c:pt idx="127">
                  <c:v>0.99880000000000002</c:v>
                </c:pt>
                <c:pt idx="128">
                  <c:v>0.99890000000000001</c:v>
                </c:pt>
                <c:pt idx="129">
                  <c:v>0.999</c:v>
                </c:pt>
                <c:pt idx="130">
                  <c:v>0.99909999999999999</c:v>
                </c:pt>
                <c:pt idx="131">
                  <c:v>0.99909999999999999</c:v>
                </c:pt>
                <c:pt idx="132">
                  <c:v>0.99919999999999998</c:v>
                </c:pt>
                <c:pt idx="133">
                  <c:v>0.99929999999999997</c:v>
                </c:pt>
                <c:pt idx="134">
                  <c:v>0.99939999999999996</c:v>
                </c:pt>
                <c:pt idx="135">
                  <c:v>0.99939999999999996</c:v>
                </c:pt>
                <c:pt idx="136">
                  <c:v>0.99950000000000006</c:v>
                </c:pt>
                <c:pt idx="137">
                  <c:v>0.99950000000000006</c:v>
                </c:pt>
                <c:pt idx="138">
                  <c:v>0.99960000000000004</c:v>
                </c:pt>
                <c:pt idx="139">
                  <c:v>0.99960000000000004</c:v>
                </c:pt>
                <c:pt idx="140">
                  <c:v>0.99970000000000003</c:v>
                </c:pt>
                <c:pt idx="141">
                  <c:v>0.99970000000000003</c:v>
                </c:pt>
                <c:pt idx="142">
                  <c:v>0.99970000000000003</c:v>
                </c:pt>
                <c:pt idx="143">
                  <c:v>0.99970000000000003</c:v>
                </c:pt>
                <c:pt idx="144">
                  <c:v>0.99980000000000002</c:v>
                </c:pt>
                <c:pt idx="145">
                  <c:v>0.99980000000000002</c:v>
                </c:pt>
                <c:pt idx="146">
                  <c:v>0.99980000000000002</c:v>
                </c:pt>
                <c:pt idx="147">
                  <c:v>0.99980000000000002</c:v>
                </c:pt>
                <c:pt idx="148">
                  <c:v>0.99980000000000002</c:v>
                </c:pt>
                <c:pt idx="149">
                  <c:v>0.99980000000000002</c:v>
                </c:pt>
                <c:pt idx="150">
                  <c:v>0.99980000000000002</c:v>
                </c:pt>
                <c:pt idx="151">
                  <c:v>0.99990000000000001</c:v>
                </c:pt>
                <c:pt idx="152">
                  <c:v>0.99990000000000001</c:v>
                </c:pt>
                <c:pt idx="153">
                  <c:v>0.99990000000000001</c:v>
                </c:pt>
                <c:pt idx="154">
                  <c:v>0.99990000000000001</c:v>
                </c:pt>
                <c:pt idx="155">
                  <c:v>0.99990000000000001</c:v>
                </c:pt>
                <c:pt idx="156">
                  <c:v>0.99990000000000001</c:v>
                </c:pt>
                <c:pt idx="157">
                  <c:v>0.99990000000000001</c:v>
                </c:pt>
                <c:pt idx="158">
                  <c:v>0.99990000000000001</c:v>
                </c:pt>
                <c:pt idx="159">
                  <c:v>0.99990000000000001</c:v>
                </c:pt>
                <c:pt idx="160">
                  <c:v>0.99990000000000001</c:v>
                </c:pt>
                <c:pt idx="161">
                  <c:v>0.99990000000000001</c:v>
                </c:pt>
                <c:pt idx="162">
                  <c:v>0.99990000000000001</c:v>
                </c:pt>
                <c:pt idx="163">
                  <c:v>0.99990000000000001</c:v>
                </c:pt>
                <c:pt idx="164">
                  <c:v>0.99990000000000001</c:v>
                </c:pt>
                <c:pt idx="165">
                  <c:v>0.99990000000000001</c:v>
                </c:pt>
                <c:pt idx="166">
                  <c:v>0.99990000000000001</c:v>
                </c:pt>
                <c:pt idx="167">
                  <c:v>0.99990000000000001</c:v>
                </c:pt>
                <c:pt idx="168">
                  <c:v>0.99990000000000001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CA4-497E-9447-118F75F9B819}"/>
            </c:ext>
          </c:extLst>
        </c:ser>
        <c:ser>
          <c:idx val="1"/>
          <c:order val="3"/>
          <c:tx>
            <c:strRef>
              <c:f>AM_HO!$AL$51</c:f>
              <c:strCache>
                <c:ptCount val="1"/>
                <c:pt idx="0">
                  <c:v>MOD_CF_C11C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AM_HO!$AL$52:$AL$350</c:f>
              <c:numCache>
                <c:formatCode>0.0000</c:formatCode>
                <c:ptCount val="299"/>
                <c:pt idx="0">
                  <c:v>3.3E-3</c:v>
                </c:pt>
                <c:pt idx="1">
                  <c:v>2.1299999999999999E-2</c:v>
                </c:pt>
                <c:pt idx="2">
                  <c:v>4.4200000000000003E-2</c:v>
                </c:pt>
                <c:pt idx="3">
                  <c:v>6.2600000000000003E-2</c:v>
                </c:pt>
                <c:pt idx="4">
                  <c:v>8.5400000000000004E-2</c:v>
                </c:pt>
                <c:pt idx="5">
                  <c:v>0.10829999999999999</c:v>
                </c:pt>
                <c:pt idx="6">
                  <c:v>0.13109999999999999</c:v>
                </c:pt>
                <c:pt idx="7">
                  <c:v>0.15670000000000001</c:v>
                </c:pt>
                <c:pt idx="8">
                  <c:v>0.18079999999999999</c:v>
                </c:pt>
                <c:pt idx="9">
                  <c:v>0.20519999999999999</c:v>
                </c:pt>
                <c:pt idx="10">
                  <c:v>0.23</c:v>
                </c:pt>
                <c:pt idx="11">
                  <c:v>0.25390000000000001</c:v>
                </c:pt>
                <c:pt idx="12">
                  <c:v>0.2787</c:v>
                </c:pt>
                <c:pt idx="13">
                  <c:v>0.30399999999999999</c:v>
                </c:pt>
                <c:pt idx="14">
                  <c:v>0.32900000000000001</c:v>
                </c:pt>
                <c:pt idx="15">
                  <c:v>0.35630000000000001</c:v>
                </c:pt>
                <c:pt idx="16">
                  <c:v>0.3826</c:v>
                </c:pt>
                <c:pt idx="17">
                  <c:v>0.40789999999999998</c:v>
                </c:pt>
                <c:pt idx="18">
                  <c:v>0.43149999999999999</c:v>
                </c:pt>
                <c:pt idx="19">
                  <c:v>0.45590000000000003</c:v>
                </c:pt>
                <c:pt idx="20">
                  <c:v>0.47899999999999998</c:v>
                </c:pt>
                <c:pt idx="21">
                  <c:v>0.50090000000000001</c:v>
                </c:pt>
                <c:pt idx="22">
                  <c:v>0.52180000000000004</c:v>
                </c:pt>
                <c:pt idx="23">
                  <c:v>0.5413</c:v>
                </c:pt>
                <c:pt idx="24">
                  <c:v>0.55989999999999995</c:v>
                </c:pt>
                <c:pt idx="25">
                  <c:v>0.57789999999999997</c:v>
                </c:pt>
                <c:pt idx="26">
                  <c:v>0.59660000000000002</c:v>
                </c:pt>
                <c:pt idx="27">
                  <c:v>0.61360000000000003</c:v>
                </c:pt>
                <c:pt idx="28">
                  <c:v>0.63080000000000003</c:v>
                </c:pt>
                <c:pt idx="29">
                  <c:v>0.64649999999999996</c:v>
                </c:pt>
                <c:pt idx="30">
                  <c:v>0.66159999999999997</c:v>
                </c:pt>
                <c:pt idx="31">
                  <c:v>0.67549999999999999</c:v>
                </c:pt>
                <c:pt idx="32">
                  <c:v>0.68879999999999997</c:v>
                </c:pt>
                <c:pt idx="33">
                  <c:v>0.70099999999999996</c:v>
                </c:pt>
                <c:pt idx="34">
                  <c:v>0.71289999999999998</c:v>
                </c:pt>
                <c:pt idx="35">
                  <c:v>0.7248</c:v>
                </c:pt>
                <c:pt idx="36">
                  <c:v>0.73599999999999999</c:v>
                </c:pt>
                <c:pt idx="37">
                  <c:v>0.74719999999999998</c:v>
                </c:pt>
                <c:pt idx="38">
                  <c:v>0.7581</c:v>
                </c:pt>
                <c:pt idx="39">
                  <c:v>0.76849999999999996</c:v>
                </c:pt>
                <c:pt idx="40">
                  <c:v>0.77839999999999998</c:v>
                </c:pt>
                <c:pt idx="41">
                  <c:v>0.78759999999999997</c:v>
                </c:pt>
                <c:pt idx="42">
                  <c:v>0.79630000000000001</c:v>
                </c:pt>
                <c:pt idx="43">
                  <c:v>0.80530000000000002</c:v>
                </c:pt>
                <c:pt idx="44">
                  <c:v>0.81389999999999996</c:v>
                </c:pt>
                <c:pt idx="45">
                  <c:v>0.82250000000000001</c:v>
                </c:pt>
                <c:pt idx="46">
                  <c:v>0.83</c:v>
                </c:pt>
                <c:pt idx="47">
                  <c:v>0.83809999999999996</c:v>
                </c:pt>
                <c:pt idx="48">
                  <c:v>0.84560000000000002</c:v>
                </c:pt>
                <c:pt idx="49">
                  <c:v>0.8528</c:v>
                </c:pt>
                <c:pt idx="50">
                  <c:v>0.85980000000000001</c:v>
                </c:pt>
                <c:pt idx="51">
                  <c:v>0.86639999999999995</c:v>
                </c:pt>
                <c:pt idx="52">
                  <c:v>0.87319999999999998</c:v>
                </c:pt>
                <c:pt idx="53">
                  <c:v>0.87929999999999997</c:v>
                </c:pt>
                <c:pt idx="54">
                  <c:v>0.88519999999999999</c:v>
                </c:pt>
                <c:pt idx="55">
                  <c:v>0.89119999999999999</c:v>
                </c:pt>
                <c:pt idx="56">
                  <c:v>0.89680000000000004</c:v>
                </c:pt>
                <c:pt idx="57">
                  <c:v>0.90200000000000002</c:v>
                </c:pt>
                <c:pt idx="58">
                  <c:v>0.90739999999999998</c:v>
                </c:pt>
                <c:pt idx="59">
                  <c:v>0.91249999999999998</c:v>
                </c:pt>
                <c:pt idx="60">
                  <c:v>0.91739999999999999</c:v>
                </c:pt>
                <c:pt idx="61">
                  <c:v>0.92179999999999995</c:v>
                </c:pt>
                <c:pt idx="62">
                  <c:v>0.92600000000000005</c:v>
                </c:pt>
                <c:pt idx="63">
                  <c:v>0.9304</c:v>
                </c:pt>
                <c:pt idx="64">
                  <c:v>0.9345</c:v>
                </c:pt>
                <c:pt idx="65">
                  <c:v>0.9385</c:v>
                </c:pt>
                <c:pt idx="66">
                  <c:v>0.94230000000000003</c:v>
                </c:pt>
                <c:pt idx="67">
                  <c:v>0.94579999999999997</c:v>
                </c:pt>
                <c:pt idx="68">
                  <c:v>0.94910000000000005</c:v>
                </c:pt>
                <c:pt idx="69">
                  <c:v>0.95230000000000004</c:v>
                </c:pt>
                <c:pt idx="70">
                  <c:v>0.95550000000000002</c:v>
                </c:pt>
                <c:pt idx="71">
                  <c:v>0.95830000000000004</c:v>
                </c:pt>
                <c:pt idx="72">
                  <c:v>0.96089999999999998</c:v>
                </c:pt>
                <c:pt idx="73">
                  <c:v>0.96360000000000001</c:v>
                </c:pt>
                <c:pt idx="74">
                  <c:v>0.96589999999999998</c:v>
                </c:pt>
                <c:pt idx="75">
                  <c:v>0.96819999999999995</c:v>
                </c:pt>
                <c:pt idx="76">
                  <c:v>0.97040000000000004</c:v>
                </c:pt>
                <c:pt idx="77">
                  <c:v>0.97250000000000003</c:v>
                </c:pt>
                <c:pt idx="78">
                  <c:v>0.97430000000000005</c:v>
                </c:pt>
                <c:pt idx="79">
                  <c:v>0.97619999999999996</c:v>
                </c:pt>
                <c:pt idx="80">
                  <c:v>0.9778</c:v>
                </c:pt>
                <c:pt idx="81">
                  <c:v>0.97929999999999995</c:v>
                </c:pt>
                <c:pt idx="82">
                  <c:v>0.98080000000000001</c:v>
                </c:pt>
                <c:pt idx="83">
                  <c:v>0.98209999999999997</c:v>
                </c:pt>
                <c:pt idx="84">
                  <c:v>0.98329999999999995</c:v>
                </c:pt>
                <c:pt idx="85">
                  <c:v>0.98450000000000004</c:v>
                </c:pt>
                <c:pt idx="86">
                  <c:v>0.98560000000000003</c:v>
                </c:pt>
                <c:pt idx="87">
                  <c:v>0.98660000000000003</c:v>
                </c:pt>
                <c:pt idx="88">
                  <c:v>0.98760000000000003</c:v>
                </c:pt>
                <c:pt idx="89">
                  <c:v>0.98839999999999995</c:v>
                </c:pt>
                <c:pt idx="90">
                  <c:v>0.98919999999999997</c:v>
                </c:pt>
                <c:pt idx="91">
                  <c:v>0.99</c:v>
                </c:pt>
                <c:pt idx="92">
                  <c:v>0.99070000000000003</c:v>
                </c:pt>
                <c:pt idx="93">
                  <c:v>0.99139999999999995</c:v>
                </c:pt>
                <c:pt idx="94">
                  <c:v>0.99199999999999999</c:v>
                </c:pt>
                <c:pt idx="95">
                  <c:v>0.99260000000000004</c:v>
                </c:pt>
                <c:pt idx="96">
                  <c:v>0.99319999999999997</c:v>
                </c:pt>
                <c:pt idx="97">
                  <c:v>0.99360000000000004</c:v>
                </c:pt>
                <c:pt idx="98">
                  <c:v>0.99409999999999998</c:v>
                </c:pt>
                <c:pt idx="99">
                  <c:v>0.99450000000000005</c:v>
                </c:pt>
                <c:pt idx="100">
                  <c:v>0.99490000000000001</c:v>
                </c:pt>
                <c:pt idx="101">
                  <c:v>0.99519999999999997</c:v>
                </c:pt>
                <c:pt idx="102">
                  <c:v>0.99560000000000004</c:v>
                </c:pt>
                <c:pt idx="103">
                  <c:v>0.99580000000000002</c:v>
                </c:pt>
                <c:pt idx="104">
                  <c:v>0.99609999999999999</c:v>
                </c:pt>
                <c:pt idx="105">
                  <c:v>0.99639999999999995</c:v>
                </c:pt>
                <c:pt idx="106">
                  <c:v>0.99660000000000004</c:v>
                </c:pt>
                <c:pt idx="107">
                  <c:v>0.99680000000000002</c:v>
                </c:pt>
                <c:pt idx="108">
                  <c:v>0.99709999999999999</c:v>
                </c:pt>
                <c:pt idx="109">
                  <c:v>0.99719999999999998</c:v>
                </c:pt>
                <c:pt idx="110">
                  <c:v>0.99739999999999995</c:v>
                </c:pt>
                <c:pt idx="111">
                  <c:v>0.99760000000000004</c:v>
                </c:pt>
                <c:pt idx="112">
                  <c:v>0.99780000000000002</c:v>
                </c:pt>
                <c:pt idx="113">
                  <c:v>0.99790000000000001</c:v>
                </c:pt>
                <c:pt idx="114">
                  <c:v>0.99809999999999999</c:v>
                </c:pt>
                <c:pt idx="115">
                  <c:v>0.99819999999999998</c:v>
                </c:pt>
                <c:pt idx="116">
                  <c:v>0.99829999999999997</c:v>
                </c:pt>
                <c:pt idx="117">
                  <c:v>0.99839999999999995</c:v>
                </c:pt>
                <c:pt idx="118">
                  <c:v>0.99850000000000005</c:v>
                </c:pt>
                <c:pt idx="119">
                  <c:v>0.99870000000000003</c:v>
                </c:pt>
                <c:pt idx="120">
                  <c:v>0.99870000000000003</c:v>
                </c:pt>
                <c:pt idx="121">
                  <c:v>0.99880000000000002</c:v>
                </c:pt>
                <c:pt idx="122">
                  <c:v>0.99890000000000001</c:v>
                </c:pt>
                <c:pt idx="123">
                  <c:v>0.999</c:v>
                </c:pt>
                <c:pt idx="124">
                  <c:v>0.999</c:v>
                </c:pt>
                <c:pt idx="125">
                  <c:v>0.99909999999999999</c:v>
                </c:pt>
                <c:pt idx="126">
                  <c:v>0.99919999999999998</c:v>
                </c:pt>
                <c:pt idx="127">
                  <c:v>0.99919999999999998</c:v>
                </c:pt>
                <c:pt idx="128">
                  <c:v>0.99929999999999997</c:v>
                </c:pt>
                <c:pt idx="129">
                  <c:v>0.99939999999999996</c:v>
                </c:pt>
                <c:pt idx="130">
                  <c:v>0.99939999999999996</c:v>
                </c:pt>
                <c:pt idx="131">
                  <c:v>0.99939999999999996</c:v>
                </c:pt>
                <c:pt idx="132">
                  <c:v>0.99950000000000006</c:v>
                </c:pt>
                <c:pt idx="133">
                  <c:v>0.99950000000000006</c:v>
                </c:pt>
                <c:pt idx="134">
                  <c:v>0.99960000000000004</c:v>
                </c:pt>
                <c:pt idx="135">
                  <c:v>0.99960000000000004</c:v>
                </c:pt>
                <c:pt idx="136">
                  <c:v>0.99960000000000004</c:v>
                </c:pt>
                <c:pt idx="137">
                  <c:v>0.99960000000000004</c:v>
                </c:pt>
                <c:pt idx="138">
                  <c:v>0.99970000000000003</c:v>
                </c:pt>
                <c:pt idx="139">
                  <c:v>0.99970000000000003</c:v>
                </c:pt>
                <c:pt idx="140">
                  <c:v>0.99970000000000003</c:v>
                </c:pt>
                <c:pt idx="141">
                  <c:v>0.99970000000000003</c:v>
                </c:pt>
                <c:pt idx="142">
                  <c:v>0.99980000000000002</c:v>
                </c:pt>
                <c:pt idx="143">
                  <c:v>0.99980000000000002</c:v>
                </c:pt>
                <c:pt idx="144">
                  <c:v>0.99980000000000002</c:v>
                </c:pt>
                <c:pt idx="145">
                  <c:v>0.99980000000000002</c:v>
                </c:pt>
                <c:pt idx="146">
                  <c:v>0.99980000000000002</c:v>
                </c:pt>
                <c:pt idx="147">
                  <c:v>0.99980000000000002</c:v>
                </c:pt>
                <c:pt idx="148">
                  <c:v>0.99990000000000001</c:v>
                </c:pt>
                <c:pt idx="149">
                  <c:v>0.99990000000000001</c:v>
                </c:pt>
                <c:pt idx="150">
                  <c:v>0.99990000000000001</c:v>
                </c:pt>
                <c:pt idx="151">
                  <c:v>0.99990000000000001</c:v>
                </c:pt>
                <c:pt idx="152">
                  <c:v>0.99990000000000001</c:v>
                </c:pt>
                <c:pt idx="153">
                  <c:v>0.99990000000000001</c:v>
                </c:pt>
                <c:pt idx="154">
                  <c:v>0.99990000000000001</c:v>
                </c:pt>
                <c:pt idx="155">
                  <c:v>0.99990000000000001</c:v>
                </c:pt>
                <c:pt idx="156">
                  <c:v>0.99990000000000001</c:v>
                </c:pt>
                <c:pt idx="157">
                  <c:v>0.99990000000000001</c:v>
                </c:pt>
                <c:pt idx="158">
                  <c:v>0.99990000000000001</c:v>
                </c:pt>
                <c:pt idx="159">
                  <c:v>0.99990000000000001</c:v>
                </c:pt>
                <c:pt idx="160">
                  <c:v>0.99990000000000001</c:v>
                </c:pt>
                <c:pt idx="161">
                  <c:v>0.99990000000000001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CA4-497E-9447-118F75F9B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07872"/>
        <c:axId val="332107480"/>
      </c:scatterChart>
      <c:valAx>
        <c:axId val="332106696"/>
        <c:scaling>
          <c:orientation val="minMax"/>
          <c:max val="1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07088"/>
        <c:crosses val="autoZero"/>
        <c:crossBetween val="midCat"/>
      </c:valAx>
      <c:valAx>
        <c:axId val="33210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06696"/>
        <c:crosses val="autoZero"/>
        <c:crossBetween val="midCat"/>
      </c:valAx>
      <c:valAx>
        <c:axId val="332107480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07872"/>
        <c:crosses val="max"/>
        <c:crossBetween val="midCat"/>
      </c:valAx>
      <c:valAx>
        <c:axId val="332107872"/>
        <c:scaling>
          <c:orientation val="minMax"/>
        </c:scaling>
        <c:delete val="1"/>
        <c:axPos val="b"/>
        <c:majorTickMark val="out"/>
        <c:minorTickMark val="none"/>
        <c:tickLblPos val="nextTo"/>
        <c:crossAx val="332107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AM_HO!$L$50</c:f>
          <c:strCache>
            <c:ptCount val="1"/>
            <c:pt idx="0">
              <c:v>C11P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AM_HO!$M$51</c:f>
              <c:strCache>
                <c:ptCount val="1"/>
                <c:pt idx="0">
                  <c:v>RF_C11P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AM_HO!$M$52:$M$350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2.9999999999999997E-4</c:v>
                </c:pt>
                <c:pt idx="5">
                  <c:v>1E-4</c:v>
                </c:pt>
                <c:pt idx="6">
                  <c:v>2.9999999999999997E-4</c:v>
                </c:pt>
                <c:pt idx="7">
                  <c:v>5.0000000000000001E-4</c:v>
                </c:pt>
                <c:pt idx="8">
                  <c:v>1E-4</c:v>
                </c:pt>
                <c:pt idx="9">
                  <c:v>5.0000000000000001E-4</c:v>
                </c:pt>
                <c:pt idx="10">
                  <c:v>8.9999999999999998E-4</c:v>
                </c:pt>
                <c:pt idx="11">
                  <c:v>6.9999999999999999E-4</c:v>
                </c:pt>
                <c:pt idx="12">
                  <c:v>2.0000000000000001E-4</c:v>
                </c:pt>
                <c:pt idx="13">
                  <c:v>5.9999999999999995E-4</c:v>
                </c:pt>
                <c:pt idx="14">
                  <c:v>8.0000000000000004E-4</c:v>
                </c:pt>
                <c:pt idx="15">
                  <c:v>2.9999999999999997E-4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2.0000000000000001E-4</c:v>
                </c:pt>
                <c:pt idx="20">
                  <c:v>1E-4</c:v>
                </c:pt>
                <c:pt idx="21">
                  <c:v>1E-4</c:v>
                </c:pt>
                <c:pt idx="22">
                  <c:v>2.0000000000000001E-4</c:v>
                </c:pt>
                <c:pt idx="23">
                  <c:v>2.0000000000000001E-4</c:v>
                </c:pt>
                <c:pt idx="24">
                  <c:v>4.0000000000000002E-4</c:v>
                </c:pt>
                <c:pt idx="25">
                  <c:v>8.0000000000000004E-4</c:v>
                </c:pt>
                <c:pt idx="26">
                  <c:v>5.0000000000000001E-4</c:v>
                </c:pt>
                <c:pt idx="27">
                  <c:v>1.4E-3</c:v>
                </c:pt>
                <c:pt idx="28">
                  <c:v>8.0000000000000004E-4</c:v>
                </c:pt>
                <c:pt idx="29">
                  <c:v>1.5E-3</c:v>
                </c:pt>
                <c:pt idx="30">
                  <c:v>1.4E-3</c:v>
                </c:pt>
                <c:pt idx="31">
                  <c:v>1.6000000000000001E-3</c:v>
                </c:pt>
                <c:pt idx="32">
                  <c:v>1.9E-3</c:v>
                </c:pt>
                <c:pt idx="33">
                  <c:v>1.4E-3</c:v>
                </c:pt>
                <c:pt idx="34">
                  <c:v>2.3E-3</c:v>
                </c:pt>
                <c:pt idx="35">
                  <c:v>3.2000000000000002E-3</c:v>
                </c:pt>
                <c:pt idx="36">
                  <c:v>3.3999999999999998E-3</c:v>
                </c:pt>
                <c:pt idx="37">
                  <c:v>2E-3</c:v>
                </c:pt>
                <c:pt idx="38">
                  <c:v>2.8999999999999998E-3</c:v>
                </c:pt>
                <c:pt idx="39">
                  <c:v>4.7999999999999996E-3</c:v>
                </c:pt>
                <c:pt idx="40">
                  <c:v>3.7000000000000002E-3</c:v>
                </c:pt>
                <c:pt idx="41">
                  <c:v>4.0000000000000001E-3</c:v>
                </c:pt>
                <c:pt idx="42">
                  <c:v>6.1000000000000004E-3</c:v>
                </c:pt>
                <c:pt idx="43">
                  <c:v>4.7999999999999996E-3</c:v>
                </c:pt>
                <c:pt idx="44">
                  <c:v>5.7000000000000002E-3</c:v>
                </c:pt>
                <c:pt idx="45">
                  <c:v>4.7999999999999996E-3</c:v>
                </c:pt>
                <c:pt idx="46">
                  <c:v>8.6E-3</c:v>
                </c:pt>
                <c:pt idx="47">
                  <c:v>6.7999999999999996E-3</c:v>
                </c:pt>
                <c:pt idx="48">
                  <c:v>5.1000000000000004E-3</c:v>
                </c:pt>
                <c:pt idx="49">
                  <c:v>5.4999999999999997E-3</c:v>
                </c:pt>
                <c:pt idx="50">
                  <c:v>5.0000000000000001E-3</c:v>
                </c:pt>
                <c:pt idx="51">
                  <c:v>7.6E-3</c:v>
                </c:pt>
                <c:pt idx="52">
                  <c:v>6.1000000000000004E-3</c:v>
                </c:pt>
                <c:pt idx="53">
                  <c:v>7.3000000000000001E-3</c:v>
                </c:pt>
                <c:pt idx="54">
                  <c:v>8.0000000000000002E-3</c:v>
                </c:pt>
                <c:pt idx="55">
                  <c:v>5.7000000000000002E-3</c:v>
                </c:pt>
                <c:pt idx="56">
                  <c:v>5.1999999999999998E-3</c:v>
                </c:pt>
                <c:pt idx="57">
                  <c:v>6.4999999999999997E-3</c:v>
                </c:pt>
                <c:pt idx="58">
                  <c:v>7.0000000000000001E-3</c:v>
                </c:pt>
                <c:pt idx="59">
                  <c:v>6.7000000000000002E-3</c:v>
                </c:pt>
                <c:pt idx="60">
                  <c:v>6.1000000000000004E-3</c:v>
                </c:pt>
                <c:pt idx="61">
                  <c:v>6.0000000000000001E-3</c:v>
                </c:pt>
                <c:pt idx="62">
                  <c:v>6.6E-3</c:v>
                </c:pt>
                <c:pt idx="63">
                  <c:v>6.4000000000000003E-3</c:v>
                </c:pt>
                <c:pt idx="64">
                  <c:v>7.0000000000000001E-3</c:v>
                </c:pt>
                <c:pt idx="65">
                  <c:v>7.6E-3</c:v>
                </c:pt>
                <c:pt idx="66">
                  <c:v>7.6E-3</c:v>
                </c:pt>
                <c:pt idx="67">
                  <c:v>8.3000000000000001E-3</c:v>
                </c:pt>
                <c:pt idx="68">
                  <c:v>6.4999999999999997E-3</c:v>
                </c:pt>
                <c:pt idx="69">
                  <c:v>7.1999999999999998E-3</c:v>
                </c:pt>
                <c:pt idx="70">
                  <c:v>7.7000000000000002E-3</c:v>
                </c:pt>
                <c:pt idx="71">
                  <c:v>7.1999999999999998E-3</c:v>
                </c:pt>
                <c:pt idx="72">
                  <c:v>9.7000000000000003E-3</c:v>
                </c:pt>
                <c:pt idx="73">
                  <c:v>7.0000000000000001E-3</c:v>
                </c:pt>
                <c:pt idx="74">
                  <c:v>1.0800000000000001E-2</c:v>
                </c:pt>
                <c:pt idx="75">
                  <c:v>1.0699999999999999E-2</c:v>
                </c:pt>
                <c:pt idx="76">
                  <c:v>9.9000000000000008E-3</c:v>
                </c:pt>
                <c:pt idx="77">
                  <c:v>7.7000000000000002E-3</c:v>
                </c:pt>
                <c:pt idx="78">
                  <c:v>1.0500000000000001E-2</c:v>
                </c:pt>
                <c:pt idx="79">
                  <c:v>1.0500000000000001E-2</c:v>
                </c:pt>
                <c:pt idx="80">
                  <c:v>8.2000000000000007E-3</c:v>
                </c:pt>
                <c:pt idx="81">
                  <c:v>9.7999999999999997E-3</c:v>
                </c:pt>
                <c:pt idx="82">
                  <c:v>1.0699999999999999E-2</c:v>
                </c:pt>
                <c:pt idx="83">
                  <c:v>1.2E-2</c:v>
                </c:pt>
                <c:pt idx="84">
                  <c:v>1.0800000000000001E-2</c:v>
                </c:pt>
                <c:pt idx="85">
                  <c:v>1.6500000000000001E-2</c:v>
                </c:pt>
                <c:pt idx="86">
                  <c:v>1.12E-2</c:v>
                </c:pt>
                <c:pt idx="87">
                  <c:v>7.1999999999999998E-3</c:v>
                </c:pt>
                <c:pt idx="88">
                  <c:v>9.1999999999999998E-3</c:v>
                </c:pt>
                <c:pt idx="89">
                  <c:v>9.7000000000000003E-3</c:v>
                </c:pt>
                <c:pt idx="90">
                  <c:v>1.12E-2</c:v>
                </c:pt>
                <c:pt idx="91">
                  <c:v>1.0500000000000001E-2</c:v>
                </c:pt>
                <c:pt idx="92">
                  <c:v>1.03E-2</c:v>
                </c:pt>
                <c:pt idx="93">
                  <c:v>1.3299999999999999E-2</c:v>
                </c:pt>
                <c:pt idx="94">
                  <c:v>8.8000000000000005E-3</c:v>
                </c:pt>
                <c:pt idx="95">
                  <c:v>1.1299999999999999E-2</c:v>
                </c:pt>
                <c:pt idx="96">
                  <c:v>9.1000000000000004E-3</c:v>
                </c:pt>
                <c:pt idx="97">
                  <c:v>8.8000000000000005E-3</c:v>
                </c:pt>
                <c:pt idx="98">
                  <c:v>7.4000000000000003E-3</c:v>
                </c:pt>
                <c:pt idx="99">
                  <c:v>9.9000000000000008E-3</c:v>
                </c:pt>
                <c:pt idx="100">
                  <c:v>9.1000000000000004E-3</c:v>
                </c:pt>
                <c:pt idx="101">
                  <c:v>1.2500000000000001E-2</c:v>
                </c:pt>
                <c:pt idx="102">
                  <c:v>1.3299999999999999E-2</c:v>
                </c:pt>
                <c:pt idx="103">
                  <c:v>9.2999999999999992E-3</c:v>
                </c:pt>
                <c:pt idx="104">
                  <c:v>5.8999999999999999E-3</c:v>
                </c:pt>
                <c:pt idx="105">
                  <c:v>6.8999999999999999E-3</c:v>
                </c:pt>
                <c:pt idx="106">
                  <c:v>7.6E-3</c:v>
                </c:pt>
                <c:pt idx="107">
                  <c:v>6.7000000000000002E-3</c:v>
                </c:pt>
                <c:pt idx="108">
                  <c:v>7.6E-3</c:v>
                </c:pt>
                <c:pt idx="109">
                  <c:v>7.4000000000000003E-3</c:v>
                </c:pt>
                <c:pt idx="110">
                  <c:v>5.1000000000000004E-3</c:v>
                </c:pt>
                <c:pt idx="111">
                  <c:v>6.6E-3</c:v>
                </c:pt>
                <c:pt idx="112">
                  <c:v>6.1999999999999998E-3</c:v>
                </c:pt>
                <c:pt idx="113">
                  <c:v>7.1999999999999998E-3</c:v>
                </c:pt>
                <c:pt idx="114">
                  <c:v>4.3E-3</c:v>
                </c:pt>
                <c:pt idx="115">
                  <c:v>5.7000000000000002E-3</c:v>
                </c:pt>
                <c:pt idx="116">
                  <c:v>6.7999999999999996E-3</c:v>
                </c:pt>
                <c:pt idx="117">
                  <c:v>6.1000000000000004E-3</c:v>
                </c:pt>
                <c:pt idx="118">
                  <c:v>6.1000000000000004E-3</c:v>
                </c:pt>
                <c:pt idx="119">
                  <c:v>8.0999999999999996E-3</c:v>
                </c:pt>
                <c:pt idx="120">
                  <c:v>4.8999999999999998E-3</c:v>
                </c:pt>
                <c:pt idx="121">
                  <c:v>5.7000000000000002E-3</c:v>
                </c:pt>
                <c:pt idx="122">
                  <c:v>5.4999999999999997E-3</c:v>
                </c:pt>
                <c:pt idx="123">
                  <c:v>4.4000000000000003E-3</c:v>
                </c:pt>
                <c:pt idx="124">
                  <c:v>5.1999999999999998E-3</c:v>
                </c:pt>
                <c:pt idx="125">
                  <c:v>4.4000000000000003E-3</c:v>
                </c:pt>
                <c:pt idx="126">
                  <c:v>4.1000000000000003E-3</c:v>
                </c:pt>
                <c:pt idx="127">
                  <c:v>5.7000000000000002E-3</c:v>
                </c:pt>
                <c:pt idx="128">
                  <c:v>3.5000000000000001E-3</c:v>
                </c:pt>
                <c:pt idx="129">
                  <c:v>4.1000000000000003E-3</c:v>
                </c:pt>
                <c:pt idx="130">
                  <c:v>4.8999999999999998E-3</c:v>
                </c:pt>
                <c:pt idx="131">
                  <c:v>3.5999999999999999E-3</c:v>
                </c:pt>
                <c:pt idx="132">
                  <c:v>4.3E-3</c:v>
                </c:pt>
                <c:pt idx="133">
                  <c:v>4.1999999999999997E-3</c:v>
                </c:pt>
                <c:pt idx="134">
                  <c:v>4.4000000000000003E-3</c:v>
                </c:pt>
                <c:pt idx="135">
                  <c:v>4.7999999999999996E-3</c:v>
                </c:pt>
                <c:pt idx="136">
                  <c:v>3.5999999999999999E-3</c:v>
                </c:pt>
                <c:pt idx="137">
                  <c:v>4.5999999999999999E-3</c:v>
                </c:pt>
                <c:pt idx="138">
                  <c:v>3.8E-3</c:v>
                </c:pt>
                <c:pt idx="139">
                  <c:v>3.5999999999999999E-3</c:v>
                </c:pt>
                <c:pt idx="140">
                  <c:v>3.3999999999999998E-3</c:v>
                </c:pt>
                <c:pt idx="141">
                  <c:v>3.0999999999999999E-3</c:v>
                </c:pt>
                <c:pt idx="142">
                  <c:v>3.0000000000000001E-3</c:v>
                </c:pt>
                <c:pt idx="143">
                  <c:v>4.7000000000000002E-3</c:v>
                </c:pt>
                <c:pt idx="144">
                  <c:v>4.1000000000000003E-3</c:v>
                </c:pt>
                <c:pt idx="145">
                  <c:v>3.8E-3</c:v>
                </c:pt>
                <c:pt idx="146">
                  <c:v>4.5999999999999999E-3</c:v>
                </c:pt>
                <c:pt idx="147">
                  <c:v>3.8999999999999998E-3</c:v>
                </c:pt>
                <c:pt idx="148">
                  <c:v>3.2000000000000002E-3</c:v>
                </c:pt>
                <c:pt idx="149">
                  <c:v>3.5000000000000001E-3</c:v>
                </c:pt>
                <c:pt idx="150">
                  <c:v>3.5999999999999999E-3</c:v>
                </c:pt>
                <c:pt idx="151">
                  <c:v>2.8999999999999998E-3</c:v>
                </c:pt>
                <c:pt idx="152">
                  <c:v>2.8E-3</c:v>
                </c:pt>
                <c:pt idx="153">
                  <c:v>3.3E-3</c:v>
                </c:pt>
                <c:pt idx="154">
                  <c:v>3.8E-3</c:v>
                </c:pt>
                <c:pt idx="155">
                  <c:v>3.5999999999999999E-3</c:v>
                </c:pt>
                <c:pt idx="156">
                  <c:v>2.8999999999999998E-3</c:v>
                </c:pt>
                <c:pt idx="157">
                  <c:v>4.0000000000000001E-3</c:v>
                </c:pt>
                <c:pt idx="158">
                  <c:v>2.3E-3</c:v>
                </c:pt>
                <c:pt idx="159">
                  <c:v>2.3999999999999998E-3</c:v>
                </c:pt>
                <c:pt idx="160">
                  <c:v>2.7000000000000001E-3</c:v>
                </c:pt>
                <c:pt idx="161">
                  <c:v>3.7000000000000002E-3</c:v>
                </c:pt>
                <c:pt idx="162">
                  <c:v>3.3E-3</c:v>
                </c:pt>
                <c:pt idx="163">
                  <c:v>2.7000000000000001E-3</c:v>
                </c:pt>
                <c:pt idx="164">
                  <c:v>2.7000000000000001E-3</c:v>
                </c:pt>
                <c:pt idx="165">
                  <c:v>3.7000000000000002E-3</c:v>
                </c:pt>
                <c:pt idx="166">
                  <c:v>3.0000000000000001E-3</c:v>
                </c:pt>
                <c:pt idx="167">
                  <c:v>2.3999999999999998E-3</c:v>
                </c:pt>
                <c:pt idx="168">
                  <c:v>2.7000000000000001E-3</c:v>
                </c:pt>
                <c:pt idx="169">
                  <c:v>4.7999999999999996E-3</c:v>
                </c:pt>
                <c:pt idx="170">
                  <c:v>3.0999999999999999E-3</c:v>
                </c:pt>
                <c:pt idx="171">
                  <c:v>1.8E-3</c:v>
                </c:pt>
                <c:pt idx="172">
                  <c:v>2.5999999999999999E-3</c:v>
                </c:pt>
                <c:pt idx="173">
                  <c:v>2.8999999999999998E-3</c:v>
                </c:pt>
                <c:pt idx="174">
                  <c:v>2.7000000000000001E-3</c:v>
                </c:pt>
                <c:pt idx="175">
                  <c:v>3.0000000000000001E-3</c:v>
                </c:pt>
                <c:pt idx="176">
                  <c:v>2.5999999999999999E-3</c:v>
                </c:pt>
                <c:pt idx="177">
                  <c:v>2.7000000000000001E-3</c:v>
                </c:pt>
                <c:pt idx="178">
                  <c:v>2.8E-3</c:v>
                </c:pt>
                <c:pt idx="179">
                  <c:v>2.5999999999999999E-3</c:v>
                </c:pt>
                <c:pt idx="180">
                  <c:v>2.3E-3</c:v>
                </c:pt>
                <c:pt idx="181">
                  <c:v>2.2000000000000001E-3</c:v>
                </c:pt>
                <c:pt idx="182">
                  <c:v>2.2000000000000001E-3</c:v>
                </c:pt>
                <c:pt idx="183">
                  <c:v>2.0999999999999999E-3</c:v>
                </c:pt>
                <c:pt idx="184">
                  <c:v>1.9E-3</c:v>
                </c:pt>
                <c:pt idx="185">
                  <c:v>2.3999999999999998E-3</c:v>
                </c:pt>
                <c:pt idx="186">
                  <c:v>1.9E-3</c:v>
                </c:pt>
                <c:pt idx="187">
                  <c:v>1.8E-3</c:v>
                </c:pt>
                <c:pt idx="188">
                  <c:v>2.3999999999999998E-3</c:v>
                </c:pt>
                <c:pt idx="189">
                  <c:v>1.8E-3</c:v>
                </c:pt>
                <c:pt idx="190">
                  <c:v>2E-3</c:v>
                </c:pt>
                <c:pt idx="191">
                  <c:v>1.6000000000000001E-3</c:v>
                </c:pt>
                <c:pt idx="192">
                  <c:v>1.8E-3</c:v>
                </c:pt>
                <c:pt idx="193">
                  <c:v>1.5E-3</c:v>
                </c:pt>
                <c:pt idx="194">
                  <c:v>1.6000000000000001E-3</c:v>
                </c:pt>
                <c:pt idx="195">
                  <c:v>1.4E-3</c:v>
                </c:pt>
                <c:pt idx="196">
                  <c:v>1.2999999999999999E-3</c:v>
                </c:pt>
                <c:pt idx="197">
                  <c:v>1.6999999999999999E-3</c:v>
                </c:pt>
                <c:pt idx="198">
                  <c:v>1.6999999999999999E-3</c:v>
                </c:pt>
                <c:pt idx="199">
                  <c:v>1.1999999999999999E-3</c:v>
                </c:pt>
                <c:pt idx="200">
                  <c:v>1.1999999999999999E-3</c:v>
                </c:pt>
                <c:pt idx="201">
                  <c:v>1.2999999999999999E-3</c:v>
                </c:pt>
                <c:pt idx="202">
                  <c:v>1.5E-3</c:v>
                </c:pt>
                <c:pt idx="203">
                  <c:v>1.8E-3</c:v>
                </c:pt>
                <c:pt idx="204">
                  <c:v>1.2999999999999999E-3</c:v>
                </c:pt>
                <c:pt idx="205">
                  <c:v>1.6999999999999999E-3</c:v>
                </c:pt>
                <c:pt idx="206">
                  <c:v>1.1999999999999999E-3</c:v>
                </c:pt>
                <c:pt idx="207">
                  <c:v>1.6000000000000001E-3</c:v>
                </c:pt>
                <c:pt idx="208">
                  <c:v>1.2999999999999999E-3</c:v>
                </c:pt>
                <c:pt idx="209">
                  <c:v>1E-3</c:v>
                </c:pt>
                <c:pt idx="210">
                  <c:v>1.2999999999999999E-3</c:v>
                </c:pt>
                <c:pt idx="211">
                  <c:v>8.9999999999999998E-4</c:v>
                </c:pt>
                <c:pt idx="212">
                  <c:v>1E-3</c:v>
                </c:pt>
                <c:pt idx="213">
                  <c:v>1E-3</c:v>
                </c:pt>
                <c:pt idx="214">
                  <c:v>1.2999999999999999E-3</c:v>
                </c:pt>
                <c:pt idx="215">
                  <c:v>8.9999999999999998E-4</c:v>
                </c:pt>
                <c:pt idx="216">
                  <c:v>1E-3</c:v>
                </c:pt>
                <c:pt idx="217">
                  <c:v>8.9999999999999998E-4</c:v>
                </c:pt>
                <c:pt idx="218">
                  <c:v>8.9999999999999998E-4</c:v>
                </c:pt>
                <c:pt idx="219">
                  <c:v>8.9999999999999998E-4</c:v>
                </c:pt>
                <c:pt idx="220">
                  <c:v>1.1999999999999999E-3</c:v>
                </c:pt>
                <c:pt idx="221">
                  <c:v>6.9999999999999999E-4</c:v>
                </c:pt>
                <c:pt idx="222">
                  <c:v>8.9999999999999998E-4</c:v>
                </c:pt>
                <c:pt idx="223">
                  <c:v>8.0000000000000004E-4</c:v>
                </c:pt>
                <c:pt idx="224">
                  <c:v>8.0000000000000004E-4</c:v>
                </c:pt>
                <c:pt idx="225">
                  <c:v>6.9999999999999999E-4</c:v>
                </c:pt>
                <c:pt idx="226">
                  <c:v>8.9999999999999998E-4</c:v>
                </c:pt>
                <c:pt idx="227">
                  <c:v>1E-3</c:v>
                </c:pt>
                <c:pt idx="228">
                  <c:v>6.9999999999999999E-4</c:v>
                </c:pt>
                <c:pt idx="229">
                  <c:v>5.9999999999999995E-4</c:v>
                </c:pt>
                <c:pt idx="230">
                  <c:v>8.0000000000000004E-4</c:v>
                </c:pt>
                <c:pt idx="231">
                  <c:v>5.9999999999999995E-4</c:v>
                </c:pt>
                <c:pt idx="232">
                  <c:v>1.1000000000000001E-3</c:v>
                </c:pt>
                <c:pt idx="233">
                  <c:v>8.0000000000000004E-4</c:v>
                </c:pt>
                <c:pt idx="234">
                  <c:v>4.0000000000000002E-4</c:v>
                </c:pt>
                <c:pt idx="235">
                  <c:v>5.0000000000000001E-4</c:v>
                </c:pt>
                <c:pt idx="236">
                  <c:v>5.0000000000000001E-4</c:v>
                </c:pt>
                <c:pt idx="237">
                  <c:v>5.0000000000000001E-4</c:v>
                </c:pt>
                <c:pt idx="238">
                  <c:v>5.9999999999999995E-4</c:v>
                </c:pt>
                <c:pt idx="239">
                  <c:v>5.0000000000000001E-4</c:v>
                </c:pt>
                <c:pt idx="240">
                  <c:v>6.9999999999999999E-4</c:v>
                </c:pt>
                <c:pt idx="241">
                  <c:v>5.0000000000000001E-4</c:v>
                </c:pt>
                <c:pt idx="242">
                  <c:v>5.0000000000000001E-4</c:v>
                </c:pt>
                <c:pt idx="243">
                  <c:v>5.9999999999999995E-4</c:v>
                </c:pt>
                <c:pt idx="244">
                  <c:v>6.9999999999999999E-4</c:v>
                </c:pt>
                <c:pt idx="245">
                  <c:v>8.0000000000000004E-4</c:v>
                </c:pt>
                <c:pt idx="246">
                  <c:v>5.9999999999999995E-4</c:v>
                </c:pt>
                <c:pt idx="247">
                  <c:v>5.9999999999999995E-4</c:v>
                </c:pt>
                <c:pt idx="248">
                  <c:v>5.0000000000000001E-4</c:v>
                </c:pt>
                <c:pt idx="249">
                  <c:v>5.0000000000000001E-4</c:v>
                </c:pt>
                <c:pt idx="250">
                  <c:v>5.9999999999999995E-4</c:v>
                </c:pt>
                <c:pt idx="251">
                  <c:v>5.0000000000000001E-4</c:v>
                </c:pt>
                <c:pt idx="252">
                  <c:v>5.0000000000000001E-4</c:v>
                </c:pt>
                <c:pt idx="253">
                  <c:v>5.0000000000000001E-4</c:v>
                </c:pt>
                <c:pt idx="254">
                  <c:v>5.0000000000000001E-4</c:v>
                </c:pt>
                <c:pt idx="255">
                  <c:v>4.0000000000000002E-4</c:v>
                </c:pt>
                <c:pt idx="256">
                  <c:v>6.9999999999999999E-4</c:v>
                </c:pt>
                <c:pt idx="257">
                  <c:v>4.0000000000000002E-4</c:v>
                </c:pt>
                <c:pt idx="258">
                  <c:v>4.0000000000000002E-4</c:v>
                </c:pt>
                <c:pt idx="259">
                  <c:v>2.9999999999999997E-4</c:v>
                </c:pt>
                <c:pt idx="260">
                  <c:v>5.9999999999999995E-4</c:v>
                </c:pt>
                <c:pt idx="261">
                  <c:v>2.9999999999999997E-4</c:v>
                </c:pt>
                <c:pt idx="262">
                  <c:v>5.0000000000000001E-4</c:v>
                </c:pt>
                <c:pt idx="263">
                  <c:v>2.9999999999999997E-4</c:v>
                </c:pt>
                <c:pt idx="264">
                  <c:v>2.9999999999999997E-4</c:v>
                </c:pt>
                <c:pt idx="265">
                  <c:v>2.0000000000000001E-4</c:v>
                </c:pt>
                <c:pt idx="266">
                  <c:v>2.0000000000000001E-4</c:v>
                </c:pt>
                <c:pt idx="267">
                  <c:v>2.9999999999999997E-4</c:v>
                </c:pt>
                <c:pt idx="268">
                  <c:v>2.9999999999999997E-4</c:v>
                </c:pt>
                <c:pt idx="269">
                  <c:v>2.0000000000000001E-4</c:v>
                </c:pt>
                <c:pt idx="270">
                  <c:v>2.9999999999999997E-4</c:v>
                </c:pt>
                <c:pt idx="271">
                  <c:v>4.0000000000000002E-4</c:v>
                </c:pt>
                <c:pt idx="272">
                  <c:v>2.0000000000000001E-4</c:v>
                </c:pt>
                <c:pt idx="273">
                  <c:v>2.0000000000000001E-4</c:v>
                </c:pt>
                <c:pt idx="274">
                  <c:v>2.9999999999999997E-4</c:v>
                </c:pt>
                <c:pt idx="275">
                  <c:v>1E-4</c:v>
                </c:pt>
                <c:pt idx="276">
                  <c:v>2.0000000000000001E-4</c:v>
                </c:pt>
                <c:pt idx="277">
                  <c:v>4.0000000000000002E-4</c:v>
                </c:pt>
                <c:pt idx="278">
                  <c:v>2.0000000000000001E-4</c:v>
                </c:pt>
                <c:pt idx="279">
                  <c:v>2.0000000000000001E-4</c:v>
                </c:pt>
                <c:pt idx="280">
                  <c:v>2.0000000000000001E-4</c:v>
                </c:pt>
                <c:pt idx="281">
                  <c:v>2.0000000000000001E-4</c:v>
                </c:pt>
                <c:pt idx="282">
                  <c:v>2.0000000000000001E-4</c:v>
                </c:pt>
                <c:pt idx="283">
                  <c:v>2.0000000000000001E-4</c:v>
                </c:pt>
                <c:pt idx="284">
                  <c:v>2.0000000000000001E-4</c:v>
                </c:pt>
                <c:pt idx="285">
                  <c:v>2.0000000000000001E-4</c:v>
                </c:pt>
                <c:pt idx="286">
                  <c:v>2.0000000000000001E-4</c:v>
                </c:pt>
                <c:pt idx="287">
                  <c:v>2.0000000000000001E-4</c:v>
                </c:pt>
                <c:pt idx="288">
                  <c:v>1E-4</c:v>
                </c:pt>
                <c:pt idx="289">
                  <c:v>2.0000000000000001E-4</c:v>
                </c:pt>
                <c:pt idx="290">
                  <c:v>2.0000000000000001E-4</c:v>
                </c:pt>
                <c:pt idx="291">
                  <c:v>2.0000000000000001E-4</c:v>
                </c:pt>
                <c:pt idx="292">
                  <c:v>1E-4</c:v>
                </c:pt>
                <c:pt idx="293">
                  <c:v>1E-4</c:v>
                </c:pt>
                <c:pt idx="294">
                  <c:v>2.0000000000000001E-4</c:v>
                </c:pt>
                <c:pt idx="295">
                  <c:v>2.0000000000000001E-4</c:v>
                </c:pt>
                <c:pt idx="296">
                  <c:v>2.9999999999999997E-4</c:v>
                </c:pt>
                <c:pt idx="297">
                  <c:v>2.0000000000000001E-4</c:v>
                </c:pt>
                <c:pt idx="298">
                  <c:v>2.0000000000000001E-4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07-450F-A673-FB83173289A5}"/>
            </c:ext>
          </c:extLst>
        </c:ser>
        <c:ser>
          <c:idx val="3"/>
          <c:order val="2"/>
          <c:tx>
            <c:strRef>
              <c:f>AM_HO!$AT$51</c:f>
              <c:strCache>
                <c:ptCount val="1"/>
                <c:pt idx="0">
                  <c:v>MOD_RF_C11P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AM_HO!$AT$52:$AT$350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4.4999999999999997E-3</c:v>
                </c:pt>
                <c:pt idx="5">
                  <c:v>6.9999999999999999E-4</c:v>
                </c:pt>
                <c:pt idx="6">
                  <c:v>4.8999999999999998E-3</c:v>
                </c:pt>
                <c:pt idx="7">
                  <c:v>2.7000000000000001E-3</c:v>
                </c:pt>
                <c:pt idx="8">
                  <c:v>5.9999999999999995E-4</c:v>
                </c:pt>
                <c:pt idx="9">
                  <c:v>2.2000000000000001E-3</c:v>
                </c:pt>
                <c:pt idx="10">
                  <c:v>4.7000000000000002E-3</c:v>
                </c:pt>
                <c:pt idx="11">
                  <c:v>3.3E-3</c:v>
                </c:pt>
                <c:pt idx="12">
                  <c:v>5.9999999999999995E-4</c:v>
                </c:pt>
                <c:pt idx="13">
                  <c:v>3.0000000000000001E-3</c:v>
                </c:pt>
                <c:pt idx="14">
                  <c:v>2.5999999999999999E-3</c:v>
                </c:pt>
                <c:pt idx="15">
                  <c:v>1.9E-3</c:v>
                </c:pt>
                <c:pt idx="16">
                  <c:v>0</c:v>
                </c:pt>
                <c:pt idx="17">
                  <c:v>0</c:v>
                </c:pt>
                <c:pt idx="18">
                  <c:v>8.9999999999999998E-4</c:v>
                </c:pt>
                <c:pt idx="19">
                  <c:v>2.9999999999999997E-4</c:v>
                </c:pt>
                <c:pt idx="20">
                  <c:v>2.0000000000000001E-4</c:v>
                </c:pt>
                <c:pt idx="21">
                  <c:v>1.6000000000000001E-3</c:v>
                </c:pt>
                <c:pt idx="22">
                  <c:v>1E-3</c:v>
                </c:pt>
                <c:pt idx="23">
                  <c:v>1.6000000000000001E-3</c:v>
                </c:pt>
                <c:pt idx="24">
                  <c:v>1.5E-3</c:v>
                </c:pt>
                <c:pt idx="25">
                  <c:v>1.5E-3</c:v>
                </c:pt>
                <c:pt idx="26">
                  <c:v>1.9E-3</c:v>
                </c:pt>
                <c:pt idx="27">
                  <c:v>2.5000000000000001E-3</c:v>
                </c:pt>
                <c:pt idx="28">
                  <c:v>2.3E-3</c:v>
                </c:pt>
                <c:pt idx="29">
                  <c:v>3.3E-3</c:v>
                </c:pt>
                <c:pt idx="30">
                  <c:v>3.3999999999999998E-3</c:v>
                </c:pt>
                <c:pt idx="31">
                  <c:v>4.1000000000000003E-3</c:v>
                </c:pt>
                <c:pt idx="32">
                  <c:v>5.0000000000000001E-3</c:v>
                </c:pt>
                <c:pt idx="33">
                  <c:v>3.0999999999999999E-3</c:v>
                </c:pt>
                <c:pt idx="34">
                  <c:v>4.3E-3</c:v>
                </c:pt>
                <c:pt idx="35">
                  <c:v>4.4999999999999997E-3</c:v>
                </c:pt>
                <c:pt idx="36">
                  <c:v>5.0000000000000001E-3</c:v>
                </c:pt>
                <c:pt idx="37">
                  <c:v>3.5000000000000001E-3</c:v>
                </c:pt>
                <c:pt idx="38">
                  <c:v>5.5999999999999999E-3</c:v>
                </c:pt>
                <c:pt idx="39">
                  <c:v>6.6E-3</c:v>
                </c:pt>
                <c:pt idx="40">
                  <c:v>5.7000000000000002E-3</c:v>
                </c:pt>
                <c:pt idx="41">
                  <c:v>5.5999999999999999E-3</c:v>
                </c:pt>
                <c:pt idx="42">
                  <c:v>6.3E-3</c:v>
                </c:pt>
                <c:pt idx="43">
                  <c:v>6.1000000000000004E-3</c:v>
                </c:pt>
                <c:pt idx="44">
                  <c:v>5.7999999999999996E-3</c:v>
                </c:pt>
                <c:pt idx="45">
                  <c:v>6.7000000000000002E-3</c:v>
                </c:pt>
                <c:pt idx="46">
                  <c:v>7.9000000000000008E-3</c:v>
                </c:pt>
                <c:pt idx="47">
                  <c:v>8.8000000000000005E-3</c:v>
                </c:pt>
                <c:pt idx="48">
                  <c:v>6.7000000000000002E-3</c:v>
                </c:pt>
                <c:pt idx="49">
                  <c:v>8.0999999999999996E-3</c:v>
                </c:pt>
                <c:pt idx="50">
                  <c:v>5.5999999999999999E-3</c:v>
                </c:pt>
                <c:pt idx="51">
                  <c:v>6.8999999999999999E-3</c:v>
                </c:pt>
                <c:pt idx="52">
                  <c:v>6.7999999999999996E-3</c:v>
                </c:pt>
                <c:pt idx="53">
                  <c:v>7.1000000000000004E-3</c:v>
                </c:pt>
                <c:pt idx="54">
                  <c:v>8.2000000000000007E-3</c:v>
                </c:pt>
                <c:pt idx="55">
                  <c:v>6.3E-3</c:v>
                </c:pt>
                <c:pt idx="56">
                  <c:v>7.1000000000000004E-3</c:v>
                </c:pt>
                <c:pt idx="57">
                  <c:v>7.0000000000000001E-3</c:v>
                </c:pt>
                <c:pt idx="58">
                  <c:v>6.4000000000000003E-3</c:v>
                </c:pt>
                <c:pt idx="59">
                  <c:v>6.4999999999999997E-3</c:v>
                </c:pt>
                <c:pt idx="60">
                  <c:v>6.8999999999999999E-3</c:v>
                </c:pt>
                <c:pt idx="61">
                  <c:v>6.8999999999999999E-3</c:v>
                </c:pt>
                <c:pt idx="62">
                  <c:v>7.3000000000000001E-3</c:v>
                </c:pt>
                <c:pt idx="63">
                  <c:v>6.6E-3</c:v>
                </c:pt>
                <c:pt idx="64">
                  <c:v>8.0999999999999996E-3</c:v>
                </c:pt>
                <c:pt idx="65">
                  <c:v>7.3000000000000001E-3</c:v>
                </c:pt>
                <c:pt idx="66">
                  <c:v>8.0000000000000002E-3</c:v>
                </c:pt>
                <c:pt idx="67">
                  <c:v>7.7999999999999996E-3</c:v>
                </c:pt>
                <c:pt idx="68">
                  <c:v>7.1000000000000004E-3</c:v>
                </c:pt>
                <c:pt idx="69">
                  <c:v>6.0000000000000001E-3</c:v>
                </c:pt>
                <c:pt idx="70">
                  <c:v>7.0000000000000001E-3</c:v>
                </c:pt>
                <c:pt idx="71">
                  <c:v>6.8999999999999999E-3</c:v>
                </c:pt>
                <c:pt idx="72">
                  <c:v>7.7000000000000002E-3</c:v>
                </c:pt>
                <c:pt idx="73">
                  <c:v>8.0999999999999996E-3</c:v>
                </c:pt>
                <c:pt idx="74">
                  <c:v>7.4000000000000003E-3</c:v>
                </c:pt>
                <c:pt idx="75">
                  <c:v>9.5999999999999992E-3</c:v>
                </c:pt>
                <c:pt idx="76">
                  <c:v>7.4999999999999997E-3</c:v>
                </c:pt>
                <c:pt idx="77">
                  <c:v>7.3000000000000001E-3</c:v>
                </c:pt>
                <c:pt idx="78">
                  <c:v>6.6E-3</c:v>
                </c:pt>
                <c:pt idx="79">
                  <c:v>7.4000000000000003E-3</c:v>
                </c:pt>
                <c:pt idx="80">
                  <c:v>6.4999999999999997E-3</c:v>
                </c:pt>
                <c:pt idx="81">
                  <c:v>6.7999999999999996E-3</c:v>
                </c:pt>
                <c:pt idx="82">
                  <c:v>7.9000000000000008E-3</c:v>
                </c:pt>
                <c:pt idx="83">
                  <c:v>6.8999999999999999E-3</c:v>
                </c:pt>
                <c:pt idx="84">
                  <c:v>6.8999999999999999E-3</c:v>
                </c:pt>
                <c:pt idx="85">
                  <c:v>8.3000000000000001E-3</c:v>
                </c:pt>
                <c:pt idx="86">
                  <c:v>6.8999999999999999E-3</c:v>
                </c:pt>
                <c:pt idx="87">
                  <c:v>7.0000000000000001E-3</c:v>
                </c:pt>
                <c:pt idx="88">
                  <c:v>7.3000000000000001E-3</c:v>
                </c:pt>
                <c:pt idx="89">
                  <c:v>8.3000000000000001E-3</c:v>
                </c:pt>
                <c:pt idx="90">
                  <c:v>6.4999999999999997E-3</c:v>
                </c:pt>
                <c:pt idx="91">
                  <c:v>6.8999999999999999E-3</c:v>
                </c:pt>
                <c:pt idx="92">
                  <c:v>5.5999999999999999E-3</c:v>
                </c:pt>
                <c:pt idx="93">
                  <c:v>7.9000000000000008E-3</c:v>
                </c:pt>
                <c:pt idx="94">
                  <c:v>5.7999999999999996E-3</c:v>
                </c:pt>
                <c:pt idx="95">
                  <c:v>8.5000000000000006E-3</c:v>
                </c:pt>
                <c:pt idx="96">
                  <c:v>6.4000000000000003E-3</c:v>
                </c:pt>
                <c:pt idx="97">
                  <c:v>6.0000000000000001E-3</c:v>
                </c:pt>
                <c:pt idx="98">
                  <c:v>6.0000000000000001E-3</c:v>
                </c:pt>
                <c:pt idx="99">
                  <c:v>6.4000000000000003E-3</c:v>
                </c:pt>
                <c:pt idx="100">
                  <c:v>6.1999999999999998E-3</c:v>
                </c:pt>
                <c:pt idx="101">
                  <c:v>6.4000000000000003E-3</c:v>
                </c:pt>
                <c:pt idx="102">
                  <c:v>6.8999999999999999E-3</c:v>
                </c:pt>
                <c:pt idx="103">
                  <c:v>6.4000000000000003E-3</c:v>
                </c:pt>
                <c:pt idx="104">
                  <c:v>6.0000000000000001E-3</c:v>
                </c:pt>
                <c:pt idx="105">
                  <c:v>5.1000000000000004E-3</c:v>
                </c:pt>
                <c:pt idx="106">
                  <c:v>5.4000000000000003E-3</c:v>
                </c:pt>
                <c:pt idx="107">
                  <c:v>5.8999999999999999E-3</c:v>
                </c:pt>
                <c:pt idx="108">
                  <c:v>6.0000000000000001E-3</c:v>
                </c:pt>
                <c:pt idx="109">
                  <c:v>6.1999999999999998E-3</c:v>
                </c:pt>
                <c:pt idx="110">
                  <c:v>6.0000000000000001E-3</c:v>
                </c:pt>
                <c:pt idx="111">
                  <c:v>5.3E-3</c:v>
                </c:pt>
                <c:pt idx="112">
                  <c:v>5.3E-3</c:v>
                </c:pt>
                <c:pt idx="113">
                  <c:v>6.3E-3</c:v>
                </c:pt>
                <c:pt idx="114">
                  <c:v>4.4999999999999997E-3</c:v>
                </c:pt>
                <c:pt idx="115">
                  <c:v>5.4999999999999997E-3</c:v>
                </c:pt>
                <c:pt idx="116">
                  <c:v>6.1000000000000004E-3</c:v>
                </c:pt>
                <c:pt idx="117">
                  <c:v>5.1000000000000004E-3</c:v>
                </c:pt>
                <c:pt idx="118">
                  <c:v>5.1000000000000004E-3</c:v>
                </c:pt>
                <c:pt idx="119">
                  <c:v>4.7000000000000002E-3</c:v>
                </c:pt>
                <c:pt idx="120">
                  <c:v>6.1999999999999998E-3</c:v>
                </c:pt>
                <c:pt idx="121">
                  <c:v>5.3E-3</c:v>
                </c:pt>
                <c:pt idx="122">
                  <c:v>5.3E-3</c:v>
                </c:pt>
                <c:pt idx="123">
                  <c:v>5.4000000000000003E-3</c:v>
                </c:pt>
                <c:pt idx="124">
                  <c:v>4.4999999999999997E-3</c:v>
                </c:pt>
                <c:pt idx="125">
                  <c:v>4.7000000000000002E-3</c:v>
                </c:pt>
                <c:pt idx="126">
                  <c:v>5.0000000000000001E-3</c:v>
                </c:pt>
                <c:pt idx="127">
                  <c:v>4.4999999999999997E-3</c:v>
                </c:pt>
                <c:pt idx="128">
                  <c:v>5.5999999999999999E-3</c:v>
                </c:pt>
                <c:pt idx="129">
                  <c:v>4.4999999999999997E-3</c:v>
                </c:pt>
                <c:pt idx="130">
                  <c:v>4.4999999999999997E-3</c:v>
                </c:pt>
                <c:pt idx="131">
                  <c:v>3.8E-3</c:v>
                </c:pt>
                <c:pt idx="132">
                  <c:v>4.5999999999999999E-3</c:v>
                </c:pt>
                <c:pt idx="133">
                  <c:v>4.4000000000000003E-3</c:v>
                </c:pt>
                <c:pt idx="134">
                  <c:v>3.8999999999999998E-3</c:v>
                </c:pt>
                <c:pt idx="135">
                  <c:v>5.1000000000000004E-3</c:v>
                </c:pt>
                <c:pt idx="136">
                  <c:v>4.3E-3</c:v>
                </c:pt>
                <c:pt idx="137">
                  <c:v>4.1999999999999997E-3</c:v>
                </c:pt>
                <c:pt idx="138">
                  <c:v>4.0000000000000001E-3</c:v>
                </c:pt>
                <c:pt idx="139">
                  <c:v>4.1999999999999997E-3</c:v>
                </c:pt>
                <c:pt idx="140">
                  <c:v>4.1000000000000003E-3</c:v>
                </c:pt>
                <c:pt idx="141">
                  <c:v>4.4000000000000003E-3</c:v>
                </c:pt>
                <c:pt idx="142">
                  <c:v>4.1000000000000003E-3</c:v>
                </c:pt>
                <c:pt idx="143">
                  <c:v>4.1000000000000003E-3</c:v>
                </c:pt>
                <c:pt idx="144">
                  <c:v>3.7000000000000002E-3</c:v>
                </c:pt>
                <c:pt idx="145">
                  <c:v>3.7000000000000002E-3</c:v>
                </c:pt>
                <c:pt idx="146">
                  <c:v>4.3E-3</c:v>
                </c:pt>
                <c:pt idx="147">
                  <c:v>3.7000000000000002E-3</c:v>
                </c:pt>
                <c:pt idx="148">
                  <c:v>3.5000000000000001E-3</c:v>
                </c:pt>
                <c:pt idx="149">
                  <c:v>3.8999999999999998E-3</c:v>
                </c:pt>
                <c:pt idx="150">
                  <c:v>2.8999999999999998E-3</c:v>
                </c:pt>
                <c:pt idx="151">
                  <c:v>3.7000000000000002E-3</c:v>
                </c:pt>
                <c:pt idx="152">
                  <c:v>3.7000000000000002E-3</c:v>
                </c:pt>
                <c:pt idx="153">
                  <c:v>3.3999999999999998E-3</c:v>
                </c:pt>
                <c:pt idx="154">
                  <c:v>4.1999999999999997E-3</c:v>
                </c:pt>
                <c:pt idx="155">
                  <c:v>3.7000000000000002E-3</c:v>
                </c:pt>
                <c:pt idx="156">
                  <c:v>3.8999999999999998E-3</c:v>
                </c:pt>
                <c:pt idx="157">
                  <c:v>3.5000000000000001E-3</c:v>
                </c:pt>
                <c:pt idx="158">
                  <c:v>3.3E-3</c:v>
                </c:pt>
                <c:pt idx="159">
                  <c:v>3.3999999999999998E-3</c:v>
                </c:pt>
                <c:pt idx="160">
                  <c:v>3.3E-3</c:v>
                </c:pt>
                <c:pt idx="161">
                  <c:v>3.5000000000000001E-3</c:v>
                </c:pt>
                <c:pt idx="162">
                  <c:v>3.0999999999999999E-3</c:v>
                </c:pt>
                <c:pt idx="163">
                  <c:v>3.3E-3</c:v>
                </c:pt>
                <c:pt idx="164">
                  <c:v>3.3999999999999998E-3</c:v>
                </c:pt>
                <c:pt idx="165">
                  <c:v>3.2000000000000002E-3</c:v>
                </c:pt>
                <c:pt idx="166">
                  <c:v>3.7000000000000002E-3</c:v>
                </c:pt>
                <c:pt idx="167">
                  <c:v>3.0000000000000001E-3</c:v>
                </c:pt>
                <c:pt idx="168">
                  <c:v>3.0999999999999999E-3</c:v>
                </c:pt>
                <c:pt idx="169">
                  <c:v>3.0999999999999999E-3</c:v>
                </c:pt>
                <c:pt idx="170">
                  <c:v>2.8E-3</c:v>
                </c:pt>
                <c:pt idx="171">
                  <c:v>2.8999999999999998E-3</c:v>
                </c:pt>
                <c:pt idx="172">
                  <c:v>2.3999999999999998E-3</c:v>
                </c:pt>
                <c:pt idx="173">
                  <c:v>3.0999999999999999E-3</c:v>
                </c:pt>
                <c:pt idx="174">
                  <c:v>2.8E-3</c:v>
                </c:pt>
                <c:pt idx="175">
                  <c:v>2.8999999999999998E-3</c:v>
                </c:pt>
                <c:pt idx="176">
                  <c:v>2.8999999999999998E-3</c:v>
                </c:pt>
                <c:pt idx="177">
                  <c:v>2.5999999999999999E-3</c:v>
                </c:pt>
                <c:pt idx="178">
                  <c:v>2.7000000000000001E-3</c:v>
                </c:pt>
                <c:pt idx="179">
                  <c:v>2.7000000000000001E-3</c:v>
                </c:pt>
                <c:pt idx="180">
                  <c:v>2.8999999999999998E-3</c:v>
                </c:pt>
                <c:pt idx="181">
                  <c:v>2.5999999999999999E-3</c:v>
                </c:pt>
                <c:pt idx="182">
                  <c:v>2.5000000000000001E-3</c:v>
                </c:pt>
                <c:pt idx="183">
                  <c:v>2.8999999999999998E-3</c:v>
                </c:pt>
                <c:pt idx="184">
                  <c:v>2.2000000000000001E-3</c:v>
                </c:pt>
                <c:pt idx="185">
                  <c:v>2.5999999999999999E-3</c:v>
                </c:pt>
                <c:pt idx="186">
                  <c:v>2.5999999999999999E-3</c:v>
                </c:pt>
                <c:pt idx="187">
                  <c:v>2.3E-3</c:v>
                </c:pt>
                <c:pt idx="188">
                  <c:v>2.2000000000000001E-3</c:v>
                </c:pt>
                <c:pt idx="189">
                  <c:v>2.3999999999999998E-3</c:v>
                </c:pt>
                <c:pt idx="190">
                  <c:v>2.3E-3</c:v>
                </c:pt>
                <c:pt idx="191">
                  <c:v>2.0999999999999999E-3</c:v>
                </c:pt>
                <c:pt idx="192">
                  <c:v>2.3E-3</c:v>
                </c:pt>
                <c:pt idx="193">
                  <c:v>2.3E-3</c:v>
                </c:pt>
                <c:pt idx="194">
                  <c:v>2.0999999999999999E-3</c:v>
                </c:pt>
                <c:pt idx="195">
                  <c:v>2E-3</c:v>
                </c:pt>
                <c:pt idx="196">
                  <c:v>2.2000000000000001E-3</c:v>
                </c:pt>
                <c:pt idx="197">
                  <c:v>2.0999999999999999E-3</c:v>
                </c:pt>
                <c:pt idx="198">
                  <c:v>1.9E-3</c:v>
                </c:pt>
                <c:pt idx="199">
                  <c:v>2E-3</c:v>
                </c:pt>
                <c:pt idx="200">
                  <c:v>1.9E-3</c:v>
                </c:pt>
                <c:pt idx="201">
                  <c:v>1.9E-3</c:v>
                </c:pt>
                <c:pt idx="202">
                  <c:v>2E-3</c:v>
                </c:pt>
                <c:pt idx="203">
                  <c:v>1.9E-3</c:v>
                </c:pt>
                <c:pt idx="204">
                  <c:v>2E-3</c:v>
                </c:pt>
                <c:pt idx="205">
                  <c:v>1.9E-3</c:v>
                </c:pt>
                <c:pt idx="206">
                  <c:v>1.9E-3</c:v>
                </c:pt>
                <c:pt idx="207">
                  <c:v>1.6999999999999999E-3</c:v>
                </c:pt>
                <c:pt idx="208">
                  <c:v>1.8E-3</c:v>
                </c:pt>
                <c:pt idx="209">
                  <c:v>1.6000000000000001E-3</c:v>
                </c:pt>
                <c:pt idx="210">
                  <c:v>1.6000000000000001E-3</c:v>
                </c:pt>
                <c:pt idx="211">
                  <c:v>1.4E-3</c:v>
                </c:pt>
                <c:pt idx="212">
                  <c:v>1.6000000000000001E-3</c:v>
                </c:pt>
                <c:pt idx="213">
                  <c:v>1.5E-3</c:v>
                </c:pt>
                <c:pt idx="214">
                  <c:v>1.6000000000000001E-3</c:v>
                </c:pt>
                <c:pt idx="215">
                  <c:v>1.6999999999999999E-3</c:v>
                </c:pt>
                <c:pt idx="216">
                  <c:v>1.4E-3</c:v>
                </c:pt>
                <c:pt idx="217">
                  <c:v>1.6000000000000001E-3</c:v>
                </c:pt>
                <c:pt idx="218">
                  <c:v>1.6000000000000001E-3</c:v>
                </c:pt>
                <c:pt idx="219">
                  <c:v>1.2999999999999999E-3</c:v>
                </c:pt>
                <c:pt idx="220">
                  <c:v>1.4E-3</c:v>
                </c:pt>
                <c:pt idx="221">
                  <c:v>1.4E-3</c:v>
                </c:pt>
                <c:pt idx="222">
                  <c:v>1.2999999999999999E-3</c:v>
                </c:pt>
                <c:pt idx="223">
                  <c:v>1.2999999999999999E-3</c:v>
                </c:pt>
                <c:pt idx="224">
                  <c:v>1.1000000000000001E-3</c:v>
                </c:pt>
                <c:pt idx="225">
                  <c:v>1.1000000000000001E-3</c:v>
                </c:pt>
                <c:pt idx="226">
                  <c:v>1.1000000000000001E-3</c:v>
                </c:pt>
                <c:pt idx="227">
                  <c:v>1.1000000000000001E-3</c:v>
                </c:pt>
                <c:pt idx="228">
                  <c:v>8.9999999999999998E-4</c:v>
                </c:pt>
                <c:pt idx="229">
                  <c:v>1.1000000000000001E-3</c:v>
                </c:pt>
                <c:pt idx="230">
                  <c:v>1.1000000000000001E-3</c:v>
                </c:pt>
                <c:pt idx="231">
                  <c:v>1.1000000000000001E-3</c:v>
                </c:pt>
                <c:pt idx="232">
                  <c:v>1E-3</c:v>
                </c:pt>
                <c:pt idx="233">
                  <c:v>8.9999999999999998E-4</c:v>
                </c:pt>
                <c:pt idx="234">
                  <c:v>1E-3</c:v>
                </c:pt>
                <c:pt idx="235">
                  <c:v>1E-3</c:v>
                </c:pt>
                <c:pt idx="236">
                  <c:v>8.9999999999999998E-4</c:v>
                </c:pt>
                <c:pt idx="237">
                  <c:v>8.9999999999999998E-4</c:v>
                </c:pt>
                <c:pt idx="238">
                  <c:v>8.9999999999999998E-4</c:v>
                </c:pt>
                <c:pt idx="239">
                  <c:v>8.9999999999999998E-4</c:v>
                </c:pt>
                <c:pt idx="240">
                  <c:v>8.0000000000000004E-4</c:v>
                </c:pt>
                <c:pt idx="241">
                  <c:v>8.0000000000000004E-4</c:v>
                </c:pt>
                <c:pt idx="242">
                  <c:v>8.9999999999999998E-4</c:v>
                </c:pt>
                <c:pt idx="243">
                  <c:v>6.9999999999999999E-4</c:v>
                </c:pt>
                <c:pt idx="244">
                  <c:v>8.0000000000000004E-4</c:v>
                </c:pt>
                <c:pt idx="245">
                  <c:v>6.9999999999999999E-4</c:v>
                </c:pt>
                <c:pt idx="246">
                  <c:v>8.0000000000000004E-4</c:v>
                </c:pt>
                <c:pt idx="247">
                  <c:v>6.9999999999999999E-4</c:v>
                </c:pt>
                <c:pt idx="248">
                  <c:v>6.9999999999999999E-4</c:v>
                </c:pt>
                <c:pt idx="249">
                  <c:v>6.9999999999999999E-4</c:v>
                </c:pt>
                <c:pt idx="250">
                  <c:v>5.9999999999999995E-4</c:v>
                </c:pt>
                <c:pt idx="251">
                  <c:v>5.9999999999999995E-4</c:v>
                </c:pt>
                <c:pt idx="252">
                  <c:v>5.9999999999999995E-4</c:v>
                </c:pt>
                <c:pt idx="253">
                  <c:v>5.9999999999999995E-4</c:v>
                </c:pt>
                <c:pt idx="254">
                  <c:v>5.9999999999999995E-4</c:v>
                </c:pt>
                <c:pt idx="255">
                  <c:v>5.9999999999999995E-4</c:v>
                </c:pt>
                <c:pt idx="256">
                  <c:v>5.9999999999999995E-4</c:v>
                </c:pt>
                <c:pt idx="257">
                  <c:v>5.0000000000000001E-4</c:v>
                </c:pt>
                <c:pt idx="258">
                  <c:v>5.0000000000000001E-4</c:v>
                </c:pt>
                <c:pt idx="259">
                  <c:v>5.0000000000000001E-4</c:v>
                </c:pt>
                <c:pt idx="260">
                  <c:v>5.0000000000000001E-4</c:v>
                </c:pt>
                <c:pt idx="261">
                  <c:v>5.9999999999999995E-4</c:v>
                </c:pt>
                <c:pt idx="262">
                  <c:v>5.0000000000000001E-4</c:v>
                </c:pt>
                <c:pt idx="263">
                  <c:v>5.0000000000000001E-4</c:v>
                </c:pt>
                <c:pt idx="264">
                  <c:v>5.0000000000000001E-4</c:v>
                </c:pt>
                <c:pt idx="265">
                  <c:v>4.0000000000000002E-4</c:v>
                </c:pt>
                <c:pt idx="266">
                  <c:v>4.0000000000000002E-4</c:v>
                </c:pt>
                <c:pt idx="267">
                  <c:v>5.0000000000000001E-4</c:v>
                </c:pt>
                <c:pt idx="268">
                  <c:v>4.0000000000000002E-4</c:v>
                </c:pt>
                <c:pt idx="269">
                  <c:v>4.0000000000000002E-4</c:v>
                </c:pt>
                <c:pt idx="270">
                  <c:v>4.0000000000000002E-4</c:v>
                </c:pt>
                <c:pt idx="271">
                  <c:v>4.0000000000000002E-4</c:v>
                </c:pt>
                <c:pt idx="272">
                  <c:v>4.0000000000000002E-4</c:v>
                </c:pt>
                <c:pt idx="273">
                  <c:v>4.0000000000000002E-4</c:v>
                </c:pt>
                <c:pt idx="274">
                  <c:v>4.0000000000000002E-4</c:v>
                </c:pt>
                <c:pt idx="275">
                  <c:v>2.9999999999999997E-4</c:v>
                </c:pt>
                <c:pt idx="276">
                  <c:v>2.9999999999999997E-4</c:v>
                </c:pt>
                <c:pt idx="277">
                  <c:v>4.0000000000000002E-4</c:v>
                </c:pt>
                <c:pt idx="278">
                  <c:v>2.9999999999999997E-4</c:v>
                </c:pt>
                <c:pt idx="279">
                  <c:v>2.9999999999999997E-4</c:v>
                </c:pt>
                <c:pt idx="280">
                  <c:v>4.0000000000000002E-4</c:v>
                </c:pt>
                <c:pt idx="281">
                  <c:v>2.9999999999999997E-4</c:v>
                </c:pt>
                <c:pt idx="282">
                  <c:v>2.9999999999999997E-4</c:v>
                </c:pt>
                <c:pt idx="283">
                  <c:v>2.9999999999999997E-4</c:v>
                </c:pt>
                <c:pt idx="284">
                  <c:v>2.9999999999999997E-4</c:v>
                </c:pt>
                <c:pt idx="285">
                  <c:v>2.9999999999999997E-4</c:v>
                </c:pt>
                <c:pt idx="286">
                  <c:v>2.9999999999999997E-4</c:v>
                </c:pt>
                <c:pt idx="287">
                  <c:v>2.9999999999999997E-4</c:v>
                </c:pt>
                <c:pt idx="288">
                  <c:v>2.9999999999999997E-4</c:v>
                </c:pt>
                <c:pt idx="289">
                  <c:v>2.9999999999999997E-4</c:v>
                </c:pt>
                <c:pt idx="290">
                  <c:v>2.9999999999999997E-4</c:v>
                </c:pt>
                <c:pt idx="291">
                  <c:v>2.9999999999999997E-4</c:v>
                </c:pt>
                <c:pt idx="292">
                  <c:v>2.9999999999999997E-4</c:v>
                </c:pt>
                <c:pt idx="293">
                  <c:v>2.0000000000000001E-4</c:v>
                </c:pt>
                <c:pt idx="294">
                  <c:v>2.9999999999999997E-4</c:v>
                </c:pt>
                <c:pt idx="295">
                  <c:v>2.0000000000000001E-4</c:v>
                </c:pt>
                <c:pt idx="296">
                  <c:v>2.0000000000000001E-4</c:v>
                </c:pt>
                <c:pt idx="297">
                  <c:v>2.9999999999999997E-4</c:v>
                </c:pt>
                <c:pt idx="298">
                  <c:v>2.0000000000000001E-4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07-450F-A673-FB8317328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08656"/>
        <c:axId val="332109048"/>
      </c:scatterChart>
      <c:scatterChart>
        <c:scatterStyle val="lineMarker"/>
        <c:varyColors val="0"/>
        <c:ser>
          <c:idx val="1"/>
          <c:order val="1"/>
          <c:tx>
            <c:strRef>
              <c:f>AM_HO!$AU$51</c:f>
              <c:strCache>
                <c:ptCount val="1"/>
                <c:pt idx="0">
                  <c:v>MOD_CF_C11P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AM_HO!$AU$52:$AU$350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4.4999999999999997E-3</c:v>
                </c:pt>
                <c:pt idx="5">
                  <c:v>5.1999999999999998E-3</c:v>
                </c:pt>
                <c:pt idx="6">
                  <c:v>1.0200000000000001E-2</c:v>
                </c:pt>
                <c:pt idx="7">
                  <c:v>1.29E-2</c:v>
                </c:pt>
                <c:pt idx="8">
                  <c:v>1.35E-2</c:v>
                </c:pt>
                <c:pt idx="9">
                  <c:v>1.5599999999999999E-2</c:v>
                </c:pt>
                <c:pt idx="10">
                  <c:v>2.0299999999999999E-2</c:v>
                </c:pt>
                <c:pt idx="11">
                  <c:v>2.3599999999999999E-2</c:v>
                </c:pt>
                <c:pt idx="12">
                  <c:v>2.4199999999999999E-2</c:v>
                </c:pt>
                <c:pt idx="13">
                  <c:v>2.7199999999999998E-2</c:v>
                </c:pt>
                <c:pt idx="14">
                  <c:v>2.98E-2</c:v>
                </c:pt>
                <c:pt idx="15">
                  <c:v>3.1800000000000002E-2</c:v>
                </c:pt>
                <c:pt idx="16">
                  <c:v>3.1800000000000002E-2</c:v>
                </c:pt>
                <c:pt idx="17">
                  <c:v>3.1800000000000002E-2</c:v>
                </c:pt>
                <c:pt idx="18">
                  <c:v>3.27E-2</c:v>
                </c:pt>
                <c:pt idx="19">
                  <c:v>3.3000000000000002E-2</c:v>
                </c:pt>
                <c:pt idx="20">
                  <c:v>3.32E-2</c:v>
                </c:pt>
                <c:pt idx="21">
                  <c:v>3.4799999999999998E-2</c:v>
                </c:pt>
                <c:pt idx="22">
                  <c:v>3.5700000000000003E-2</c:v>
                </c:pt>
                <c:pt idx="23">
                  <c:v>3.73E-2</c:v>
                </c:pt>
                <c:pt idx="24">
                  <c:v>3.8800000000000001E-2</c:v>
                </c:pt>
                <c:pt idx="25">
                  <c:v>4.0300000000000002E-2</c:v>
                </c:pt>
                <c:pt idx="26">
                  <c:v>4.2299999999999997E-2</c:v>
                </c:pt>
                <c:pt idx="27">
                  <c:v>4.4699999999999997E-2</c:v>
                </c:pt>
                <c:pt idx="28">
                  <c:v>4.7E-2</c:v>
                </c:pt>
                <c:pt idx="29">
                  <c:v>5.04E-2</c:v>
                </c:pt>
                <c:pt idx="30">
                  <c:v>5.3699999999999998E-2</c:v>
                </c:pt>
                <c:pt idx="31">
                  <c:v>5.7799999999999997E-2</c:v>
                </c:pt>
                <c:pt idx="32">
                  <c:v>6.2799999999999995E-2</c:v>
                </c:pt>
                <c:pt idx="33">
                  <c:v>6.6000000000000003E-2</c:v>
                </c:pt>
                <c:pt idx="34">
                  <c:v>7.0300000000000001E-2</c:v>
                </c:pt>
                <c:pt idx="35">
                  <c:v>7.4800000000000005E-2</c:v>
                </c:pt>
                <c:pt idx="36">
                  <c:v>7.9799999999999996E-2</c:v>
                </c:pt>
                <c:pt idx="37">
                  <c:v>8.3199999999999996E-2</c:v>
                </c:pt>
                <c:pt idx="38">
                  <c:v>8.8800000000000004E-2</c:v>
                </c:pt>
                <c:pt idx="39">
                  <c:v>9.5399999999999999E-2</c:v>
                </c:pt>
                <c:pt idx="40">
                  <c:v>0.1011</c:v>
                </c:pt>
                <c:pt idx="41">
                  <c:v>0.1067</c:v>
                </c:pt>
                <c:pt idx="42">
                  <c:v>0.113</c:v>
                </c:pt>
                <c:pt idx="43">
                  <c:v>0.1191</c:v>
                </c:pt>
                <c:pt idx="44">
                  <c:v>0.1249</c:v>
                </c:pt>
                <c:pt idx="45">
                  <c:v>0.13159999999999999</c:v>
                </c:pt>
                <c:pt idx="46">
                  <c:v>0.13950000000000001</c:v>
                </c:pt>
                <c:pt idx="47">
                  <c:v>0.1484</c:v>
                </c:pt>
                <c:pt idx="48">
                  <c:v>0.15509999999999999</c:v>
                </c:pt>
                <c:pt idx="49">
                  <c:v>0.16309999999999999</c:v>
                </c:pt>
                <c:pt idx="50">
                  <c:v>0.16869999999999999</c:v>
                </c:pt>
                <c:pt idx="51">
                  <c:v>0.17560000000000001</c:v>
                </c:pt>
                <c:pt idx="52">
                  <c:v>0.18240000000000001</c:v>
                </c:pt>
                <c:pt idx="53">
                  <c:v>0.1895</c:v>
                </c:pt>
                <c:pt idx="54">
                  <c:v>0.19769999999999999</c:v>
                </c:pt>
                <c:pt idx="55">
                  <c:v>0.20399999999999999</c:v>
                </c:pt>
                <c:pt idx="56">
                  <c:v>0.21099999999999999</c:v>
                </c:pt>
                <c:pt idx="57">
                  <c:v>0.21809999999999999</c:v>
                </c:pt>
                <c:pt idx="58">
                  <c:v>0.22439999999999999</c:v>
                </c:pt>
                <c:pt idx="59">
                  <c:v>0.23100000000000001</c:v>
                </c:pt>
                <c:pt idx="60">
                  <c:v>0.2379</c:v>
                </c:pt>
                <c:pt idx="61">
                  <c:v>0.24479999999999999</c:v>
                </c:pt>
                <c:pt idx="62">
                  <c:v>0.25209999999999999</c:v>
                </c:pt>
                <c:pt idx="63">
                  <c:v>0.25869999999999999</c:v>
                </c:pt>
                <c:pt idx="64">
                  <c:v>0.26690000000000003</c:v>
                </c:pt>
                <c:pt idx="65">
                  <c:v>0.2742</c:v>
                </c:pt>
                <c:pt idx="66">
                  <c:v>0.28220000000000001</c:v>
                </c:pt>
                <c:pt idx="67">
                  <c:v>0.28999999999999998</c:v>
                </c:pt>
                <c:pt idx="68">
                  <c:v>0.29709999999999998</c:v>
                </c:pt>
                <c:pt idx="69">
                  <c:v>0.30309999999999998</c:v>
                </c:pt>
                <c:pt idx="70">
                  <c:v>0.31009999999999999</c:v>
                </c:pt>
                <c:pt idx="71">
                  <c:v>0.317</c:v>
                </c:pt>
                <c:pt idx="72">
                  <c:v>0.32469999999999999</c:v>
                </c:pt>
                <c:pt idx="73">
                  <c:v>0.33279999999999998</c:v>
                </c:pt>
                <c:pt idx="74">
                  <c:v>0.3402</c:v>
                </c:pt>
                <c:pt idx="75">
                  <c:v>0.3498</c:v>
                </c:pt>
                <c:pt idx="76">
                  <c:v>0.35730000000000001</c:v>
                </c:pt>
                <c:pt idx="77">
                  <c:v>0.36470000000000002</c:v>
                </c:pt>
                <c:pt idx="78">
                  <c:v>0.37130000000000002</c:v>
                </c:pt>
                <c:pt idx="79">
                  <c:v>0.37869999999999998</c:v>
                </c:pt>
                <c:pt idx="80">
                  <c:v>0.38529999999999998</c:v>
                </c:pt>
                <c:pt idx="81">
                  <c:v>0.39200000000000002</c:v>
                </c:pt>
                <c:pt idx="82">
                  <c:v>0.4</c:v>
                </c:pt>
                <c:pt idx="83">
                  <c:v>0.40689999999999998</c:v>
                </c:pt>
                <c:pt idx="84">
                  <c:v>0.4138</c:v>
                </c:pt>
                <c:pt idx="85">
                  <c:v>0.42209999999999998</c:v>
                </c:pt>
                <c:pt idx="86">
                  <c:v>0.42899999999999999</c:v>
                </c:pt>
                <c:pt idx="87">
                  <c:v>0.436</c:v>
                </c:pt>
                <c:pt idx="88">
                  <c:v>0.44330000000000003</c:v>
                </c:pt>
                <c:pt idx="89">
                  <c:v>0.4516</c:v>
                </c:pt>
                <c:pt idx="90">
                  <c:v>0.45810000000000001</c:v>
                </c:pt>
                <c:pt idx="91">
                  <c:v>0.46489999999999998</c:v>
                </c:pt>
                <c:pt idx="92">
                  <c:v>0.47060000000000002</c:v>
                </c:pt>
                <c:pt idx="93">
                  <c:v>0.47839999999999999</c:v>
                </c:pt>
                <c:pt idx="94">
                  <c:v>0.48430000000000001</c:v>
                </c:pt>
                <c:pt idx="95">
                  <c:v>0.49280000000000002</c:v>
                </c:pt>
                <c:pt idx="96">
                  <c:v>0.49919999999999998</c:v>
                </c:pt>
                <c:pt idx="97">
                  <c:v>0.50519999999999998</c:v>
                </c:pt>
                <c:pt idx="98">
                  <c:v>0.51119999999999999</c:v>
                </c:pt>
                <c:pt idx="99">
                  <c:v>0.51759999999999995</c:v>
                </c:pt>
                <c:pt idx="100">
                  <c:v>0.52380000000000004</c:v>
                </c:pt>
                <c:pt idx="101">
                  <c:v>0.5302</c:v>
                </c:pt>
                <c:pt idx="102">
                  <c:v>0.53710000000000002</c:v>
                </c:pt>
                <c:pt idx="103">
                  <c:v>0.54359999999999997</c:v>
                </c:pt>
                <c:pt idx="104">
                  <c:v>0.54959999999999998</c:v>
                </c:pt>
                <c:pt idx="105">
                  <c:v>0.55469999999999997</c:v>
                </c:pt>
                <c:pt idx="106">
                  <c:v>0.56010000000000004</c:v>
                </c:pt>
                <c:pt idx="107">
                  <c:v>0.56599999999999995</c:v>
                </c:pt>
                <c:pt idx="108">
                  <c:v>0.57199999999999995</c:v>
                </c:pt>
                <c:pt idx="109">
                  <c:v>0.57820000000000005</c:v>
                </c:pt>
                <c:pt idx="110">
                  <c:v>0.58420000000000005</c:v>
                </c:pt>
                <c:pt idx="111">
                  <c:v>0.58950000000000002</c:v>
                </c:pt>
                <c:pt idx="112">
                  <c:v>0.59489999999999998</c:v>
                </c:pt>
                <c:pt idx="113">
                  <c:v>0.60119999999999996</c:v>
                </c:pt>
                <c:pt idx="114">
                  <c:v>0.60570000000000002</c:v>
                </c:pt>
                <c:pt idx="115">
                  <c:v>0.61119999999999997</c:v>
                </c:pt>
                <c:pt idx="116">
                  <c:v>0.61729999999999996</c:v>
                </c:pt>
                <c:pt idx="117">
                  <c:v>0.62239999999999995</c:v>
                </c:pt>
                <c:pt idx="118">
                  <c:v>0.62749999999999995</c:v>
                </c:pt>
                <c:pt idx="119">
                  <c:v>0.63219999999999998</c:v>
                </c:pt>
                <c:pt idx="120">
                  <c:v>0.63839999999999997</c:v>
                </c:pt>
                <c:pt idx="121">
                  <c:v>0.64380000000000004</c:v>
                </c:pt>
                <c:pt idx="122">
                  <c:v>0.64910000000000001</c:v>
                </c:pt>
                <c:pt idx="123">
                  <c:v>0.65439999999999998</c:v>
                </c:pt>
                <c:pt idx="124">
                  <c:v>0.65890000000000004</c:v>
                </c:pt>
                <c:pt idx="125">
                  <c:v>0.66359999999999997</c:v>
                </c:pt>
                <c:pt idx="126">
                  <c:v>0.66869999999999996</c:v>
                </c:pt>
                <c:pt idx="127">
                  <c:v>0.67310000000000003</c:v>
                </c:pt>
                <c:pt idx="128">
                  <c:v>0.67869999999999997</c:v>
                </c:pt>
                <c:pt idx="129">
                  <c:v>0.68320000000000003</c:v>
                </c:pt>
                <c:pt idx="130">
                  <c:v>0.68769999999999998</c:v>
                </c:pt>
                <c:pt idx="131">
                  <c:v>0.6915</c:v>
                </c:pt>
                <c:pt idx="132">
                  <c:v>0.69610000000000005</c:v>
                </c:pt>
                <c:pt idx="133">
                  <c:v>0.7006</c:v>
                </c:pt>
                <c:pt idx="134">
                  <c:v>0.70440000000000003</c:v>
                </c:pt>
                <c:pt idx="135">
                  <c:v>0.70950000000000002</c:v>
                </c:pt>
                <c:pt idx="136">
                  <c:v>0.71379999999999999</c:v>
                </c:pt>
                <c:pt idx="137">
                  <c:v>0.71799999999999997</c:v>
                </c:pt>
                <c:pt idx="138">
                  <c:v>0.72209999999999996</c:v>
                </c:pt>
                <c:pt idx="139">
                  <c:v>0.72619999999999996</c:v>
                </c:pt>
                <c:pt idx="140">
                  <c:v>0.73029999999999995</c:v>
                </c:pt>
                <c:pt idx="141">
                  <c:v>0.73470000000000002</c:v>
                </c:pt>
                <c:pt idx="142">
                  <c:v>0.73880000000000001</c:v>
                </c:pt>
                <c:pt idx="143">
                  <c:v>0.7429</c:v>
                </c:pt>
                <c:pt idx="144">
                  <c:v>0.74660000000000004</c:v>
                </c:pt>
                <c:pt idx="145">
                  <c:v>0.75029999999999997</c:v>
                </c:pt>
                <c:pt idx="146">
                  <c:v>0.75460000000000005</c:v>
                </c:pt>
                <c:pt idx="147">
                  <c:v>0.75829999999999997</c:v>
                </c:pt>
                <c:pt idx="148">
                  <c:v>0.76180000000000003</c:v>
                </c:pt>
                <c:pt idx="149">
                  <c:v>0.76570000000000005</c:v>
                </c:pt>
                <c:pt idx="150">
                  <c:v>0.76859999999999995</c:v>
                </c:pt>
                <c:pt idx="151">
                  <c:v>0.77239999999999998</c:v>
                </c:pt>
                <c:pt idx="152">
                  <c:v>0.77610000000000001</c:v>
                </c:pt>
                <c:pt idx="153">
                  <c:v>0.77949999999999997</c:v>
                </c:pt>
                <c:pt idx="154">
                  <c:v>0.78369999999999995</c:v>
                </c:pt>
                <c:pt idx="155">
                  <c:v>0.78739999999999999</c:v>
                </c:pt>
                <c:pt idx="156">
                  <c:v>0.7913</c:v>
                </c:pt>
                <c:pt idx="157">
                  <c:v>0.79479999999999995</c:v>
                </c:pt>
                <c:pt idx="158">
                  <c:v>0.79820000000000002</c:v>
                </c:pt>
                <c:pt idx="159">
                  <c:v>0.80159999999999998</c:v>
                </c:pt>
                <c:pt idx="160">
                  <c:v>0.80500000000000005</c:v>
                </c:pt>
                <c:pt idx="161">
                  <c:v>0.80840000000000001</c:v>
                </c:pt>
                <c:pt idx="162">
                  <c:v>0.8115</c:v>
                </c:pt>
                <c:pt idx="163">
                  <c:v>0.81479999999999997</c:v>
                </c:pt>
                <c:pt idx="164">
                  <c:v>0.81820000000000004</c:v>
                </c:pt>
                <c:pt idx="165">
                  <c:v>0.82140000000000002</c:v>
                </c:pt>
                <c:pt idx="166">
                  <c:v>0.82509999999999994</c:v>
                </c:pt>
                <c:pt idx="167">
                  <c:v>0.82799999999999996</c:v>
                </c:pt>
                <c:pt idx="168">
                  <c:v>0.83109999999999995</c:v>
                </c:pt>
                <c:pt idx="169">
                  <c:v>0.83420000000000005</c:v>
                </c:pt>
                <c:pt idx="170">
                  <c:v>0.83709999999999996</c:v>
                </c:pt>
                <c:pt idx="171">
                  <c:v>0.83989999999999998</c:v>
                </c:pt>
                <c:pt idx="172">
                  <c:v>0.84230000000000005</c:v>
                </c:pt>
                <c:pt idx="173">
                  <c:v>0.84540000000000004</c:v>
                </c:pt>
                <c:pt idx="174">
                  <c:v>0.84819999999999995</c:v>
                </c:pt>
                <c:pt idx="175">
                  <c:v>0.85109999999999997</c:v>
                </c:pt>
                <c:pt idx="176">
                  <c:v>0.85399999999999998</c:v>
                </c:pt>
                <c:pt idx="177">
                  <c:v>0.85660000000000003</c:v>
                </c:pt>
                <c:pt idx="178">
                  <c:v>0.85929999999999995</c:v>
                </c:pt>
                <c:pt idx="179">
                  <c:v>0.86199999999999999</c:v>
                </c:pt>
                <c:pt idx="180">
                  <c:v>0.86480000000000001</c:v>
                </c:pt>
                <c:pt idx="181">
                  <c:v>0.86750000000000005</c:v>
                </c:pt>
                <c:pt idx="182">
                  <c:v>0.87</c:v>
                </c:pt>
                <c:pt idx="183">
                  <c:v>0.87290000000000001</c:v>
                </c:pt>
                <c:pt idx="184">
                  <c:v>0.87509999999999999</c:v>
                </c:pt>
                <c:pt idx="185">
                  <c:v>0.87770000000000004</c:v>
                </c:pt>
                <c:pt idx="186">
                  <c:v>0.88029999999999997</c:v>
                </c:pt>
                <c:pt idx="187">
                  <c:v>0.88260000000000005</c:v>
                </c:pt>
                <c:pt idx="188">
                  <c:v>0.88490000000000002</c:v>
                </c:pt>
                <c:pt idx="189">
                  <c:v>0.88729999999999998</c:v>
                </c:pt>
                <c:pt idx="190">
                  <c:v>0.88959999999999995</c:v>
                </c:pt>
                <c:pt idx="191">
                  <c:v>0.89170000000000005</c:v>
                </c:pt>
                <c:pt idx="192">
                  <c:v>0.89400000000000002</c:v>
                </c:pt>
                <c:pt idx="193">
                  <c:v>0.89629999999999999</c:v>
                </c:pt>
                <c:pt idx="194">
                  <c:v>0.89839999999999998</c:v>
                </c:pt>
                <c:pt idx="195">
                  <c:v>0.90039999999999998</c:v>
                </c:pt>
                <c:pt idx="196">
                  <c:v>0.90259999999999996</c:v>
                </c:pt>
                <c:pt idx="197">
                  <c:v>0.90469999999999995</c:v>
                </c:pt>
                <c:pt idx="198">
                  <c:v>0.90659999999999996</c:v>
                </c:pt>
                <c:pt idx="199">
                  <c:v>0.90849999999999997</c:v>
                </c:pt>
                <c:pt idx="200">
                  <c:v>0.91039999999999999</c:v>
                </c:pt>
                <c:pt idx="201">
                  <c:v>0.9123</c:v>
                </c:pt>
                <c:pt idx="202">
                  <c:v>0.91420000000000001</c:v>
                </c:pt>
                <c:pt idx="203">
                  <c:v>0.91610000000000003</c:v>
                </c:pt>
                <c:pt idx="204">
                  <c:v>0.91810000000000003</c:v>
                </c:pt>
                <c:pt idx="205">
                  <c:v>0.91990000000000005</c:v>
                </c:pt>
                <c:pt idx="206">
                  <c:v>0.92190000000000005</c:v>
                </c:pt>
                <c:pt idx="207">
                  <c:v>0.92359999999999998</c:v>
                </c:pt>
                <c:pt idx="208">
                  <c:v>0.9254</c:v>
                </c:pt>
                <c:pt idx="209">
                  <c:v>0.92700000000000005</c:v>
                </c:pt>
                <c:pt idx="210">
                  <c:v>0.92859999999999998</c:v>
                </c:pt>
                <c:pt idx="211">
                  <c:v>0.93</c:v>
                </c:pt>
                <c:pt idx="212">
                  <c:v>0.93159999999999998</c:v>
                </c:pt>
                <c:pt idx="213">
                  <c:v>0.93310000000000004</c:v>
                </c:pt>
                <c:pt idx="214">
                  <c:v>0.93469999999999998</c:v>
                </c:pt>
                <c:pt idx="215">
                  <c:v>0.93630000000000002</c:v>
                </c:pt>
                <c:pt idx="216">
                  <c:v>0.93779999999999997</c:v>
                </c:pt>
                <c:pt idx="217">
                  <c:v>0.93940000000000001</c:v>
                </c:pt>
                <c:pt idx="218">
                  <c:v>0.94089999999999996</c:v>
                </c:pt>
                <c:pt idx="219">
                  <c:v>0.94220000000000004</c:v>
                </c:pt>
                <c:pt idx="220">
                  <c:v>0.94359999999999999</c:v>
                </c:pt>
                <c:pt idx="221">
                  <c:v>0.94499999999999995</c:v>
                </c:pt>
                <c:pt idx="222">
                  <c:v>0.94630000000000003</c:v>
                </c:pt>
                <c:pt idx="223">
                  <c:v>0.9476</c:v>
                </c:pt>
                <c:pt idx="224">
                  <c:v>0.94869999999999999</c:v>
                </c:pt>
                <c:pt idx="225">
                  <c:v>0.94989999999999997</c:v>
                </c:pt>
                <c:pt idx="226">
                  <c:v>0.95099999999999996</c:v>
                </c:pt>
                <c:pt idx="227">
                  <c:v>0.95209999999999995</c:v>
                </c:pt>
                <c:pt idx="228">
                  <c:v>0.95299999999999996</c:v>
                </c:pt>
                <c:pt idx="229">
                  <c:v>0.95409999999999995</c:v>
                </c:pt>
                <c:pt idx="230">
                  <c:v>0.95520000000000005</c:v>
                </c:pt>
                <c:pt idx="231">
                  <c:v>0.95630000000000004</c:v>
                </c:pt>
                <c:pt idx="232">
                  <c:v>0.95720000000000005</c:v>
                </c:pt>
                <c:pt idx="233">
                  <c:v>0.95820000000000005</c:v>
                </c:pt>
                <c:pt idx="234">
                  <c:v>0.95909999999999995</c:v>
                </c:pt>
                <c:pt idx="235">
                  <c:v>0.96009999999999995</c:v>
                </c:pt>
                <c:pt idx="236">
                  <c:v>0.96109999999999995</c:v>
                </c:pt>
                <c:pt idx="237">
                  <c:v>0.96189999999999998</c:v>
                </c:pt>
                <c:pt idx="238">
                  <c:v>0.96279999999999999</c:v>
                </c:pt>
                <c:pt idx="239">
                  <c:v>0.9637</c:v>
                </c:pt>
                <c:pt idx="240">
                  <c:v>0.96450000000000002</c:v>
                </c:pt>
                <c:pt idx="241">
                  <c:v>0.96530000000000005</c:v>
                </c:pt>
                <c:pt idx="242">
                  <c:v>0.96619999999999995</c:v>
                </c:pt>
                <c:pt idx="243">
                  <c:v>0.96689999999999998</c:v>
                </c:pt>
                <c:pt idx="244">
                  <c:v>0.9677</c:v>
                </c:pt>
                <c:pt idx="245">
                  <c:v>0.96840000000000004</c:v>
                </c:pt>
                <c:pt idx="246">
                  <c:v>0.96919999999999995</c:v>
                </c:pt>
                <c:pt idx="247">
                  <c:v>0.97</c:v>
                </c:pt>
                <c:pt idx="248">
                  <c:v>0.97070000000000001</c:v>
                </c:pt>
                <c:pt idx="249">
                  <c:v>0.97140000000000004</c:v>
                </c:pt>
                <c:pt idx="250">
                  <c:v>0.97199999999999998</c:v>
                </c:pt>
                <c:pt idx="251">
                  <c:v>0.97260000000000002</c:v>
                </c:pt>
                <c:pt idx="252">
                  <c:v>0.97319999999999995</c:v>
                </c:pt>
                <c:pt idx="253">
                  <c:v>0.9738</c:v>
                </c:pt>
                <c:pt idx="254">
                  <c:v>0.97450000000000003</c:v>
                </c:pt>
                <c:pt idx="255">
                  <c:v>0.97509999999999997</c:v>
                </c:pt>
                <c:pt idx="256">
                  <c:v>0.97570000000000001</c:v>
                </c:pt>
                <c:pt idx="257">
                  <c:v>0.97619999999999996</c:v>
                </c:pt>
                <c:pt idx="258">
                  <c:v>0.97670000000000001</c:v>
                </c:pt>
                <c:pt idx="259">
                  <c:v>0.97729999999999995</c:v>
                </c:pt>
                <c:pt idx="260">
                  <c:v>0.9778</c:v>
                </c:pt>
                <c:pt idx="261">
                  <c:v>0.97829999999999995</c:v>
                </c:pt>
                <c:pt idx="262">
                  <c:v>0.97889999999999999</c:v>
                </c:pt>
                <c:pt idx="263">
                  <c:v>0.97940000000000005</c:v>
                </c:pt>
                <c:pt idx="264">
                  <c:v>0.97989999999999999</c:v>
                </c:pt>
                <c:pt idx="265">
                  <c:v>0.98029999999999995</c:v>
                </c:pt>
                <c:pt idx="266">
                  <c:v>0.98070000000000002</c:v>
                </c:pt>
                <c:pt idx="267">
                  <c:v>0.98119999999999996</c:v>
                </c:pt>
                <c:pt idx="268">
                  <c:v>0.98160000000000003</c:v>
                </c:pt>
                <c:pt idx="269">
                  <c:v>0.98199999999999998</c:v>
                </c:pt>
                <c:pt idx="270">
                  <c:v>0.98250000000000004</c:v>
                </c:pt>
                <c:pt idx="271">
                  <c:v>0.9829</c:v>
                </c:pt>
                <c:pt idx="272">
                  <c:v>0.98329999999999995</c:v>
                </c:pt>
                <c:pt idx="273">
                  <c:v>0.98370000000000002</c:v>
                </c:pt>
                <c:pt idx="274">
                  <c:v>0.98399999999999999</c:v>
                </c:pt>
                <c:pt idx="275">
                  <c:v>0.98440000000000005</c:v>
                </c:pt>
                <c:pt idx="276">
                  <c:v>0.98470000000000002</c:v>
                </c:pt>
                <c:pt idx="277">
                  <c:v>0.98509999999999998</c:v>
                </c:pt>
                <c:pt idx="278">
                  <c:v>0.98550000000000004</c:v>
                </c:pt>
                <c:pt idx="279">
                  <c:v>0.98580000000000001</c:v>
                </c:pt>
                <c:pt idx="280">
                  <c:v>0.98619999999999997</c:v>
                </c:pt>
                <c:pt idx="281">
                  <c:v>0.98660000000000003</c:v>
                </c:pt>
                <c:pt idx="282">
                  <c:v>0.9869</c:v>
                </c:pt>
                <c:pt idx="283">
                  <c:v>0.98719999999999997</c:v>
                </c:pt>
                <c:pt idx="284">
                  <c:v>0.98750000000000004</c:v>
                </c:pt>
                <c:pt idx="285">
                  <c:v>0.98780000000000001</c:v>
                </c:pt>
                <c:pt idx="286">
                  <c:v>0.98809999999999998</c:v>
                </c:pt>
                <c:pt idx="287">
                  <c:v>0.98839999999999995</c:v>
                </c:pt>
                <c:pt idx="288">
                  <c:v>0.98870000000000002</c:v>
                </c:pt>
                <c:pt idx="289">
                  <c:v>0.98899999999999999</c:v>
                </c:pt>
                <c:pt idx="290">
                  <c:v>0.98929999999999996</c:v>
                </c:pt>
                <c:pt idx="291">
                  <c:v>0.98950000000000005</c:v>
                </c:pt>
                <c:pt idx="292">
                  <c:v>0.98980000000000001</c:v>
                </c:pt>
                <c:pt idx="293">
                  <c:v>0.99</c:v>
                </c:pt>
                <c:pt idx="294">
                  <c:v>0.99029999999999996</c:v>
                </c:pt>
                <c:pt idx="295">
                  <c:v>0.99050000000000005</c:v>
                </c:pt>
                <c:pt idx="296">
                  <c:v>0.99080000000000001</c:v>
                </c:pt>
                <c:pt idx="297">
                  <c:v>0.99099999999999999</c:v>
                </c:pt>
                <c:pt idx="298">
                  <c:v>0.99119999999999997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07-450F-A673-FB83173289A5}"/>
            </c:ext>
          </c:extLst>
        </c:ser>
        <c:ser>
          <c:idx val="4"/>
          <c:order val="3"/>
          <c:tx>
            <c:strRef>
              <c:f>AM_HO!$N$51</c:f>
              <c:strCache>
                <c:ptCount val="1"/>
                <c:pt idx="0">
                  <c:v>CF_C11P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AM_HO!$N$52:$N$350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2.9999999999999997E-4</c:v>
                </c:pt>
                <c:pt idx="5">
                  <c:v>4.0000000000000002E-4</c:v>
                </c:pt>
                <c:pt idx="6">
                  <c:v>5.9999999999999995E-4</c:v>
                </c:pt>
                <c:pt idx="7">
                  <c:v>1.1000000000000001E-3</c:v>
                </c:pt>
                <c:pt idx="8">
                  <c:v>1.1999999999999999E-3</c:v>
                </c:pt>
                <c:pt idx="9">
                  <c:v>1.6999999999999999E-3</c:v>
                </c:pt>
                <c:pt idx="10">
                  <c:v>2.5999999999999999E-3</c:v>
                </c:pt>
                <c:pt idx="11">
                  <c:v>3.3E-3</c:v>
                </c:pt>
                <c:pt idx="12">
                  <c:v>3.5000000000000001E-3</c:v>
                </c:pt>
                <c:pt idx="13">
                  <c:v>4.0000000000000001E-3</c:v>
                </c:pt>
                <c:pt idx="14">
                  <c:v>4.8999999999999998E-3</c:v>
                </c:pt>
                <c:pt idx="15">
                  <c:v>5.1000000000000004E-3</c:v>
                </c:pt>
                <c:pt idx="16">
                  <c:v>5.1000000000000004E-3</c:v>
                </c:pt>
                <c:pt idx="17">
                  <c:v>5.1000000000000004E-3</c:v>
                </c:pt>
                <c:pt idx="18">
                  <c:v>5.1999999999999998E-3</c:v>
                </c:pt>
                <c:pt idx="19">
                  <c:v>5.3E-3</c:v>
                </c:pt>
                <c:pt idx="20">
                  <c:v>5.4000000000000003E-3</c:v>
                </c:pt>
                <c:pt idx="21">
                  <c:v>5.4999999999999997E-3</c:v>
                </c:pt>
                <c:pt idx="22">
                  <c:v>5.7000000000000002E-3</c:v>
                </c:pt>
                <c:pt idx="23">
                  <c:v>6.0000000000000001E-3</c:v>
                </c:pt>
                <c:pt idx="24">
                  <c:v>6.4000000000000003E-3</c:v>
                </c:pt>
                <c:pt idx="25">
                  <c:v>7.1999999999999998E-3</c:v>
                </c:pt>
                <c:pt idx="26">
                  <c:v>7.7000000000000002E-3</c:v>
                </c:pt>
                <c:pt idx="27">
                  <c:v>9.1000000000000004E-3</c:v>
                </c:pt>
                <c:pt idx="28">
                  <c:v>9.9000000000000008E-3</c:v>
                </c:pt>
                <c:pt idx="29">
                  <c:v>1.1299999999999999E-2</c:v>
                </c:pt>
                <c:pt idx="30">
                  <c:v>1.2699999999999999E-2</c:v>
                </c:pt>
                <c:pt idx="31">
                  <c:v>1.43E-2</c:v>
                </c:pt>
                <c:pt idx="32">
                  <c:v>1.6199999999999999E-2</c:v>
                </c:pt>
                <c:pt idx="33">
                  <c:v>1.7600000000000001E-2</c:v>
                </c:pt>
                <c:pt idx="34">
                  <c:v>1.9900000000000001E-2</c:v>
                </c:pt>
                <c:pt idx="35">
                  <c:v>2.3199999999999998E-2</c:v>
                </c:pt>
                <c:pt idx="36">
                  <c:v>2.6499999999999999E-2</c:v>
                </c:pt>
                <c:pt idx="37">
                  <c:v>2.86E-2</c:v>
                </c:pt>
                <c:pt idx="38">
                  <c:v>3.1399999999999997E-2</c:v>
                </c:pt>
                <c:pt idx="39">
                  <c:v>3.6200000000000003E-2</c:v>
                </c:pt>
                <c:pt idx="40">
                  <c:v>3.9899999999999998E-2</c:v>
                </c:pt>
                <c:pt idx="41">
                  <c:v>4.3900000000000002E-2</c:v>
                </c:pt>
                <c:pt idx="42">
                  <c:v>5.0099999999999999E-2</c:v>
                </c:pt>
                <c:pt idx="43">
                  <c:v>5.4899999999999997E-2</c:v>
                </c:pt>
                <c:pt idx="44">
                  <c:v>6.0600000000000001E-2</c:v>
                </c:pt>
                <c:pt idx="45">
                  <c:v>6.5500000000000003E-2</c:v>
                </c:pt>
                <c:pt idx="46">
                  <c:v>7.4099999999999999E-2</c:v>
                </c:pt>
                <c:pt idx="47">
                  <c:v>8.09E-2</c:v>
                </c:pt>
                <c:pt idx="48">
                  <c:v>8.5999999999999993E-2</c:v>
                </c:pt>
                <c:pt idx="49">
                  <c:v>9.1399999999999995E-2</c:v>
                </c:pt>
                <c:pt idx="50">
                  <c:v>9.64E-2</c:v>
                </c:pt>
                <c:pt idx="51">
                  <c:v>0.1041</c:v>
                </c:pt>
                <c:pt idx="52">
                  <c:v>0.11020000000000001</c:v>
                </c:pt>
                <c:pt idx="53">
                  <c:v>0.11749999999999999</c:v>
                </c:pt>
                <c:pt idx="54">
                  <c:v>0.1255</c:v>
                </c:pt>
                <c:pt idx="55">
                  <c:v>0.13109999999999999</c:v>
                </c:pt>
                <c:pt idx="56">
                  <c:v>0.1363</c:v>
                </c:pt>
                <c:pt idx="57">
                  <c:v>0.14280000000000001</c:v>
                </c:pt>
                <c:pt idx="58">
                  <c:v>0.14979999999999999</c:v>
                </c:pt>
                <c:pt idx="59">
                  <c:v>0.1565</c:v>
                </c:pt>
                <c:pt idx="60">
                  <c:v>0.16259999999999999</c:v>
                </c:pt>
                <c:pt idx="61">
                  <c:v>0.16850000000000001</c:v>
                </c:pt>
                <c:pt idx="62">
                  <c:v>0.17510000000000001</c:v>
                </c:pt>
                <c:pt idx="63">
                  <c:v>0.18160000000000001</c:v>
                </c:pt>
                <c:pt idx="64">
                  <c:v>0.18859999999999999</c:v>
                </c:pt>
                <c:pt idx="65">
                  <c:v>0.19620000000000001</c:v>
                </c:pt>
                <c:pt idx="66">
                  <c:v>0.20380000000000001</c:v>
                </c:pt>
                <c:pt idx="67">
                  <c:v>0.21210000000000001</c:v>
                </c:pt>
                <c:pt idx="68">
                  <c:v>0.21859999999999999</c:v>
                </c:pt>
                <c:pt idx="69">
                  <c:v>0.2258</c:v>
                </c:pt>
                <c:pt idx="70">
                  <c:v>0.2334</c:v>
                </c:pt>
                <c:pt idx="71">
                  <c:v>0.24060000000000001</c:v>
                </c:pt>
                <c:pt idx="72">
                  <c:v>0.25030000000000002</c:v>
                </c:pt>
                <c:pt idx="73">
                  <c:v>0.25729999999999997</c:v>
                </c:pt>
                <c:pt idx="74">
                  <c:v>0.2681</c:v>
                </c:pt>
                <c:pt idx="75">
                  <c:v>0.27879999999999999</c:v>
                </c:pt>
                <c:pt idx="76">
                  <c:v>0.28870000000000001</c:v>
                </c:pt>
                <c:pt idx="77">
                  <c:v>0.2964</c:v>
                </c:pt>
                <c:pt idx="78">
                  <c:v>0.30680000000000002</c:v>
                </c:pt>
                <c:pt idx="79">
                  <c:v>0.31730000000000003</c:v>
                </c:pt>
                <c:pt idx="80">
                  <c:v>0.32550000000000001</c:v>
                </c:pt>
                <c:pt idx="81">
                  <c:v>0.33529999999999999</c:v>
                </c:pt>
                <c:pt idx="82">
                  <c:v>0.34599999999999997</c:v>
                </c:pt>
                <c:pt idx="83">
                  <c:v>0.35809999999999997</c:v>
                </c:pt>
                <c:pt idx="84">
                  <c:v>0.36890000000000001</c:v>
                </c:pt>
                <c:pt idx="85">
                  <c:v>0.38540000000000002</c:v>
                </c:pt>
                <c:pt idx="86">
                  <c:v>0.39660000000000001</c:v>
                </c:pt>
                <c:pt idx="87">
                  <c:v>0.40379999999999999</c:v>
                </c:pt>
                <c:pt idx="88">
                  <c:v>0.41299999999999998</c:v>
                </c:pt>
                <c:pt idx="89">
                  <c:v>0.42270000000000002</c:v>
                </c:pt>
                <c:pt idx="90">
                  <c:v>0.43390000000000001</c:v>
                </c:pt>
                <c:pt idx="91">
                  <c:v>0.44429999999999997</c:v>
                </c:pt>
                <c:pt idx="92">
                  <c:v>0.45469999999999999</c:v>
                </c:pt>
                <c:pt idx="93">
                  <c:v>0.46800000000000003</c:v>
                </c:pt>
                <c:pt idx="94">
                  <c:v>0.4768</c:v>
                </c:pt>
                <c:pt idx="95">
                  <c:v>0.48799999999999999</c:v>
                </c:pt>
                <c:pt idx="96">
                  <c:v>0.49709999999999999</c:v>
                </c:pt>
                <c:pt idx="97">
                  <c:v>0.50590000000000002</c:v>
                </c:pt>
                <c:pt idx="98">
                  <c:v>0.51329999999999998</c:v>
                </c:pt>
                <c:pt idx="99">
                  <c:v>0.5232</c:v>
                </c:pt>
                <c:pt idx="100">
                  <c:v>0.5323</c:v>
                </c:pt>
                <c:pt idx="101">
                  <c:v>0.54479999999999995</c:v>
                </c:pt>
                <c:pt idx="102">
                  <c:v>0.55810000000000004</c:v>
                </c:pt>
                <c:pt idx="103">
                  <c:v>0.56740000000000002</c:v>
                </c:pt>
                <c:pt idx="104">
                  <c:v>0.57330000000000003</c:v>
                </c:pt>
                <c:pt idx="105">
                  <c:v>0.58020000000000005</c:v>
                </c:pt>
                <c:pt idx="106">
                  <c:v>0.58779999999999999</c:v>
                </c:pt>
                <c:pt idx="107">
                  <c:v>0.59450000000000003</c:v>
                </c:pt>
                <c:pt idx="108">
                  <c:v>0.60209999999999997</c:v>
                </c:pt>
                <c:pt idx="109">
                  <c:v>0.60950000000000004</c:v>
                </c:pt>
                <c:pt idx="110">
                  <c:v>0.61470000000000002</c:v>
                </c:pt>
                <c:pt idx="111">
                  <c:v>0.62129999999999996</c:v>
                </c:pt>
                <c:pt idx="112">
                  <c:v>0.62749999999999995</c:v>
                </c:pt>
                <c:pt idx="113">
                  <c:v>0.63470000000000004</c:v>
                </c:pt>
                <c:pt idx="114">
                  <c:v>0.63900000000000001</c:v>
                </c:pt>
                <c:pt idx="115">
                  <c:v>0.64459999999999995</c:v>
                </c:pt>
                <c:pt idx="116">
                  <c:v>0.65149999999999997</c:v>
                </c:pt>
                <c:pt idx="117">
                  <c:v>0.65749999999999997</c:v>
                </c:pt>
                <c:pt idx="118">
                  <c:v>0.66369999999999996</c:v>
                </c:pt>
                <c:pt idx="119">
                  <c:v>0.67169999999999996</c:v>
                </c:pt>
                <c:pt idx="120">
                  <c:v>0.67659999999999998</c:v>
                </c:pt>
                <c:pt idx="121">
                  <c:v>0.68230000000000002</c:v>
                </c:pt>
                <c:pt idx="122">
                  <c:v>0.68779999999999997</c:v>
                </c:pt>
                <c:pt idx="123">
                  <c:v>0.69230000000000003</c:v>
                </c:pt>
                <c:pt idx="124">
                  <c:v>0.69740000000000002</c:v>
                </c:pt>
                <c:pt idx="125">
                  <c:v>0.70179999999999998</c:v>
                </c:pt>
                <c:pt idx="126">
                  <c:v>0.70589999999999997</c:v>
                </c:pt>
                <c:pt idx="127">
                  <c:v>0.71160000000000001</c:v>
                </c:pt>
                <c:pt idx="128">
                  <c:v>0.71509999999999996</c:v>
                </c:pt>
                <c:pt idx="129">
                  <c:v>0.71909999999999996</c:v>
                </c:pt>
                <c:pt idx="130">
                  <c:v>0.72409999999999997</c:v>
                </c:pt>
                <c:pt idx="131">
                  <c:v>0.72770000000000001</c:v>
                </c:pt>
                <c:pt idx="132">
                  <c:v>0.7319</c:v>
                </c:pt>
                <c:pt idx="133">
                  <c:v>0.73619999999999997</c:v>
                </c:pt>
                <c:pt idx="134">
                  <c:v>0.74060000000000004</c:v>
                </c:pt>
                <c:pt idx="135">
                  <c:v>0.74539999999999995</c:v>
                </c:pt>
                <c:pt idx="136">
                  <c:v>0.749</c:v>
                </c:pt>
                <c:pt idx="137">
                  <c:v>0.75360000000000005</c:v>
                </c:pt>
                <c:pt idx="138">
                  <c:v>0.75739999999999996</c:v>
                </c:pt>
                <c:pt idx="139">
                  <c:v>0.76100000000000001</c:v>
                </c:pt>
                <c:pt idx="140">
                  <c:v>0.76439999999999997</c:v>
                </c:pt>
                <c:pt idx="141">
                  <c:v>0.76749999999999996</c:v>
                </c:pt>
                <c:pt idx="142">
                  <c:v>0.77049999999999996</c:v>
                </c:pt>
                <c:pt idx="143">
                  <c:v>0.7752</c:v>
                </c:pt>
                <c:pt idx="144">
                  <c:v>0.77929999999999999</c:v>
                </c:pt>
                <c:pt idx="145">
                  <c:v>0.78310000000000002</c:v>
                </c:pt>
                <c:pt idx="146">
                  <c:v>0.78769999999999996</c:v>
                </c:pt>
                <c:pt idx="147">
                  <c:v>0.79159999999999997</c:v>
                </c:pt>
                <c:pt idx="148">
                  <c:v>0.79479999999999995</c:v>
                </c:pt>
                <c:pt idx="149">
                  <c:v>0.79830000000000001</c:v>
                </c:pt>
                <c:pt idx="150">
                  <c:v>0.80189999999999995</c:v>
                </c:pt>
                <c:pt idx="151">
                  <c:v>0.80479999999999996</c:v>
                </c:pt>
                <c:pt idx="152">
                  <c:v>0.80759999999999998</c:v>
                </c:pt>
                <c:pt idx="153">
                  <c:v>0.81089999999999995</c:v>
                </c:pt>
                <c:pt idx="154">
                  <c:v>0.81469999999999998</c:v>
                </c:pt>
                <c:pt idx="155">
                  <c:v>0.81820000000000004</c:v>
                </c:pt>
                <c:pt idx="156">
                  <c:v>0.82110000000000005</c:v>
                </c:pt>
                <c:pt idx="157">
                  <c:v>0.82520000000000004</c:v>
                </c:pt>
                <c:pt idx="158">
                  <c:v>0.82750000000000001</c:v>
                </c:pt>
                <c:pt idx="159">
                  <c:v>0.82989999999999997</c:v>
                </c:pt>
                <c:pt idx="160">
                  <c:v>0.83260000000000001</c:v>
                </c:pt>
                <c:pt idx="161">
                  <c:v>0.83640000000000003</c:v>
                </c:pt>
                <c:pt idx="162">
                  <c:v>0.8397</c:v>
                </c:pt>
                <c:pt idx="163">
                  <c:v>0.84240000000000004</c:v>
                </c:pt>
                <c:pt idx="164">
                  <c:v>0.84509999999999996</c:v>
                </c:pt>
                <c:pt idx="165">
                  <c:v>0.8488</c:v>
                </c:pt>
                <c:pt idx="166">
                  <c:v>0.8518</c:v>
                </c:pt>
                <c:pt idx="167">
                  <c:v>0.85419999999999996</c:v>
                </c:pt>
                <c:pt idx="168">
                  <c:v>0.8569</c:v>
                </c:pt>
                <c:pt idx="169">
                  <c:v>0.86170000000000002</c:v>
                </c:pt>
                <c:pt idx="170">
                  <c:v>0.86480000000000001</c:v>
                </c:pt>
                <c:pt idx="171">
                  <c:v>0.86660000000000004</c:v>
                </c:pt>
                <c:pt idx="172">
                  <c:v>0.86929999999999996</c:v>
                </c:pt>
                <c:pt idx="173">
                  <c:v>0.87209999999999999</c:v>
                </c:pt>
                <c:pt idx="174">
                  <c:v>0.87480000000000002</c:v>
                </c:pt>
                <c:pt idx="175">
                  <c:v>0.87780000000000002</c:v>
                </c:pt>
                <c:pt idx="176">
                  <c:v>0.88039999999999996</c:v>
                </c:pt>
                <c:pt idx="177">
                  <c:v>0.8831</c:v>
                </c:pt>
                <c:pt idx="178">
                  <c:v>0.88600000000000001</c:v>
                </c:pt>
                <c:pt idx="179">
                  <c:v>0.88849999999999996</c:v>
                </c:pt>
                <c:pt idx="180">
                  <c:v>0.89080000000000004</c:v>
                </c:pt>
                <c:pt idx="181">
                  <c:v>0.89300000000000002</c:v>
                </c:pt>
                <c:pt idx="182">
                  <c:v>0.8952</c:v>
                </c:pt>
                <c:pt idx="183">
                  <c:v>0.89729999999999999</c:v>
                </c:pt>
                <c:pt idx="184">
                  <c:v>0.89929999999999999</c:v>
                </c:pt>
                <c:pt idx="185">
                  <c:v>0.90169999999999995</c:v>
                </c:pt>
                <c:pt idx="186">
                  <c:v>0.90359999999999996</c:v>
                </c:pt>
                <c:pt idx="187">
                  <c:v>0.90549999999999997</c:v>
                </c:pt>
                <c:pt idx="188">
                  <c:v>0.90790000000000004</c:v>
                </c:pt>
                <c:pt idx="189">
                  <c:v>0.90969999999999995</c:v>
                </c:pt>
                <c:pt idx="190">
                  <c:v>0.91169999999999995</c:v>
                </c:pt>
                <c:pt idx="191">
                  <c:v>0.9133</c:v>
                </c:pt>
                <c:pt idx="192">
                  <c:v>0.91510000000000002</c:v>
                </c:pt>
                <c:pt idx="193">
                  <c:v>0.91659999999999997</c:v>
                </c:pt>
                <c:pt idx="194">
                  <c:v>0.91820000000000002</c:v>
                </c:pt>
                <c:pt idx="195">
                  <c:v>0.91959999999999997</c:v>
                </c:pt>
                <c:pt idx="196">
                  <c:v>0.92079999999999995</c:v>
                </c:pt>
                <c:pt idx="197">
                  <c:v>0.92249999999999999</c:v>
                </c:pt>
                <c:pt idx="198">
                  <c:v>0.92430000000000001</c:v>
                </c:pt>
                <c:pt idx="199">
                  <c:v>0.92549999999999999</c:v>
                </c:pt>
                <c:pt idx="200">
                  <c:v>0.92669999999999997</c:v>
                </c:pt>
                <c:pt idx="201">
                  <c:v>0.92800000000000005</c:v>
                </c:pt>
                <c:pt idx="202">
                  <c:v>0.92949999999999999</c:v>
                </c:pt>
                <c:pt idx="203">
                  <c:v>0.93130000000000002</c:v>
                </c:pt>
                <c:pt idx="204">
                  <c:v>0.93259999999999998</c:v>
                </c:pt>
                <c:pt idx="205">
                  <c:v>0.93430000000000002</c:v>
                </c:pt>
                <c:pt idx="206">
                  <c:v>0.9355</c:v>
                </c:pt>
                <c:pt idx="207">
                  <c:v>0.93710000000000004</c:v>
                </c:pt>
                <c:pt idx="208">
                  <c:v>0.93840000000000001</c:v>
                </c:pt>
                <c:pt idx="209">
                  <c:v>0.9395</c:v>
                </c:pt>
                <c:pt idx="210">
                  <c:v>0.94079999999999997</c:v>
                </c:pt>
                <c:pt idx="211">
                  <c:v>0.94169999999999998</c:v>
                </c:pt>
                <c:pt idx="212">
                  <c:v>0.94269999999999998</c:v>
                </c:pt>
                <c:pt idx="213">
                  <c:v>0.94369999999999998</c:v>
                </c:pt>
                <c:pt idx="214">
                  <c:v>0.94499999999999995</c:v>
                </c:pt>
                <c:pt idx="215">
                  <c:v>0.94589999999999996</c:v>
                </c:pt>
                <c:pt idx="216">
                  <c:v>0.94689999999999996</c:v>
                </c:pt>
                <c:pt idx="217">
                  <c:v>0.94779999999999998</c:v>
                </c:pt>
                <c:pt idx="218">
                  <c:v>0.94869999999999999</c:v>
                </c:pt>
                <c:pt idx="219">
                  <c:v>0.9496</c:v>
                </c:pt>
                <c:pt idx="220">
                  <c:v>0.95079999999999998</c:v>
                </c:pt>
                <c:pt idx="221">
                  <c:v>0.95150000000000001</c:v>
                </c:pt>
                <c:pt idx="222">
                  <c:v>0.95240000000000002</c:v>
                </c:pt>
                <c:pt idx="223">
                  <c:v>0.95320000000000005</c:v>
                </c:pt>
                <c:pt idx="224">
                  <c:v>0.95399999999999996</c:v>
                </c:pt>
                <c:pt idx="225">
                  <c:v>0.95469999999999999</c:v>
                </c:pt>
                <c:pt idx="226">
                  <c:v>0.95550000000000002</c:v>
                </c:pt>
                <c:pt idx="227">
                  <c:v>0.95650000000000002</c:v>
                </c:pt>
                <c:pt idx="228">
                  <c:v>0.95720000000000005</c:v>
                </c:pt>
                <c:pt idx="229">
                  <c:v>0.95779999999999998</c:v>
                </c:pt>
                <c:pt idx="230">
                  <c:v>0.95860000000000001</c:v>
                </c:pt>
                <c:pt idx="231">
                  <c:v>0.95920000000000005</c:v>
                </c:pt>
                <c:pt idx="232">
                  <c:v>0.96030000000000004</c:v>
                </c:pt>
                <c:pt idx="233">
                  <c:v>0.96109999999999995</c:v>
                </c:pt>
                <c:pt idx="234">
                  <c:v>0.96150000000000002</c:v>
                </c:pt>
                <c:pt idx="235">
                  <c:v>0.96199999999999997</c:v>
                </c:pt>
                <c:pt idx="236">
                  <c:v>0.96250000000000002</c:v>
                </c:pt>
                <c:pt idx="237">
                  <c:v>0.96309999999999996</c:v>
                </c:pt>
                <c:pt idx="238">
                  <c:v>0.9637</c:v>
                </c:pt>
                <c:pt idx="239">
                  <c:v>0.96419999999999995</c:v>
                </c:pt>
                <c:pt idx="240">
                  <c:v>0.96489999999999998</c:v>
                </c:pt>
                <c:pt idx="241">
                  <c:v>0.96540000000000004</c:v>
                </c:pt>
                <c:pt idx="242">
                  <c:v>0.96589999999999998</c:v>
                </c:pt>
                <c:pt idx="243">
                  <c:v>0.96650000000000003</c:v>
                </c:pt>
                <c:pt idx="244">
                  <c:v>0.96719999999999995</c:v>
                </c:pt>
                <c:pt idx="245">
                  <c:v>0.96799999999999997</c:v>
                </c:pt>
                <c:pt idx="246">
                  <c:v>0.96860000000000002</c:v>
                </c:pt>
                <c:pt idx="247">
                  <c:v>0.96919999999999995</c:v>
                </c:pt>
                <c:pt idx="248">
                  <c:v>0.96970000000000001</c:v>
                </c:pt>
                <c:pt idx="249">
                  <c:v>0.97019999999999995</c:v>
                </c:pt>
                <c:pt idx="250">
                  <c:v>0.9708</c:v>
                </c:pt>
                <c:pt idx="251">
                  <c:v>0.97130000000000005</c:v>
                </c:pt>
                <c:pt idx="252">
                  <c:v>0.97170000000000001</c:v>
                </c:pt>
                <c:pt idx="253">
                  <c:v>0.97219999999999995</c:v>
                </c:pt>
                <c:pt idx="254">
                  <c:v>0.97270000000000001</c:v>
                </c:pt>
                <c:pt idx="255">
                  <c:v>0.97309999999999997</c:v>
                </c:pt>
                <c:pt idx="256">
                  <c:v>0.9738</c:v>
                </c:pt>
                <c:pt idx="257">
                  <c:v>0.97419999999999995</c:v>
                </c:pt>
                <c:pt idx="258">
                  <c:v>0.97460000000000002</c:v>
                </c:pt>
                <c:pt idx="259">
                  <c:v>0.97489999999999999</c:v>
                </c:pt>
                <c:pt idx="260">
                  <c:v>0.97550000000000003</c:v>
                </c:pt>
                <c:pt idx="261">
                  <c:v>0.9758</c:v>
                </c:pt>
                <c:pt idx="262">
                  <c:v>0.97629999999999995</c:v>
                </c:pt>
                <c:pt idx="263">
                  <c:v>0.97660000000000002</c:v>
                </c:pt>
                <c:pt idx="264">
                  <c:v>0.97699999999999998</c:v>
                </c:pt>
                <c:pt idx="265">
                  <c:v>0.97719999999999996</c:v>
                </c:pt>
                <c:pt idx="266">
                  <c:v>0.97740000000000005</c:v>
                </c:pt>
                <c:pt idx="267">
                  <c:v>0.97770000000000001</c:v>
                </c:pt>
                <c:pt idx="268">
                  <c:v>0.97799999999999998</c:v>
                </c:pt>
                <c:pt idx="269">
                  <c:v>0.97819999999999996</c:v>
                </c:pt>
                <c:pt idx="270">
                  <c:v>0.97850000000000004</c:v>
                </c:pt>
                <c:pt idx="271">
                  <c:v>0.97889999999999999</c:v>
                </c:pt>
                <c:pt idx="272">
                  <c:v>0.97909999999999997</c:v>
                </c:pt>
                <c:pt idx="273">
                  <c:v>0.97929999999999995</c:v>
                </c:pt>
                <c:pt idx="274">
                  <c:v>0.97960000000000003</c:v>
                </c:pt>
                <c:pt idx="275">
                  <c:v>0.97970000000000002</c:v>
                </c:pt>
                <c:pt idx="276">
                  <c:v>0.97989999999999999</c:v>
                </c:pt>
                <c:pt idx="277">
                  <c:v>0.98040000000000005</c:v>
                </c:pt>
                <c:pt idx="278">
                  <c:v>0.98060000000000003</c:v>
                </c:pt>
                <c:pt idx="279">
                  <c:v>0.98080000000000001</c:v>
                </c:pt>
                <c:pt idx="280">
                  <c:v>0.98099999999999998</c:v>
                </c:pt>
                <c:pt idx="281">
                  <c:v>0.98119999999999996</c:v>
                </c:pt>
                <c:pt idx="282">
                  <c:v>0.98140000000000005</c:v>
                </c:pt>
                <c:pt idx="283">
                  <c:v>0.98160000000000003</c:v>
                </c:pt>
                <c:pt idx="284">
                  <c:v>0.98180000000000001</c:v>
                </c:pt>
                <c:pt idx="285">
                  <c:v>0.98199999999999998</c:v>
                </c:pt>
                <c:pt idx="286">
                  <c:v>0.98219999999999996</c:v>
                </c:pt>
                <c:pt idx="287">
                  <c:v>0.98240000000000005</c:v>
                </c:pt>
                <c:pt idx="288">
                  <c:v>0.98250000000000004</c:v>
                </c:pt>
                <c:pt idx="289">
                  <c:v>0.98270000000000002</c:v>
                </c:pt>
                <c:pt idx="290">
                  <c:v>0.9829</c:v>
                </c:pt>
                <c:pt idx="291">
                  <c:v>0.98309999999999997</c:v>
                </c:pt>
                <c:pt idx="292">
                  <c:v>0.98309999999999997</c:v>
                </c:pt>
                <c:pt idx="293">
                  <c:v>0.98329999999999995</c:v>
                </c:pt>
                <c:pt idx="294">
                  <c:v>0.98350000000000004</c:v>
                </c:pt>
                <c:pt idx="295">
                  <c:v>0.98370000000000002</c:v>
                </c:pt>
                <c:pt idx="296">
                  <c:v>0.98399999999999999</c:v>
                </c:pt>
                <c:pt idx="297">
                  <c:v>0.98419999999999996</c:v>
                </c:pt>
                <c:pt idx="298">
                  <c:v>0.98450000000000004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407-450F-A673-FB8317328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09832"/>
        <c:axId val="332109440"/>
      </c:scatterChart>
      <c:valAx>
        <c:axId val="332108656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09048"/>
        <c:crosses val="autoZero"/>
        <c:crossBetween val="midCat"/>
      </c:valAx>
      <c:valAx>
        <c:axId val="3321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08656"/>
        <c:crosses val="autoZero"/>
        <c:crossBetween val="midCat"/>
      </c:valAx>
      <c:valAx>
        <c:axId val="332109440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09832"/>
        <c:crosses val="max"/>
        <c:crossBetween val="midCat"/>
      </c:valAx>
      <c:valAx>
        <c:axId val="332109832"/>
        <c:scaling>
          <c:orientation val="minMax"/>
        </c:scaling>
        <c:delete val="1"/>
        <c:axPos val="b"/>
        <c:majorTickMark val="out"/>
        <c:minorTickMark val="none"/>
        <c:tickLblPos val="nextTo"/>
        <c:crossAx val="3321094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AM_HO!$X$50</c:f>
          <c:strCache>
            <c:ptCount val="1"/>
            <c:pt idx="0">
              <c:v>C11R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AM_HO!$Y$51</c:f>
              <c:strCache>
                <c:ptCount val="1"/>
                <c:pt idx="0">
                  <c:v>RF_C11R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AM_HO!$Y$52:$Y$350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2.9999999999999997E-4</c:v>
                </c:pt>
                <c:pt idx="10">
                  <c:v>1E-4</c:v>
                </c:pt>
                <c:pt idx="11">
                  <c:v>0</c:v>
                </c:pt>
                <c:pt idx="12">
                  <c:v>0</c:v>
                </c:pt>
                <c:pt idx="13">
                  <c:v>8.0000000000000004E-4</c:v>
                </c:pt>
                <c:pt idx="14">
                  <c:v>0</c:v>
                </c:pt>
                <c:pt idx="15">
                  <c:v>2.0000000000000001E-4</c:v>
                </c:pt>
                <c:pt idx="16">
                  <c:v>5.9999999999999995E-4</c:v>
                </c:pt>
                <c:pt idx="17">
                  <c:v>1E-4</c:v>
                </c:pt>
                <c:pt idx="18">
                  <c:v>1E-4</c:v>
                </c:pt>
                <c:pt idx="19">
                  <c:v>8.9999999999999998E-4</c:v>
                </c:pt>
                <c:pt idx="20">
                  <c:v>0</c:v>
                </c:pt>
                <c:pt idx="21">
                  <c:v>6.9999999999999999E-4</c:v>
                </c:pt>
                <c:pt idx="22">
                  <c:v>1.5E-3</c:v>
                </c:pt>
                <c:pt idx="23">
                  <c:v>1E-4</c:v>
                </c:pt>
                <c:pt idx="24">
                  <c:v>2E-3</c:v>
                </c:pt>
                <c:pt idx="25">
                  <c:v>1E-3</c:v>
                </c:pt>
                <c:pt idx="26">
                  <c:v>8.9999999999999998E-4</c:v>
                </c:pt>
                <c:pt idx="27">
                  <c:v>0</c:v>
                </c:pt>
                <c:pt idx="28">
                  <c:v>3.0000000000000001E-3</c:v>
                </c:pt>
                <c:pt idx="29">
                  <c:v>1.9E-3</c:v>
                </c:pt>
                <c:pt idx="30">
                  <c:v>1.5E-3</c:v>
                </c:pt>
                <c:pt idx="31">
                  <c:v>2.8E-3</c:v>
                </c:pt>
                <c:pt idx="32">
                  <c:v>1.9E-3</c:v>
                </c:pt>
                <c:pt idx="33">
                  <c:v>1.8E-3</c:v>
                </c:pt>
                <c:pt idx="34">
                  <c:v>6.9999999999999999E-4</c:v>
                </c:pt>
                <c:pt idx="35">
                  <c:v>2.3999999999999998E-3</c:v>
                </c:pt>
                <c:pt idx="36">
                  <c:v>8.9999999999999998E-4</c:v>
                </c:pt>
                <c:pt idx="37">
                  <c:v>2.0999999999999999E-3</c:v>
                </c:pt>
                <c:pt idx="38">
                  <c:v>2.0999999999999999E-3</c:v>
                </c:pt>
                <c:pt idx="39">
                  <c:v>2.0999999999999999E-3</c:v>
                </c:pt>
                <c:pt idx="40">
                  <c:v>2.2000000000000001E-3</c:v>
                </c:pt>
                <c:pt idx="41">
                  <c:v>1E-3</c:v>
                </c:pt>
                <c:pt idx="42">
                  <c:v>5.4000000000000003E-3</c:v>
                </c:pt>
                <c:pt idx="43">
                  <c:v>1.1000000000000001E-3</c:v>
                </c:pt>
                <c:pt idx="44">
                  <c:v>2.7000000000000001E-3</c:v>
                </c:pt>
                <c:pt idx="45">
                  <c:v>1.8E-3</c:v>
                </c:pt>
                <c:pt idx="46">
                  <c:v>4.5999999999999999E-3</c:v>
                </c:pt>
                <c:pt idx="47">
                  <c:v>2.3999999999999998E-3</c:v>
                </c:pt>
                <c:pt idx="48">
                  <c:v>2.8999999999999998E-3</c:v>
                </c:pt>
                <c:pt idx="49">
                  <c:v>1.5E-3</c:v>
                </c:pt>
                <c:pt idx="50">
                  <c:v>8.0999999999999996E-3</c:v>
                </c:pt>
                <c:pt idx="51">
                  <c:v>5.5999999999999999E-3</c:v>
                </c:pt>
                <c:pt idx="52">
                  <c:v>7.1000000000000004E-3</c:v>
                </c:pt>
                <c:pt idx="53">
                  <c:v>1.6000000000000001E-3</c:v>
                </c:pt>
                <c:pt idx="54">
                  <c:v>2.7000000000000001E-3</c:v>
                </c:pt>
                <c:pt idx="55">
                  <c:v>1.9E-3</c:v>
                </c:pt>
                <c:pt idx="56">
                  <c:v>1.9E-3</c:v>
                </c:pt>
                <c:pt idx="57">
                  <c:v>2E-3</c:v>
                </c:pt>
                <c:pt idx="58">
                  <c:v>7.7999999999999996E-3</c:v>
                </c:pt>
                <c:pt idx="59">
                  <c:v>2.3E-3</c:v>
                </c:pt>
                <c:pt idx="60">
                  <c:v>5.7000000000000002E-3</c:v>
                </c:pt>
                <c:pt idx="61">
                  <c:v>3.5999999999999999E-3</c:v>
                </c:pt>
                <c:pt idx="62">
                  <c:v>3.3999999999999998E-3</c:v>
                </c:pt>
                <c:pt idx="63">
                  <c:v>4.0000000000000001E-3</c:v>
                </c:pt>
                <c:pt idx="64">
                  <c:v>5.0000000000000001E-3</c:v>
                </c:pt>
                <c:pt idx="65">
                  <c:v>5.7999999999999996E-3</c:v>
                </c:pt>
                <c:pt idx="66">
                  <c:v>3.5000000000000001E-3</c:v>
                </c:pt>
                <c:pt idx="67">
                  <c:v>6.4000000000000003E-3</c:v>
                </c:pt>
                <c:pt idx="68">
                  <c:v>7.4999999999999997E-3</c:v>
                </c:pt>
                <c:pt idx="69">
                  <c:v>5.1000000000000004E-3</c:v>
                </c:pt>
                <c:pt idx="70">
                  <c:v>2.12E-2</c:v>
                </c:pt>
                <c:pt idx="71">
                  <c:v>1.6E-2</c:v>
                </c:pt>
                <c:pt idx="72">
                  <c:v>5.4000000000000003E-3</c:v>
                </c:pt>
                <c:pt idx="73">
                  <c:v>1.47E-2</c:v>
                </c:pt>
                <c:pt idx="74">
                  <c:v>1.8499999999999999E-2</c:v>
                </c:pt>
                <c:pt idx="75">
                  <c:v>1.29E-2</c:v>
                </c:pt>
                <c:pt idx="76">
                  <c:v>1.5599999999999999E-2</c:v>
                </c:pt>
                <c:pt idx="77">
                  <c:v>1.8800000000000001E-2</c:v>
                </c:pt>
                <c:pt idx="78">
                  <c:v>3.1300000000000001E-2</c:v>
                </c:pt>
                <c:pt idx="79">
                  <c:v>1.49E-2</c:v>
                </c:pt>
                <c:pt idx="80">
                  <c:v>1.54E-2</c:v>
                </c:pt>
                <c:pt idx="81">
                  <c:v>2.0899999999999998E-2</c:v>
                </c:pt>
                <c:pt idx="82">
                  <c:v>2.52E-2</c:v>
                </c:pt>
                <c:pt idx="83">
                  <c:v>1.8599999999999998E-2</c:v>
                </c:pt>
                <c:pt idx="84">
                  <c:v>2.3699999999999999E-2</c:v>
                </c:pt>
                <c:pt idx="85">
                  <c:v>0.01</c:v>
                </c:pt>
                <c:pt idx="86">
                  <c:v>5.5999999999999999E-3</c:v>
                </c:pt>
                <c:pt idx="87">
                  <c:v>6.1000000000000004E-3</c:v>
                </c:pt>
                <c:pt idx="88">
                  <c:v>2.6100000000000002E-2</c:v>
                </c:pt>
                <c:pt idx="89">
                  <c:v>1.11E-2</c:v>
                </c:pt>
                <c:pt idx="90">
                  <c:v>1.35E-2</c:v>
                </c:pt>
                <c:pt idx="91">
                  <c:v>8.6E-3</c:v>
                </c:pt>
                <c:pt idx="92">
                  <c:v>1.14E-2</c:v>
                </c:pt>
                <c:pt idx="93">
                  <c:v>1.78E-2</c:v>
                </c:pt>
                <c:pt idx="94">
                  <c:v>1.4200000000000001E-2</c:v>
                </c:pt>
                <c:pt idx="95">
                  <c:v>2.9700000000000001E-2</c:v>
                </c:pt>
                <c:pt idx="96">
                  <c:v>8.0000000000000002E-3</c:v>
                </c:pt>
                <c:pt idx="97">
                  <c:v>1.52E-2</c:v>
                </c:pt>
                <c:pt idx="98">
                  <c:v>2.86E-2</c:v>
                </c:pt>
                <c:pt idx="99">
                  <c:v>2.8500000000000001E-2</c:v>
                </c:pt>
                <c:pt idx="100">
                  <c:v>8.3999999999999995E-3</c:v>
                </c:pt>
                <c:pt idx="101">
                  <c:v>5.5999999999999999E-3</c:v>
                </c:pt>
                <c:pt idx="102">
                  <c:v>7.4000000000000003E-3</c:v>
                </c:pt>
                <c:pt idx="103">
                  <c:v>7.3000000000000001E-3</c:v>
                </c:pt>
                <c:pt idx="104">
                  <c:v>7.1999999999999998E-3</c:v>
                </c:pt>
                <c:pt idx="105">
                  <c:v>3.3999999999999998E-3</c:v>
                </c:pt>
                <c:pt idx="106">
                  <c:v>2E-3</c:v>
                </c:pt>
                <c:pt idx="107">
                  <c:v>2E-3</c:v>
                </c:pt>
                <c:pt idx="108">
                  <c:v>8.9999999999999993E-3</c:v>
                </c:pt>
                <c:pt idx="109">
                  <c:v>8.9999999999999998E-4</c:v>
                </c:pt>
                <c:pt idx="110">
                  <c:v>2.0999999999999999E-3</c:v>
                </c:pt>
                <c:pt idx="111">
                  <c:v>5.4999999999999997E-3</c:v>
                </c:pt>
                <c:pt idx="112">
                  <c:v>4.3E-3</c:v>
                </c:pt>
                <c:pt idx="113">
                  <c:v>8.0000000000000002E-3</c:v>
                </c:pt>
                <c:pt idx="114">
                  <c:v>2.0999999999999999E-3</c:v>
                </c:pt>
                <c:pt idx="115">
                  <c:v>1E-3</c:v>
                </c:pt>
                <c:pt idx="116">
                  <c:v>5.9999999999999995E-4</c:v>
                </c:pt>
                <c:pt idx="117">
                  <c:v>4.7000000000000002E-3</c:v>
                </c:pt>
                <c:pt idx="118">
                  <c:v>1.1000000000000001E-3</c:v>
                </c:pt>
                <c:pt idx="119">
                  <c:v>2.4299999999999999E-2</c:v>
                </c:pt>
                <c:pt idx="120">
                  <c:v>1.5E-3</c:v>
                </c:pt>
                <c:pt idx="121">
                  <c:v>4.0000000000000001E-3</c:v>
                </c:pt>
                <c:pt idx="122">
                  <c:v>3.39E-2</c:v>
                </c:pt>
                <c:pt idx="123">
                  <c:v>1.06E-2</c:v>
                </c:pt>
                <c:pt idx="124">
                  <c:v>3.5000000000000001E-3</c:v>
                </c:pt>
                <c:pt idx="125">
                  <c:v>1.5800000000000002E-2</c:v>
                </c:pt>
                <c:pt idx="126">
                  <c:v>6.1999999999999998E-3</c:v>
                </c:pt>
                <c:pt idx="127">
                  <c:v>9.9000000000000008E-3</c:v>
                </c:pt>
                <c:pt idx="128">
                  <c:v>8.8000000000000005E-3</c:v>
                </c:pt>
                <c:pt idx="129">
                  <c:v>6.8999999999999999E-3</c:v>
                </c:pt>
                <c:pt idx="130">
                  <c:v>8.0000000000000004E-4</c:v>
                </c:pt>
                <c:pt idx="131">
                  <c:v>5.4000000000000003E-3</c:v>
                </c:pt>
                <c:pt idx="132">
                  <c:v>3.7000000000000002E-3</c:v>
                </c:pt>
                <c:pt idx="133">
                  <c:v>5.8999999999999999E-3</c:v>
                </c:pt>
                <c:pt idx="134">
                  <c:v>4.7000000000000002E-3</c:v>
                </c:pt>
                <c:pt idx="135">
                  <c:v>3.3999999999999998E-3</c:v>
                </c:pt>
                <c:pt idx="136">
                  <c:v>3.0999999999999999E-3</c:v>
                </c:pt>
                <c:pt idx="137">
                  <c:v>6.8999999999999999E-3</c:v>
                </c:pt>
                <c:pt idx="138">
                  <c:v>4.1000000000000003E-3</c:v>
                </c:pt>
                <c:pt idx="139">
                  <c:v>6.1000000000000004E-3</c:v>
                </c:pt>
                <c:pt idx="140">
                  <c:v>3.5999999999999999E-3</c:v>
                </c:pt>
                <c:pt idx="141">
                  <c:v>1.44E-2</c:v>
                </c:pt>
                <c:pt idx="142">
                  <c:v>9.2999999999999992E-3</c:v>
                </c:pt>
                <c:pt idx="143">
                  <c:v>6.1999999999999998E-3</c:v>
                </c:pt>
                <c:pt idx="144">
                  <c:v>4.0000000000000002E-4</c:v>
                </c:pt>
                <c:pt idx="145">
                  <c:v>1.9E-3</c:v>
                </c:pt>
                <c:pt idx="146">
                  <c:v>2.5999999999999999E-3</c:v>
                </c:pt>
                <c:pt idx="147">
                  <c:v>2.7000000000000001E-3</c:v>
                </c:pt>
                <c:pt idx="148">
                  <c:v>6.9999999999999999E-4</c:v>
                </c:pt>
                <c:pt idx="149">
                  <c:v>3.3E-3</c:v>
                </c:pt>
                <c:pt idx="150">
                  <c:v>2.0000000000000001E-4</c:v>
                </c:pt>
                <c:pt idx="151">
                  <c:v>2.9999999999999997E-4</c:v>
                </c:pt>
                <c:pt idx="152">
                  <c:v>2.9999999999999997E-4</c:v>
                </c:pt>
                <c:pt idx="153">
                  <c:v>4.4999999999999997E-3</c:v>
                </c:pt>
                <c:pt idx="154">
                  <c:v>2.0000000000000001E-4</c:v>
                </c:pt>
                <c:pt idx="155">
                  <c:v>2.9999999999999997E-4</c:v>
                </c:pt>
                <c:pt idx="156">
                  <c:v>4.1000000000000003E-3</c:v>
                </c:pt>
                <c:pt idx="157">
                  <c:v>4.0000000000000002E-4</c:v>
                </c:pt>
                <c:pt idx="158">
                  <c:v>4.0000000000000002E-4</c:v>
                </c:pt>
                <c:pt idx="159">
                  <c:v>2.0000000000000001E-4</c:v>
                </c:pt>
                <c:pt idx="160">
                  <c:v>4.0000000000000002E-4</c:v>
                </c:pt>
                <c:pt idx="161">
                  <c:v>1.6000000000000001E-3</c:v>
                </c:pt>
                <c:pt idx="162">
                  <c:v>2.0000000000000001E-4</c:v>
                </c:pt>
                <c:pt idx="163">
                  <c:v>2.0000000000000001E-4</c:v>
                </c:pt>
                <c:pt idx="164">
                  <c:v>2.0000000000000001E-4</c:v>
                </c:pt>
                <c:pt idx="165">
                  <c:v>2.9999999999999997E-4</c:v>
                </c:pt>
                <c:pt idx="166">
                  <c:v>1E-4</c:v>
                </c:pt>
                <c:pt idx="167">
                  <c:v>2.0000000000000001E-4</c:v>
                </c:pt>
                <c:pt idx="168">
                  <c:v>6.9999999999999999E-4</c:v>
                </c:pt>
                <c:pt idx="169">
                  <c:v>4.0000000000000002E-4</c:v>
                </c:pt>
                <c:pt idx="170">
                  <c:v>2.0000000000000001E-4</c:v>
                </c:pt>
                <c:pt idx="171">
                  <c:v>2.0000000000000001E-4</c:v>
                </c:pt>
                <c:pt idx="172">
                  <c:v>2.0000000000000001E-4</c:v>
                </c:pt>
                <c:pt idx="173">
                  <c:v>2.0000000000000001E-4</c:v>
                </c:pt>
                <c:pt idx="174">
                  <c:v>2.0000000000000001E-4</c:v>
                </c:pt>
                <c:pt idx="175">
                  <c:v>1.8E-3</c:v>
                </c:pt>
                <c:pt idx="176">
                  <c:v>2.9999999999999997E-4</c:v>
                </c:pt>
                <c:pt idx="177">
                  <c:v>2.0000000000000001E-4</c:v>
                </c:pt>
                <c:pt idx="178">
                  <c:v>2.9999999999999997E-4</c:v>
                </c:pt>
                <c:pt idx="179">
                  <c:v>1.9E-3</c:v>
                </c:pt>
                <c:pt idx="180">
                  <c:v>2.0000000000000001E-4</c:v>
                </c:pt>
                <c:pt idx="181">
                  <c:v>2.9999999999999997E-4</c:v>
                </c:pt>
                <c:pt idx="182">
                  <c:v>2.0000000000000001E-4</c:v>
                </c:pt>
                <c:pt idx="183">
                  <c:v>4.0000000000000002E-4</c:v>
                </c:pt>
                <c:pt idx="184">
                  <c:v>4.0000000000000002E-4</c:v>
                </c:pt>
                <c:pt idx="185">
                  <c:v>2.5999999999999999E-3</c:v>
                </c:pt>
                <c:pt idx="186">
                  <c:v>2.9999999999999997E-4</c:v>
                </c:pt>
                <c:pt idx="187">
                  <c:v>2.9999999999999997E-4</c:v>
                </c:pt>
                <c:pt idx="188">
                  <c:v>2.9999999999999997E-4</c:v>
                </c:pt>
                <c:pt idx="189">
                  <c:v>2.9999999999999997E-4</c:v>
                </c:pt>
                <c:pt idx="190">
                  <c:v>2.9999999999999997E-4</c:v>
                </c:pt>
                <c:pt idx="191">
                  <c:v>2.9999999999999997E-4</c:v>
                </c:pt>
                <c:pt idx="192">
                  <c:v>4.0000000000000002E-4</c:v>
                </c:pt>
                <c:pt idx="193">
                  <c:v>5.9999999999999995E-4</c:v>
                </c:pt>
                <c:pt idx="194">
                  <c:v>2.9999999999999997E-4</c:v>
                </c:pt>
                <c:pt idx="195">
                  <c:v>2.9999999999999997E-4</c:v>
                </c:pt>
                <c:pt idx="196">
                  <c:v>2.9999999999999997E-4</c:v>
                </c:pt>
                <c:pt idx="197">
                  <c:v>2.9999999999999997E-4</c:v>
                </c:pt>
                <c:pt idx="198">
                  <c:v>5.0000000000000001E-4</c:v>
                </c:pt>
                <c:pt idx="199">
                  <c:v>2.0000000000000001E-4</c:v>
                </c:pt>
                <c:pt idx="200">
                  <c:v>5.9999999999999995E-4</c:v>
                </c:pt>
                <c:pt idx="201">
                  <c:v>4.0000000000000002E-4</c:v>
                </c:pt>
                <c:pt idx="202">
                  <c:v>4.0000000000000002E-4</c:v>
                </c:pt>
                <c:pt idx="203">
                  <c:v>4.0000000000000002E-4</c:v>
                </c:pt>
                <c:pt idx="204">
                  <c:v>2.9999999999999997E-4</c:v>
                </c:pt>
                <c:pt idx="205">
                  <c:v>2.9999999999999997E-4</c:v>
                </c:pt>
                <c:pt idx="206">
                  <c:v>2.9999999999999997E-4</c:v>
                </c:pt>
                <c:pt idx="207">
                  <c:v>2.9999999999999997E-4</c:v>
                </c:pt>
                <c:pt idx="208">
                  <c:v>2.0000000000000001E-4</c:v>
                </c:pt>
                <c:pt idx="209">
                  <c:v>2.9999999999999997E-4</c:v>
                </c:pt>
                <c:pt idx="210">
                  <c:v>2.9999999999999997E-4</c:v>
                </c:pt>
                <c:pt idx="211">
                  <c:v>2.9999999999999997E-4</c:v>
                </c:pt>
                <c:pt idx="212">
                  <c:v>2.0000000000000001E-4</c:v>
                </c:pt>
                <c:pt idx="213">
                  <c:v>2.9999999999999997E-4</c:v>
                </c:pt>
                <c:pt idx="214">
                  <c:v>2.0000000000000001E-4</c:v>
                </c:pt>
                <c:pt idx="215">
                  <c:v>2.0000000000000001E-4</c:v>
                </c:pt>
                <c:pt idx="216">
                  <c:v>2.0000000000000001E-4</c:v>
                </c:pt>
                <c:pt idx="217">
                  <c:v>1E-4</c:v>
                </c:pt>
                <c:pt idx="218">
                  <c:v>2.0000000000000001E-4</c:v>
                </c:pt>
                <c:pt idx="219">
                  <c:v>2.0000000000000001E-4</c:v>
                </c:pt>
                <c:pt idx="220">
                  <c:v>2.0000000000000001E-4</c:v>
                </c:pt>
                <c:pt idx="221">
                  <c:v>1E-4</c:v>
                </c:pt>
                <c:pt idx="222">
                  <c:v>8.0000000000000004E-4</c:v>
                </c:pt>
                <c:pt idx="223">
                  <c:v>2.0000000000000001E-4</c:v>
                </c:pt>
                <c:pt idx="224">
                  <c:v>2.0000000000000001E-4</c:v>
                </c:pt>
                <c:pt idx="225">
                  <c:v>2.0000000000000001E-4</c:v>
                </c:pt>
                <c:pt idx="226">
                  <c:v>2.0000000000000001E-4</c:v>
                </c:pt>
                <c:pt idx="227">
                  <c:v>2.0000000000000001E-4</c:v>
                </c:pt>
                <c:pt idx="228">
                  <c:v>1E-4</c:v>
                </c:pt>
                <c:pt idx="229">
                  <c:v>2.0000000000000001E-4</c:v>
                </c:pt>
                <c:pt idx="230">
                  <c:v>2.0000000000000001E-4</c:v>
                </c:pt>
                <c:pt idx="231">
                  <c:v>1E-4</c:v>
                </c:pt>
                <c:pt idx="232">
                  <c:v>2.0000000000000001E-4</c:v>
                </c:pt>
                <c:pt idx="233">
                  <c:v>2.0000000000000001E-4</c:v>
                </c:pt>
                <c:pt idx="234">
                  <c:v>1E-4</c:v>
                </c:pt>
                <c:pt idx="235">
                  <c:v>2.0000000000000001E-4</c:v>
                </c:pt>
                <c:pt idx="236">
                  <c:v>1E-4</c:v>
                </c:pt>
                <c:pt idx="237">
                  <c:v>1E-4</c:v>
                </c:pt>
                <c:pt idx="238">
                  <c:v>2.0000000000000001E-4</c:v>
                </c:pt>
                <c:pt idx="239">
                  <c:v>1E-4</c:v>
                </c:pt>
                <c:pt idx="240">
                  <c:v>1E-4</c:v>
                </c:pt>
                <c:pt idx="241">
                  <c:v>2.0000000000000001E-4</c:v>
                </c:pt>
                <c:pt idx="242">
                  <c:v>1E-4</c:v>
                </c:pt>
                <c:pt idx="243">
                  <c:v>1E-4</c:v>
                </c:pt>
                <c:pt idx="244">
                  <c:v>1E-4</c:v>
                </c:pt>
                <c:pt idx="245">
                  <c:v>3.3E-3</c:v>
                </c:pt>
                <c:pt idx="246">
                  <c:v>1E-4</c:v>
                </c:pt>
                <c:pt idx="247">
                  <c:v>1E-4</c:v>
                </c:pt>
                <c:pt idx="248">
                  <c:v>2.0999999999999999E-3</c:v>
                </c:pt>
                <c:pt idx="249">
                  <c:v>1E-4</c:v>
                </c:pt>
                <c:pt idx="250">
                  <c:v>1E-4</c:v>
                </c:pt>
                <c:pt idx="251">
                  <c:v>1E-4</c:v>
                </c:pt>
                <c:pt idx="252">
                  <c:v>1E-4</c:v>
                </c:pt>
                <c:pt idx="253">
                  <c:v>1E-4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1E-4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72-4D4A-91BE-A24E957613D4}"/>
            </c:ext>
          </c:extLst>
        </c:ser>
        <c:ser>
          <c:idx val="3"/>
          <c:order val="2"/>
          <c:tx>
            <c:strRef>
              <c:f>AM_HO!$BF$51</c:f>
              <c:strCache>
                <c:ptCount val="1"/>
                <c:pt idx="0">
                  <c:v>MOD_RF_C11R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AM_HO!$BF$52:$BF$350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1.1999999999999999E-3</c:v>
                </c:pt>
                <c:pt idx="10">
                  <c:v>1E-4</c:v>
                </c:pt>
                <c:pt idx="11">
                  <c:v>0</c:v>
                </c:pt>
                <c:pt idx="12">
                  <c:v>0</c:v>
                </c:pt>
                <c:pt idx="13">
                  <c:v>1.2999999999999999E-3</c:v>
                </c:pt>
                <c:pt idx="14">
                  <c:v>0</c:v>
                </c:pt>
                <c:pt idx="15">
                  <c:v>8.0000000000000004E-4</c:v>
                </c:pt>
                <c:pt idx="16">
                  <c:v>1.6000000000000001E-3</c:v>
                </c:pt>
                <c:pt idx="17">
                  <c:v>2.9999999999999997E-4</c:v>
                </c:pt>
                <c:pt idx="18">
                  <c:v>0</c:v>
                </c:pt>
                <c:pt idx="19">
                  <c:v>4.0000000000000002E-4</c:v>
                </c:pt>
                <c:pt idx="20">
                  <c:v>0</c:v>
                </c:pt>
                <c:pt idx="21">
                  <c:v>2.0000000000000001E-4</c:v>
                </c:pt>
                <c:pt idx="22">
                  <c:v>1.2999999999999999E-3</c:v>
                </c:pt>
                <c:pt idx="23">
                  <c:v>0</c:v>
                </c:pt>
                <c:pt idx="24">
                  <c:v>3.0000000000000001E-3</c:v>
                </c:pt>
                <c:pt idx="25">
                  <c:v>2.2000000000000001E-3</c:v>
                </c:pt>
                <c:pt idx="26">
                  <c:v>1.6000000000000001E-3</c:v>
                </c:pt>
                <c:pt idx="27">
                  <c:v>0</c:v>
                </c:pt>
                <c:pt idx="28">
                  <c:v>3.3999999999999998E-3</c:v>
                </c:pt>
                <c:pt idx="29">
                  <c:v>2.5999999999999999E-3</c:v>
                </c:pt>
                <c:pt idx="30">
                  <c:v>1.2999999999999999E-3</c:v>
                </c:pt>
                <c:pt idx="31">
                  <c:v>3.5000000000000001E-3</c:v>
                </c:pt>
                <c:pt idx="32">
                  <c:v>3.5999999999999999E-3</c:v>
                </c:pt>
                <c:pt idx="33">
                  <c:v>2.0999999999999999E-3</c:v>
                </c:pt>
                <c:pt idx="34">
                  <c:v>1.9E-3</c:v>
                </c:pt>
                <c:pt idx="35">
                  <c:v>4.1000000000000003E-3</c:v>
                </c:pt>
                <c:pt idx="36">
                  <c:v>1.9E-3</c:v>
                </c:pt>
                <c:pt idx="37">
                  <c:v>4.8999999999999998E-3</c:v>
                </c:pt>
                <c:pt idx="38">
                  <c:v>2.8999999999999998E-3</c:v>
                </c:pt>
                <c:pt idx="39">
                  <c:v>2.5000000000000001E-3</c:v>
                </c:pt>
                <c:pt idx="40">
                  <c:v>2E-3</c:v>
                </c:pt>
                <c:pt idx="41">
                  <c:v>2.2000000000000001E-3</c:v>
                </c:pt>
                <c:pt idx="42">
                  <c:v>4.0000000000000001E-3</c:v>
                </c:pt>
                <c:pt idx="43">
                  <c:v>4.0000000000000001E-3</c:v>
                </c:pt>
                <c:pt idx="44">
                  <c:v>3.2000000000000002E-3</c:v>
                </c:pt>
                <c:pt idx="45">
                  <c:v>3.7000000000000002E-3</c:v>
                </c:pt>
                <c:pt idx="46">
                  <c:v>3.5000000000000001E-3</c:v>
                </c:pt>
                <c:pt idx="47">
                  <c:v>3.8E-3</c:v>
                </c:pt>
                <c:pt idx="48">
                  <c:v>3.3E-3</c:v>
                </c:pt>
                <c:pt idx="49">
                  <c:v>4.1999999999999997E-3</c:v>
                </c:pt>
                <c:pt idx="50">
                  <c:v>3.5000000000000001E-3</c:v>
                </c:pt>
                <c:pt idx="51">
                  <c:v>6.0000000000000001E-3</c:v>
                </c:pt>
                <c:pt idx="52">
                  <c:v>4.4000000000000003E-3</c:v>
                </c:pt>
                <c:pt idx="53">
                  <c:v>4.5999999999999999E-3</c:v>
                </c:pt>
                <c:pt idx="54">
                  <c:v>5.0000000000000001E-3</c:v>
                </c:pt>
                <c:pt idx="55">
                  <c:v>5.4999999999999997E-3</c:v>
                </c:pt>
                <c:pt idx="56">
                  <c:v>4.1999999999999997E-3</c:v>
                </c:pt>
                <c:pt idx="57">
                  <c:v>6.3E-3</c:v>
                </c:pt>
                <c:pt idx="58">
                  <c:v>8.2000000000000007E-3</c:v>
                </c:pt>
                <c:pt idx="59">
                  <c:v>8.0000000000000002E-3</c:v>
                </c:pt>
                <c:pt idx="60">
                  <c:v>7.6E-3</c:v>
                </c:pt>
                <c:pt idx="61">
                  <c:v>9.4000000000000004E-3</c:v>
                </c:pt>
                <c:pt idx="62">
                  <c:v>9.1999999999999998E-3</c:v>
                </c:pt>
                <c:pt idx="63">
                  <c:v>1.1299999999999999E-2</c:v>
                </c:pt>
                <c:pt idx="64">
                  <c:v>1.06E-2</c:v>
                </c:pt>
                <c:pt idx="65">
                  <c:v>1.03E-2</c:v>
                </c:pt>
                <c:pt idx="66">
                  <c:v>1.3100000000000001E-2</c:v>
                </c:pt>
                <c:pt idx="67">
                  <c:v>1.54E-2</c:v>
                </c:pt>
                <c:pt idx="68">
                  <c:v>1.4500000000000001E-2</c:v>
                </c:pt>
                <c:pt idx="69">
                  <c:v>1.0200000000000001E-2</c:v>
                </c:pt>
                <c:pt idx="70">
                  <c:v>1.6500000000000001E-2</c:v>
                </c:pt>
                <c:pt idx="71">
                  <c:v>1.3599999999999999E-2</c:v>
                </c:pt>
                <c:pt idx="72">
                  <c:v>1.44E-2</c:v>
                </c:pt>
                <c:pt idx="73">
                  <c:v>1.4500000000000001E-2</c:v>
                </c:pt>
                <c:pt idx="74">
                  <c:v>2.0199999999999999E-2</c:v>
                </c:pt>
                <c:pt idx="75">
                  <c:v>1.49E-2</c:v>
                </c:pt>
                <c:pt idx="76">
                  <c:v>1.4800000000000001E-2</c:v>
                </c:pt>
                <c:pt idx="77">
                  <c:v>1.9400000000000001E-2</c:v>
                </c:pt>
                <c:pt idx="78">
                  <c:v>1.7500000000000002E-2</c:v>
                </c:pt>
                <c:pt idx="79">
                  <c:v>1.6E-2</c:v>
                </c:pt>
                <c:pt idx="80">
                  <c:v>1.47E-2</c:v>
                </c:pt>
                <c:pt idx="81">
                  <c:v>1.3100000000000001E-2</c:v>
                </c:pt>
                <c:pt idx="82">
                  <c:v>1.8599999999999998E-2</c:v>
                </c:pt>
                <c:pt idx="83">
                  <c:v>1.4500000000000001E-2</c:v>
                </c:pt>
                <c:pt idx="84">
                  <c:v>1.6899999999999998E-2</c:v>
                </c:pt>
                <c:pt idx="85">
                  <c:v>1.66E-2</c:v>
                </c:pt>
                <c:pt idx="86">
                  <c:v>1.5100000000000001E-2</c:v>
                </c:pt>
                <c:pt idx="87">
                  <c:v>1.24E-2</c:v>
                </c:pt>
                <c:pt idx="88">
                  <c:v>1.52E-2</c:v>
                </c:pt>
                <c:pt idx="89">
                  <c:v>1.34E-2</c:v>
                </c:pt>
                <c:pt idx="90">
                  <c:v>1.5800000000000002E-2</c:v>
                </c:pt>
                <c:pt idx="91">
                  <c:v>1.2E-2</c:v>
                </c:pt>
                <c:pt idx="92">
                  <c:v>1.32E-2</c:v>
                </c:pt>
                <c:pt idx="93">
                  <c:v>1.3899999999999999E-2</c:v>
                </c:pt>
                <c:pt idx="94">
                  <c:v>1.1299999999999999E-2</c:v>
                </c:pt>
                <c:pt idx="95">
                  <c:v>1.3100000000000001E-2</c:v>
                </c:pt>
                <c:pt idx="96">
                  <c:v>1.24E-2</c:v>
                </c:pt>
                <c:pt idx="97">
                  <c:v>1.0800000000000001E-2</c:v>
                </c:pt>
                <c:pt idx="98">
                  <c:v>1.2699999999999999E-2</c:v>
                </c:pt>
                <c:pt idx="99">
                  <c:v>1.2E-2</c:v>
                </c:pt>
                <c:pt idx="100">
                  <c:v>1.0999999999999999E-2</c:v>
                </c:pt>
                <c:pt idx="101">
                  <c:v>1.11E-2</c:v>
                </c:pt>
                <c:pt idx="102">
                  <c:v>9.2999999999999992E-3</c:v>
                </c:pt>
                <c:pt idx="103">
                  <c:v>8.8999999999999999E-3</c:v>
                </c:pt>
                <c:pt idx="104">
                  <c:v>1.0200000000000001E-2</c:v>
                </c:pt>
                <c:pt idx="105">
                  <c:v>1.0200000000000001E-2</c:v>
                </c:pt>
                <c:pt idx="106">
                  <c:v>9.1999999999999998E-3</c:v>
                </c:pt>
                <c:pt idx="107">
                  <c:v>7.6E-3</c:v>
                </c:pt>
                <c:pt idx="108">
                  <c:v>1.01E-2</c:v>
                </c:pt>
                <c:pt idx="109">
                  <c:v>8.0000000000000002E-3</c:v>
                </c:pt>
                <c:pt idx="110">
                  <c:v>1.0800000000000001E-2</c:v>
                </c:pt>
                <c:pt idx="111">
                  <c:v>8.3000000000000001E-3</c:v>
                </c:pt>
                <c:pt idx="112">
                  <c:v>7.3000000000000001E-3</c:v>
                </c:pt>
                <c:pt idx="113">
                  <c:v>6.6E-3</c:v>
                </c:pt>
                <c:pt idx="114">
                  <c:v>6.8999999999999999E-3</c:v>
                </c:pt>
                <c:pt idx="115">
                  <c:v>7.0000000000000001E-3</c:v>
                </c:pt>
                <c:pt idx="116">
                  <c:v>7.1999999999999998E-3</c:v>
                </c:pt>
                <c:pt idx="117">
                  <c:v>5.1999999999999998E-3</c:v>
                </c:pt>
                <c:pt idx="118">
                  <c:v>6.8999999999999999E-3</c:v>
                </c:pt>
                <c:pt idx="119">
                  <c:v>5.5999999999999999E-3</c:v>
                </c:pt>
                <c:pt idx="120">
                  <c:v>6.1999999999999998E-3</c:v>
                </c:pt>
                <c:pt idx="121">
                  <c:v>5.4000000000000003E-3</c:v>
                </c:pt>
                <c:pt idx="122">
                  <c:v>4.7999999999999996E-3</c:v>
                </c:pt>
                <c:pt idx="123">
                  <c:v>4.4999999999999997E-3</c:v>
                </c:pt>
                <c:pt idx="124">
                  <c:v>5.7000000000000002E-3</c:v>
                </c:pt>
                <c:pt idx="125">
                  <c:v>4.8999999999999998E-3</c:v>
                </c:pt>
                <c:pt idx="126">
                  <c:v>5.1000000000000004E-3</c:v>
                </c:pt>
                <c:pt idx="127">
                  <c:v>4.5999999999999999E-3</c:v>
                </c:pt>
                <c:pt idx="128">
                  <c:v>5.1999999999999998E-3</c:v>
                </c:pt>
                <c:pt idx="129">
                  <c:v>4.1999999999999997E-3</c:v>
                </c:pt>
                <c:pt idx="130">
                  <c:v>4.7000000000000002E-3</c:v>
                </c:pt>
                <c:pt idx="131">
                  <c:v>3.8999999999999998E-3</c:v>
                </c:pt>
                <c:pt idx="132">
                  <c:v>4.0000000000000001E-3</c:v>
                </c:pt>
                <c:pt idx="133">
                  <c:v>3.3999999999999998E-3</c:v>
                </c:pt>
                <c:pt idx="134">
                  <c:v>3.7000000000000002E-3</c:v>
                </c:pt>
                <c:pt idx="135">
                  <c:v>3.0000000000000001E-3</c:v>
                </c:pt>
                <c:pt idx="136">
                  <c:v>3.3E-3</c:v>
                </c:pt>
                <c:pt idx="137">
                  <c:v>2.8E-3</c:v>
                </c:pt>
                <c:pt idx="138">
                  <c:v>3.0000000000000001E-3</c:v>
                </c:pt>
                <c:pt idx="139">
                  <c:v>2.5000000000000001E-3</c:v>
                </c:pt>
                <c:pt idx="140">
                  <c:v>2.8999999999999998E-3</c:v>
                </c:pt>
                <c:pt idx="141">
                  <c:v>2.5000000000000001E-3</c:v>
                </c:pt>
                <c:pt idx="142">
                  <c:v>2.3999999999999998E-3</c:v>
                </c:pt>
                <c:pt idx="143">
                  <c:v>2.2000000000000001E-3</c:v>
                </c:pt>
                <c:pt idx="144">
                  <c:v>1.8E-3</c:v>
                </c:pt>
                <c:pt idx="145">
                  <c:v>1.9E-3</c:v>
                </c:pt>
                <c:pt idx="146">
                  <c:v>1.6999999999999999E-3</c:v>
                </c:pt>
                <c:pt idx="147">
                  <c:v>2E-3</c:v>
                </c:pt>
                <c:pt idx="148">
                  <c:v>1.6000000000000001E-3</c:v>
                </c:pt>
                <c:pt idx="149">
                  <c:v>1.4E-3</c:v>
                </c:pt>
                <c:pt idx="150">
                  <c:v>1.6000000000000001E-3</c:v>
                </c:pt>
                <c:pt idx="151">
                  <c:v>1.2999999999999999E-3</c:v>
                </c:pt>
                <c:pt idx="152">
                  <c:v>1.4E-3</c:v>
                </c:pt>
                <c:pt idx="153">
                  <c:v>1.1000000000000001E-3</c:v>
                </c:pt>
                <c:pt idx="154">
                  <c:v>1.2999999999999999E-3</c:v>
                </c:pt>
                <c:pt idx="155">
                  <c:v>1.1000000000000001E-3</c:v>
                </c:pt>
                <c:pt idx="156">
                  <c:v>8.9999999999999998E-4</c:v>
                </c:pt>
                <c:pt idx="157">
                  <c:v>1E-3</c:v>
                </c:pt>
                <c:pt idx="158">
                  <c:v>8.0000000000000004E-4</c:v>
                </c:pt>
                <c:pt idx="159">
                  <c:v>8.9999999999999998E-4</c:v>
                </c:pt>
                <c:pt idx="160">
                  <c:v>8.0000000000000004E-4</c:v>
                </c:pt>
                <c:pt idx="161">
                  <c:v>8.0000000000000004E-4</c:v>
                </c:pt>
                <c:pt idx="162">
                  <c:v>8.0000000000000004E-4</c:v>
                </c:pt>
                <c:pt idx="163">
                  <c:v>6.9999999999999999E-4</c:v>
                </c:pt>
                <c:pt idx="164">
                  <c:v>8.0000000000000004E-4</c:v>
                </c:pt>
                <c:pt idx="165">
                  <c:v>5.9999999999999995E-4</c:v>
                </c:pt>
                <c:pt idx="166">
                  <c:v>5.9999999999999995E-4</c:v>
                </c:pt>
                <c:pt idx="167">
                  <c:v>5.9999999999999995E-4</c:v>
                </c:pt>
                <c:pt idx="168">
                  <c:v>6.9999999999999999E-4</c:v>
                </c:pt>
                <c:pt idx="169">
                  <c:v>5.0000000000000001E-4</c:v>
                </c:pt>
                <c:pt idx="170">
                  <c:v>5.9999999999999995E-4</c:v>
                </c:pt>
                <c:pt idx="171">
                  <c:v>4.0000000000000002E-4</c:v>
                </c:pt>
                <c:pt idx="172">
                  <c:v>4.0000000000000002E-4</c:v>
                </c:pt>
                <c:pt idx="173">
                  <c:v>5.0000000000000001E-4</c:v>
                </c:pt>
                <c:pt idx="174">
                  <c:v>5.0000000000000001E-4</c:v>
                </c:pt>
                <c:pt idx="175">
                  <c:v>5.0000000000000001E-4</c:v>
                </c:pt>
                <c:pt idx="176">
                  <c:v>4.0000000000000002E-4</c:v>
                </c:pt>
                <c:pt idx="177">
                  <c:v>6.9999999999999999E-4</c:v>
                </c:pt>
                <c:pt idx="178">
                  <c:v>4.0000000000000002E-4</c:v>
                </c:pt>
                <c:pt idx="179">
                  <c:v>4.0000000000000002E-4</c:v>
                </c:pt>
                <c:pt idx="180">
                  <c:v>2.9999999999999997E-4</c:v>
                </c:pt>
                <c:pt idx="181">
                  <c:v>4.0000000000000002E-4</c:v>
                </c:pt>
                <c:pt idx="182">
                  <c:v>5.0000000000000001E-4</c:v>
                </c:pt>
                <c:pt idx="183">
                  <c:v>2.9999999999999997E-4</c:v>
                </c:pt>
                <c:pt idx="184">
                  <c:v>5.0000000000000001E-4</c:v>
                </c:pt>
                <c:pt idx="185">
                  <c:v>4.0000000000000002E-4</c:v>
                </c:pt>
                <c:pt idx="186">
                  <c:v>2.9999999999999997E-4</c:v>
                </c:pt>
                <c:pt idx="187">
                  <c:v>2.9999999999999997E-4</c:v>
                </c:pt>
                <c:pt idx="188">
                  <c:v>2.9999999999999997E-4</c:v>
                </c:pt>
                <c:pt idx="189">
                  <c:v>4.0000000000000002E-4</c:v>
                </c:pt>
                <c:pt idx="190">
                  <c:v>4.0000000000000002E-4</c:v>
                </c:pt>
                <c:pt idx="191">
                  <c:v>4.0000000000000002E-4</c:v>
                </c:pt>
                <c:pt idx="192">
                  <c:v>2.0000000000000001E-4</c:v>
                </c:pt>
                <c:pt idx="193">
                  <c:v>2.9999999999999997E-4</c:v>
                </c:pt>
                <c:pt idx="194">
                  <c:v>2.9999999999999997E-4</c:v>
                </c:pt>
                <c:pt idx="195">
                  <c:v>4.0000000000000002E-4</c:v>
                </c:pt>
                <c:pt idx="196">
                  <c:v>2.9999999999999997E-4</c:v>
                </c:pt>
                <c:pt idx="197">
                  <c:v>2.9999999999999997E-4</c:v>
                </c:pt>
                <c:pt idx="198">
                  <c:v>2.9999999999999997E-4</c:v>
                </c:pt>
                <c:pt idx="199">
                  <c:v>2.0000000000000001E-4</c:v>
                </c:pt>
                <c:pt idx="200">
                  <c:v>2.0000000000000001E-4</c:v>
                </c:pt>
                <c:pt idx="201">
                  <c:v>2.9999999999999997E-4</c:v>
                </c:pt>
                <c:pt idx="202">
                  <c:v>2.9999999999999997E-4</c:v>
                </c:pt>
                <c:pt idx="203">
                  <c:v>2.0000000000000001E-4</c:v>
                </c:pt>
                <c:pt idx="204">
                  <c:v>2.9999999999999997E-4</c:v>
                </c:pt>
                <c:pt idx="205">
                  <c:v>2.0000000000000001E-4</c:v>
                </c:pt>
                <c:pt idx="206">
                  <c:v>2.9999999999999997E-4</c:v>
                </c:pt>
                <c:pt idx="207">
                  <c:v>2.0000000000000001E-4</c:v>
                </c:pt>
                <c:pt idx="208">
                  <c:v>2.0000000000000001E-4</c:v>
                </c:pt>
                <c:pt idx="209">
                  <c:v>2.9999999999999997E-4</c:v>
                </c:pt>
                <c:pt idx="210">
                  <c:v>2.0000000000000001E-4</c:v>
                </c:pt>
                <c:pt idx="211">
                  <c:v>2.0000000000000001E-4</c:v>
                </c:pt>
                <c:pt idx="212">
                  <c:v>2.0000000000000001E-4</c:v>
                </c:pt>
                <c:pt idx="213">
                  <c:v>2.0000000000000001E-4</c:v>
                </c:pt>
                <c:pt idx="214">
                  <c:v>2.0000000000000001E-4</c:v>
                </c:pt>
                <c:pt idx="215">
                  <c:v>2.0000000000000001E-4</c:v>
                </c:pt>
                <c:pt idx="216">
                  <c:v>2.0000000000000001E-4</c:v>
                </c:pt>
                <c:pt idx="217">
                  <c:v>2.0000000000000001E-4</c:v>
                </c:pt>
                <c:pt idx="218">
                  <c:v>2.0000000000000001E-4</c:v>
                </c:pt>
                <c:pt idx="219">
                  <c:v>2.0000000000000001E-4</c:v>
                </c:pt>
                <c:pt idx="220">
                  <c:v>1E-4</c:v>
                </c:pt>
                <c:pt idx="221">
                  <c:v>1E-4</c:v>
                </c:pt>
                <c:pt idx="222">
                  <c:v>2.0000000000000001E-4</c:v>
                </c:pt>
                <c:pt idx="223">
                  <c:v>1E-4</c:v>
                </c:pt>
                <c:pt idx="224">
                  <c:v>1E-4</c:v>
                </c:pt>
                <c:pt idx="225">
                  <c:v>1E-4</c:v>
                </c:pt>
                <c:pt idx="226">
                  <c:v>1E-4</c:v>
                </c:pt>
                <c:pt idx="227">
                  <c:v>1E-4</c:v>
                </c:pt>
                <c:pt idx="228">
                  <c:v>1E-4</c:v>
                </c:pt>
                <c:pt idx="229">
                  <c:v>1E-4</c:v>
                </c:pt>
                <c:pt idx="230">
                  <c:v>1E-4</c:v>
                </c:pt>
                <c:pt idx="231">
                  <c:v>1E-4</c:v>
                </c:pt>
                <c:pt idx="232">
                  <c:v>1E-4</c:v>
                </c:pt>
                <c:pt idx="233">
                  <c:v>1E-4</c:v>
                </c:pt>
                <c:pt idx="234">
                  <c:v>1E-4</c:v>
                </c:pt>
                <c:pt idx="235">
                  <c:v>1E-4</c:v>
                </c:pt>
                <c:pt idx="236">
                  <c:v>1E-4</c:v>
                </c:pt>
                <c:pt idx="237">
                  <c:v>1E-4</c:v>
                </c:pt>
                <c:pt idx="238">
                  <c:v>1E-4</c:v>
                </c:pt>
                <c:pt idx="239">
                  <c:v>1E-4</c:v>
                </c:pt>
                <c:pt idx="240">
                  <c:v>1E-4</c:v>
                </c:pt>
                <c:pt idx="241">
                  <c:v>1E-4</c:v>
                </c:pt>
                <c:pt idx="242">
                  <c:v>1E-4</c:v>
                </c:pt>
                <c:pt idx="243">
                  <c:v>1E-4</c:v>
                </c:pt>
                <c:pt idx="244">
                  <c:v>0</c:v>
                </c:pt>
                <c:pt idx="245">
                  <c:v>0</c:v>
                </c:pt>
                <c:pt idx="246">
                  <c:v>1E-4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72-4D4A-91BE-A24E95761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10616"/>
        <c:axId val="332111008"/>
      </c:scatterChart>
      <c:scatterChart>
        <c:scatterStyle val="lineMarker"/>
        <c:varyColors val="0"/>
        <c:ser>
          <c:idx val="1"/>
          <c:order val="1"/>
          <c:tx>
            <c:strRef>
              <c:f>AM_HO!$BG$51</c:f>
              <c:strCache>
                <c:ptCount val="1"/>
                <c:pt idx="0">
                  <c:v>MOD_CF_C11R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AM_HO!$BG$52:$BG$350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1.1999999999999999E-3</c:v>
                </c:pt>
                <c:pt idx="10">
                  <c:v>1.2999999999999999E-3</c:v>
                </c:pt>
                <c:pt idx="11">
                  <c:v>1.2999999999999999E-3</c:v>
                </c:pt>
                <c:pt idx="12">
                  <c:v>1.2999999999999999E-3</c:v>
                </c:pt>
                <c:pt idx="13">
                  <c:v>2.7000000000000001E-3</c:v>
                </c:pt>
                <c:pt idx="14">
                  <c:v>2.7000000000000001E-3</c:v>
                </c:pt>
                <c:pt idx="15">
                  <c:v>3.5000000000000001E-3</c:v>
                </c:pt>
                <c:pt idx="16">
                  <c:v>5.1000000000000004E-3</c:v>
                </c:pt>
                <c:pt idx="17">
                  <c:v>5.3E-3</c:v>
                </c:pt>
                <c:pt idx="18">
                  <c:v>5.3E-3</c:v>
                </c:pt>
                <c:pt idx="19">
                  <c:v>5.7999999999999996E-3</c:v>
                </c:pt>
                <c:pt idx="20">
                  <c:v>5.7999999999999996E-3</c:v>
                </c:pt>
                <c:pt idx="21">
                  <c:v>5.8999999999999999E-3</c:v>
                </c:pt>
                <c:pt idx="22">
                  <c:v>7.1999999999999998E-3</c:v>
                </c:pt>
                <c:pt idx="23">
                  <c:v>7.1999999999999998E-3</c:v>
                </c:pt>
                <c:pt idx="24">
                  <c:v>1.0200000000000001E-2</c:v>
                </c:pt>
                <c:pt idx="25">
                  <c:v>1.23E-2</c:v>
                </c:pt>
                <c:pt idx="26">
                  <c:v>1.4E-2</c:v>
                </c:pt>
                <c:pt idx="27">
                  <c:v>1.4E-2</c:v>
                </c:pt>
                <c:pt idx="28">
                  <c:v>1.7399999999999999E-2</c:v>
                </c:pt>
                <c:pt idx="29">
                  <c:v>0.02</c:v>
                </c:pt>
                <c:pt idx="30">
                  <c:v>2.1299999999999999E-2</c:v>
                </c:pt>
                <c:pt idx="31">
                  <c:v>2.4899999999999999E-2</c:v>
                </c:pt>
                <c:pt idx="32">
                  <c:v>2.8500000000000001E-2</c:v>
                </c:pt>
                <c:pt idx="33">
                  <c:v>3.0599999999999999E-2</c:v>
                </c:pt>
                <c:pt idx="34">
                  <c:v>3.2500000000000001E-2</c:v>
                </c:pt>
                <c:pt idx="35">
                  <c:v>3.6600000000000001E-2</c:v>
                </c:pt>
                <c:pt idx="36">
                  <c:v>3.85E-2</c:v>
                </c:pt>
                <c:pt idx="37">
                  <c:v>4.3400000000000001E-2</c:v>
                </c:pt>
                <c:pt idx="38">
                  <c:v>4.6300000000000001E-2</c:v>
                </c:pt>
                <c:pt idx="39">
                  <c:v>4.87E-2</c:v>
                </c:pt>
                <c:pt idx="40">
                  <c:v>5.0799999999999998E-2</c:v>
                </c:pt>
                <c:pt idx="41">
                  <c:v>5.2900000000000003E-2</c:v>
                </c:pt>
                <c:pt idx="42">
                  <c:v>5.7000000000000002E-2</c:v>
                </c:pt>
                <c:pt idx="43">
                  <c:v>6.0999999999999999E-2</c:v>
                </c:pt>
                <c:pt idx="44">
                  <c:v>6.4199999999999993E-2</c:v>
                </c:pt>
                <c:pt idx="45">
                  <c:v>6.7900000000000002E-2</c:v>
                </c:pt>
                <c:pt idx="46">
                  <c:v>7.1400000000000005E-2</c:v>
                </c:pt>
                <c:pt idx="47">
                  <c:v>7.5200000000000003E-2</c:v>
                </c:pt>
                <c:pt idx="48">
                  <c:v>7.8600000000000003E-2</c:v>
                </c:pt>
                <c:pt idx="49">
                  <c:v>8.2699999999999996E-2</c:v>
                </c:pt>
                <c:pt idx="50">
                  <c:v>8.6300000000000002E-2</c:v>
                </c:pt>
                <c:pt idx="51">
                  <c:v>9.2299999999999993E-2</c:v>
                </c:pt>
                <c:pt idx="52">
                  <c:v>9.6699999999999994E-2</c:v>
                </c:pt>
                <c:pt idx="53">
                  <c:v>0.1013</c:v>
                </c:pt>
                <c:pt idx="54">
                  <c:v>0.1062</c:v>
                </c:pt>
                <c:pt idx="55">
                  <c:v>0.11169999999999999</c:v>
                </c:pt>
                <c:pt idx="56">
                  <c:v>0.1159</c:v>
                </c:pt>
                <c:pt idx="57">
                  <c:v>0.1222</c:v>
                </c:pt>
                <c:pt idx="58">
                  <c:v>0.13039999999999999</c:v>
                </c:pt>
                <c:pt idx="59">
                  <c:v>0.1384</c:v>
                </c:pt>
                <c:pt idx="60">
                  <c:v>0.14599999999999999</c:v>
                </c:pt>
                <c:pt idx="61">
                  <c:v>0.15540000000000001</c:v>
                </c:pt>
                <c:pt idx="62">
                  <c:v>0.1646</c:v>
                </c:pt>
                <c:pt idx="63">
                  <c:v>0.17599999999999999</c:v>
                </c:pt>
                <c:pt idx="64">
                  <c:v>0.18659999999999999</c:v>
                </c:pt>
                <c:pt idx="65">
                  <c:v>0.19689999999999999</c:v>
                </c:pt>
                <c:pt idx="66">
                  <c:v>0.21</c:v>
                </c:pt>
                <c:pt idx="67">
                  <c:v>0.22550000000000001</c:v>
                </c:pt>
                <c:pt idx="68">
                  <c:v>0.2399</c:v>
                </c:pt>
                <c:pt idx="69">
                  <c:v>0.25009999999999999</c:v>
                </c:pt>
                <c:pt idx="70">
                  <c:v>0.2666</c:v>
                </c:pt>
                <c:pt idx="71">
                  <c:v>0.2802</c:v>
                </c:pt>
                <c:pt idx="72">
                  <c:v>0.29459999999999997</c:v>
                </c:pt>
                <c:pt idx="73">
                  <c:v>0.30909999999999999</c:v>
                </c:pt>
                <c:pt idx="74">
                  <c:v>0.32929999999999998</c:v>
                </c:pt>
                <c:pt idx="75">
                  <c:v>0.34420000000000001</c:v>
                </c:pt>
                <c:pt idx="76">
                  <c:v>0.35899999999999999</c:v>
                </c:pt>
                <c:pt idx="77">
                  <c:v>0.37840000000000001</c:v>
                </c:pt>
                <c:pt idx="78">
                  <c:v>0.39579999999999999</c:v>
                </c:pt>
                <c:pt idx="79">
                  <c:v>0.41189999999999999</c:v>
                </c:pt>
                <c:pt idx="80">
                  <c:v>0.42659999999999998</c:v>
                </c:pt>
                <c:pt idx="81">
                  <c:v>0.43969999999999998</c:v>
                </c:pt>
                <c:pt idx="82">
                  <c:v>0.45829999999999999</c:v>
                </c:pt>
                <c:pt idx="83">
                  <c:v>0.4728</c:v>
                </c:pt>
                <c:pt idx="84">
                  <c:v>0.48970000000000002</c:v>
                </c:pt>
                <c:pt idx="85">
                  <c:v>0.50629999999999997</c:v>
                </c:pt>
                <c:pt idx="86">
                  <c:v>0.52139999999999997</c:v>
                </c:pt>
                <c:pt idx="87">
                  <c:v>0.53390000000000004</c:v>
                </c:pt>
                <c:pt idx="88">
                  <c:v>0.54910000000000003</c:v>
                </c:pt>
                <c:pt idx="89">
                  <c:v>0.5625</c:v>
                </c:pt>
                <c:pt idx="90">
                  <c:v>0.57820000000000005</c:v>
                </c:pt>
                <c:pt idx="91">
                  <c:v>0.59019999999999995</c:v>
                </c:pt>
                <c:pt idx="92">
                  <c:v>0.60340000000000005</c:v>
                </c:pt>
                <c:pt idx="93">
                  <c:v>0.61729999999999996</c:v>
                </c:pt>
                <c:pt idx="94">
                  <c:v>0.62860000000000005</c:v>
                </c:pt>
                <c:pt idx="95">
                  <c:v>0.64159999999999995</c:v>
                </c:pt>
                <c:pt idx="96">
                  <c:v>0.65410000000000001</c:v>
                </c:pt>
                <c:pt idx="97">
                  <c:v>0.66490000000000005</c:v>
                </c:pt>
                <c:pt idx="98">
                  <c:v>0.67749999999999999</c:v>
                </c:pt>
                <c:pt idx="99">
                  <c:v>0.6895</c:v>
                </c:pt>
                <c:pt idx="100">
                  <c:v>0.70050000000000001</c:v>
                </c:pt>
                <c:pt idx="101">
                  <c:v>0.71160000000000001</c:v>
                </c:pt>
                <c:pt idx="102">
                  <c:v>0.72099999999999997</c:v>
                </c:pt>
                <c:pt idx="103">
                  <c:v>0.72989999999999999</c:v>
                </c:pt>
                <c:pt idx="104">
                  <c:v>0.74009999999999998</c:v>
                </c:pt>
                <c:pt idx="105">
                  <c:v>0.75019999999999998</c:v>
                </c:pt>
                <c:pt idx="106">
                  <c:v>0.75939999999999996</c:v>
                </c:pt>
                <c:pt idx="107">
                  <c:v>0.76700000000000002</c:v>
                </c:pt>
                <c:pt idx="108">
                  <c:v>0.77710000000000001</c:v>
                </c:pt>
                <c:pt idx="109">
                  <c:v>0.78510000000000002</c:v>
                </c:pt>
                <c:pt idx="110">
                  <c:v>0.79590000000000005</c:v>
                </c:pt>
                <c:pt idx="111">
                  <c:v>0.80420000000000003</c:v>
                </c:pt>
                <c:pt idx="112">
                  <c:v>0.8115</c:v>
                </c:pt>
                <c:pt idx="113">
                  <c:v>0.81810000000000005</c:v>
                </c:pt>
                <c:pt idx="114">
                  <c:v>0.82499999999999996</c:v>
                </c:pt>
                <c:pt idx="115">
                  <c:v>0.83209999999999995</c:v>
                </c:pt>
                <c:pt idx="116">
                  <c:v>0.83930000000000005</c:v>
                </c:pt>
                <c:pt idx="117">
                  <c:v>0.84450000000000003</c:v>
                </c:pt>
                <c:pt idx="118">
                  <c:v>0.85129999999999995</c:v>
                </c:pt>
                <c:pt idx="119">
                  <c:v>0.85699999999999998</c:v>
                </c:pt>
                <c:pt idx="120">
                  <c:v>0.86309999999999998</c:v>
                </c:pt>
                <c:pt idx="121">
                  <c:v>0.86860000000000004</c:v>
                </c:pt>
                <c:pt idx="122">
                  <c:v>0.87339999999999995</c:v>
                </c:pt>
                <c:pt idx="123">
                  <c:v>0.87790000000000001</c:v>
                </c:pt>
                <c:pt idx="124">
                  <c:v>0.88360000000000005</c:v>
                </c:pt>
                <c:pt idx="125">
                  <c:v>0.88849999999999996</c:v>
                </c:pt>
                <c:pt idx="126">
                  <c:v>0.89359999999999995</c:v>
                </c:pt>
                <c:pt idx="127">
                  <c:v>0.8982</c:v>
                </c:pt>
                <c:pt idx="128">
                  <c:v>0.90339999999999998</c:v>
                </c:pt>
                <c:pt idx="129">
                  <c:v>0.90769999999999995</c:v>
                </c:pt>
                <c:pt idx="130">
                  <c:v>0.91239999999999999</c:v>
                </c:pt>
                <c:pt idx="131">
                  <c:v>0.9163</c:v>
                </c:pt>
                <c:pt idx="132">
                  <c:v>0.92030000000000001</c:v>
                </c:pt>
                <c:pt idx="133">
                  <c:v>0.92379999999999995</c:v>
                </c:pt>
                <c:pt idx="134">
                  <c:v>0.92749999999999999</c:v>
                </c:pt>
                <c:pt idx="135">
                  <c:v>0.93049999999999999</c:v>
                </c:pt>
                <c:pt idx="136">
                  <c:v>0.93379999999999996</c:v>
                </c:pt>
                <c:pt idx="137">
                  <c:v>0.93659999999999999</c:v>
                </c:pt>
                <c:pt idx="138">
                  <c:v>0.93969999999999998</c:v>
                </c:pt>
                <c:pt idx="139">
                  <c:v>0.94220000000000004</c:v>
                </c:pt>
                <c:pt idx="140">
                  <c:v>0.94510000000000005</c:v>
                </c:pt>
                <c:pt idx="141">
                  <c:v>0.9476</c:v>
                </c:pt>
                <c:pt idx="142">
                  <c:v>0.95</c:v>
                </c:pt>
                <c:pt idx="143">
                  <c:v>0.95220000000000005</c:v>
                </c:pt>
                <c:pt idx="144">
                  <c:v>0.95399999999999996</c:v>
                </c:pt>
                <c:pt idx="145">
                  <c:v>0.95589999999999997</c:v>
                </c:pt>
                <c:pt idx="146">
                  <c:v>0.95750000000000002</c:v>
                </c:pt>
                <c:pt idx="147">
                  <c:v>0.95960000000000001</c:v>
                </c:pt>
                <c:pt idx="148">
                  <c:v>0.96120000000000005</c:v>
                </c:pt>
                <c:pt idx="149">
                  <c:v>0.96260000000000001</c:v>
                </c:pt>
                <c:pt idx="150">
                  <c:v>0.96419999999999995</c:v>
                </c:pt>
                <c:pt idx="151">
                  <c:v>0.96560000000000001</c:v>
                </c:pt>
                <c:pt idx="152">
                  <c:v>0.96699999999999997</c:v>
                </c:pt>
                <c:pt idx="153">
                  <c:v>0.96809999999999996</c:v>
                </c:pt>
                <c:pt idx="154">
                  <c:v>0.96940000000000004</c:v>
                </c:pt>
                <c:pt idx="155">
                  <c:v>0.97050000000000003</c:v>
                </c:pt>
                <c:pt idx="156">
                  <c:v>0.97140000000000004</c:v>
                </c:pt>
                <c:pt idx="157">
                  <c:v>0.97250000000000003</c:v>
                </c:pt>
                <c:pt idx="158">
                  <c:v>0.97319999999999995</c:v>
                </c:pt>
                <c:pt idx="159">
                  <c:v>0.97409999999999997</c:v>
                </c:pt>
                <c:pt idx="160">
                  <c:v>0.9748</c:v>
                </c:pt>
                <c:pt idx="161">
                  <c:v>0.97560000000000002</c:v>
                </c:pt>
                <c:pt idx="162">
                  <c:v>0.97650000000000003</c:v>
                </c:pt>
                <c:pt idx="163">
                  <c:v>0.97719999999999996</c:v>
                </c:pt>
                <c:pt idx="164">
                  <c:v>0.97799999999999998</c:v>
                </c:pt>
                <c:pt idx="165">
                  <c:v>0.97860000000000003</c:v>
                </c:pt>
                <c:pt idx="166">
                  <c:v>0.97919999999999996</c:v>
                </c:pt>
                <c:pt idx="167">
                  <c:v>0.9798</c:v>
                </c:pt>
                <c:pt idx="168">
                  <c:v>0.98040000000000005</c:v>
                </c:pt>
                <c:pt idx="169">
                  <c:v>0.98089999999999999</c:v>
                </c:pt>
                <c:pt idx="170">
                  <c:v>0.98150000000000004</c:v>
                </c:pt>
                <c:pt idx="171">
                  <c:v>0.9819</c:v>
                </c:pt>
                <c:pt idx="172">
                  <c:v>0.98229999999999995</c:v>
                </c:pt>
                <c:pt idx="173">
                  <c:v>0.98280000000000001</c:v>
                </c:pt>
                <c:pt idx="174">
                  <c:v>0.98329999999999995</c:v>
                </c:pt>
                <c:pt idx="175">
                  <c:v>0.98380000000000001</c:v>
                </c:pt>
                <c:pt idx="176">
                  <c:v>0.98419999999999996</c:v>
                </c:pt>
                <c:pt idx="177">
                  <c:v>0.9849</c:v>
                </c:pt>
                <c:pt idx="178">
                  <c:v>0.98529999999999995</c:v>
                </c:pt>
                <c:pt idx="179">
                  <c:v>0.98560000000000003</c:v>
                </c:pt>
                <c:pt idx="180">
                  <c:v>0.98599999999999999</c:v>
                </c:pt>
                <c:pt idx="181">
                  <c:v>0.98629999999999995</c:v>
                </c:pt>
                <c:pt idx="182">
                  <c:v>0.9869</c:v>
                </c:pt>
                <c:pt idx="183">
                  <c:v>0.98719999999999997</c:v>
                </c:pt>
                <c:pt idx="184">
                  <c:v>0.98760000000000003</c:v>
                </c:pt>
                <c:pt idx="185">
                  <c:v>0.98799999999999999</c:v>
                </c:pt>
                <c:pt idx="186">
                  <c:v>0.98829999999999996</c:v>
                </c:pt>
                <c:pt idx="187">
                  <c:v>0.98870000000000002</c:v>
                </c:pt>
                <c:pt idx="188">
                  <c:v>0.98899999999999999</c:v>
                </c:pt>
                <c:pt idx="189">
                  <c:v>0.98939999999999995</c:v>
                </c:pt>
                <c:pt idx="190">
                  <c:v>0.98980000000000001</c:v>
                </c:pt>
                <c:pt idx="191">
                  <c:v>0.99019999999999997</c:v>
                </c:pt>
                <c:pt idx="192">
                  <c:v>0.99039999999999995</c:v>
                </c:pt>
                <c:pt idx="193">
                  <c:v>0.99070000000000003</c:v>
                </c:pt>
                <c:pt idx="194">
                  <c:v>0.99099999999999999</c:v>
                </c:pt>
                <c:pt idx="195">
                  <c:v>0.99139999999999995</c:v>
                </c:pt>
                <c:pt idx="196">
                  <c:v>0.99170000000000003</c:v>
                </c:pt>
                <c:pt idx="197">
                  <c:v>0.99199999999999999</c:v>
                </c:pt>
                <c:pt idx="198">
                  <c:v>0.99239999999999995</c:v>
                </c:pt>
                <c:pt idx="199">
                  <c:v>0.99260000000000004</c:v>
                </c:pt>
                <c:pt idx="200">
                  <c:v>0.99280000000000002</c:v>
                </c:pt>
                <c:pt idx="201">
                  <c:v>0.99299999999999999</c:v>
                </c:pt>
                <c:pt idx="202">
                  <c:v>0.99329999999999996</c:v>
                </c:pt>
                <c:pt idx="203">
                  <c:v>0.99360000000000004</c:v>
                </c:pt>
                <c:pt idx="204">
                  <c:v>0.99380000000000002</c:v>
                </c:pt>
                <c:pt idx="205">
                  <c:v>0.99399999999999999</c:v>
                </c:pt>
                <c:pt idx="206">
                  <c:v>0.99439999999999995</c:v>
                </c:pt>
                <c:pt idx="207">
                  <c:v>0.99460000000000004</c:v>
                </c:pt>
                <c:pt idx="208">
                  <c:v>0.99480000000000002</c:v>
                </c:pt>
                <c:pt idx="209">
                  <c:v>0.99509999999999998</c:v>
                </c:pt>
                <c:pt idx="210">
                  <c:v>0.99529999999999996</c:v>
                </c:pt>
                <c:pt idx="211">
                  <c:v>0.99550000000000005</c:v>
                </c:pt>
                <c:pt idx="212">
                  <c:v>0.99570000000000003</c:v>
                </c:pt>
                <c:pt idx="213">
                  <c:v>0.99590000000000001</c:v>
                </c:pt>
                <c:pt idx="214">
                  <c:v>0.99619999999999997</c:v>
                </c:pt>
                <c:pt idx="215">
                  <c:v>0.99639999999999995</c:v>
                </c:pt>
                <c:pt idx="216">
                  <c:v>0.99650000000000005</c:v>
                </c:pt>
                <c:pt idx="217">
                  <c:v>0.99670000000000003</c:v>
                </c:pt>
                <c:pt idx="218">
                  <c:v>0.99690000000000001</c:v>
                </c:pt>
                <c:pt idx="219">
                  <c:v>0.997</c:v>
                </c:pt>
                <c:pt idx="220">
                  <c:v>0.99719999999999998</c:v>
                </c:pt>
                <c:pt idx="221">
                  <c:v>0.99729999999999996</c:v>
                </c:pt>
                <c:pt idx="222">
                  <c:v>0.99739999999999995</c:v>
                </c:pt>
                <c:pt idx="223">
                  <c:v>0.99760000000000004</c:v>
                </c:pt>
                <c:pt idx="224">
                  <c:v>0.99770000000000003</c:v>
                </c:pt>
                <c:pt idx="225">
                  <c:v>0.99780000000000002</c:v>
                </c:pt>
                <c:pt idx="226">
                  <c:v>0.99790000000000001</c:v>
                </c:pt>
                <c:pt idx="227">
                  <c:v>0.998</c:v>
                </c:pt>
                <c:pt idx="228">
                  <c:v>0.99809999999999999</c:v>
                </c:pt>
                <c:pt idx="229">
                  <c:v>0.99819999999999998</c:v>
                </c:pt>
                <c:pt idx="230">
                  <c:v>0.99829999999999997</c:v>
                </c:pt>
                <c:pt idx="231">
                  <c:v>0.99839999999999995</c:v>
                </c:pt>
                <c:pt idx="232">
                  <c:v>0.99850000000000005</c:v>
                </c:pt>
                <c:pt idx="233">
                  <c:v>0.99860000000000004</c:v>
                </c:pt>
                <c:pt idx="234">
                  <c:v>0.99870000000000003</c:v>
                </c:pt>
                <c:pt idx="235">
                  <c:v>0.99880000000000002</c:v>
                </c:pt>
                <c:pt idx="236">
                  <c:v>0.99880000000000002</c:v>
                </c:pt>
                <c:pt idx="237">
                  <c:v>0.99890000000000001</c:v>
                </c:pt>
                <c:pt idx="238">
                  <c:v>0.999</c:v>
                </c:pt>
                <c:pt idx="239">
                  <c:v>0.999</c:v>
                </c:pt>
                <c:pt idx="240">
                  <c:v>0.99909999999999999</c:v>
                </c:pt>
                <c:pt idx="241">
                  <c:v>0.99919999999999998</c:v>
                </c:pt>
                <c:pt idx="242">
                  <c:v>0.99919999999999998</c:v>
                </c:pt>
                <c:pt idx="243">
                  <c:v>0.99929999999999997</c:v>
                </c:pt>
                <c:pt idx="244">
                  <c:v>0.99929999999999997</c:v>
                </c:pt>
                <c:pt idx="245">
                  <c:v>0.99939999999999996</c:v>
                </c:pt>
                <c:pt idx="246">
                  <c:v>0.99939999999999996</c:v>
                </c:pt>
                <c:pt idx="247">
                  <c:v>0.99950000000000006</c:v>
                </c:pt>
                <c:pt idx="248">
                  <c:v>0.99950000000000006</c:v>
                </c:pt>
                <c:pt idx="249">
                  <c:v>0.99950000000000006</c:v>
                </c:pt>
                <c:pt idx="250">
                  <c:v>0.99960000000000004</c:v>
                </c:pt>
                <c:pt idx="251">
                  <c:v>0.99960000000000004</c:v>
                </c:pt>
                <c:pt idx="252">
                  <c:v>0.99960000000000004</c:v>
                </c:pt>
                <c:pt idx="253">
                  <c:v>0.99960000000000004</c:v>
                </c:pt>
                <c:pt idx="254">
                  <c:v>0.99970000000000003</c:v>
                </c:pt>
                <c:pt idx="255">
                  <c:v>0.99970000000000003</c:v>
                </c:pt>
                <c:pt idx="256">
                  <c:v>0.99970000000000003</c:v>
                </c:pt>
                <c:pt idx="257">
                  <c:v>0.99970000000000003</c:v>
                </c:pt>
                <c:pt idx="258">
                  <c:v>0.99970000000000003</c:v>
                </c:pt>
                <c:pt idx="259">
                  <c:v>0.99980000000000002</c:v>
                </c:pt>
                <c:pt idx="260">
                  <c:v>0.99980000000000002</c:v>
                </c:pt>
                <c:pt idx="261">
                  <c:v>0.99980000000000002</c:v>
                </c:pt>
                <c:pt idx="262">
                  <c:v>0.99980000000000002</c:v>
                </c:pt>
                <c:pt idx="263">
                  <c:v>0.99980000000000002</c:v>
                </c:pt>
                <c:pt idx="264">
                  <c:v>0.99980000000000002</c:v>
                </c:pt>
                <c:pt idx="265">
                  <c:v>0.99980000000000002</c:v>
                </c:pt>
                <c:pt idx="266">
                  <c:v>0.99980000000000002</c:v>
                </c:pt>
                <c:pt idx="267">
                  <c:v>0.99990000000000001</c:v>
                </c:pt>
                <c:pt idx="268">
                  <c:v>0.99990000000000001</c:v>
                </c:pt>
                <c:pt idx="269">
                  <c:v>0.99990000000000001</c:v>
                </c:pt>
                <c:pt idx="270">
                  <c:v>0.99990000000000001</c:v>
                </c:pt>
                <c:pt idx="271">
                  <c:v>0.99990000000000001</c:v>
                </c:pt>
                <c:pt idx="272">
                  <c:v>0.99990000000000001</c:v>
                </c:pt>
                <c:pt idx="273">
                  <c:v>0.99990000000000001</c:v>
                </c:pt>
                <c:pt idx="274">
                  <c:v>0.99990000000000001</c:v>
                </c:pt>
                <c:pt idx="275">
                  <c:v>0.99990000000000001</c:v>
                </c:pt>
                <c:pt idx="276">
                  <c:v>0.99990000000000001</c:v>
                </c:pt>
                <c:pt idx="277">
                  <c:v>0.99990000000000001</c:v>
                </c:pt>
                <c:pt idx="278">
                  <c:v>0.99990000000000001</c:v>
                </c:pt>
                <c:pt idx="279">
                  <c:v>0.99990000000000001</c:v>
                </c:pt>
                <c:pt idx="280">
                  <c:v>0.99990000000000001</c:v>
                </c:pt>
                <c:pt idx="281">
                  <c:v>0.99990000000000001</c:v>
                </c:pt>
                <c:pt idx="282">
                  <c:v>0.99990000000000001</c:v>
                </c:pt>
                <c:pt idx="283">
                  <c:v>0.99990000000000001</c:v>
                </c:pt>
                <c:pt idx="284">
                  <c:v>0.99990000000000001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672-4D4A-91BE-A24E957613D4}"/>
            </c:ext>
          </c:extLst>
        </c:ser>
        <c:ser>
          <c:idx val="4"/>
          <c:order val="3"/>
          <c:tx>
            <c:strRef>
              <c:f>AM_HO!$Z$51</c:f>
              <c:strCache>
                <c:ptCount val="1"/>
                <c:pt idx="0">
                  <c:v>CF_C11R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AM_HO!$Z$52:$Z$350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2.9999999999999997E-4</c:v>
                </c:pt>
                <c:pt idx="10">
                  <c:v>4.0000000000000002E-4</c:v>
                </c:pt>
                <c:pt idx="11">
                  <c:v>4.0000000000000002E-4</c:v>
                </c:pt>
                <c:pt idx="12">
                  <c:v>4.0000000000000002E-4</c:v>
                </c:pt>
                <c:pt idx="13">
                  <c:v>1.1000000000000001E-3</c:v>
                </c:pt>
                <c:pt idx="14">
                  <c:v>1.1000000000000001E-3</c:v>
                </c:pt>
                <c:pt idx="15">
                  <c:v>1.4E-3</c:v>
                </c:pt>
                <c:pt idx="16">
                  <c:v>2E-3</c:v>
                </c:pt>
                <c:pt idx="17">
                  <c:v>2.0999999999999999E-3</c:v>
                </c:pt>
                <c:pt idx="18">
                  <c:v>2.0999999999999999E-3</c:v>
                </c:pt>
                <c:pt idx="19">
                  <c:v>3.0000000000000001E-3</c:v>
                </c:pt>
                <c:pt idx="20">
                  <c:v>3.0999999999999999E-3</c:v>
                </c:pt>
                <c:pt idx="21">
                  <c:v>3.7000000000000002E-3</c:v>
                </c:pt>
                <c:pt idx="22">
                  <c:v>5.1999999999999998E-3</c:v>
                </c:pt>
                <c:pt idx="23">
                  <c:v>5.3E-3</c:v>
                </c:pt>
                <c:pt idx="24">
                  <c:v>7.3000000000000001E-3</c:v>
                </c:pt>
                <c:pt idx="25">
                  <c:v>8.3000000000000001E-3</c:v>
                </c:pt>
                <c:pt idx="26">
                  <c:v>9.2999999999999992E-3</c:v>
                </c:pt>
                <c:pt idx="27">
                  <c:v>9.2999999999999992E-3</c:v>
                </c:pt>
                <c:pt idx="28">
                  <c:v>1.23E-2</c:v>
                </c:pt>
                <c:pt idx="29">
                  <c:v>1.4200000000000001E-2</c:v>
                </c:pt>
                <c:pt idx="30">
                  <c:v>1.5699999999999999E-2</c:v>
                </c:pt>
                <c:pt idx="31">
                  <c:v>1.8499999999999999E-2</c:v>
                </c:pt>
                <c:pt idx="32">
                  <c:v>2.0400000000000001E-2</c:v>
                </c:pt>
                <c:pt idx="33">
                  <c:v>2.2200000000000001E-2</c:v>
                </c:pt>
                <c:pt idx="34">
                  <c:v>2.29E-2</c:v>
                </c:pt>
                <c:pt idx="35">
                  <c:v>2.53E-2</c:v>
                </c:pt>
                <c:pt idx="36">
                  <c:v>2.6200000000000001E-2</c:v>
                </c:pt>
                <c:pt idx="37">
                  <c:v>2.8299999999999999E-2</c:v>
                </c:pt>
                <c:pt idx="38">
                  <c:v>3.04E-2</c:v>
                </c:pt>
                <c:pt idx="39">
                  <c:v>3.2500000000000001E-2</c:v>
                </c:pt>
                <c:pt idx="40">
                  <c:v>3.4700000000000002E-2</c:v>
                </c:pt>
                <c:pt idx="41">
                  <c:v>3.5799999999999998E-2</c:v>
                </c:pt>
                <c:pt idx="42">
                  <c:v>4.1099999999999998E-2</c:v>
                </c:pt>
                <c:pt idx="43">
                  <c:v>4.2299999999999997E-2</c:v>
                </c:pt>
                <c:pt idx="44">
                  <c:v>4.4999999999999998E-2</c:v>
                </c:pt>
                <c:pt idx="45">
                  <c:v>4.6800000000000001E-2</c:v>
                </c:pt>
                <c:pt idx="46">
                  <c:v>5.1400000000000001E-2</c:v>
                </c:pt>
                <c:pt idx="47">
                  <c:v>5.3900000000000003E-2</c:v>
                </c:pt>
                <c:pt idx="48">
                  <c:v>5.6800000000000003E-2</c:v>
                </c:pt>
                <c:pt idx="49">
                  <c:v>5.8299999999999998E-2</c:v>
                </c:pt>
                <c:pt idx="50">
                  <c:v>6.6299999999999998E-2</c:v>
                </c:pt>
                <c:pt idx="51">
                  <c:v>7.1900000000000006E-2</c:v>
                </c:pt>
                <c:pt idx="52">
                  <c:v>7.9000000000000001E-2</c:v>
                </c:pt>
                <c:pt idx="53">
                  <c:v>8.0600000000000005E-2</c:v>
                </c:pt>
                <c:pt idx="54">
                  <c:v>8.3299999999999999E-2</c:v>
                </c:pt>
                <c:pt idx="55">
                  <c:v>8.5199999999999998E-2</c:v>
                </c:pt>
                <c:pt idx="56">
                  <c:v>8.7099999999999997E-2</c:v>
                </c:pt>
                <c:pt idx="57">
                  <c:v>8.9099999999999999E-2</c:v>
                </c:pt>
                <c:pt idx="58">
                  <c:v>9.69E-2</c:v>
                </c:pt>
                <c:pt idx="59">
                  <c:v>9.9199999999999997E-2</c:v>
                </c:pt>
                <c:pt idx="60">
                  <c:v>0.10489999999999999</c:v>
                </c:pt>
                <c:pt idx="61">
                  <c:v>0.1085</c:v>
                </c:pt>
                <c:pt idx="62">
                  <c:v>0.1119</c:v>
                </c:pt>
                <c:pt idx="63">
                  <c:v>0.1159</c:v>
                </c:pt>
                <c:pt idx="64">
                  <c:v>0.12089999999999999</c:v>
                </c:pt>
                <c:pt idx="65">
                  <c:v>0.12670000000000001</c:v>
                </c:pt>
                <c:pt idx="66">
                  <c:v>0.13020000000000001</c:v>
                </c:pt>
                <c:pt idx="67">
                  <c:v>0.13650000000000001</c:v>
                </c:pt>
                <c:pt idx="68">
                  <c:v>0.14399999999999999</c:v>
                </c:pt>
                <c:pt idx="69">
                  <c:v>0.1492</c:v>
                </c:pt>
                <c:pt idx="70">
                  <c:v>0.17030000000000001</c:v>
                </c:pt>
                <c:pt idx="71">
                  <c:v>0.18629999999999999</c:v>
                </c:pt>
                <c:pt idx="72">
                  <c:v>0.19170000000000001</c:v>
                </c:pt>
                <c:pt idx="73">
                  <c:v>0.2064</c:v>
                </c:pt>
                <c:pt idx="74">
                  <c:v>0.22489999999999999</c:v>
                </c:pt>
                <c:pt idx="75">
                  <c:v>0.23769999999999999</c:v>
                </c:pt>
                <c:pt idx="76">
                  <c:v>0.25340000000000001</c:v>
                </c:pt>
                <c:pt idx="77">
                  <c:v>0.2722</c:v>
                </c:pt>
                <c:pt idx="78">
                  <c:v>0.30349999999999999</c:v>
                </c:pt>
                <c:pt idx="79">
                  <c:v>0.31840000000000002</c:v>
                </c:pt>
                <c:pt idx="80">
                  <c:v>0.33379999999999999</c:v>
                </c:pt>
                <c:pt idx="81">
                  <c:v>0.35470000000000002</c:v>
                </c:pt>
                <c:pt idx="82">
                  <c:v>0.37990000000000002</c:v>
                </c:pt>
                <c:pt idx="83">
                  <c:v>0.39860000000000001</c:v>
                </c:pt>
                <c:pt idx="84">
                  <c:v>0.42230000000000001</c:v>
                </c:pt>
                <c:pt idx="85">
                  <c:v>0.43240000000000001</c:v>
                </c:pt>
                <c:pt idx="86">
                  <c:v>0.43790000000000001</c:v>
                </c:pt>
                <c:pt idx="87">
                  <c:v>0.44400000000000001</c:v>
                </c:pt>
                <c:pt idx="88">
                  <c:v>0.47010000000000002</c:v>
                </c:pt>
                <c:pt idx="89">
                  <c:v>0.48120000000000002</c:v>
                </c:pt>
                <c:pt idx="90">
                  <c:v>0.49469999999999997</c:v>
                </c:pt>
                <c:pt idx="91">
                  <c:v>0.50329999999999997</c:v>
                </c:pt>
                <c:pt idx="92">
                  <c:v>0.51470000000000005</c:v>
                </c:pt>
                <c:pt idx="93">
                  <c:v>0.53249999999999997</c:v>
                </c:pt>
                <c:pt idx="94">
                  <c:v>0.54659999999999997</c:v>
                </c:pt>
                <c:pt idx="95">
                  <c:v>0.57630000000000003</c:v>
                </c:pt>
                <c:pt idx="96">
                  <c:v>0.58430000000000004</c:v>
                </c:pt>
                <c:pt idx="97">
                  <c:v>0.59950000000000003</c:v>
                </c:pt>
                <c:pt idx="98">
                  <c:v>0.62809999999999999</c:v>
                </c:pt>
                <c:pt idx="99">
                  <c:v>0.65659999999999996</c:v>
                </c:pt>
                <c:pt idx="100">
                  <c:v>0.66500000000000004</c:v>
                </c:pt>
                <c:pt idx="101">
                  <c:v>0.67059999999999997</c:v>
                </c:pt>
                <c:pt idx="102">
                  <c:v>0.67800000000000005</c:v>
                </c:pt>
                <c:pt idx="103">
                  <c:v>0.68530000000000002</c:v>
                </c:pt>
                <c:pt idx="104">
                  <c:v>0.6925</c:v>
                </c:pt>
                <c:pt idx="105">
                  <c:v>0.69599999999999995</c:v>
                </c:pt>
                <c:pt idx="106">
                  <c:v>0.69799999999999995</c:v>
                </c:pt>
                <c:pt idx="107">
                  <c:v>0.7</c:v>
                </c:pt>
                <c:pt idx="108">
                  <c:v>0.70899999999999996</c:v>
                </c:pt>
                <c:pt idx="109">
                  <c:v>0.70989999999999998</c:v>
                </c:pt>
                <c:pt idx="110">
                  <c:v>0.71199999999999997</c:v>
                </c:pt>
                <c:pt idx="111">
                  <c:v>0.71750000000000003</c:v>
                </c:pt>
                <c:pt idx="112">
                  <c:v>0.7218</c:v>
                </c:pt>
                <c:pt idx="113">
                  <c:v>0.7298</c:v>
                </c:pt>
                <c:pt idx="114">
                  <c:v>0.7319</c:v>
                </c:pt>
                <c:pt idx="115">
                  <c:v>0.7329</c:v>
                </c:pt>
                <c:pt idx="116">
                  <c:v>0.73350000000000004</c:v>
                </c:pt>
                <c:pt idx="117">
                  <c:v>0.73819999999999997</c:v>
                </c:pt>
                <c:pt idx="118">
                  <c:v>0.73929999999999996</c:v>
                </c:pt>
                <c:pt idx="119">
                  <c:v>0.76359999999999995</c:v>
                </c:pt>
                <c:pt idx="120">
                  <c:v>0.7651</c:v>
                </c:pt>
                <c:pt idx="121">
                  <c:v>0.76910000000000001</c:v>
                </c:pt>
                <c:pt idx="122">
                  <c:v>0.80300000000000005</c:v>
                </c:pt>
                <c:pt idx="123">
                  <c:v>0.81359999999999999</c:v>
                </c:pt>
                <c:pt idx="124">
                  <c:v>0.81710000000000005</c:v>
                </c:pt>
                <c:pt idx="125">
                  <c:v>0.83289999999999997</c:v>
                </c:pt>
                <c:pt idx="126">
                  <c:v>0.83909999999999996</c:v>
                </c:pt>
                <c:pt idx="127">
                  <c:v>0.84899999999999998</c:v>
                </c:pt>
                <c:pt idx="128">
                  <c:v>0.85770000000000002</c:v>
                </c:pt>
                <c:pt idx="129">
                  <c:v>0.86470000000000002</c:v>
                </c:pt>
                <c:pt idx="130">
                  <c:v>0.86550000000000005</c:v>
                </c:pt>
                <c:pt idx="131">
                  <c:v>0.87080000000000002</c:v>
                </c:pt>
                <c:pt idx="132">
                  <c:v>0.87450000000000006</c:v>
                </c:pt>
                <c:pt idx="133">
                  <c:v>0.88039999999999996</c:v>
                </c:pt>
                <c:pt idx="134">
                  <c:v>0.88519999999999999</c:v>
                </c:pt>
                <c:pt idx="135">
                  <c:v>0.88859999999999995</c:v>
                </c:pt>
                <c:pt idx="136">
                  <c:v>0.89159999999999995</c:v>
                </c:pt>
                <c:pt idx="137">
                  <c:v>0.89849999999999997</c:v>
                </c:pt>
                <c:pt idx="138">
                  <c:v>0.90259999999999996</c:v>
                </c:pt>
                <c:pt idx="139">
                  <c:v>0.90869999999999995</c:v>
                </c:pt>
                <c:pt idx="140">
                  <c:v>0.91220000000000001</c:v>
                </c:pt>
                <c:pt idx="141">
                  <c:v>0.92659999999999998</c:v>
                </c:pt>
                <c:pt idx="142">
                  <c:v>0.93589999999999995</c:v>
                </c:pt>
                <c:pt idx="143">
                  <c:v>0.94210000000000005</c:v>
                </c:pt>
                <c:pt idx="144">
                  <c:v>0.9425</c:v>
                </c:pt>
                <c:pt idx="145">
                  <c:v>0.94440000000000002</c:v>
                </c:pt>
                <c:pt idx="146">
                  <c:v>0.94699999999999995</c:v>
                </c:pt>
                <c:pt idx="147">
                  <c:v>0.94969999999999999</c:v>
                </c:pt>
                <c:pt idx="148">
                  <c:v>0.95040000000000002</c:v>
                </c:pt>
                <c:pt idx="149">
                  <c:v>0.9536</c:v>
                </c:pt>
                <c:pt idx="150">
                  <c:v>0.95389999999999997</c:v>
                </c:pt>
                <c:pt idx="151">
                  <c:v>0.95409999999999995</c:v>
                </c:pt>
                <c:pt idx="152">
                  <c:v>0.95440000000000003</c:v>
                </c:pt>
                <c:pt idx="153">
                  <c:v>0.95889999999999997</c:v>
                </c:pt>
                <c:pt idx="154">
                  <c:v>0.95909999999999995</c:v>
                </c:pt>
                <c:pt idx="155">
                  <c:v>0.95940000000000003</c:v>
                </c:pt>
                <c:pt idx="156">
                  <c:v>0.96350000000000002</c:v>
                </c:pt>
                <c:pt idx="157">
                  <c:v>0.96389999999999998</c:v>
                </c:pt>
                <c:pt idx="158">
                  <c:v>0.96419999999999995</c:v>
                </c:pt>
                <c:pt idx="159">
                  <c:v>0.96450000000000002</c:v>
                </c:pt>
                <c:pt idx="160">
                  <c:v>0.96489999999999998</c:v>
                </c:pt>
                <c:pt idx="161">
                  <c:v>0.96650000000000003</c:v>
                </c:pt>
                <c:pt idx="162">
                  <c:v>0.9667</c:v>
                </c:pt>
                <c:pt idx="163">
                  <c:v>0.96689999999999998</c:v>
                </c:pt>
                <c:pt idx="164">
                  <c:v>0.96709999999999996</c:v>
                </c:pt>
                <c:pt idx="165">
                  <c:v>0.96740000000000004</c:v>
                </c:pt>
                <c:pt idx="166">
                  <c:v>0.96750000000000003</c:v>
                </c:pt>
                <c:pt idx="167">
                  <c:v>0.9677</c:v>
                </c:pt>
                <c:pt idx="168">
                  <c:v>0.96840000000000004</c:v>
                </c:pt>
                <c:pt idx="169">
                  <c:v>0.96879999999999999</c:v>
                </c:pt>
                <c:pt idx="170">
                  <c:v>0.96899999999999997</c:v>
                </c:pt>
                <c:pt idx="171">
                  <c:v>0.96919999999999995</c:v>
                </c:pt>
                <c:pt idx="172">
                  <c:v>0.96940000000000004</c:v>
                </c:pt>
                <c:pt idx="173">
                  <c:v>0.96960000000000002</c:v>
                </c:pt>
                <c:pt idx="174">
                  <c:v>0.9698</c:v>
                </c:pt>
                <c:pt idx="175">
                  <c:v>0.97160000000000002</c:v>
                </c:pt>
                <c:pt idx="176">
                  <c:v>0.97189999999999999</c:v>
                </c:pt>
                <c:pt idx="177">
                  <c:v>0.97209999999999996</c:v>
                </c:pt>
                <c:pt idx="178">
                  <c:v>0.97240000000000004</c:v>
                </c:pt>
                <c:pt idx="179">
                  <c:v>0.97440000000000004</c:v>
                </c:pt>
                <c:pt idx="180">
                  <c:v>0.97460000000000002</c:v>
                </c:pt>
                <c:pt idx="181">
                  <c:v>0.97489999999999999</c:v>
                </c:pt>
                <c:pt idx="182">
                  <c:v>0.97509999999999997</c:v>
                </c:pt>
                <c:pt idx="183">
                  <c:v>0.97550000000000003</c:v>
                </c:pt>
                <c:pt idx="184">
                  <c:v>0.97589999999999999</c:v>
                </c:pt>
                <c:pt idx="185">
                  <c:v>0.97850000000000004</c:v>
                </c:pt>
                <c:pt idx="186">
                  <c:v>0.97870000000000001</c:v>
                </c:pt>
                <c:pt idx="187">
                  <c:v>0.97899999999999998</c:v>
                </c:pt>
                <c:pt idx="188">
                  <c:v>0.97929999999999995</c:v>
                </c:pt>
                <c:pt idx="189">
                  <c:v>0.97960000000000003</c:v>
                </c:pt>
                <c:pt idx="190">
                  <c:v>0.97989999999999999</c:v>
                </c:pt>
                <c:pt idx="191">
                  <c:v>0.98019999999999996</c:v>
                </c:pt>
                <c:pt idx="192">
                  <c:v>0.98070000000000002</c:v>
                </c:pt>
                <c:pt idx="193">
                  <c:v>0.98129999999999995</c:v>
                </c:pt>
                <c:pt idx="194">
                  <c:v>0.98160000000000003</c:v>
                </c:pt>
                <c:pt idx="195">
                  <c:v>0.9819</c:v>
                </c:pt>
                <c:pt idx="196">
                  <c:v>0.98219999999999996</c:v>
                </c:pt>
                <c:pt idx="197">
                  <c:v>0.98250000000000004</c:v>
                </c:pt>
                <c:pt idx="198">
                  <c:v>0.98299999999999998</c:v>
                </c:pt>
                <c:pt idx="199">
                  <c:v>0.98319999999999996</c:v>
                </c:pt>
                <c:pt idx="200">
                  <c:v>0.98380000000000001</c:v>
                </c:pt>
                <c:pt idx="201">
                  <c:v>0.98419999999999996</c:v>
                </c:pt>
                <c:pt idx="202">
                  <c:v>0.98450000000000004</c:v>
                </c:pt>
                <c:pt idx="203">
                  <c:v>0.9849</c:v>
                </c:pt>
                <c:pt idx="204">
                  <c:v>0.98519999999999996</c:v>
                </c:pt>
                <c:pt idx="205">
                  <c:v>0.98540000000000005</c:v>
                </c:pt>
                <c:pt idx="206">
                  <c:v>0.98580000000000001</c:v>
                </c:pt>
                <c:pt idx="207">
                  <c:v>0.98599999999999999</c:v>
                </c:pt>
                <c:pt idx="208">
                  <c:v>0.98619999999999997</c:v>
                </c:pt>
                <c:pt idx="209">
                  <c:v>0.98660000000000003</c:v>
                </c:pt>
                <c:pt idx="210">
                  <c:v>0.9869</c:v>
                </c:pt>
                <c:pt idx="211">
                  <c:v>0.98709999999999998</c:v>
                </c:pt>
                <c:pt idx="212">
                  <c:v>0.98729999999999996</c:v>
                </c:pt>
                <c:pt idx="213">
                  <c:v>0.98760000000000003</c:v>
                </c:pt>
                <c:pt idx="214">
                  <c:v>0.98780000000000001</c:v>
                </c:pt>
                <c:pt idx="215">
                  <c:v>0.98799999999999999</c:v>
                </c:pt>
                <c:pt idx="216">
                  <c:v>0.98819999999999997</c:v>
                </c:pt>
                <c:pt idx="217">
                  <c:v>0.98839999999999995</c:v>
                </c:pt>
                <c:pt idx="218">
                  <c:v>0.98860000000000003</c:v>
                </c:pt>
                <c:pt idx="219">
                  <c:v>0.98880000000000001</c:v>
                </c:pt>
                <c:pt idx="220">
                  <c:v>0.98899999999999999</c:v>
                </c:pt>
                <c:pt idx="221">
                  <c:v>0.98909999999999998</c:v>
                </c:pt>
                <c:pt idx="222">
                  <c:v>0.9899</c:v>
                </c:pt>
                <c:pt idx="223">
                  <c:v>0.99009999999999998</c:v>
                </c:pt>
                <c:pt idx="224">
                  <c:v>0.99029999999999996</c:v>
                </c:pt>
                <c:pt idx="225">
                  <c:v>0.99039999999999995</c:v>
                </c:pt>
                <c:pt idx="226">
                  <c:v>0.99060000000000004</c:v>
                </c:pt>
                <c:pt idx="227">
                  <c:v>0.99080000000000001</c:v>
                </c:pt>
                <c:pt idx="228">
                  <c:v>0.9909</c:v>
                </c:pt>
                <c:pt idx="229">
                  <c:v>0.99109999999999998</c:v>
                </c:pt>
                <c:pt idx="230">
                  <c:v>0.99129999999999996</c:v>
                </c:pt>
                <c:pt idx="231">
                  <c:v>0.99139999999999995</c:v>
                </c:pt>
                <c:pt idx="232">
                  <c:v>0.99160000000000004</c:v>
                </c:pt>
                <c:pt idx="233">
                  <c:v>0.99180000000000001</c:v>
                </c:pt>
                <c:pt idx="234">
                  <c:v>0.99199999999999999</c:v>
                </c:pt>
                <c:pt idx="235">
                  <c:v>0.99209999999999998</c:v>
                </c:pt>
                <c:pt idx="236">
                  <c:v>0.99229999999999996</c:v>
                </c:pt>
                <c:pt idx="237">
                  <c:v>0.99239999999999995</c:v>
                </c:pt>
                <c:pt idx="238">
                  <c:v>0.99250000000000005</c:v>
                </c:pt>
                <c:pt idx="239">
                  <c:v>0.99270000000000003</c:v>
                </c:pt>
                <c:pt idx="240">
                  <c:v>0.99280000000000002</c:v>
                </c:pt>
                <c:pt idx="241">
                  <c:v>0.99299999999999999</c:v>
                </c:pt>
                <c:pt idx="242">
                  <c:v>0.99309999999999998</c:v>
                </c:pt>
                <c:pt idx="243">
                  <c:v>0.99319999999999997</c:v>
                </c:pt>
                <c:pt idx="244">
                  <c:v>0.99329999999999996</c:v>
                </c:pt>
                <c:pt idx="245">
                  <c:v>0.99650000000000005</c:v>
                </c:pt>
                <c:pt idx="246">
                  <c:v>0.99660000000000004</c:v>
                </c:pt>
                <c:pt idx="247">
                  <c:v>0.99670000000000003</c:v>
                </c:pt>
                <c:pt idx="248">
                  <c:v>0.99880000000000002</c:v>
                </c:pt>
                <c:pt idx="249">
                  <c:v>0.99890000000000001</c:v>
                </c:pt>
                <c:pt idx="250">
                  <c:v>0.999</c:v>
                </c:pt>
                <c:pt idx="251">
                  <c:v>0.999</c:v>
                </c:pt>
                <c:pt idx="252">
                  <c:v>0.99909999999999999</c:v>
                </c:pt>
                <c:pt idx="253">
                  <c:v>0.99909999999999999</c:v>
                </c:pt>
                <c:pt idx="254">
                  <c:v>0.99919999999999998</c:v>
                </c:pt>
                <c:pt idx="255">
                  <c:v>0.99919999999999998</c:v>
                </c:pt>
                <c:pt idx="256">
                  <c:v>0.99929999999999997</c:v>
                </c:pt>
                <c:pt idx="257">
                  <c:v>0.99929999999999997</c:v>
                </c:pt>
                <c:pt idx="258">
                  <c:v>0.99929999999999997</c:v>
                </c:pt>
                <c:pt idx="259">
                  <c:v>0.99939999999999996</c:v>
                </c:pt>
                <c:pt idx="260">
                  <c:v>0.99939999999999996</c:v>
                </c:pt>
                <c:pt idx="261">
                  <c:v>0.99950000000000006</c:v>
                </c:pt>
                <c:pt idx="262">
                  <c:v>0.99950000000000006</c:v>
                </c:pt>
                <c:pt idx="263">
                  <c:v>0.99950000000000006</c:v>
                </c:pt>
                <c:pt idx="264">
                  <c:v>0.99960000000000004</c:v>
                </c:pt>
                <c:pt idx="265">
                  <c:v>0.99960000000000004</c:v>
                </c:pt>
                <c:pt idx="266">
                  <c:v>0.99960000000000004</c:v>
                </c:pt>
                <c:pt idx="267">
                  <c:v>0.99960000000000004</c:v>
                </c:pt>
                <c:pt idx="268">
                  <c:v>0.99960000000000004</c:v>
                </c:pt>
                <c:pt idx="269">
                  <c:v>0.99960000000000004</c:v>
                </c:pt>
                <c:pt idx="270">
                  <c:v>0.99970000000000003</c:v>
                </c:pt>
                <c:pt idx="271">
                  <c:v>0.99970000000000003</c:v>
                </c:pt>
                <c:pt idx="272">
                  <c:v>0.99970000000000003</c:v>
                </c:pt>
                <c:pt idx="273">
                  <c:v>0.99970000000000003</c:v>
                </c:pt>
                <c:pt idx="274">
                  <c:v>0.99970000000000003</c:v>
                </c:pt>
                <c:pt idx="275">
                  <c:v>0.99970000000000003</c:v>
                </c:pt>
                <c:pt idx="276">
                  <c:v>0.99970000000000003</c:v>
                </c:pt>
                <c:pt idx="277">
                  <c:v>0.99970000000000003</c:v>
                </c:pt>
                <c:pt idx="278">
                  <c:v>0.99970000000000003</c:v>
                </c:pt>
                <c:pt idx="279">
                  <c:v>0.99970000000000003</c:v>
                </c:pt>
                <c:pt idx="280">
                  <c:v>0.99970000000000003</c:v>
                </c:pt>
                <c:pt idx="281">
                  <c:v>0.99970000000000003</c:v>
                </c:pt>
                <c:pt idx="282">
                  <c:v>0.99980000000000002</c:v>
                </c:pt>
                <c:pt idx="283">
                  <c:v>0.99980000000000002</c:v>
                </c:pt>
                <c:pt idx="284">
                  <c:v>0.99980000000000002</c:v>
                </c:pt>
                <c:pt idx="285">
                  <c:v>0.99980000000000002</c:v>
                </c:pt>
                <c:pt idx="286">
                  <c:v>0.99980000000000002</c:v>
                </c:pt>
                <c:pt idx="287">
                  <c:v>0.99980000000000002</c:v>
                </c:pt>
                <c:pt idx="288">
                  <c:v>0.99980000000000002</c:v>
                </c:pt>
                <c:pt idx="289">
                  <c:v>0.99980000000000002</c:v>
                </c:pt>
                <c:pt idx="290">
                  <c:v>0.99980000000000002</c:v>
                </c:pt>
                <c:pt idx="291">
                  <c:v>0.99980000000000002</c:v>
                </c:pt>
                <c:pt idx="292">
                  <c:v>0.99980000000000002</c:v>
                </c:pt>
                <c:pt idx="293">
                  <c:v>0.99980000000000002</c:v>
                </c:pt>
                <c:pt idx="294">
                  <c:v>0.99980000000000002</c:v>
                </c:pt>
                <c:pt idx="295">
                  <c:v>0.99980000000000002</c:v>
                </c:pt>
                <c:pt idx="296">
                  <c:v>0.99980000000000002</c:v>
                </c:pt>
                <c:pt idx="297">
                  <c:v>0.99980000000000002</c:v>
                </c:pt>
                <c:pt idx="298">
                  <c:v>0.99990000000000001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672-4D4A-91BE-A24E95761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11792"/>
        <c:axId val="332111400"/>
      </c:scatterChart>
      <c:valAx>
        <c:axId val="332110616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11008"/>
        <c:crosses val="autoZero"/>
        <c:crossBetween val="midCat"/>
      </c:valAx>
      <c:valAx>
        <c:axId val="33211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10616"/>
        <c:crosses val="autoZero"/>
        <c:crossBetween val="midCat"/>
      </c:valAx>
      <c:valAx>
        <c:axId val="332111400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11792"/>
        <c:crosses val="max"/>
        <c:crossBetween val="midCat"/>
      </c:valAx>
      <c:valAx>
        <c:axId val="332111792"/>
        <c:scaling>
          <c:orientation val="minMax"/>
        </c:scaling>
        <c:delete val="1"/>
        <c:axPos val="b"/>
        <c:majorTickMark val="out"/>
        <c:minorTickMark val="none"/>
        <c:tickLblPos val="nextTo"/>
        <c:crossAx val="332111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AM_HO!$F$50</c:f>
          <c:strCache>
            <c:ptCount val="1"/>
            <c:pt idx="0">
              <c:v>C12C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AM_HO!$G$51</c:f>
              <c:strCache>
                <c:ptCount val="1"/>
                <c:pt idx="0">
                  <c:v>RF_C12C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AM_HO!$G$52:$G$350</c:f>
              <c:numCache>
                <c:formatCode>0.0000</c:formatCode>
                <c:ptCount val="299"/>
                <c:pt idx="0">
                  <c:v>6.9999999999999999E-4</c:v>
                </c:pt>
                <c:pt idx="1">
                  <c:v>3.2000000000000002E-3</c:v>
                </c:pt>
                <c:pt idx="2">
                  <c:v>6.7999999999999996E-3</c:v>
                </c:pt>
                <c:pt idx="3">
                  <c:v>8.8000000000000005E-3</c:v>
                </c:pt>
                <c:pt idx="4">
                  <c:v>1.2999999999999999E-2</c:v>
                </c:pt>
                <c:pt idx="5">
                  <c:v>1.6E-2</c:v>
                </c:pt>
                <c:pt idx="6">
                  <c:v>1.9E-2</c:v>
                </c:pt>
                <c:pt idx="7">
                  <c:v>2.1100000000000001E-2</c:v>
                </c:pt>
                <c:pt idx="8">
                  <c:v>2.4E-2</c:v>
                </c:pt>
                <c:pt idx="9">
                  <c:v>2.5600000000000001E-2</c:v>
                </c:pt>
                <c:pt idx="10">
                  <c:v>2.5000000000000001E-2</c:v>
                </c:pt>
                <c:pt idx="11">
                  <c:v>2.3599999999999999E-2</c:v>
                </c:pt>
                <c:pt idx="12">
                  <c:v>2.6100000000000002E-2</c:v>
                </c:pt>
                <c:pt idx="13">
                  <c:v>2.81E-2</c:v>
                </c:pt>
                <c:pt idx="14">
                  <c:v>2.7400000000000001E-2</c:v>
                </c:pt>
                <c:pt idx="15">
                  <c:v>2.63E-2</c:v>
                </c:pt>
                <c:pt idx="16">
                  <c:v>2.7900000000000001E-2</c:v>
                </c:pt>
                <c:pt idx="17">
                  <c:v>2.76E-2</c:v>
                </c:pt>
                <c:pt idx="18">
                  <c:v>2.5000000000000001E-2</c:v>
                </c:pt>
                <c:pt idx="19">
                  <c:v>2.6100000000000002E-2</c:v>
                </c:pt>
                <c:pt idx="20">
                  <c:v>2.5100000000000001E-2</c:v>
                </c:pt>
                <c:pt idx="21">
                  <c:v>2.47E-2</c:v>
                </c:pt>
                <c:pt idx="22">
                  <c:v>2.2200000000000001E-2</c:v>
                </c:pt>
                <c:pt idx="23">
                  <c:v>2.24E-2</c:v>
                </c:pt>
                <c:pt idx="24">
                  <c:v>2.01E-2</c:v>
                </c:pt>
                <c:pt idx="25">
                  <c:v>2.0199999999999999E-2</c:v>
                </c:pt>
                <c:pt idx="26">
                  <c:v>2.06E-2</c:v>
                </c:pt>
                <c:pt idx="27">
                  <c:v>1.9800000000000002E-2</c:v>
                </c:pt>
                <c:pt idx="28">
                  <c:v>1.8800000000000001E-2</c:v>
                </c:pt>
                <c:pt idx="29">
                  <c:v>1.77E-2</c:v>
                </c:pt>
                <c:pt idx="30">
                  <c:v>1.6500000000000001E-2</c:v>
                </c:pt>
                <c:pt idx="31">
                  <c:v>1.66E-2</c:v>
                </c:pt>
                <c:pt idx="32">
                  <c:v>1.47E-2</c:v>
                </c:pt>
                <c:pt idx="33">
                  <c:v>1.3599999999999999E-2</c:v>
                </c:pt>
                <c:pt idx="34">
                  <c:v>1.34E-2</c:v>
                </c:pt>
                <c:pt idx="35">
                  <c:v>1.38E-2</c:v>
                </c:pt>
                <c:pt idx="36">
                  <c:v>1.18E-2</c:v>
                </c:pt>
                <c:pt idx="37">
                  <c:v>1.3599999999999999E-2</c:v>
                </c:pt>
                <c:pt idx="38">
                  <c:v>1.23E-2</c:v>
                </c:pt>
                <c:pt idx="39">
                  <c:v>1.2999999999999999E-2</c:v>
                </c:pt>
                <c:pt idx="40">
                  <c:v>1.14E-2</c:v>
                </c:pt>
                <c:pt idx="41">
                  <c:v>1.04E-2</c:v>
                </c:pt>
                <c:pt idx="42">
                  <c:v>1.03E-2</c:v>
                </c:pt>
                <c:pt idx="43">
                  <c:v>9.5999999999999992E-3</c:v>
                </c:pt>
                <c:pt idx="44">
                  <c:v>9.4999999999999998E-3</c:v>
                </c:pt>
                <c:pt idx="45">
                  <c:v>8.9999999999999993E-3</c:v>
                </c:pt>
                <c:pt idx="46">
                  <c:v>8.0999999999999996E-3</c:v>
                </c:pt>
                <c:pt idx="47">
                  <c:v>8.3999999999999995E-3</c:v>
                </c:pt>
                <c:pt idx="48">
                  <c:v>7.4999999999999997E-3</c:v>
                </c:pt>
                <c:pt idx="49">
                  <c:v>7.1000000000000004E-3</c:v>
                </c:pt>
                <c:pt idx="50">
                  <c:v>7.0000000000000001E-3</c:v>
                </c:pt>
                <c:pt idx="51">
                  <c:v>6.8999999999999999E-3</c:v>
                </c:pt>
                <c:pt idx="52">
                  <c:v>7.0000000000000001E-3</c:v>
                </c:pt>
                <c:pt idx="53">
                  <c:v>6.4000000000000003E-3</c:v>
                </c:pt>
                <c:pt idx="54">
                  <c:v>6.3E-3</c:v>
                </c:pt>
                <c:pt idx="55">
                  <c:v>5.8999999999999999E-3</c:v>
                </c:pt>
                <c:pt idx="56">
                  <c:v>6.1000000000000004E-3</c:v>
                </c:pt>
                <c:pt idx="57">
                  <c:v>5.7000000000000002E-3</c:v>
                </c:pt>
                <c:pt idx="58">
                  <c:v>5.7000000000000002E-3</c:v>
                </c:pt>
                <c:pt idx="59">
                  <c:v>5.1999999999999998E-3</c:v>
                </c:pt>
                <c:pt idx="60">
                  <c:v>5.3E-3</c:v>
                </c:pt>
                <c:pt idx="61">
                  <c:v>4.5999999999999999E-3</c:v>
                </c:pt>
                <c:pt idx="62">
                  <c:v>4.5999999999999999E-3</c:v>
                </c:pt>
                <c:pt idx="63">
                  <c:v>4.5999999999999999E-3</c:v>
                </c:pt>
                <c:pt idx="64">
                  <c:v>4.1999999999999997E-3</c:v>
                </c:pt>
                <c:pt idx="65">
                  <c:v>3.8E-3</c:v>
                </c:pt>
                <c:pt idx="66">
                  <c:v>3.8999999999999998E-3</c:v>
                </c:pt>
                <c:pt idx="67">
                  <c:v>3.3E-3</c:v>
                </c:pt>
                <c:pt idx="68">
                  <c:v>3.5999999999999999E-3</c:v>
                </c:pt>
                <c:pt idx="69">
                  <c:v>3.2000000000000002E-3</c:v>
                </c:pt>
                <c:pt idx="70">
                  <c:v>3.3E-3</c:v>
                </c:pt>
                <c:pt idx="71">
                  <c:v>3.0000000000000001E-3</c:v>
                </c:pt>
                <c:pt idx="72">
                  <c:v>2.8E-3</c:v>
                </c:pt>
                <c:pt idx="73">
                  <c:v>2.8999999999999998E-3</c:v>
                </c:pt>
                <c:pt idx="74">
                  <c:v>2.5000000000000001E-3</c:v>
                </c:pt>
                <c:pt idx="75">
                  <c:v>2.5000000000000001E-3</c:v>
                </c:pt>
                <c:pt idx="76">
                  <c:v>2.0999999999999999E-3</c:v>
                </c:pt>
                <c:pt idx="77">
                  <c:v>2E-3</c:v>
                </c:pt>
                <c:pt idx="78">
                  <c:v>2E-3</c:v>
                </c:pt>
                <c:pt idx="79">
                  <c:v>1.8E-3</c:v>
                </c:pt>
                <c:pt idx="80">
                  <c:v>1.6999999999999999E-3</c:v>
                </c:pt>
                <c:pt idx="81">
                  <c:v>1.6000000000000001E-3</c:v>
                </c:pt>
                <c:pt idx="82">
                  <c:v>1.6000000000000001E-3</c:v>
                </c:pt>
                <c:pt idx="83">
                  <c:v>1.2999999999999999E-3</c:v>
                </c:pt>
                <c:pt idx="84">
                  <c:v>1.4E-3</c:v>
                </c:pt>
                <c:pt idx="85">
                  <c:v>1.4E-3</c:v>
                </c:pt>
                <c:pt idx="86">
                  <c:v>1.1999999999999999E-3</c:v>
                </c:pt>
                <c:pt idx="87">
                  <c:v>1.1999999999999999E-3</c:v>
                </c:pt>
                <c:pt idx="88">
                  <c:v>1E-3</c:v>
                </c:pt>
                <c:pt idx="89">
                  <c:v>8.9999999999999998E-4</c:v>
                </c:pt>
                <c:pt idx="90">
                  <c:v>8.9999999999999998E-4</c:v>
                </c:pt>
                <c:pt idx="91">
                  <c:v>8.0000000000000004E-4</c:v>
                </c:pt>
                <c:pt idx="92">
                  <c:v>8.0000000000000004E-4</c:v>
                </c:pt>
                <c:pt idx="93">
                  <c:v>8.9999999999999998E-4</c:v>
                </c:pt>
                <c:pt idx="94">
                  <c:v>8.0000000000000004E-4</c:v>
                </c:pt>
                <c:pt idx="95">
                  <c:v>6.9999999999999999E-4</c:v>
                </c:pt>
                <c:pt idx="96">
                  <c:v>6.9999999999999999E-4</c:v>
                </c:pt>
                <c:pt idx="97">
                  <c:v>5.9999999999999995E-4</c:v>
                </c:pt>
                <c:pt idx="98">
                  <c:v>5.9999999999999995E-4</c:v>
                </c:pt>
                <c:pt idx="99">
                  <c:v>5.9999999999999995E-4</c:v>
                </c:pt>
                <c:pt idx="100">
                  <c:v>5.9999999999999995E-4</c:v>
                </c:pt>
                <c:pt idx="101">
                  <c:v>5.0000000000000001E-4</c:v>
                </c:pt>
                <c:pt idx="102">
                  <c:v>5.0000000000000001E-4</c:v>
                </c:pt>
                <c:pt idx="103">
                  <c:v>4.0000000000000002E-4</c:v>
                </c:pt>
                <c:pt idx="104">
                  <c:v>4.0000000000000002E-4</c:v>
                </c:pt>
                <c:pt idx="105">
                  <c:v>4.0000000000000002E-4</c:v>
                </c:pt>
                <c:pt idx="106">
                  <c:v>2.9999999999999997E-4</c:v>
                </c:pt>
                <c:pt idx="107">
                  <c:v>2.9999999999999997E-4</c:v>
                </c:pt>
                <c:pt idx="108">
                  <c:v>2.9999999999999997E-4</c:v>
                </c:pt>
                <c:pt idx="109">
                  <c:v>2.9999999999999997E-4</c:v>
                </c:pt>
                <c:pt idx="110">
                  <c:v>2.0000000000000001E-4</c:v>
                </c:pt>
                <c:pt idx="111">
                  <c:v>2.0000000000000001E-4</c:v>
                </c:pt>
                <c:pt idx="112">
                  <c:v>2.0000000000000001E-4</c:v>
                </c:pt>
                <c:pt idx="113">
                  <c:v>2.0000000000000001E-4</c:v>
                </c:pt>
                <c:pt idx="114">
                  <c:v>2.0000000000000001E-4</c:v>
                </c:pt>
                <c:pt idx="115">
                  <c:v>2.0000000000000001E-4</c:v>
                </c:pt>
                <c:pt idx="116">
                  <c:v>2.0000000000000001E-4</c:v>
                </c:pt>
                <c:pt idx="117">
                  <c:v>1E-4</c:v>
                </c:pt>
                <c:pt idx="118">
                  <c:v>1E-4</c:v>
                </c:pt>
                <c:pt idx="119">
                  <c:v>2.0000000000000001E-4</c:v>
                </c:pt>
                <c:pt idx="120">
                  <c:v>1E-4</c:v>
                </c:pt>
                <c:pt idx="121">
                  <c:v>1E-4</c:v>
                </c:pt>
                <c:pt idx="122">
                  <c:v>1E-4</c:v>
                </c:pt>
                <c:pt idx="123">
                  <c:v>1E-4</c:v>
                </c:pt>
                <c:pt idx="124">
                  <c:v>1E-4</c:v>
                </c:pt>
                <c:pt idx="125">
                  <c:v>1E-4</c:v>
                </c:pt>
                <c:pt idx="126">
                  <c:v>1E-4</c:v>
                </c:pt>
                <c:pt idx="127">
                  <c:v>1E-4</c:v>
                </c:pt>
                <c:pt idx="128">
                  <c:v>1E-4</c:v>
                </c:pt>
                <c:pt idx="129">
                  <c:v>1E-4</c:v>
                </c:pt>
                <c:pt idx="130">
                  <c:v>1E-4</c:v>
                </c:pt>
                <c:pt idx="131">
                  <c:v>1E-4</c:v>
                </c:pt>
                <c:pt idx="132">
                  <c:v>1E-4</c:v>
                </c:pt>
                <c:pt idx="133">
                  <c:v>1E-4</c:v>
                </c:pt>
                <c:pt idx="134">
                  <c:v>1E-4</c:v>
                </c:pt>
                <c:pt idx="135">
                  <c:v>1E-4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54-4408-A0C7-F39129DB41E0}"/>
            </c:ext>
          </c:extLst>
        </c:ser>
        <c:ser>
          <c:idx val="3"/>
          <c:order val="1"/>
          <c:tx>
            <c:strRef>
              <c:f>AM_HO!$AN$51</c:f>
              <c:strCache>
                <c:ptCount val="1"/>
                <c:pt idx="0">
                  <c:v>MOD_RF_C12C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AM_HO!$AN$52:$AN$350</c:f>
              <c:numCache>
                <c:formatCode>0.0000</c:formatCode>
                <c:ptCount val="299"/>
                <c:pt idx="0">
                  <c:v>3.3999999999999998E-3</c:v>
                </c:pt>
                <c:pt idx="1">
                  <c:v>1.7600000000000001E-2</c:v>
                </c:pt>
                <c:pt idx="2">
                  <c:v>2.23E-2</c:v>
                </c:pt>
                <c:pt idx="3">
                  <c:v>1.8100000000000002E-2</c:v>
                </c:pt>
                <c:pt idx="4">
                  <c:v>2.3E-2</c:v>
                </c:pt>
                <c:pt idx="5">
                  <c:v>2.3E-2</c:v>
                </c:pt>
                <c:pt idx="6">
                  <c:v>2.3800000000000002E-2</c:v>
                </c:pt>
                <c:pt idx="7">
                  <c:v>2.5600000000000001E-2</c:v>
                </c:pt>
                <c:pt idx="8">
                  <c:v>2.47E-2</c:v>
                </c:pt>
                <c:pt idx="9">
                  <c:v>2.4799999999999999E-2</c:v>
                </c:pt>
                <c:pt idx="10">
                  <c:v>2.53E-2</c:v>
                </c:pt>
                <c:pt idx="11">
                  <c:v>2.4299999999999999E-2</c:v>
                </c:pt>
                <c:pt idx="12">
                  <c:v>2.5700000000000001E-2</c:v>
                </c:pt>
                <c:pt idx="13">
                  <c:v>2.64E-2</c:v>
                </c:pt>
                <c:pt idx="14">
                  <c:v>2.5999999999999999E-2</c:v>
                </c:pt>
                <c:pt idx="15">
                  <c:v>2.7799999999999998E-2</c:v>
                </c:pt>
                <c:pt idx="16">
                  <c:v>2.7E-2</c:v>
                </c:pt>
                <c:pt idx="17">
                  <c:v>2.6700000000000002E-2</c:v>
                </c:pt>
                <c:pt idx="18">
                  <c:v>2.4500000000000001E-2</c:v>
                </c:pt>
                <c:pt idx="19">
                  <c:v>2.5100000000000001E-2</c:v>
                </c:pt>
                <c:pt idx="20">
                  <c:v>2.3300000000000001E-2</c:v>
                </c:pt>
                <c:pt idx="21">
                  <c:v>2.2499999999999999E-2</c:v>
                </c:pt>
                <c:pt idx="22">
                  <c:v>2.0799999999999999E-2</c:v>
                </c:pt>
                <c:pt idx="23">
                  <c:v>0.02</c:v>
                </c:pt>
                <c:pt idx="24">
                  <c:v>1.8800000000000001E-2</c:v>
                </c:pt>
                <c:pt idx="25">
                  <c:v>1.8499999999999999E-2</c:v>
                </c:pt>
                <c:pt idx="26">
                  <c:v>1.8599999999999998E-2</c:v>
                </c:pt>
                <c:pt idx="27">
                  <c:v>1.7299999999999999E-2</c:v>
                </c:pt>
                <c:pt idx="28">
                  <c:v>1.7299999999999999E-2</c:v>
                </c:pt>
                <c:pt idx="29">
                  <c:v>1.5900000000000001E-2</c:v>
                </c:pt>
                <c:pt idx="30">
                  <c:v>1.4999999999999999E-2</c:v>
                </c:pt>
                <c:pt idx="31">
                  <c:v>1.41E-2</c:v>
                </c:pt>
                <c:pt idx="32">
                  <c:v>1.32E-2</c:v>
                </c:pt>
                <c:pt idx="33">
                  <c:v>1.2200000000000001E-2</c:v>
                </c:pt>
                <c:pt idx="34">
                  <c:v>1.18E-2</c:v>
                </c:pt>
                <c:pt idx="35">
                  <c:v>1.17E-2</c:v>
                </c:pt>
                <c:pt idx="36">
                  <c:v>1.0999999999999999E-2</c:v>
                </c:pt>
                <c:pt idx="37">
                  <c:v>1.0999999999999999E-2</c:v>
                </c:pt>
                <c:pt idx="38">
                  <c:v>1.06E-2</c:v>
                </c:pt>
                <c:pt idx="39">
                  <c:v>1.03E-2</c:v>
                </c:pt>
                <c:pt idx="40">
                  <c:v>9.4999999999999998E-3</c:v>
                </c:pt>
                <c:pt idx="41">
                  <c:v>8.9999999999999993E-3</c:v>
                </c:pt>
                <c:pt idx="42">
                  <c:v>8.5000000000000006E-3</c:v>
                </c:pt>
                <c:pt idx="43">
                  <c:v>8.6E-3</c:v>
                </c:pt>
                <c:pt idx="44">
                  <c:v>8.3000000000000001E-3</c:v>
                </c:pt>
                <c:pt idx="45">
                  <c:v>8.2000000000000007E-3</c:v>
                </c:pt>
                <c:pt idx="46">
                  <c:v>7.3000000000000001E-3</c:v>
                </c:pt>
                <c:pt idx="47">
                  <c:v>7.9000000000000008E-3</c:v>
                </c:pt>
                <c:pt idx="48">
                  <c:v>7.3000000000000001E-3</c:v>
                </c:pt>
                <c:pt idx="49">
                  <c:v>6.8999999999999999E-3</c:v>
                </c:pt>
                <c:pt idx="50">
                  <c:v>6.7000000000000002E-3</c:v>
                </c:pt>
                <c:pt idx="51">
                  <c:v>6.3E-3</c:v>
                </c:pt>
                <c:pt idx="52">
                  <c:v>6.6E-3</c:v>
                </c:pt>
                <c:pt idx="53">
                  <c:v>5.7999999999999996E-3</c:v>
                </c:pt>
                <c:pt idx="54">
                  <c:v>5.7000000000000002E-3</c:v>
                </c:pt>
                <c:pt idx="55">
                  <c:v>5.7000000000000002E-3</c:v>
                </c:pt>
                <c:pt idx="56">
                  <c:v>5.4000000000000003E-3</c:v>
                </c:pt>
                <c:pt idx="57">
                  <c:v>4.8999999999999998E-3</c:v>
                </c:pt>
                <c:pt idx="58">
                  <c:v>5.1999999999999998E-3</c:v>
                </c:pt>
                <c:pt idx="59">
                  <c:v>4.7999999999999996E-3</c:v>
                </c:pt>
                <c:pt idx="60">
                  <c:v>4.5999999999999999E-3</c:v>
                </c:pt>
                <c:pt idx="61">
                  <c:v>4.3E-3</c:v>
                </c:pt>
                <c:pt idx="62">
                  <c:v>4.0000000000000001E-3</c:v>
                </c:pt>
                <c:pt idx="63">
                  <c:v>4.1000000000000003E-3</c:v>
                </c:pt>
                <c:pt idx="64">
                  <c:v>4.0000000000000001E-3</c:v>
                </c:pt>
                <c:pt idx="65">
                  <c:v>3.8E-3</c:v>
                </c:pt>
                <c:pt idx="66">
                  <c:v>3.7000000000000002E-3</c:v>
                </c:pt>
                <c:pt idx="67">
                  <c:v>3.3E-3</c:v>
                </c:pt>
                <c:pt idx="68">
                  <c:v>3.2000000000000002E-3</c:v>
                </c:pt>
                <c:pt idx="69">
                  <c:v>3.0999999999999999E-3</c:v>
                </c:pt>
                <c:pt idx="70">
                  <c:v>3.0000000000000001E-3</c:v>
                </c:pt>
                <c:pt idx="71">
                  <c:v>2.7000000000000001E-3</c:v>
                </c:pt>
                <c:pt idx="72">
                  <c:v>2.3999999999999998E-3</c:v>
                </c:pt>
                <c:pt idx="73">
                  <c:v>2.5000000000000001E-3</c:v>
                </c:pt>
                <c:pt idx="74">
                  <c:v>2.2000000000000001E-3</c:v>
                </c:pt>
                <c:pt idx="75">
                  <c:v>2.0999999999999999E-3</c:v>
                </c:pt>
                <c:pt idx="76">
                  <c:v>2.0999999999999999E-3</c:v>
                </c:pt>
                <c:pt idx="77">
                  <c:v>2E-3</c:v>
                </c:pt>
                <c:pt idx="78">
                  <c:v>1.8E-3</c:v>
                </c:pt>
                <c:pt idx="79">
                  <c:v>1.8E-3</c:v>
                </c:pt>
                <c:pt idx="80">
                  <c:v>1.5E-3</c:v>
                </c:pt>
                <c:pt idx="81">
                  <c:v>1.4E-3</c:v>
                </c:pt>
                <c:pt idx="82">
                  <c:v>1.4E-3</c:v>
                </c:pt>
                <c:pt idx="83">
                  <c:v>1.1999999999999999E-3</c:v>
                </c:pt>
                <c:pt idx="84">
                  <c:v>1.1999999999999999E-3</c:v>
                </c:pt>
                <c:pt idx="85">
                  <c:v>1.1000000000000001E-3</c:v>
                </c:pt>
                <c:pt idx="86">
                  <c:v>1E-3</c:v>
                </c:pt>
                <c:pt idx="87">
                  <c:v>8.9999999999999998E-4</c:v>
                </c:pt>
                <c:pt idx="88">
                  <c:v>8.9999999999999998E-4</c:v>
                </c:pt>
                <c:pt idx="89">
                  <c:v>8.0000000000000004E-4</c:v>
                </c:pt>
                <c:pt idx="90">
                  <c:v>6.9999999999999999E-4</c:v>
                </c:pt>
                <c:pt idx="91">
                  <c:v>6.9999999999999999E-4</c:v>
                </c:pt>
                <c:pt idx="92">
                  <c:v>6.9999999999999999E-4</c:v>
                </c:pt>
                <c:pt idx="93">
                  <c:v>5.9999999999999995E-4</c:v>
                </c:pt>
                <c:pt idx="94">
                  <c:v>5.9999999999999995E-4</c:v>
                </c:pt>
                <c:pt idx="95">
                  <c:v>5.0000000000000001E-4</c:v>
                </c:pt>
                <c:pt idx="96">
                  <c:v>5.0000000000000001E-4</c:v>
                </c:pt>
                <c:pt idx="97">
                  <c:v>4.0000000000000002E-4</c:v>
                </c:pt>
                <c:pt idx="98">
                  <c:v>5.0000000000000001E-4</c:v>
                </c:pt>
                <c:pt idx="99">
                  <c:v>4.0000000000000002E-4</c:v>
                </c:pt>
                <c:pt idx="100">
                  <c:v>2.9999999999999997E-4</c:v>
                </c:pt>
                <c:pt idx="101">
                  <c:v>2.9999999999999997E-4</c:v>
                </c:pt>
                <c:pt idx="102">
                  <c:v>2.9999999999999997E-4</c:v>
                </c:pt>
                <c:pt idx="103">
                  <c:v>2.9999999999999997E-4</c:v>
                </c:pt>
                <c:pt idx="104">
                  <c:v>2.0000000000000001E-4</c:v>
                </c:pt>
                <c:pt idx="105">
                  <c:v>2.0000000000000001E-4</c:v>
                </c:pt>
                <c:pt idx="106">
                  <c:v>2.0000000000000001E-4</c:v>
                </c:pt>
                <c:pt idx="107">
                  <c:v>2.0000000000000001E-4</c:v>
                </c:pt>
                <c:pt idx="108">
                  <c:v>2.0000000000000001E-4</c:v>
                </c:pt>
                <c:pt idx="109">
                  <c:v>2.0000000000000001E-4</c:v>
                </c:pt>
                <c:pt idx="110">
                  <c:v>2.0000000000000001E-4</c:v>
                </c:pt>
                <c:pt idx="111">
                  <c:v>1E-4</c:v>
                </c:pt>
                <c:pt idx="112">
                  <c:v>1E-4</c:v>
                </c:pt>
                <c:pt idx="113">
                  <c:v>1E-4</c:v>
                </c:pt>
                <c:pt idx="114">
                  <c:v>1E-4</c:v>
                </c:pt>
                <c:pt idx="115">
                  <c:v>1E-4</c:v>
                </c:pt>
                <c:pt idx="116">
                  <c:v>1E-4</c:v>
                </c:pt>
                <c:pt idx="117">
                  <c:v>1E-4</c:v>
                </c:pt>
                <c:pt idx="118">
                  <c:v>1E-4</c:v>
                </c:pt>
                <c:pt idx="119">
                  <c:v>1E-4</c:v>
                </c:pt>
                <c:pt idx="120">
                  <c:v>1E-4</c:v>
                </c:pt>
                <c:pt idx="121">
                  <c:v>1E-4</c:v>
                </c:pt>
                <c:pt idx="122">
                  <c:v>1E-4</c:v>
                </c:pt>
                <c:pt idx="123">
                  <c:v>1E-4</c:v>
                </c:pt>
                <c:pt idx="124">
                  <c:v>1E-4</c:v>
                </c:pt>
                <c:pt idx="125">
                  <c:v>1E-4</c:v>
                </c:pt>
                <c:pt idx="126">
                  <c:v>1E-4</c:v>
                </c:pt>
                <c:pt idx="127">
                  <c:v>1E-4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354-4408-A0C7-F39129DB4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12576"/>
        <c:axId val="332112968"/>
      </c:scatterChart>
      <c:scatterChart>
        <c:scatterStyle val="smoothMarker"/>
        <c:varyColors val="0"/>
        <c:ser>
          <c:idx val="4"/>
          <c:order val="2"/>
          <c:tx>
            <c:strRef>
              <c:f>AM_HO!$H$51</c:f>
              <c:strCache>
                <c:ptCount val="1"/>
                <c:pt idx="0">
                  <c:v>CF_C12C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AM_HO!$H$52:$H$350</c:f>
              <c:numCache>
                <c:formatCode>0.0000</c:formatCode>
                <c:ptCount val="299"/>
                <c:pt idx="0">
                  <c:v>6.9999999999999999E-4</c:v>
                </c:pt>
                <c:pt idx="1">
                  <c:v>3.8999999999999998E-3</c:v>
                </c:pt>
                <c:pt idx="2">
                  <c:v>1.0699999999999999E-2</c:v>
                </c:pt>
                <c:pt idx="3">
                  <c:v>1.95E-2</c:v>
                </c:pt>
                <c:pt idx="4">
                  <c:v>3.2500000000000001E-2</c:v>
                </c:pt>
                <c:pt idx="5">
                  <c:v>4.8500000000000001E-2</c:v>
                </c:pt>
                <c:pt idx="6">
                  <c:v>6.7500000000000004E-2</c:v>
                </c:pt>
                <c:pt idx="7">
                  <c:v>8.8599999999999998E-2</c:v>
                </c:pt>
                <c:pt idx="8">
                  <c:v>0.11260000000000001</c:v>
                </c:pt>
                <c:pt idx="9">
                  <c:v>0.13819999999999999</c:v>
                </c:pt>
                <c:pt idx="10">
                  <c:v>0.16320000000000001</c:v>
                </c:pt>
                <c:pt idx="11">
                  <c:v>0.18679999999999999</c:v>
                </c:pt>
                <c:pt idx="12">
                  <c:v>0.21290000000000001</c:v>
                </c:pt>
                <c:pt idx="13">
                  <c:v>0.24099999999999999</c:v>
                </c:pt>
                <c:pt idx="14">
                  <c:v>0.26840000000000003</c:v>
                </c:pt>
                <c:pt idx="15">
                  <c:v>0.29470000000000002</c:v>
                </c:pt>
                <c:pt idx="16">
                  <c:v>0.32269999999999999</c:v>
                </c:pt>
                <c:pt idx="17">
                  <c:v>0.3503</c:v>
                </c:pt>
                <c:pt idx="18">
                  <c:v>0.37530000000000002</c:v>
                </c:pt>
                <c:pt idx="19">
                  <c:v>0.40150000000000002</c:v>
                </c:pt>
                <c:pt idx="20">
                  <c:v>0.42649999999999999</c:v>
                </c:pt>
                <c:pt idx="21">
                  <c:v>0.45119999999999999</c:v>
                </c:pt>
                <c:pt idx="22">
                  <c:v>0.47339999999999999</c:v>
                </c:pt>
                <c:pt idx="23">
                  <c:v>0.49580000000000002</c:v>
                </c:pt>
                <c:pt idx="24">
                  <c:v>0.51600000000000001</c:v>
                </c:pt>
                <c:pt idx="25">
                  <c:v>0.53620000000000001</c:v>
                </c:pt>
                <c:pt idx="26">
                  <c:v>0.55679999999999996</c:v>
                </c:pt>
                <c:pt idx="27">
                  <c:v>0.5766</c:v>
                </c:pt>
                <c:pt idx="28">
                  <c:v>0.59530000000000005</c:v>
                </c:pt>
                <c:pt idx="29">
                  <c:v>0.61299999999999999</c:v>
                </c:pt>
                <c:pt idx="30">
                  <c:v>0.62949999999999995</c:v>
                </c:pt>
                <c:pt idx="31">
                  <c:v>0.64610000000000001</c:v>
                </c:pt>
                <c:pt idx="32">
                  <c:v>0.66080000000000005</c:v>
                </c:pt>
                <c:pt idx="33">
                  <c:v>0.67430000000000001</c:v>
                </c:pt>
                <c:pt idx="34">
                  <c:v>0.68779999999999997</c:v>
                </c:pt>
                <c:pt idx="35">
                  <c:v>0.70150000000000001</c:v>
                </c:pt>
                <c:pt idx="36">
                  <c:v>0.71340000000000003</c:v>
                </c:pt>
                <c:pt idx="37">
                  <c:v>0.72699999999999998</c:v>
                </c:pt>
                <c:pt idx="38">
                  <c:v>0.73919999999999997</c:v>
                </c:pt>
                <c:pt idx="39">
                  <c:v>0.75219999999999998</c:v>
                </c:pt>
                <c:pt idx="40">
                  <c:v>0.76359999999999995</c:v>
                </c:pt>
                <c:pt idx="41">
                  <c:v>0.77400000000000002</c:v>
                </c:pt>
                <c:pt idx="42">
                  <c:v>0.7843</c:v>
                </c:pt>
                <c:pt idx="43">
                  <c:v>0.79379999999999995</c:v>
                </c:pt>
                <c:pt idx="44">
                  <c:v>0.80330000000000001</c:v>
                </c:pt>
                <c:pt idx="45">
                  <c:v>0.81240000000000001</c:v>
                </c:pt>
                <c:pt idx="46">
                  <c:v>0.82050000000000001</c:v>
                </c:pt>
                <c:pt idx="47">
                  <c:v>0.82889999999999997</c:v>
                </c:pt>
                <c:pt idx="48">
                  <c:v>0.83650000000000002</c:v>
                </c:pt>
                <c:pt idx="49">
                  <c:v>0.84360000000000002</c:v>
                </c:pt>
                <c:pt idx="50">
                  <c:v>0.85060000000000002</c:v>
                </c:pt>
                <c:pt idx="51">
                  <c:v>0.85750000000000004</c:v>
                </c:pt>
                <c:pt idx="52">
                  <c:v>0.86450000000000005</c:v>
                </c:pt>
                <c:pt idx="53">
                  <c:v>0.87090000000000001</c:v>
                </c:pt>
                <c:pt idx="54">
                  <c:v>0.87709999999999999</c:v>
                </c:pt>
                <c:pt idx="55">
                  <c:v>0.88300000000000001</c:v>
                </c:pt>
                <c:pt idx="56">
                  <c:v>0.88919999999999999</c:v>
                </c:pt>
                <c:pt idx="57">
                  <c:v>0.89490000000000003</c:v>
                </c:pt>
                <c:pt idx="58">
                  <c:v>0.90059999999999996</c:v>
                </c:pt>
                <c:pt idx="59">
                  <c:v>0.90569999999999995</c:v>
                </c:pt>
                <c:pt idx="60">
                  <c:v>0.91100000000000003</c:v>
                </c:pt>
                <c:pt idx="61">
                  <c:v>0.91559999999999997</c:v>
                </c:pt>
                <c:pt idx="62">
                  <c:v>0.92020000000000002</c:v>
                </c:pt>
                <c:pt idx="63">
                  <c:v>0.92479999999999996</c:v>
                </c:pt>
                <c:pt idx="64">
                  <c:v>0.92900000000000005</c:v>
                </c:pt>
                <c:pt idx="65">
                  <c:v>0.93279999999999996</c:v>
                </c:pt>
                <c:pt idx="66">
                  <c:v>0.93669999999999998</c:v>
                </c:pt>
                <c:pt idx="67">
                  <c:v>0.94010000000000005</c:v>
                </c:pt>
                <c:pt idx="68">
                  <c:v>0.94369999999999998</c:v>
                </c:pt>
                <c:pt idx="69">
                  <c:v>0.94689999999999996</c:v>
                </c:pt>
                <c:pt idx="70">
                  <c:v>0.95009999999999994</c:v>
                </c:pt>
                <c:pt idx="71">
                  <c:v>0.95320000000000005</c:v>
                </c:pt>
                <c:pt idx="72">
                  <c:v>0.95599999999999996</c:v>
                </c:pt>
                <c:pt idx="73">
                  <c:v>0.95889999999999997</c:v>
                </c:pt>
                <c:pt idx="74">
                  <c:v>0.96140000000000003</c:v>
                </c:pt>
                <c:pt idx="75">
                  <c:v>0.96389999999999998</c:v>
                </c:pt>
                <c:pt idx="76">
                  <c:v>0.96599999999999997</c:v>
                </c:pt>
                <c:pt idx="77">
                  <c:v>0.96809999999999996</c:v>
                </c:pt>
                <c:pt idx="78">
                  <c:v>0.97</c:v>
                </c:pt>
                <c:pt idx="79">
                  <c:v>0.9718</c:v>
                </c:pt>
                <c:pt idx="80">
                  <c:v>0.97350000000000003</c:v>
                </c:pt>
                <c:pt idx="81">
                  <c:v>0.97509999999999997</c:v>
                </c:pt>
                <c:pt idx="82">
                  <c:v>0.97670000000000001</c:v>
                </c:pt>
                <c:pt idx="83">
                  <c:v>0.97799999999999998</c:v>
                </c:pt>
                <c:pt idx="84">
                  <c:v>0.97940000000000005</c:v>
                </c:pt>
                <c:pt idx="85">
                  <c:v>0.98080000000000001</c:v>
                </c:pt>
                <c:pt idx="86">
                  <c:v>0.98199999999999998</c:v>
                </c:pt>
                <c:pt idx="87">
                  <c:v>0.98319999999999996</c:v>
                </c:pt>
                <c:pt idx="88">
                  <c:v>0.98419999999999996</c:v>
                </c:pt>
                <c:pt idx="89">
                  <c:v>0.98509999999999998</c:v>
                </c:pt>
                <c:pt idx="90">
                  <c:v>0.98599999999999999</c:v>
                </c:pt>
                <c:pt idx="91">
                  <c:v>0.9869</c:v>
                </c:pt>
                <c:pt idx="92">
                  <c:v>0.98770000000000002</c:v>
                </c:pt>
                <c:pt idx="93">
                  <c:v>0.98860000000000003</c:v>
                </c:pt>
                <c:pt idx="94">
                  <c:v>0.98939999999999995</c:v>
                </c:pt>
                <c:pt idx="95">
                  <c:v>0.99009999999999998</c:v>
                </c:pt>
                <c:pt idx="96">
                  <c:v>0.9909</c:v>
                </c:pt>
                <c:pt idx="97">
                  <c:v>0.99150000000000005</c:v>
                </c:pt>
                <c:pt idx="98">
                  <c:v>0.99209999999999998</c:v>
                </c:pt>
                <c:pt idx="99">
                  <c:v>0.99270000000000003</c:v>
                </c:pt>
                <c:pt idx="100">
                  <c:v>0.99329999999999996</c:v>
                </c:pt>
                <c:pt idx="101">
                  <c:v>0.99380000000000002</c:v>
                </c:pt>
                <c:pt idx="102">
                  <c:v>0.99429999999999996</c:v>
                </c:pt>
                <c:pt idx="103">
                  <c:v>0.99460000000000004</c:v>
                </c:pt>
                <c:pt idx="104">
                  <c:v>0.995</c:v>
                </c:pt>
                <c:pt idx="105">
                  <c:v>0.99539999999999995</c:v>
                </c:pt>
                <c:pt idx="106">
                  <c:v>0.99570000000000003</c:v>
                </c:pt>
                <c:pt idx="107">
                  <c:v>0.996</c:v>
                </c:pt>
                <c:pt idx="108">
                  <c:v>0.99629999999999996</c:v>
                </c:pt>
                <c:pt idx="109">
                  <c:v>0.99650000000000005</c:v>
                </c:pt>
                <c:pt idx="110">
                  <c:v>0.99680000000000002</c:v>
                </c:pt>
                <c:pt idx="111">
                  <c:v>0.997</c:v>
                </c:pt>
                <c:pt idx="112">
                  <c:v>0.99719999999999998</c:v>
                </c:pt>
                <c:pt idx="113">
                  <c:v>0.99739999999999995</c:v>
                </c:pt>
                <c:pt idx="114">
                  <c:v>0.99760000000000004</c:v>
                </c:pt>
                <c:pt idx="115">
                  <c:v>0.99770000000000003</c:v>
                </c:pt>
                <c:pt idx="116">
                  <c:v>0.99790000000000001</c:v>
                </c:pt>
                <c:pt idx="117">
                  <c:v>0.998</c:v>
                </c:pt>
                <c:pt idx="118">
                  <c:v>0.99819999999999998</c:v>
                </c:pt>
                <c:pt idx="119">
                  <c:v>0.99829999999999997</c:v>
                </c:pt>
                <c:pt idx="120">
                  <c:v>0.99839999999999995</c:v>
                </c:pt>
                <c:pt idx="121">
                  <c:v>0.99850000000000005</c:v>
                </c:pt>
                <c:pt idx="122">
                  <c:v>0.99860000000000004</c:v>
                </c:pt>
                <c:pt idx="123">
                  <c:v>0.99870000000000003</c:v>
                </c:pt>
                <c:pt idx="124">
                  <c:v>0.99880000000000002</c:v>
                </c:pt>
                <c:pt idx="125">
                  <c:v>0.99890000000000001</c:v>
                </c:pt>
                <c:pt idx="126">
                  <c:v>0.999</c:v>
                </c:pt>
                <c:pt idx="127">
                  <c:v>0.99909999999999999</c:v>
                </c:pt>
                <c:pt idx="128">
                  <c:v>0.99909999999999999</c:v>
                </c:pt>
                <c:pt idx="129">
                  <c:v>0.99919999999999998</c:v>
                </c:pt>
                <c:pt idx="130">
                  <c:v>0.99929999999999997</c:v>
                </c:pt>
                <c:pt idx="131">
                  <c:v>0.99929999999999997</c:v>
                </c:pt>
                <c:pt idx="132">
                  <c:v>0.99939999999999996</c:v>
                </c:pt>
                <c:pt idx="133">
                  <c:v>0.99939999999999996</c:v>
                </c:pt>
                <c:pt idx="134">
                  <c:v>0.99950000000000006</c:v>
                </c:pt>
                <c:pt idx="135">
                  <c:v>0.99960000000000004</c:v>
                </c:pt>
                <c:pt idx="136">
                  <c:v>0.99960000000000004</c:v>
                </c:pt>
                <c:pt idx="137">
                  <c:v>0.99960000000000004</c:v>
                </c:pt>
                <c:pt idx="138">
                  <c:v>0.99970000000000003</c:v>
                </c:pt>
                <c:pt idx="139">
                  <c:v>0.99970000000000003</c:v>
                </c:pt>
                <c:pt idx="140">
                  <c:v>0.99970000000000003</c:v>
                </c:pt>
                <c:pt idx="141">
                  <c:v>0.99970000000000003</c:v>
                </c:pt>
                <c:pt idx="142">
                  <c:v>0.99980000000000002</c:v>
                </c:pt>
                <c:pt idx="143">
                  <c:v>0.99980000000000002</c:v>
                </c:pt>
                <c:pt idx="144">
                  <c:v>0.99980000000000002</c:v>
                </c:pt>
                <c:pt idx="145">
                  <c:v>0.99980000000000002</c:v>
                </c:pt>
                <c:pt idx="146">
                  <c:v>0.99980000000000002</c:v>
                </c:pt>
                <c:pt idx="147">
                  <c:v>0.99980000000000002</c:v>
                </c:pt>
                <c:pt idx="148">
                  <c:v>0.99990000000000001</c:v>
                </c:pt>
                <c:pt idx="149">
                  <c:v>0.99990000000000001</c:v>
                </c:pt>
                <c:pt idx="150">
                  <c:v>0.99990000000000001</c:v>
                </c:pt>
                <c:pt idx="151">
                  <c:v>0.99990000000000001</c:v>
                </c:pt>
                <c:pt idx="152">
                  <c:v>0.99990000000000001</c:v>
                </c:pt>
                <c:pt idx="153">
                  <c:v>0.99990000000000001</c:v>
                </c:pt>
                <c:pt idx="154">
                  <c:v>0.99990000000000001</c:v>
                </c:pt>
                <c:pt idx="155">
                  <c:v>0.99990000000000001</c:v>
                </c:pt>
                <c:pt idx="156">
                  <c:v>0.99990000000000001</c:v>
                </c:pt>
                <c:pt idx="157">
                  <c:v>0.99990000000000001</c:v>
                </c:pt>
                <c:pt idx="158">
                  <c:v>0.99990000000000001</c:v>
                </c:pt>
                <c:pt idx="159">
                  <c:v>0.99990000000000001</c:v>
                </c:pt>
                <c:pt idx="160">
                  <c:v>0.99990000000000001</c:v>
                </c:pt>
                <c:pt idx="161">
                  <c:v>0.99990000000000001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354-4408-A0C7-F39129DB41E0}"/>
            </c:ext>
          </c:extLst>
        </c:ser>
        <c:ser>
          <c:idx val="1"/>
          <c:order val="3"/>
          <c:tx>
            <c:strRef>
              <c:f>AM_HO!$AO$51</c:f>
              <c:strCache>
                <c:ptCount val="1"/>
                <c:pt idx="0">
                  <c:v>MOD_CF_C12C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AM_HO!$AO$52:$AO$350</c:f>
              <c:numCache>
                <c:formatCode>0.0000</c:formatCode>
                <c:ptCount val="299"/>
                <c:pt idx="0">
                  <c:v>3.3999999999999998E-3</c:v>
                </c:pt>
                <c:pt idx="1">
                  <c:v>2.0899999999999998E-2</c:v>
                </c:pt>
                <c:pt idx="2">
                  <c:v>4.3200000000000002E-2</c:v>
                </c:pt>
                <c:pt idx="3">
                  <c:v>6.13E-2</c:v>
                </c:pt>
                <c:pt idx="4">
                  <c:v>8.43E-2</c:v>
                </c:pt>
                <c:pt idx="5">
                  <c:v>0.10730000000000001</c:v>
                </c:pt>
                <c:pt idx="6">
                  <c:v>0.13109999999999999</c:v>
                </c:pt>
                <c:pt idx="7">
                  <c:v>0.15670000000000001</c:v>
                </c:pt>
                <c:pt idx="8">
                  <c:v>0.18149999999999999</c:v>
                </c:pt>
                <c:pt idx="9">
                  <c:v>0.20630000000000001</c:v>
                </c:pt>
                <c:pt idx="10">
                  <c:v>0.2316</c:v>
                </c:pt>
                <c:pt idx="11">
                  <c:v>0.25580000000000003</c:v>
                </c:pt>
                <c:pt idx="12">
                  <c:v>0.28149999999999997</c:v>
                </c:pt>
                <c:pt idx="13">
                  <c:v>0.30790000000000001</c:v>
                </c:pt>
                <c:pt idx="14">
                  <c:v>0.33389999999999997</c:v>
                </c:pt>
                <c:pt idx="15">
                  <c:v>0.36170000000000002</c:v>
                </c:pt>
                <c:pt idx="16">
                  <c:v>0.38869999999999999</c:v>
                </c:pt>
                <c:pt idx="17">
                  <c:v>0.41539999999999999</c:v>
                </c:pt>
                <c:pt idx="18">
                  <c:v>0.43990000000000001</c:v>
                </c:pt>
                <c:pt idx="19">
                  <c:v>0.46500000000000002</c:v>
                </c:pt>
                <c:pt idx="20">
                  <c:v>0.48820000000000002</c:v>
                </c:pt>
                <c:pt idx="21">
                  <c:v>0.51080000000000003</c:v>
                </c:pt>
                <c:pt idx="22">
                  <c:v>0.53159999999999996</c:v>
                </c:pt>
                <c:pt idx="23">
                  <c:v>0.55159999999999998</c:v>
                </c:pt>
                <c:pt idx="24">
                  <c:v>0.57040000000000002</c:v>
                </c:pt>
                <c:pt idx="25">
                  <c:v>0.58889999999999998</c:v>
                </c:pt>
                <c:pt idx="26">
                  <c:v>0.60750000000000004</c:v>
                </c:pt>
                <c:pt idx="27">
                  <c:v>0.62480000000000002</c:v>
                </c:pt>
                <c:pt idx="28">
                  <c:v>0.6421</c:v>
                </c:pt>
                <c:pt idx="29">
                  <c:v>0.65800000000000003</c:v>
                </c:pt>
                <c:pt idx="30">
                  <c:v>0.67290000000000005</c:v>
                </c:pt>
                <c:pt idx="31">
                  <c:v>0.68700000000000006</c:v>
                </c:pt>
                <c:pt idx="32">
                  <c:v>0.70030000000000003</c:v>
                </c:pt>
                <c:pt idx="33">
                  <c:v>0.71240000000000003</c:v>
                </c:pt>
                <c:pt idx="34">
                  <c:v>0.72419999999999995</c:v>
                </c:pt>
                <c:pt idx="35">
                  <c:v>0.7359</c:v>
                </c:pt>
                <c:pt idx="36">
                  <c:v>0.74690000000000001</c:v>
                </c:pt>
                <c:pt idx="37">
                  <c:v>0.75800000000000001</c:v>
                </c:pt>
                <c:pt idx="38">
                  <c:v>0.76849999999999996</c:v>
                </c:pt>
                <c:pt idx="39">
                  <c:v>0.77880000000000005</c:v>
                </c:pt>
                <c:pt idx="40">
                  <c:v>0.7883</c:v>
                </c:pt>
                <c:pt idx="41">
                  <c:v>0.79730000000000001</c:v>
                </c:pt>
                <c:pt idx="42">
                  <c:v>0.80579999999999996</c:v>
                </c:pt>
                <c:pt idx="43">
                  <c:v>0.81440000000000001</c:v>
                </c:pt>
                <c:pt idx="44">
                  <c:v>0.82269999999999999</c:v>
                </c:pt>
                <c:pt idx="45">
                  <c:v>0.83089999999999997</c:v>
                </c:pt>
                <c:pt idx="46">
                  <c:v>0.83819999999999995</c:v>
                </c:pt>
                <c:pt idx="47">
                  <c:v>0.84609999999999996</c:v>
                </c:pt>
                <c:pt idx="48">
                  <c:v>0.85340000000000005</c:v>
                </c:pt>
                <c:pt idx="49">
                  <c:v>0.86019999999999996</c:v>
                </c:pt>
                <c:pt idx="50">
                  <c:v>0.8669</c:v>
                </c:pt>
                <c:pt idx="51">
                  <c:v>0.87319999999999998</c:v>
                </c:pt>
                <c:pt idx="52">
                  <c:v>0.87980000000000003</c:v>
                </c:pt>
                <c:pt idx="53">
                  <c:v>0.88570000000000004</c:v>
                </c:pt>
                <c:pt idx="54">
                  <c:v>0.89139999999999997</c:v>
                </c:pt>
                <c:pt idx="55">
                  <c:v>0.89700000000000002</c:v>
                </c:pt>
                <c:pt idx="56">
                  <c:v>0.90239999999999998</c:v>
                </c:pt>
                <c:pt idx="57">
                  <c:v>0.9073</c:v>
                </c:pt>
                <c:pt idx="58">
                  <c:v>0.91249999999999998</c:v>
                </c:pt>
                <c:pt idx="59">
                  <c:v>0.9173</c:v>
                </c:pt>
                <c:pt idx="60">
                  <c:v>0.92200000000000004</c:v>
                </c:pt>
                <c:pt idx="61">
                  <c:v>0.92630000000000001</c:v>
                </c:pt>
                <c:pt idx="62">
                  <c:v>0.93030000000000002</c:v>
                </c:pt>
                <c:pt idx="63">
                  <c:v>0.93440000000000001</c:v>
                </c:pt>
                <c:pt idx="64">
                  <c:v>0.93830000000000002</c:v>
                </c:pt>
                <c:pt idx="65">
                  <c:v>0.94220000000000004</c:v>
                </c:pt>
                <c:pt idx="66">
                  <c:v>0.94579999999999997</c:v>
                </c:pt>
                <c:pt idx="67">
                  <c:v>0.94910000000000005</c:v>
                </c:pt>
                <c:pt idx="68">
                  <c:v>0.95230000000000004</c:v>
                </c:pt>
                <c:pt idx="69">
                  <c:v>0.95530000000000004</c:v>
                </c:pt>
                <c:pt idx="70">
                  <c:v>0.95830000000000004</c:v>
                </c:pt>
                <c:pt idx="71">
                  <c:v>0.96099999999999997</c:v>
                </c:pt>
                <c:pt idx="72">
                  <c:v>0.96350000000000002</c:v>
                </c:pt>
                <c:pt idx="73">
                  <c:v>0.96599999999999997</c:v>
                </c:pt>
                <c:pt idx="74">
                  <c:v>0.96819999999999995</c:v>
                </c:pt>
                <c:pt idx="75">
                  <c:v>0.97030000000000005</c:v>
                </c:pt>
                <c:pt idx="76">
                  <c:v>0.97240000000000004</c:v>
                </c:pt>
                <c:pt idx="77">
                  <c:v>0.97440000000000004</c:v>
                </c:pt>
                <c:pt idx="78">
                  <c:v>0.97619999999999996</c:v>
                </c:pt>
                <c:pt idx="79">
                  <c:v>0.97789999999999999</c:v>
                </c:pt>
                <c:pt idx="80">
                  <c:v>0.97950000000000004</c:v>
                </c:pt>
                <c:pt idx="81">
                  <c:v>0.98080000000000001</c:v>
                </c:pt>
                <c:pt idx="82">
                  <c:v>0.98229999999999995</c:v>
                </c:pt>
                <c:pt idx="83">
                  <c:v>0.98350000000000004</c:v>
                </c:pt>
                <c:pt idx="84">
                  <c:v>0.98470000000000002</c:v>
                </c:pt>
                <c:pt idx="85">
                  <c:v>0.98580000000000001</c:v>
                </c:pt>
                <c:pt idx="86">
                  <c:v>0.9869</c:v>
                </c:pt>
                <c:pt idx="87">
                  <c:v>0.98780000000000001</c:v>
                </c:pt>
                <c:pt idx="88">
                  <c:v>0.98870000000000002</c:v>
                </c:pt>
                <c:pt idx="89">
                  <c:v>0.98950000000000005</c:v>
                </c:pt>
                <c:pt idx="90">
                  <c:v>0.99019999999999997</c:v>
                </c:pt>
                <c:pt idx="91">
                  <c:v>0.9909</c:v>
                </c:pt>
                <c:pt idx="92">
                  <c:v>0.99160000000000004</c:v>
                </c:pt>
                <c:pt idx="93">
                  <c:v>0.99219999999999997</c:v>
                </c:pt>
                <c:pt idx="94">
                  <c:v>0.99280000000000002</c:v>
                </c:pt>
                <c:pt idx="95">
                  <c:v>0.99329999999999996</c:v>
                </c:pt>
                <c:pt idx="96">
                  <c:v>0.99390000000000001</c:v>
                </c:pt>
                <c:pt idx="97">
                  <c:v>0.99429999999999996</c:v>
                </c:pt>
                <c:pt idx="98">
                  <c:v>0.99480000000000002</c:v>
                </c:pt>
                <c:pt idx="99">
                  <c:v>0.99509999999999998</c:v>
                </c:pt>
                <c:pt idx="100">
                  <c:v>0.99539999999999995</c:v>
                </c:pt>
                <c:pt idx="101">
                  <c:v>0.99580000000000002</c:v>
                </c:pt>
                <c:pt idx="102">
                  <c:v>0.99609999999999999</c:v>
                </c:pt>
                <c:pt idx="103">
                  <c:v>0.99629999999999996</c:v>
                </c:pt>
                <c:pt idx="104">
                  <c:v>0.99660000000000004</c:v>
                </c:pt>
                <c:pt idx="105">
                  <c:v>0.99680000000000002</c:v>
                </c:pt>
                <c:pt idx="106">
                  <c:v>0.997</c:v>
                </c:pt>
                <c:pt idx="107">
                  <c:v>0.99719999999999998</c:v>
                </c:pt>
                <c:pt idx="108">
                  <c:v>0.99739999999999995</c:v>
                </c:pt>
                <c:pt idx="109">
                  <c:v>0.99760000000000004</c:v>
                </c:pt>
                <c:pt idx="110">
                  <c:v>0.99770000000000003</c:v>
                </c:pt>
                <c:pt idx="111">
                  <c:v>0.99790000000000001</c:v>
                </c:pt>
                <c:pt idx="112">
                  <c:v>0.998</c:v>
                </c:pt>
                <c:pt idx="113">
                  <c:v>0.99819999999999998</c:v>
                </c:pt>
                <c:pt idx="114">
                  <c:v>0.99829999999999997</c:v>
                </c:pt>
                <c:pt idx="115">
                  <c:v>0.99839999999999995</c:v>
                </c:pt>
                <c:pt idx="116">
                  <c:v>0.99850000000000005</c:v>
                </c:pt>
                <c:pt idx="117">
                  <c:v>0.99860000000000004</c:v>
                </c:pt>
                <c:pt idx="118">
                  <c:v>0.99870000000000003</c:v>
                </c:pt>
                <c:pt idx="119">
                  <c:v>0.99880000000000002</c:v>
                </c:pt>
                <c:pt idx="120">
                  <c:v>0.99890000000000001</c:v>
                </c:pt>
                <c:pt idx="121">
                  <c:v>0.99890000000000001</c:v>
                </c:pt>
                <c:pt idx="122">
                  <c:v>0.999</c:v>
                </c:pt>
                <c:pt idx="123">
                  <c:v>0.99909999999999999</c:v>
                </c:pt>
                <c:pt idx="124">
                  <c:v>0.99909999999999999</c:v>
                </c:pt>
                <c:pt idx="125">
                  <c:v>0.99919999999999998</c:v>
                </c:pt>
                <c:pt idx="126">
                  <c:v>0.99929999999999997</c:v>
                </c:pt>
                <c:pt idx="127">
                  <c:v>0.99929999999999997</c:v>
                </c:pt>
                <c:pt idx="128">
                  <c:v>0.99939999999999996</c:v>
                </c:pt>
                <c:pt idx="129">
                  <c:v>0.99939999999999996</c:v>
                </c:pt>
                <c:pt idx="130">
                  <c:v>0.99950000000000006</c:v>
                </c:pt>
                <c:pt idx="131">
                  <c:v>0.99950000000000006</c:v>
                </c:pt>
                <c:pt idx="132">
                  <c:v>0.99950000000000006</c:v>
                </c:pt>
                <c:pt idx="133">
                  <c:v>0.99960000000000004</c:v>
                </c:pt>
                <c:pt idx="134">
                  <c:v>0.99960000000000004</c:v>
                </c:pt>
                <c:pt idx="135">
                  <c:v>0.99960000000000004</c:v>
                </c:pt>
                <c:pt idx="136">
                  <c:v>0.99970000000000003</c:v>
                </c:pt>
                <c:pt idx="137">
                  <c:v>0.99970000000000003</c:v>
                </c:pt>
                <c:pt idx="138">
                  <c:v>0.99970000000000003</c:v>
                </c:pt>
                <c:pt idx="139">
                  <c:v>0.99970000000000003</c:v>
                </c:pt>
                <c:pt idx="140">
                  <c:v>0.99970000000000003</c:v>
                </c:pt>
                <c:pt idx="141">
                  <c:v>0.99980000000000002</c:v>
                </c:pt>
                <c:pt idx="142">
                  <c:v>0.99980000000000002</c:v>
                </c:pt>
                <c:pt idx="143">
                  <c:v>0.99980000000000002</c:v>
                </c:pt>
                <c:pt idx="144">
                  <c:v>0.99980000000000002</c:v>
                </c:pt>
                <c:pt idx="145">
                  <c:v>0.99980000000000002</c:v>
                </c:pt>
                <c:pt idx="146">
                  <c:v>0.99980000000000002</c:v>
                </c:pt>
                <c:pt idx="147">
                  <c:v>0.99990000000000001</c:v>
                </c:pt>
                <c:pt idx="148">
                  <c:v>0.99990000000000001</c:v>
                </c:pt>
                <c:pt idx="149">
                  <c:v>0.99990000000000001</c:v>
                </c:pt>
                <c:pt idx="150">
                  <c:v>0.99990000000000001</c:v>
                </c:pt>
                <c:pt idx="151">
                  <c:v>0.99990000000000001</c:v>
                </c:pt>
                <c:pt idx="152">
                  <c:v>0.99990000000000001</c:v>
                </c:pt>
                <c:pt idx="153">
                  <c:v>0.99990000000000001</c:v>
                </c:pt>
                <c:pt idx="154">
                  <c:v>0.99990000000000001</c:v>
                </c:pt>
                <c:pt idx="155">
                  <c:v>0.99990000000000001</c:v>
                </c:pt>
                <c:pt idx="156">
                  <c:v>0.99990000000000001</c:v>
                </c:pt>
                <c:pt idx="157">
                  <c:v>0.99990000000000001</c:v>
                </c:pt>
                <c:pt idx="158">
                  <c:v>0.99990000000000001</c:v>
                </c:pt>
                <c:pt idx="159">
                  <c:v>0.99990000000000001</c:v>
                </c:pt>
                <c:pt idx="160">
                  <c:v>0.99990000000000001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354-4408-A0C7-F39129DB4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13752"/>
        <c:axId val="332113360"/>
      </c:scatterChart>
      <c:valAx>
        <c:axId val="332112576"/>
        <c:scaling>
          <c:orientation val="minMax"/>
          <c:max val="1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12968"/>
        <c:crosses val="autoZero"/>
        <c:crossBetween val="midCat"/>
      </c:valAx>
      <c:valAx>
        <c:axId val="332112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12576"/>
        <c:crosses val="autoZero"/>
        <c:crossBetween val="midCat"/>
      </c:valAx>
      <c:valAx>
        <c:axId val="332113360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13752"/>
        <c:crosses val="max"/>
        <c:crossBetween val="midCat"/>
      </c:valAx>
      <c:valAx>
        <c:axId val="332113752"/>
        <c:scaling>
          <c:orientation val="minMax"/>
        </c:scaling>
        <c:delete val="1"/>
        <c:axPos val="b"/>
        <c:majorTickMark val="out"/>
        <c:minorTickMark val="none"/>
        <c:tickLblPos val="nextTo"/>
        <c:crossAx val="332113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AM_HO!$O$50</c:f>
          <c:strCache>
            <c:ptCount val="1"/>
            <c:pt idx="0">
              <c:v>C12P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AM_HO!$P$51</c:f>
              <c:strCache>
                <c:ptCount val="1"/>
                <c:pt idx="0">
                  <c:v>RF_C12P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AM_HO!$P$52:$P$350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1E-4</c:v>
                </c:pt>
                <c:pt idx="5">
                  <c:v>1E-4</c:v>
                </c:pt>
                <c:pt idx="6">
                  <c:v>1E-4</c:v>
                </c:pt>
                <c:pt idx="7">
                  <c:v>2.9999999999999997E-4</c:v>
                </c:pt>
                <c:pt idx="8">
                  <c:v>1E-4</c:v>
                </c:pt>
                <c:pt idx="9">
                  <c:v>2.9999999999999997E-4</c:v>
                </c:pt>
                <c:pt idx="10">
                  <c:v>4.0000000000000002E-4</c:v>
                </c:pt>
                <c:pt idx="11">
                  <c:v>4.0000000000000002E-4</c:v>
                </c:pt>
                <c:pt idx="12">
                  <c:v>2.0000000000000001E-4</c:v>
                </c:pt>
                <c:pt idx="13">
                  <c:v>4.0000000000000002E-4</c:v>
                </c:pt>
                <c:pt idx="14">
                  <c:v>5.9999999999999995E-4</c:v>
                </c:pt>
                <c:pt idx="15">
                  <c:v>1E-4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1E-4</c:v>
                </c:pt>
                <c:pt idx="20">
                  <c:v>1E-4</c:v>
                </c:pt>
                <c:pt idx="21">
                  <c:v>1E-4</c:v>
                </c:pt>
                <c:pt idx="22">
                  <c:v>1E-4</c:v>
                </c:pt>
                <c:pt idx="23">
                  <c:v>2.0000000000000001E-4</c:v>
                </c:pt>
                <c:pt idx="24">
                  <c:v>2.9999999999999997E-4</c:v>
                </c:pt>
                <c:pt idx="25">
                  <c:v>5.9999999999999995E-4</c:v>
                </c:pt>
                <c:pt idx="26">
                  <c:v>4.0000000000000002E-4</c:v>
                </c:pt>
                <c:pt idx="27">
                  <c:v>1E-3</c:v>
                </c:pt>
                <c:pt idx="28">
                  <c:v>6.9999999999999999E-4</c:v>
                </c:pt>
                <c:pt idx="29">
                  <c:v>1.1000000000000001E-3</c:v>
                </c:pt>
                <c:pt idx="30">
                  <c:v>1.2999999999999999E-3</c:v>
                </c:pt>
                <c:pt idx="31">
                  <c:v>1.2999999999999999E-3</c:v>
                </c:pt>
                <c:pt idx="32">
                  <c:v>1.5E-3</c:v>
                </c:pt>
                <c:pt idx="33">
                  <c:v>1.4E-3</c:v>
                </c:pt>
                <c:pt idx="34">
                  <c:v>1.8E-3</c:v>
                </c:pt>
                <c:pt idx="35">
                  <c:v>2.5999999999999999E-3</c:v>
                </c:pt>
                <c:pt idx="36">
                  <c:v>2.7000000000000001E-3</c:v>
                </c:pt>
                <c:pt idx="37">
                  <c:v>1.6999999999999999E-3</c:v>
                </c:pt>
                <c:pt idx="38">
                  <c:v>2.5999999999999999E-3</c:v>
                </c:pt>
                <c:pt idx="39">
                  <c:v>3.8E-3</c:v>
                </c:pt>
                <c:pt idx="40">
                  <c:v>3.0999999999999999E-3</c:v>
                </c:pt>
                <c:pt idx="41">
                  <c:v>3.3E-3</c:v>
                </c:pt>
                <c:pt idx="42">
                  <c:v>4.4000000000000003E-3</c:v>
                </c:pt>
                <c:pt idx="43">
                  <c:v>3.5999999999999999E-3</c:v>
                </c:pt>
                <c:pt idx="44">
                  <c:v>3.8E-3</c:v>
                </c:pt>
                <c:pt idx="45">
                  <c:v>3.5999999999999999E-3</c:v>
                </c:pt>
                <c:pt idx="46">
                  <c:v>4.7999999999999996E-3</c:v>
                </c:pt>
                <c:pt idx="47">
                  <c:v>5.1000000000000004E-3</c:v>
                </c:pt>
                <c:pt idx="48">
                  <c:v>3.8999999999999998E-3</c:v>
                </c:pt>
                <c:pt idx="49">
                  <c:v>4.1000000000000003E-3</c:v>
                </c:pt>
                <c:pt idx="50">
                  <c:v>4.3E-3</c:v>
                </c:pt>
                <c:pt idx="51">
                  <c:v>5.8999999999999999E-3</c:v>
                </c:pt>
                <c:pt idx="52">
                  <c:v>5.3E-3</c:v>
                </c:pt>
                <c:pt idx="53">
                  <c:v>5.7999999999999996E-3</c:v>
                </c:pt>
                <c:pt idx="54">
                  <c:v>6.4999999999999997E-3</c:v>
                </c:pt>
                <c:pt idx="55">
                  <c:v>5.3E-3</c:v>
                </c:pt>
                <c:pt idx="56">
                  <c:v>4.1999999999999997E-3</c:v>
                </c:pt>
                <c:pt idx="57">
                  <c:v>5.1999999999999998E-3</c:v>
                </c:pt>
                <c:pt idx="58">
                  <c:v>5.1999999999999998E-3</c:v>
                </c:pt>
                <c:pt idx="59">
                  <c:v>5.7000000000000002E-3</c:v>
                </c:pt>
                <c:pt idx="60">
                  <c:v>5.0000000000000001E-3</c:v>
                </c:pt>
                <c:pt idx="61">
                  <c:v>4.7999999999999996E-3</c:v>
                </c:pt>
                <c:pt idx="62">
                  <c:v>5.4000000000000003E-3</c:v>
                </c:pt>
                <c:pt idx="63">
                  <c:v>5.8999999999999999E-3</c:v>
                </c:pt>
                <c:pt idx="64">
                  <c:v>5.4999999999999997E-3</c:v>
                </c:pt>
                <c:pt idx="65">
                  <c:v>6.0000000000000001E-3</c:v>
                </c:pt>
                <c:pt idx="66">
                  <c:v>6.7000000000000002E-3</c:v>
                </c:pt>
                <c:pt idx="67">
                  <c:v>6.6E-3</c:v>
                </c:pt>
                <c:pt idx="68">
                  <c:v>5.4000000000000003E-3</c:v>
                </c:pt>
                <c:pt idx="69">
                  <c:v>6.1999999999999998E-3</c:v>
                </c:pt>
                <c:pt idx="70">
                  <c:v>6.7999999999999996E-3</c:v>
                </c:pt>
                <c:pt idx="71">
                  <c:v>6.3E-3</c:v>
                </c:pt>
                <c:pt idx="72">
                  <c:v>7.7000000000000002E-3</c:v>
                </c:pt>
                <c:pt idx="73">
                  <c:v>6.8999999999999999E-3</c:v>
                </c:pt>
                <c:pt idx="74">
                  <c:v>9.1000000000000004E-3</c:v>
                </c:pt>
                <c:pt idx="75">
                  <c:v>9.1000000000000004E-3</c:v>
                </c:pt>
                <c:pt idx="76">
                  <c:v>9.4000000000000004E-3</c:v>
                </c:pt>
                <c:pt idx="77">
                  <c:v>6.8999999999999999E-3</c:v>
                </c:pt>
                <c:pt idx="78">
                  <c:v>9.4999999999999998E-3</c:v>
                </c:pt>
                <c:pt idx="79">
                  <c:v>9.7999999999999997E-3</c:v>
                </c:pt>
                <c:pt idx="80">
                  <c:v>8.0000000000000002E-3</c:v>
                </c:pt>
                <c:pt idx="81">
                  <c:v>8.5000000000000006E-3</c:v>
                </c:pt>
                <c:pt idx="82">
                  <c:v>8.5000000000000006E-3</c:v>
                </c:pt>
                <c:pt idx="83">
                  <c:v>0.01</c:v>
                </c:pt>
                <c:pt idx="84">
                  <c:v>1.01E-2</c:v>
                </c:pt>
                <c:pt idx="85">
                  <c:v>1.29E-2</c:v>
                </c:pt>
                <c:pt idx="86">
                  <c:v>9.7000000000000003E-3</c:v>
                </c:pt>
                <c:pt idx="87">
                  <c:v>6.0000000000000001E-3</c:v>
                </c:pt>
                <c:pt idx="88">
                  <c:v>7.4000000000000003E-3</c:v>
                </c:pt>
                <c:pt idx="89">
                  <c:v>8.2000000000000007E-3</c:v>
                </c:pt>
                <c:pt idx="90">
                  <c:v>9.7000000000000003E-3</c:v>
                </c:pt>
                <c:pt idx="91">
                  <c:v>8.6E-3</c:v>
                </c:pt>
                <c:pt idx="92">
                  <c:v>9.7999999999999997E-3</c:v>
                </c:pt>
                <c:pt idx="93">
                  <c:v>1.01E-2</c:v>
                </c:pt>
                <c:pt idx="94">
                  <c:v>8.0999999999999996E-3</c:v>
                </c:pt>
                <c:pt idx="95">
                  <c:v>8.3999999999999995E-3</c:v>
                </c:pt>
                <c:pt idx="96">
                  <c:v>7.4000000000000003E-3</c:v>
                </c:pt>
                <c:pt idx="97">
                  <c:v>7.4999999999999997E-3</c:v>
                </c:pt>
                <c:pt idx="98">
                  <c:v>6.7999999999999996E-3</c:v>
                </c:pt>
                <c:pt idx="99">
                  <c:v>9.1000000000000004E-3</c:v>
                </c:pt>
                <c:pt idx="100">
                  <c:v>8.2000000000000007E-3</c:v>
                </c:pt>
                <c:pt idx="101">
                  <c:v>1.0200000000000001E-2</c:v>
                </c:pt>
                <c:pt idx="102">
                  <c:v>1.12E-2</c:v>
                </c:pt>
                <c:pt idx="103">
                  <c:v>8.6E-3</c:v>
                </c:pt>
                <c:pt idx="104">
                  <c:v>6.1000000000000004E-3</c:v>
                </c:pt>
                <c:pt idx="105">
                  <c:v>5.4000000000000003E-3</c:v>
                </c:pt>
                <c:pt idx="106">
                  <c:v>6.4000000000000003E-3</c:v>
                </c:pt>
                <c:pt idx="107">
                  <c:v>5.8999999999999999E-3</c:v>
                </c:pt>
                <c:pt idx="108">
                  <c:v>6.4999999999999997E-3</c:v>
                </c:pt>
                <c:pt idx="109">
                  <c:v>6.1000000000000004E-3</c:v>
                </c:pt>
                <c:pt idx="110">
                  <c:v>5.1999999999999998E-3</c:v>
                </c:pt>
                <c:pt idx="111">
                  <c:v>6.0000000000000001E-3</c:v>
                </c:pt>
                <c:pt idx="112">
                  <c:v>5.4000000000000003E-3</c:v>
                </c:pt>
                <c:pt idx="113">
                  <c:v>5.8999999999999999E-3</c:v>
                </c:pt>
                <c:pt idx="114">
                  <c:v>4.4000000000000003E-3</c:v>
                </c:pt>
                <c:pt idx="115">
                  <c:v>6.0000000000000001E-3</c:v>
                </c:pt>
                <c:pt idx="116">
                  <c:v>5.7000000000000002E-3</c:v>
                </c:pt>
                <c:pt idx="117">
                  <c:v>5.4000000000000003E-3</c:v>
                </c:pt>
                <c:pt idx="118">
                  <c:v>6.0000000000000001E-3</c:v>
                </c:pt>
                <c:pt idx="119">
                  <c:v>7.1000000000000004E-3</c:v>
                </c:pt>
                <c:pt idx="120">
                  <c:v>4.5999999999999999E-3</c:v>
                </c:pt>
                <c:pt idx="121">
                  <c:v>5.4000000000000003E-3</c:v>
                </c:pt>
                <c:pt idx="122">
                  <c:v>4.4000000000000003E-3</c:v>
                </c:pt>
                <c:pt idx="123">
                  <c:v>4.4000000000000003E-3</c:v>
                </c:pt>
                <c:pt idx="124">
                  <c:v>4.5999999999999999E-3</c:v>
                </c:pt>
                <c:pt idx="125">
                  <c:v>4.4000000000000003E-3</c:v>
                </c:pt>
                <c:pt idx="126">
                  <c:v>4.1999999999999997E-3</c:v>
                </c:pt>
                <c:pt idx="127">
                  <c:v>6.4999999999999997E-3</c:v>
                </c:pt>
                <c:pt idx="128">
                  <c:v>3.8E-3</c:v>
                </c:pt>
                <c:pt idx="129">
                  <c:v>4.4999999999999997E-3</c:v>
                </c:pt>
                <c:pt idx="130">
                  <c:v>5.0000000000000001E-3</c:v>
                </c:pt>
                <c:pt idx="131">
                  <c:v>4.1999999999999997E-3</c:v>
                </c:pt>
                <c:pt idx="132">
                  <c:v>4.1000000000000003E-3</c:v>
                </c:pt>
                <c:pt idx="133">
                  <c:v>4.7999999999999996E-3</c:v>
                </c:pt>
                <c:pt idx="134">
                  <c:v>4.4999999999999997E-3</c:v>
                </c:pt>
                <c:pt idx="135">
                  <c:v>5.4999999999999997E-3</c:v>
                </c:pt>
                <c:pt idx="136">
                  <c:v>4.8999999999999998E-3</c:v>
                </c:pt>
                <c:pt idx="137">
                  <c:v>6.1999999999999998E-3</c:v>
                </c:pt>
                <c:pt idx="138">
                  <c:v>3.7000000000000002E-3</c:v>
                </c:pt>
                <c:pt idx="139">
                  <c:v>3.8E-3</c:v>
                </c:pt>
                <c:pt idx="140">
                  <c:v>3.5999999999999999E-3</c:v>
                </c:pt>
                <c:pt idx="141">
                  <c:v>3.5999999999999999E-3</c:v>
                </c:pt>
                <c:pt idx="142">
                  <c:v>3.3E-3</c:v>
                </c:pt>
                <c:pt idx="143">
                  <c:v>5.1000000000000004E-3</c:v>
                </c:pt>
                <c:pt idx="144">
                  <c:v>3.5000000000000001E-3</c:v>
                </c:pt>
                <c:pt idx="145">
                  <c:v>4.5999999999999999E-3</c:v>
                </c:pt>
                <c:pt idx="146">
                  <c:v>4.8999999999999998E-3</c:v>
                </c:pt>
                <c:pt idx="147">
                  <c:v>3.8999999999999998E-3</c:v>
                </c:pt>
                <c:pt idx="148">
                  <c:v>3.5999999999999999E-3</c:v>
                </c:pt>
                <c:pt idx="149">
                  <c:v>4.0000000000000001E-3</c:v>
                </c:pt>
                <c:pt idx="150">
                  <c:v>4.1000000000000003E-3</c:v>
                </c:pt>
                <c:pt idx="151">
                  <c:v>3.3E-3</c:v>
                </c:pt>
                <c:pt idx="152">
                  <c:v>3.5999999999999999E-3</c:v>
                </c:pt>
                <c:pt idx="153">
                  <c:v>3.2000000000000002E-3</c:v>
                </c:pt>
                <c:pt idx="154">
                  <c:v>3.8E-3</c:v>
                </c:pt>
                <c:pt idx="155">
                  <c:v>3.7000000000000002E-3</c:v>
                </c:pt>
                <c:pt idx="156">
                  <c:v>3.2000000000000002E-3</c:v>
                </c:pt>
                <c:pt idx="157">
                  <c:v>3.8E-3</c:v>
                </c:pt>
                <c:pt idx="158">
                  <c:v>2.5999999999999999E-3</c:v>
                </c:pt>
                <c:pt idx="159">
                  <c:v>2.5999999999999999E-3</c:v>
                </c:pt>
                <c:pt idx="160">
                  <c:v>3.2000000000000002E-3</c:v>
                </c:pt>
                <c:pt idx="161">
                  <c:v>3.2000000000000002E-3</c:v>
                </c:pt>
                <c:pt idx="162">
                  <c:v>4.0000000000000001E-3</c:v>
                </c:pt>
                <c:pt idx="163">
                  <c:v>3.0000000000000001E-3</c:v>
                </c:pt>
                <c:pt idx="164">
                  <c:v>3.0999999999999999E-3</c:v>
                </c:pt>
                <c:pt idx="165">
                  <c:v>3.0000000000000001E-3</c:v>
                </c:pt>
                <c:pt idx="166">
                  <c:v>3.3E-3</c:v>
                </c:pt>
                <c:pt idx="167">
                  <c:v>2.5999999999999999E-3</c:v>
                </c:pt>
                <c:pt idx="168">
                  <c:v>4.1000000000000003E-3</c:v>
                </c:pt>
                <c:pt idx="169">
                  <c:v>4.1000000000000003E-3</c:v>
                </c:pt>
                <c:pt idx="170">
                  <c:v>3.3999999999999998E-3</c:v>
                </c:pt>
                <c:pt idx="171">
                  <c:v>2.0999999999999999E-3</c:v>
                </c:pt>
                <c:pt idx="172">
                  <c:v>2.3E-3</c:v>
                </c:pt>
                <c:pt idx="173">
                  <c:v>2.8E-3</c:v>
                </c:pt>
                <c:pt idx="174">
                  <c:v>2.8999999999999998E-3</c:v>
                </c:pt>
                <c:pt idx="175">
                  <c:v>2.8E-3</c:v>
                </c:pt>
                <c:pt idx="176">
                  <c:v>2.3999999999999998E-3</c:v>
                </c:pt>
                <c:pt idx="177">
                  <c:v>3.0999999999999999E-3</c:v>
                </c:pt>
                <c:pt idx="178">
                  <c:v>2.2000000000000001E-3</c:v>
                </c:pt>
                <c:pt idx="179">
                  <c:v>2E-3</c:v>
                </c:pt>
                <c:pt idx="180">
                  <c:v>2.5999999999999999E-3</c:v>
                </c:pt>
                <c:pt idx="181">
                  <c:v>2.3999999999999998E-3</c:v>
                </c:pt>
                <c:pt idx="182">
                  <c:v>3.0000000000000001E-3</c:v>
                </c:pt>
                <c:pt idx="183">
                  <c:v>2.5000000000000001E-3</c:v>
                </c:pt>
                <c:pt idx="184">
                  <c:v>2.5999999999999999E-3</c:v>
                </c:pt>
                <c:pt idx="185">
                  <c:v>2.7000000000000001E-3</c:v>
                </c:pt>
                <c:pt idx="186">
                  <c:v>3.2000000000000002E-3</c:v>
                </c:pt>
                <c:pt idx="187">
                  <c:v>2.8E-3</c:v>
                </c:pt>
                <c:pt idx="188">
                  <c:v>2.8E-3</c:v>
                </c:pt>
                <c:pt idx="189">
                  <c:v>2.8E-3</c:v>
                </c:pt>
                <c:pt idx="190">
                  <c:v>3.2000000000000002E-3</c:v>
                </c:pt>
                <c:pt idx="191">
                  <c:v>2.2000000000000001E-3</c:v>
                </c:pt>
                <c:pt idx="192">
                  <c:v>2.2000000000000001E-3</c:v>
                </c:pt>
                <c:pt idx="193">
                  <c:v>2E-3</c:v>
                </c:pt>
                <c:pt idx="194">
                  <c:v>3.3999999999999998E-3</c:v>
                </c:pt>
                <c:pt idx="195">
                  <c:v>2.0999999999999999E-3</c:v>
                </c:pt>
                <c:pt idx="196">
                  <c:v>2E-3</c:v>
                </c:pt>
                <c:pt idx="197">
                  <c:v>2.0999999999999999E-3</c:v>
                </c:pt>
                <c:pt idx="198">
                  <c:v>2.8999999999999998E-3</c:v>
                </c:pt>
                <c:pt idx="199">
                  <c:v>2.0999999999999999E-3</c:v>
                </c:pt>
                <c:pt idx="200">
                  <c:v>1.8E-3</c:v>
                </c:pt>
                <c:pt idx="201">
                  <c:v>1.9E-3</c:v>
                </c:pt>
                <c:pt idx="202">
                  <c:v>2.2000000000000001E-3</c:v>
                </c:pt>
                <c:pt idx="203">
                  <c:v>1.9E-3</c:v>
                </c:pt>
                <c:pt idx="204">
                  <c:v>2.2000000000000001E-3</c:v>
                </c:pt>
                <c:pt idx="205">
                  <c:v>2.5999999999999999E-3</c:v>
                </c:pt>
                <c:pt idx="206">
                  <c:v>1.8E-3</c:v>
                </c:pt>
                <c:pt idx="207">
                  <c:v>1.8E-3</c:v>
                </c:pt>
                <c:pt idx="208">
                  <c:v>1.6999999999999999E-3</c:v>
                </c:pt>
                <c:pt idx="209">
                  <c:v>1.6000000000000001E-3</c:v>
                </c:pt>
                <c:pt idx="210">
                  <c:v>2.0999999999999999E-3</c:v>
                </c:pt>
                <c:pt idx="211">
                  <c:v>1.5E-3</c:v>
                </c:pt>
                <c:pt idx="212">
                  <c:v>2.0999999999999999E-3</c:v>
                </c:pt>
                <c:pt idx="213">
                  <c:v>1.8E-3</c:v>
                </c:pt>
                <c:pt idx="214">
                  <c:v>2E-3</c:v>
                </c:pt>
                <c:pt idx="215">
                  <c:v>1.4E-3</c:v>
                </c:pt>
                <c:pt idx="216">
                  <c:v>1.8E-3</c:v>
                </c:pt>
                <c:pt idx="217">
                  <c:v>1.5E-3</c:v>
                </c:pt>
                <c:pt idx="218">
                  <c:v>1.9E-3</c:v>
                </c:pt>
                <c:pt idx="219">
                  <c:v>1.1999999999999999E-3</c:v>
                </c:pt>
                <c:pt idx="220">
                  <c:v>1.9E-3</c:v>
                </c:pt>
                <c:pt idx="221">
                  <c:v>1.2999999999999999E-3</c:v>
                </c:pt>
                <c:pt idx="222">
                  <c:v>1.6999999999999999E-3</c:v>
                </c:pt>
                <c:pt idx="223">
                  <c:v>1.6000000000000001E-3</c:v>
                </c:pt>
                <c:pt idx="224">
                  <c:v>1.4E-3</c:v>
                </c:pt>
                <c:pt idx="225">
                  <c:v>1.4E-3</c:v>
                </c:pt>
                <c:pt idx="226">
                  <c:v>1.2999999999999999E-3</c:v>
                </c:pt>
                <c:pt idx="227">
                  <c:v>1.6000000000000001E-3</c:v>
                </c:pt>
                <c:pt idx="228">
                  <c:v>1.2999999999999999E-3</c:v>
                </c:pt>
                <c:pt idx="229">
                  <c:v>1.1000000000000001E-3</c:v>
                </c:pt>
                <c:pt idx="230">
                  <c:v>1.5E-3</c:v>
                </c:pt>
                <c:pt idx="231">
                  <c:v>1.1000000000000001E-3</c:v>
                </c:pt>
                <c:pt idx="232">
                  <c:v>7.6E-3</c:v>
                </c:pt>
                <c:pt idx="233">
                  <c:v>1.2999999999999999E-3</c:v>
                </c:pt>
                <c:pt idx="234">
                  <c:v>8.9999999999999998E-4</c:v>
                </c:pt>
                <c:pt idx="235">
                  <c:v>1.1000000000000001E-3</c:v>
                </c:pt>
                <c:pt idx="236">
                  <c:v>1.1000000000000001E-3</c:v>
                </c:pt>
                <c:pt idx="237">
                  <c:v>1.1000000000000001E-3</c:v>
                </c:pt>
                <c:pt idx="238">
                  <c:v>1.1999999999999999E-3</c:v>
                </c:pt>
                <c:pt idx="239">
                  <c:v>1.4E-3</c:v>
                </c:pt>
                <c:pt idx="240">
                  <c:v>1.5E-3</c:v>
                </c:pt>
                <c:pt idx="241">
                  <c:v>1.1000000000000001E-3</c:v>
                </c:pt>
                <c:pt idx="242">
                  <c:v>1E-3</c:v>
                </c:pt>
                <c:pt idx="243">
                  <c:v>1.6000000000000001E-3</c:v>
                </c:pt>
                <c:pt idx="244">
                  <c:v>1.2999999999999999E-3</c:v>
                </c:pt>
                <c:pt idx="245">
                  <c:v>1.2999999999999999E-3</c:v>
                </c:pt>
                <c:pt idx="246">
                  <c:v>1.5E-3</c:v>
                </c:pt>
                <c:pt idx="247">
                  <c:v>1.5E-3</c:v>
                </c:pt>
                <c:pt idx="248">
                  <c:v>1.1999999999999999E-3</c:v>
                </c:pt>
                <c:pt idx="249">
                  <c:v>1.1999999999999999E-3</c:v>
                </c:pt>
                <c:pt idx="250">
                  <c:v>1.1999999999999999E-3</c:v>
                </c:pt>
                <c:pt idx="251">
                  <c:v>1E-3</c:v>
                </c:pt>
                <c:pt idx="252">
                  <c:v>1E-3</c:v>
                </c:pt>
                <c:pt idx="253">
                  <c:v>8.9999999999999998E-4</c:v>
                </c:pt>
                <c:pt idx="254">
                  <c:v>1.1999999999999999E-3</c:v>
                </c:pt>
                <c:pt idx="255">
                  <c:v>1.1000000000000001E-3</c:v>
                </c:pt>
                <c:pt idx="256">
                  <c:v>1.9E-3</c:v>
                </c:pt>
                <c:pt idx="257">
                  <c:v>8.0000000000000004E-4</c:v>
                </c:pt>
                <c:pt idx="258">
                  <c:v>8.9999999999999998E-4</c:v>
                </c:pt>
                <c:pt idx="259">
                  <c:v>6.9999999999999999E-4</c:v>
                </c:pt>
                <c:pt idx="260">
                  <c:v>3.5999999999999999E-3</c:v>
                </c:pt>
                <c:pt idx="261">
                  <c:v>6.9999999999999999E-4</c:v>
                </c:pt>
                <c:pt idx="262">
                  <c:v>1.1999999999999999E-3</c:v>
                </c:pt>
                <c:pt idx="263">
                  <c:v>1.1000000000000001E-3</c:v>
                </c:pt>
                <c:pt idx="264">
                  <c:v>8.0000000000000004E-4</c:v>
                </c:pt>
                <c:pt idx="265">
                  <c:v>6.9999999999999999E-4</c:v>
                </c:pt>
                <c:pt idx="266">
                  <c:v>5.0000000000000001E-4</c:v>
                </c:pt>
                <c:pt idx="267">
                  <c:v>5.9999999999999995E-4</c:v>
                </c:pt>
                <c:pt idx="268">
                  <c:v>8.0000000000000004E-4</c:v>
                </c:pt>
                <c:pt idx="269">
                  <c:v>5.9999999999999995E-4</c:v>
                </c:pt>
                <c:pt idx="270">
                  <c:v>8.0000000000000004E-4</c:v>
                </c:pt>
                <c:pt idx="271">
                  <c:v>1E-3</c:v>
                </c:pt>
                <c:pt idx="272">
                  <c:v>5.9999999999999995E-4</c:v>
                </c:pt>
                <c:pt idx="273">
                  <c:v>5.9999999999999995E-4</c:v>
                </c:pt>
                <c:pt idx="274">
                  <c:v>5.0000000000000001E-4</c:v>
                </c:pt>
                <c:pt idx="275">
                  <c:v>4.0000000000000002E-4</c:v>
                </c:pt>
                <c:pt idx="276">
                  <c:v>5.0000000000000001E-4</c:v>
                </c:pt>
                <c:pt idx="277">
                  <c:v>6.9999999999999999E-4</c:v>
                </c:pt>
                <c:pt idx="278">
                  <c:v>1.1000000000000001E-3</c:v>
                </c:pt>
                <c:pt idx="279">
                  <c:v>8.0000000000000004E-4</c:v>
                </c:pt>
                <c:pt idx="280">
                  <c:v>5.0000000000000001E-4</c:v>
                </c:pt>
                <c:pt idx="281">
                  <c:v>5.0000000000000001E-4</c:v>
                </c:pt>
                <c:pt idx="282">
                  <c:v>6.9999999999999999E-4</c:v>
                </c:pt>
                <c:pt idx="283">
                  <c:v>1.1000000000000001E-3</c:v>
                </c:pt>
                <c:pt idx="284">
                  <c:v>5.9999999999999995E-4</c:v>
                </c:pt>
                <c:pt idx="285">
                  <c:v>8.0000000000000004E-4</c:v>
                </c:pt>
                <c:pt idx="286">
                  <c:v>5.9999999999999995E-4</c:v>
                </c:pt>
                <c:pt idx="287">
                  <c:v>6.9999999999999999E-4</c:v>
                </c:pt>
                <c:pt idx="288">
                  <c:v>4.0000000000000002E-4</c:v>
                </c:pt>
                <c:pt idx="289">
                  <c:v>6.9999999999999999E-4</c:v>
                </c:pt>
                <c:pt idx="290">
                  <c:v>5.9999999999999995E-4</c:v>
                </c:pt>
                <c:pt idx="291">
                  <c:v>6.9999999999999999E-4</c:v>
                </c:pt>
                <c:pt idx="292">
                  <c:v>2.9999999999999997E-4</c:v>
                </c:pt>
                <c:pt idx="293">
                  <c:v>5.0000000000000001E-4</c:v>
                </c:pt>
                <c:pt idx="294">
                  <c:v>5.0000000000000001E-4</c:v>
                </c:pt>
                <c:pt idx="295">
                  <c:v>8.0000000000000004E-4</c:v>
                </c:pt>
                <c:pt idx="296">
                  <c:v>5.0000000000000001E-4</c:v>
                </c:pt>
                <c:pt idx="297">
                  <c:v>6.9999999999999999E-4</c:v>
                </c:pt>
                <c:pt idx="298">
                  <c:v>8.0000000000000004E-4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78-4F9E-BFCF-42167AD5E2F8}"/>
            </c:ext>
          </c:extLst>
        </c:ser>
        <c:ser>
          <c:idx val="3"/>
          <c:order val="2"/>
          <c:tx>
            <c:strRef>
              <c:f>AM_HO!$AW$51</c:f>
              <c:strCache>
                <c:ptCount val="1"/>
                <c:pt idx="0">
                  <c:v>MOD_RF_C12P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AM_HO!$AW$52:$AW$350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2.3999999999999998E-3</c:v>
                </c:pt>
                <c:pt idx="5">
                  <c:v>6.9999999999999999E-4</c:v>
                </c:pt>
                <c:pt idx="6">
                  <c:v>2.8E-3</c:v>
                </c:pt>
                <c:pt idx="7">
                  <c:v>1.5E-3</c:v>
                </c:pt>
                <c:pt idx="8">
                  <c:v>5.9999999999999995E-4</c:v>
                </c:pt>
                <c:pt idx="9">
                  <c:v>1.4E-3</c:v>
                </c:pt>
                <c:pt idx="10">
                  <c:v>2.3999999999999998E-3</c:v>
                </c:pt>
                <c:pt idx="11">
                  <c:v>2.0999999999999999E-3</c:v>
                </c:pt>
                <c:pt idx="12">
                  <c:v>5.0000000000000001E-4</c:v>
                </c:pt>
                <c:pt idx="13">
                  <c:v>1.8E-3</c:v>
                </c:pt>
                <c:pt idx="14">
                  <c:v>1.9E-3</c:v>
                </c:pt>
                <c:pt idx="15">
                  <c:v>1.1999999999999999E-3</c:v>
                </c:pt>
                <c:pt idx="16">
                  <c:v>0</c:v>
                </c:pt>
                <c:pt idx="17">
                  <c:v>0</c:v>
                </c:pt>
                <c:pt idx="18">
                  <c:v>5.0000000000000001E-4</c:v>
                </c:pt>
                <c:pt idx="19">
                  <c:v>2.0000000000000001E-4</c:v>
                </c:pt>
                <c:pt idx="20">
                  <c:v>2.0000000000000001E-4</c:v>
                </c:pt>
                <c:pt idx="21">
                  <c:v>8.9999999999999998E-4</c:v>
                </c:pt>
                <c:pt idx="22">
                  <c:v>6.9999999999999999E-4</c:v>
                </c:pt>
                <c:pt idx="23">
                  <c:v>1E-3</c:v>
                </c:pt>
                <c:pt idx="24">
                  <c:v>8.9999999999999998E-4</c:v>
                </c:pt>
                <c:pt idx="25">
                  <c:v>1E-3</c:v>
                </c:pt>
                <c:pt idx="26">
                  <c:v>1.4E-3</c:v>
                </c:pt>
                <c:pt idx="27">
                  <c:v>1.8E-3</c:v>
                </c:pt>
                <c:pt idx="28">
                  <c:v>1.8E-3</c:v>
                </c:pt>
                <c:pt idx="29">
                  <c:v>2.3999999999999998E-3</c:v>
                </c:pt>
                <c:pt idx="30">
                  <c:v>2.8E-3</c:v>
                </c:pt>
                <c:pt idx="31">
                  <c:v>3.0999999999999999E-3</c:v>
                </c:pt>
                <c:pt idx="32">
                  <c:v>3.7000000000000002E-3</c:v>
                </c:pt>
                <c:pt idx="33">
                  <c:v>2.7000000000000001E-3</c:v>
                </c:pt>
                <c:pt idx="34">
                  <c:v>3.5000000000000001E-3</c:v>
                </c:pt>
                <c:pt idx="35">
                  <c:v>3.7000000000000002E-3</c:v>
                </c:pt>
                <c:pt idx="36">
                  <c:v>4.5999999999999999E-3</c:v>
                </c:pt>
                <c:pt idx="37">
                  <c:v>3.2000000000000002E-3</c:v>
                </c:pt>
                <c:pt idx="38">
                  <c:v>4.4999999999999997E-3</c:v>
                </c:pt>
                <c:pt idx="39">
                  <c:v>6.0000000000000001E-3</c:v>
                </c:pt>
                <c:pt idx="40">
                  <c:v>5.0000000000000001E-3</c:v>
                </c:pt>
                <c:pt idx="41">
                  <c:v>4.5999999999999999E-3</c:v>
                </c:pt>
                <c:pt idx="42">
                  <c:v>5.7000000000000002E-3</c:v>
                </c:pt>
                <c:pt idx="43">
                  <c:v>5.3E-3</c:v>
                </c:pt>
                <c:pt idx="44">
                  <c:v>5.0000000000000001E-3</c:v>
                </c:pt>
                <c:pt idx="45">
                  <c:v>5.0000000000000001E-3</c:v>
                </c:pt>
                <c:pt idx="46">
                  <c:v>6.1999999999999998E-3</c:v>
                </c:pt>
                <c:pt idx="47">
                  <c:v>6.7999999999999996E-3</c:v>
                </c:pt>
                <c:pt idx="48">
                  <c:v>6.4999999999999997E-3</c:v>
                </c:pt>
                <c:pt idx="49">
                  <c:v>6.4000000000000003E-3</c:v>
                </c:pt>
                <c:pt idx="50">
                  <c:v>5.4000000000000003E-3</c:v>
                </c:pt>
                <c:pt idx="51">
                  <c:v>6.1000000000000004E-3</c:v>
                </c:pt>
                <c:pt idx="52">
                  <c:v>5.4999999999999997E-3</c:v>
                </c:pt>
                <c:pt idx="53">
                  <c:v>6.6E-3</c:v>
                </c:pt>
                <c:pt idx="54">
                  <c:v>7.7999999999999996E-3</c:v>
                </c:pt>
                <c:pt idx="55">
                  <c:v>6.0000000000000001E-3</c:v>
                </c:pt>
                <c:pt idx="56">
                  <c:v>6.0000000000000001E-3</c:v>
                </c:pt>
                <c:pt idx="57">
                  <c:v>6.4999999999999997E-3</c:v>
                </c:pt>
                <c:pt idx="58">
                  <c:v>6.0000000000000001E-3</c:v>
                </c:pt>
                <c:pt idx="59">
                  <c:v>6.1999999999999998E-3</c:v>
                </c:pt>
                <c:pt idx="60">
                  <c:v>6.1999999999999998E-3</c:v>
                </c:pt>
                <c:pt idx="61">
                  <c:v>6.0000000000000001E-3</c:v>
                </c:pt>
                <c:pt idx="62">
                  <c:v>6.7999999999999996E-3</c:v>
                </c:pt>
                <c:pt idx="63">
                  <c:v>6.7999999999999996E-3</c:v>
                </c:pt>
                <c:pt idx="64">
                  <c:v>7.1999999999999998E-3</c:v>
                </c:pt>
                <c:pt idx="65">
                  <c:v>6.3E-3</c:v>
                </c:pt>
                <c:pt idx="66">
                  <c:v>7.4000000000000003E-3</c:v>
                </c:pt>
                <c:pt idx="67">
                  <c:v>7.1999999999999998E-3</c:v>
                </c:pt>
                <c:pt idx="68">
                  <c:v>6.4000000000000003E-3</c:v>
                </c:pt>
                <c:pt idx="69">
                  <c:v>5.7999999999999996E-3</c:v>
                </c:pt>
                <c:pt idx="70">
                  <c:v>6.6E-3</c:v>
                </c:pt>
                <c:pt idx="71">
                  <c:v>6.7999999999999996E-3</c:v>
                </c:pt>
                <c:pt idx="72">
                  <c:v>6.7000000000000002E-3</c:v>
                </c:pt>
                <c:pt idx="73">
                  <c:v>7.9000000000000008E-3</c:v>
                </c:pt>
                <c:pt idx="74">
                  <c:v>6.7000000000000002E-3</c:v>
                </c:pt>
                <c:pt idx="75">
                  <c:v>7.6E-3</c:v>
                </c:pt>
                <c:pt idx="76">
                  <c:v>7.0000000000000001E-3</c:v>
                </c:pt>
                <c:pt idx="77">
                  <c:v>6.6E-3</c:v>
                </c:pt>
                <c:pt idx="78">
                  <c:v>6.1999999999999998E-3</c:v>
                </c:pt>
                <c:pt idx="79">
                  <c:v>6.6E-3</c:v>
                </c:pt>
                <c:pt idx="80">
                  <c:v>5.8999999999999999E-3</c:v>
                </c:pt>
                <c:pt idx="81">
                  <c:v>6.0000000000000001E-3</c:v>
                </c:pt>
                <c:pt idx="82">
                  <c:v>6.6E-3</c:v>
                </c:pt>
                <c:pt idx="83">
                  <c:v>5.8999999999999999E-3</c:v>
                </c:pt>
                <c:pt idx="84">
                  <c:v>6.1999999999999998E-3</c:v>
                </c:pt>
                <c:pt idx="85">
                  <c:v>7.1999999999999998E-3</c:v>
                </c:pt>
                <c:pt idx="86">
                  <c:v>6.4000000000000003E-3</c:v>
                </c:pt>
                <c:pt idx="87">
                  <c:v>6.4000000000000003E-3</c:v>
                </c:pt>
                <c:pt idx="88">
                  <c:v>6.3E-3</c:v>
                </c:pt>
                <c:pt idx="89">
                  <c:v>7.4000000000000003E-3</c:v>
                </c:pt>
                <c:pt idx="90">
                  <c:v>5.7999999999999996E-3</c:v>
                </c:pt>
                <c:pt idx="91">
                  <c:v>5.7000000000000002E-3</c:v>
                </c:pt>
                <c:pt idx="92">
                  <c:v>5.1999999999999998E-3</c:v>
                </c:pt>
                <c:pt idx="93">
                  <c:v>7.1999999999999998E-3</c:v>
                </c:pt>
                <c:pt idx="94">
                  <c:v>5.1999999999999998E-3</c:v>
                </c:pt>
                <c:pt idx="95">
                  <c:v>6.8999999999999999E-3</c:v>
                </c:pt>
                <c:pt idx="96">
                  <c:v>5.7000000000000002E-3</c:v>
                </c:pt>
                <c:pt idx="97">
                  <c:v>5.4000000000000003E-3</c:v>
                </c:pt>
                <c:pt idx="98">
                  <c:v>5.4999999999999997E-3</c:v>
                </c:pt>
                <c:pt idx="99">
                  <c:v>5.3E-3</c:v>
                </c:pt>
                <c:pt idx="100">
                  <c:v>5.3E-3</c:v>
                </c:pt>
                <c:pt idx="101">
                  <c:v>5.3E-3</c:v>
                </c:pt>
                <c:pt idx="102">
                  <c:v>6.0000000000000001E-3</c:v>
                </c:pt>
                <c:pt idx="103">
                  <c:v>5.5999999999999999E-3</c:v>
                </c:pt>
                <c:pt idx="104">
                  <c:v>5.3E-3</c:v>
                </c:pt>
                <c:pt idx="105">
                  <c:v>4.7999999999999996E-3</c:v>
                </c:pt>
                <c:pt idx="106">
                  <c:v>4.8999999999999998E-3</c:v>
                </c:pt>
                <c:pt idx="107">
                  <c:v>5.1999999999999998E-3</c:v>
                </c:pt>
                <c:pt idx="108">
                  <c:v>5.4000000000000003E-3</c:v>
                </c:pt>
                <c:pt idx="109">
                  <c:v>5.5999999999999999E-3</c:v>
                </c:pt>
                <c:pt idx="110">
                  <c:v>5.4000000000000003E-3</c:v>
                </c:pt>
                <c:pt idx="111">
                  <c:v>4.7999999999999996E-3</c:v>
                </c:pt>
                <c:pt idx="112">
                  <c:v>5.0000000000000001E-3</c:v>
                </c:pt>
                <c:pt idx="113">
                  <c:v>5.5999999999999999E-3</c:v>
                </c:pt>
                <c:pt idx="114">
                  <c:v>4.0000000000000001E-3</c:v>
                </c:pt>
                <c:pt idx="115">
                  <c:v>5.1000000000000004E-3</c:v>
                </c:pt>
                <c:pt idx="116">
                  <c:v>5.8999999999999999E-3</c:v>
                </c:pt>
                <c:pt idx="117">
                  <c:v>4.4999999999999997E-3</c:v>
                </c:pt>
                <c:pt idx="118">
                  <c:v>4.7999999999999996E-3</c:v>
                </c:pt>
                <c:pt idx="119">
                  <c:v>4.4999999999999997E-3</c:v>
                </c:pt>
                <c:pt idx="120">
                  <c:v>5.7000000000000002E-3</c:v>
                </c:pt>
                <c:pt idx="121">
                  <c:v>4.7999999999999996E-3</c:v>
                </c:pt>
                <c:pt idx="122">
                  <c:v>4.7000000000000002E-3</c:v>
                </c:pt>
                <c:pt idx="123">
                  <c:v>5.0000000000000001E-3</c:v>
                </c:pt>
                <c:pt idx="124">
                  <c:v>4.1999999999999997E-3</c:v>
                </c:pt>
                <c:pt idx="125">
                  <c:v>4.5999999999999999E-3</c:v>
                </c:pt>
                <c:pt idx="126">
                  <c:v>4.7000000000000002E-3</c:v>
                </c:pt>
                <c:pt idx="127">
                  <c:v>4.7000000000000002E-3</c:v>
                </c:pt>
                <c:pt idx="128">
                  <c:v>5.0000000000000001E-3</c:v>
                </c:pt>
                <c:pt idx="129">
                  <c:v>4.4000000000000003E-3</c:v>
                </c:pt>
                <c:pt idx="130">
                  <c:v>4.5999999999999999E-3</c:v>
                </c:pt>
                <c:pt idx="131">
                  <c:v>4.0000000000000001E-3</c:v>
                </c:pt>
                <c:pt idx="132">
                  <c:v>4.4999999999999997E-3</c:v>
                </c:pt>
                <c:pt idx="133">
                  <c:v>4.7000000000000002E-3</c:v>
                </c:pt>
                <c:pt idx="134">
                  <c:v>4.0000000000000001E-3</c:v>
                </c:pt>
                <c:pt idx="135">
                  <c:v>4.7999999999999996E-3</c:v>
                </c:pt>
                <c:pt idx="136">
                  <c:v>4.4999999999999997E-3</c:v>
                </c:pt>
                <c:pt idx="137">
                  <c:v>4.1000000000000003E-3</c:v>
                </c:pt>
                <c:pt idx="138">
                  <c:v>3.8999999999999998E-3</c:v>
                </c:pt>
                <c:pt idx="139">
                  <c:v>4.3E-3</c:v>
                </c:pt>
                <c:pt idx="140">
                  <c:v>4.1999999999999997E-3</c:v>
                </c:pt>
                <c:pt idx="141">
                  <c:v>4.4999999999999997E-3</c:v>
                </c:pt>
                <c:pt idx="142">
                  <c:v>4.3E-3</c:v>
                </c:pt>
                <c:pt idx="143">
                  <c:v>4.1999999999999997E-3</c:v>
                </c:pt>
                <c:pt idx="144">
                  <c:v>4.0000000000000001E-3</c:v>
                </c:pt>
                <c:pt idx="145">
                  <c:v>4.1000000000000003E-3</c:v>
                </c:pt>
                <c:pt idx="146">
                  <c:v>4.1999999999999997E-3</c:v>
                </c:pt>
                <c:pt idx="147">
                  <c:v>3.8999999999999998E-3</c:v>
                </c:pt>
                <c:pt idx="148">
                  <c:v>4.0000000000000001E-3</c:v>
                </c:pt>
                <c:pt idx="149">
                  <c:v>4.0000000000000001E-3</c:v>
                </c:pt>
                <c:pt idx="150">
                  <c:v>3.3E-3</c:v>
                </c:pt>
                <c:pt idx="151">
                  <c:v>4.1000000000000003E-3</c:v>
                </c:pt>
                <c:pt idx="152">
                  <c:v>4.1000000000000003E-3</c:v>
                </c:pt>
                <c:pt idx="153">
                  <c:v>3.5999999999999999E-3</c:v>
                </c:pt>
                <c:pt idx="154">
                  <c:v>4.1999999999999997E-3</c:v>
                </c:pt>
                <c:pt idx="155">
                  <c:v>4.1999999999999997E-3</c:v>
                </c:pt>
                <c:pt idx="156">
                  <c:v>4.1000000000000003E-3</c:v>
                </c:pt>
                <c:pt idx="157">
                  <c:v>3.8E-3</c:v>
                </c:pt>
                <c:pt idx="158">
                  <c:v>4.1000000000000003E-3</c:v>
                </c:pt>
                <c:pt idx="159">
                  <c:v>3.7000000000000002E-3</c:v>
                </c:pt>
                <c:pt idx="160">
                  <c:v>3.8999999999999998E-3</c:v>
                </c:pt>
                <c:pt idx="161">
                  <c:v>3.7000000000000002E-3</c:v>
                </c:pt>
                <c:pt idx="162">
                  <c:v>3.5999999999999999E-3</c:v>
                </c:pt>
                <c:pt idx="163">
                  <c:v>3.7000000000000002E-3</c:v>
                </c:pt>
                <c:pt idx="164">
                  <c:v>3.3999999999999998E-3</c:v>
                </c:pt>
                <c:pt idx="165">
                  <c:v>3.5999999999999999E-3</c:v>
                </c:pt>
                <c:pt idx="166">
                  <c:v>4.1000000000000003E-3</c:v>
                </c:pt>
                <c:pt idx="167">
                  <c:v>3.5000000000000001E-3</c:v>
                </c:pt>
                <c:pt idx="168">
                  <c:v>3.7000000000000002E-3</c:v>
                </c:pt>
                <c:pt idx="169">
                  <c:v>3.3999999999999998E-3</c:v>
                </c:pt>
                <c:pt idx="170">
                  <c:v>3.2000000000000002E-3</c:v>
                </c:pt>
                <c:pt idx="171">
                  <c:v>3.3E-3</c:v>
                </c:pt>
                <c:pt idx="172">
                  <c:v>2.8999999999999998E-3</c:v>
                </c:pt>
                <c:pt idx="173">
                  <c:v>3.5000000000000001E-3</c:v>
                </c:pt>
                <c:pt idx="174">
                  <c:v>3.3E-3</c:v>
                </c:pt>
                <c:pt idx="175">
                  <c:v>3.3E-3</c:v>
                </c:pt>
                <c:pt idx="176">
                  <c:v>3.3E-3</c:v>
                </c:pt>
                <c:pt idx="177">
                  <c:v>3.0999999999999999E-3</c:v>
                </c:pt>
                <c:pt idx="178">
                  <c:v>2.8999999999999998E-3</c:v>
                </c:pt>
                <c:pt idx="179">
                  <c:v>2.8999999999999998E-3</c:v>
                </c:pt>
                <c:pt idx="180">
                  <c:v>3.0999999999999999E-3</c:v>
                </c:pt>
                <c:pt idx="181">
                  <c:v>3.2000000000000002E-3</c:v>
                </c:pt>
                <c:pt idx="182">
                  <c:v>3.0000000000000001E-3</c:v>
                </c:pt>
                <c:pt idx="183">
                  <c:v>3.0000000000000001E-3</c:v>
                </c:pt>
                <c:pt idx="184">
                  <c:v>2.5999999999999999E-3</c:v>
                </c:pt>
                <c:pt idx="185">
                  <c:v>2.8999999999999998E-3</c:v>
                </c:pt>
                <c:pt idx="186">
                  <c:v>3.3999999999999998E-3</c:v>
                </c:pt>
                <c:pt idx="187">
                  <c:v>2.8E-3</c:v>
                </c:pt>
                <c:pt idx="188">
                  <c:v>2.8999999999999998E-3</c:v>
                </c:pt>
                <c:pt idx="189">
                  <c:v>2.8E-3</c:v>
                </c:pt>
                <c:pt idx="190">
                  <c:v>2.8999999999999998E-3</c:v>
                </c:pt>
                <c:pt idx="191">
                  <c:v>2.7000000000000001E-3</c:v>
                </c:pt>
                <c:pt idx="192">
                  <c:v>2.8E-3</c:v>
                </c:pt>
                <c:pt idx="193">
                  <c:v>2.8999999999999998E-3</c:v>
                </c:pt>
                <c:pt idx="194">
                  <c:v>2.5999999999999999E-3</c:v>
                </c:pt>
                <c:pt idx="195">
                  <c:v>2.5000000000000001E-3</c:v>
                </c:pt>
                <c:pt idx="196">
                  <c:v>2.7000000000000001E-3</c:v>
                </c:pt>
                <c:pt idx="197">
                  <c:v>2.3999999999999998E-3</c:v>
                </c:pt>
                <c:pt idx="198">
                  <c:v>2.3E-3</c:v>
                </c:pt>
                <c:pt idx="199">
                  <c:v>2.5999999999999999E-3</c:v>
                </c:pt>
                <c:pt idx="200">
                  <c:v>2.3E-3</c:v>
                </c:pt>
                <c:pt idx="201">
                  <c:v>2.3E-3</c:v>
                </c:pt>
                <c:pt idx="202">
                  <c:v>2.3999999999999998E-3</c:v>
                </c:pt>
                <c:pt idx="203">
                  <c:v>2.3999999999999998E-3</c:v>
                </c:pt>
                <c:pt idx="204">
                  <c:v>2.3999999999999998E-3</c:v>
                </c:pt>
                <c:pt idx="205">
                  <c:v>2.3E-3</c:v>
                </c:pt>
                <c:pt idx="206">
                  <c:v>2.3999999999999998E-3</c:v>
                </c:pt>
                <c:pt idx="207">
                  <c:v>2.0999999999999999E-3</c:v>
                </c:pt>
                <c:pt idx="208">
                  <c:v>2.3999999999999998E-3</c:v>
                </c:pt>
                <c:pt idx="209">
                  <c:v>2.0999999999999999E-3</c:v>
                </c:pt>
                <c:pt idx="210">
                  <c:v>2.0999999999999999E-3</c:v>
                </c:pt>
                <c:pt idx="211">
                  <c:v>1.9E-3</c:v>
                </c:pt>
                <c:pt idx="212">
                  <c:v>2E-3</c:v>
                </c:pt>
                <c:pt idx="213">
                  <c:v>2.0999999999999999E-3</c:v>
                </c:pt>
                <c:pt idx="214">
                  <c:v>2E-3</c:v>
                </c:pt>
                <c:pt idx="215">
                  <c:v>2.0999999999999999E-3</c:v>
                </c:pt>
                <c:pt idx="216">
                  <c:v>2.0999999999999999E-3</c:v>
                </c:pt>
                <c:pt idx="217">
                  <c:v>2.0999999999999999E-3</c:v>
                </c:pt>
                <c:pt idx="218">
                  <c:v>2E-3</c:v>
                </c:pt>
                <c:pt idx="219">
                  <c:v>1.8E-3</c:v>
                </c:pt>
                <c:pt idx="220">
                  <c:v>1.8E-3</c:v>
                </c:pt>
                <c:pt idx="221">
                  <c:v>2.0999999999999999E-3</c:v>
                </c:pt>
                <c:pt idx="222">
                  <c:v>1.8E-3</c:v>
                </c:pt>
                <c:pt idx="223">
                  <c:v>1.9E-3</c:v>
                </c:pt>
                <c:pt idx="224">
                  <c:v>1.5E-3</c:v>
                </c:pt>
                <c:pt idx="225">
                  <c:v>1.6999999999999999E-3</c:v>
                </c:pt>
                <c:pt idx="226">
                  <c:v>1.6999999999999999E-3</c:v>
                </c:pt>
                <c:pt idx="227">
                  <c:v>1.6999999999999999E-3</c:v>
                </c:pt>
                <c:pt idx="228">
                  <c:v>1.4E-3</c:v>
                </c:pt>
                <c:pt idx="229">
                  <c:v>1.6999999999999999E-3</c:v>
                </c:pt>
                <c:pt idx="230">
                  <c:v>1.6000000000000001E-3</c:v>
                </c:pt>
                <c:pt idx="231">
                  <c:v>1.6000000000000001E-3</c:v>
                </c:pt>
                <c:pt idx="232">
                  <c:v>1.6999999999999999E-3</c:v>
                </c:pt>
                <c:pt idx="233">
                  <c:v>1.4E-3</c:v>
                </c:pt>
                <c:pt idx="234">
                  <c:v>1.4E-3</c:v>
                </c:pt>
                <c:pt idx="235">
                  <c:v>1.5E-3</c:v>
                </c:pt>
                <c:pt idx="236">
                  <c:v>1.5E-3</c:v>
                </c:pt>
                <c:pt idx="237">
                  <c:v>1.4E-3</c:v>
                </c:pt>
                <c:pt idx="238">
                  <c:v>1.4E-3</c:v>
                </c:pt>
                <c:pt idx="239">
                  <c:v>1.4E-3</c:v>
                </c:pt>
                <c:pt idx="240">
                  <c:v>1.1999999999999999E-3</c:v>
                </c:pt>
                <c:pt idx="241">
                  <c:v>1.4E-3</c:v>
                </c:pt>
                <c:pt idx="242">
                  <c:v>1.4E-3</c:v>
                </c:pt>
                <c:pt idx="243">
                  <c:v>1.2999999999999999E-3</c:v>
                </c:pt>
                <c:pt idx="244">
                  <c:v>1.1999999999999999E-3</c:v>
                </c:pt>
                <c:pt idx="245">
                  <c:v>1.1999999999999999E-3</c:v>
                </c:pt>
                <c:pt idx="246">
                  <c:v>1.2999999999999999E-3</c:v>
                </c:pt>
                <c:pt idx="247">
                  <c:v>1.2999999999999999E-3</c:v>
                </c:pt>
                <c:pt idx="248">
                  <c:v>1.1999999999999999E-3</c:v>
                </c:pt>
                <c:pt idx="249">
                  <c:v>1.1999999999999999E-3</c:v>
                </c:pt>
                <c:pt idx="250">
                  <c:v>1E-3</c:v>
                </c:pt>
                <c:pt idx="251">
                  <c:v>1E-3</c:v>
                </c:pt>
                <c:pt idx="252">
                  <c:v>1.1000000000000001E-3</c:v>
                </c:pt>
                <c:pt idx="253">
                  <c:v>1E-3</c:v>
                </c:pt>
                <c:pt idx="254">
                  <c:v>1.1000000000000001E-3</c:v>
                </c:pt>
                <c:pt idx="255">
                  <c:v>1.1000000000000001E-3</c:v>
                </c:pt>
                <c:pt idx="256">
                  <c:v>1.1999999999999999E-3</c:v>
                </c:pt>
                <c:pt idx="257">
                  <c:v>1E-3</c:v>
                </c:pt>
                <c:pt idx="258">
                  <c:v>8.9999999999999998E-4</c:v>
                </c:pt>
                <c:pt idx="259">
                  <c:v>1E-3</c:v>
                </c:pt>
                <c:pt idx="260">
                  <c:v>1.1000000000000001E-3</c:v>
                </c:pt>
                <c:pt idx="261">
                  <c:v>1.1000000000000001E-3</c:v>
                </c:pt>
                <c:pt idx="262">
                  <c:v>1E-3</c:v>
                </c:pt>
                <c:pt idx="263">
                  <c:v>1E-3</c:v>
                </c:pt>
                <c:pt idx="264">
                  <c:v>8.9999999999999998E-4</c:v>
                </c:pt>
                <c:pt idx="265">
                  <c:v>8.0000000000000004E-4</c:v>
                </c:pt>
                <c:pt idx="266">
                  <c:v>8.9999999999999998E-4</c:v>
                </c:pt>
                <c:pt idx="267">
                  <c:v>8.9999999999999998E-4</c:v>
                </c:pt>
                <c:pt idx="268">
                  <c:v>8.9999999999999998E-4</c:v>
                </c:pt>
                <c:pt idx="269">
                  <c:v>8.0000000000000004E-4</c:v>
                </c:pt>
                <c:pt idx="270">
                  <c:v>8.9999999999999998E-4</c:v>
                </c:pt>
                <c:pt idx="271">
                  <c:v>8.9999999999999998E-4</c:v>
                </c:pt>
                <c:pt idx="272">
                  <c:v>8.0000000000000004E-4</c:v>
                </c:pt>
                <c:pt idx="273">
                  <c:v>8.9999999999999998E-4</c:v>
                </c:pt>
                <c:pt idx="274">
                  <c:v>8.0000000000000004E-4</c:v>
                </c:pt>
                <c:pt idx="275">
                  <c:v>8.0000000000000004E-4</c:v>
                </c:pt>
                <c:pt idx="276">
                  <c:v>6.9999999999999999E-4</c:v>
                </c:pt>
                <c:pt idx="277">
                  <c:v>8.0000000000000004E-4</c:v>
                </c:pt>
                <c:pt idx="278">
                  <c:v>8.0000000000000004E-4</c:v>
                </c:pt>
                <c:pt idx="279">
                  <c:v>8.0000000000000004E-4</c:v>
                </c:pt>
                <c:pt idx="280">
                  <c:v>8.0000000000000004E-4</c:v>
                </c:pt>
                <c:pt idx="281">
                  <c:v>8.0000000000000004E-4</c:v>
                </c:pt>
                <c:pt idx="282">
                  <c:v>6.9999999999999999E-4</c:v>
                </c:pt>
                <c:pt idx="283">
                  <c:v>8.0000000000000004E-4</c:v>
                </c:pt>
                <c:pt idx="284">
                  <c:v>6.9999999999999999E-4</c:v>
                </c:pt>
                <c:pt idx="285">
                  <c:v>6.9999999999999999E-4</c:v>
                </c:pt>
                <c:pt idx="286">
                  <c:v>6.9999999999999999E-4</c:v>
                </c:pt>
                <c:pt idx="287">
                  <c:v>8.0000000000000004E-4</c:v>
                </c:pt>
                <c:pt idx="288">
                  <c:v>5.9999999999999995E-4</c:v>
                </c:pt>
                <c:pt idx="289">
                  <c:v>5.9999999999999995E-4</c:v>
                </c:pt>
                <c:pt idx="290">
                  <c:v>6.9999999999999999E-4</c:v>
                </c:pt>
                <c:pt idx="291">
                  <c:v>5.9999999999999995E-4</c:v>
                </c:pt>
                <c:pt idx="292">
                  <c:v>6.9999999999999999E-4</c:v>
                </c:pt>
                <c:pt idx="293">
                  <c:v>5.9999999999999995E-4</c:v>
                </c:pt>
                <c:pt idx="294">
                  <c:v>5.9999999999999995E-4</c:v>
                </c:pt>
                <c:pt idx="295">
                  <c:v>5.9999999999999995E-4</c:v>
                </c:pt>
                <c:pt idx="296">
                  <c:v>5.9999999999999995E-4</c:v>
                </c:pt>
                <c:pt idx="297">
                  <c:v>5.9999999999999995E-4</c:v>
                </c:pt>
                <c:pt idx="298">
                  <c:v>6.9999999999999999E-4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78-4F9E-BFCF-42167AD5E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14536"/>
        <c:axId val="332114928"/>
      </c:scatterChart>
      <c:scatterChart>
        <c:scatterStyle val="lineMarker"/>
        <c:varyColors val="0"/>
        <c:ser>
          <c:idx val="1"/>
          <c:order val="1"/>
          <c:tx>
            <c:strRef>
              <c:f>AM_HO!$AX$51</c:f>
              <c:strCache>
                <c:ptCount val="1"/>
                <c:pt idx="0">
                  <c:v>MOD_CF_C12P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AM_HO!$AX$52:$AX$350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2.3999999999999998E-3</c:v>
                </c:pt>
                <c:pt idx="5">
                  <c:v>3.0999999999999999E-3</c:v>
                </c:pt>
                <c:pt idx="6">
                  <c:v>5.8999999999999999E-3</c:v>
                </c:pt>
                <c:pt idx="7">
                  <c:v>7.4000000000000003E-3</c:v>
                </c:pt>
                <c:pt idx="8">
                  <c:v>8.0000000000000002E-3</c:v>
                </c:pt>
                <c:pt idx="9">
                  <c:v>9.4000000000000004E-3</c:v>
                </c:pt>
                <c:pt idx="10">
                  <c:v>1.18E-2</c:v>
                </c:pt>
                <c:pt idx="11">
                  <c:v>1.3899999999999999E-2</c:v>
                </c:pt>
                <c:pt idx="12">
                  <c:v>1.44E-2</c:v>
                </c:pt>
                <c:pt idx="13">
                  <c:v>1.6299999999999999E-2</c:v>
                </c:pt>
                <c:pt idx="14">
                  <c:v>1.8200000000000001E-2</c:v>
                </c:pt>
                <c:pt idx="15">
                  <c:v>1.9400000000000001E-2</c:v>
                </c:pt>
                <c:pt idx="16">
                  <c:v>1.9400000000000001E-2</c:v>
                </c:pt>
                <c:pt idx="17">
                  <c:v>1.9400000000000001E-2</c:v>
                </c:pt>
                <c:pt idx="18">
                  <c:v>1.9900000000000001E-2</c:v>
                </c:pt>
                <c:pt idx="19">
                  <c:v>2.01E-2</c:v>
                </c:pt>
                <c:pt idx="20">
                  <c:v>2.0199999999999999E-2</c:v>
                </c:pt>
                <c:pt idx="21">
                  <c:v>2.12E-2</c:v>
                </c:pt>
                <c:pt idx="22">
                  <c:v>2.1899999999999999E-2</c:v>
                </c:pt>
                <c:pt idx="23">
                  <c:v>2.2800000000000001E-2</c:v>
                </c:pt>
                <c:pt idx="24">
                  <c:v>2.3699999999999999E-2</c:v>
                </c:pt>
                <c:pt idx="25">
                  <c:v>2.47E-2</c:v>
                </c:pt>
                <c:pt idx="26">
                  <c:v>2.5999999999999999E-2</c:v>
                </c:pt>
                <c:pt idx="27">
                  <c:v>2.7799999999999998E-2</c:v>
                </c:pt>
                <c:pt idx="28">
                  <c:v>2.9700000000000001E-2</c:v>
                </c:pt>
                <c:pt idx="29">
                  <c:v>3.2099999999999997E-2</c:v>
                </c:pt>
                <c:pt idx="30">
                  <c:v>3.49E-2</c:v>
                </c:pt>
                <c:pt idx="31">
                  <c:v>3.7999999999999999E-2</c:v>
                </c:pt>
                <c:pt idx="32">
                  <c:v>4.1700000000000001E-2</c:v>
                </c:pt>
                <c:pt idx="33">
                  <c:v>4.4299999999999999E-2</c:v>
                </c:pt>
                <c:pt idx="34">
                  <c:v>4.7899999999999998E-2</c:v>
                </c:pt>
                <c:pt idx="35">
                  <c:v>5.16E-2</c:v>
                </c:pt>
                <c:pt idx="36">
                  <c:v>5.6099999999999997E-2</c:v>
                </c:pt>
                <c:pt idx="37">
                  <c:v>5.9299999999999999E-2</c:v>
                </c:pt>
                <c:pt idx="38">
                  <c:v>6.3799999999999996E-2</c:v>
                </c:pt>
                <c:pt idx="39">
                  <c:v>6.9699999999999998E-2</c:v>
                </c:pt>
                <c:pt idx="40">
                  <c:v>7.4700000000000003E-2</c:v>
                </c:pt>
                <c:pt idx="41">
                  <c:v>7.9299999999999995E-2</c:v>
                </c:pt>
                <c:pt idx="42">
                  <c:v>8.5000000000000006E-2</c:v>
                </c:pt>
                <c:pt idx="43">
                  <c:v>9.0399999999999994E-2</c:v>
                </c:pt>
                <c:pt idx="44">
                  <c:v>9.5299999999999996E-2</c:v>
                </c:pt>
                <c:pt idx="45">
                  <c:v>0.1004</c:v>
                </c:pt>
                <c:pt idx="46">
                  <c:v>0.1066</c:v>
                </c:pt>
                <c:pt idx="47">
                  <c:v>0.1133</c:v>
                </c:pt>
                <c:pt idx="48">
                  <c:v>0.1198</c:v>
                </c:pt>
                <c:pt idx="49">
                  <c:v>0.12620000000000001</c:v>
                </c:pt>
                <c:pt idx="50">
                  <c:v>0.13159999999999999</c:v>
                </c:pt>
                <c:pt idx="51">
                  <c:v>0.13769999999999999</c:v>
                </c:pt>
                <c:pt idx="52">
                  <c:v>0.14319999999999999</c:v>
                </c:pt>
                <c:pt idx="53">
                  <c:v>0.14979999999999999</c:v>
                </c:pt>
                <c:pt idx="54">
                  <c:v>0.15759999999999999</c:v>
                </c:pt>
                <c:pt idx="55">
                  <c:v>0.1636</c:v>
                </c:pt>
                <c:pt idx="56">
                  <c:v>0.1696</c:v>
                </c:pt>
                <c:pt idx="57">
                  <c:v>0.17599999999999999</c:v>
                </c:pt>
                <c:pt idx="58">
                  <c:v>0.18210000000000001</c:v>
                </c:pt>
                <c:pt idx="59">
                  <c:v>0.18820000000000001</c:v>
                </c:pt>
                <c:pt idx="60">
                  <c:v>0.19439999999999999</c:v>
                </c:pt>
                <c:pt idx="61">
                  <c:v>0.20039999999999999</c:v>
                </c:pt>
                <c:pt idx="62">
                  <c:v>0.2072</c:v>
                </c:pt>
                <c:pt idx="63">
                  <c:v>0.214</c:v>
                </c:pt>
                <c:pt idx="64">
                  <c:v>0.22120000000000001</c:v>
                </c:pt>
                <c:pt idx="65">
                  <c:v>0.2276</c:v>
                </c:pt>
                <c:pt idx="66">
                  <c:v>0.23499999999999999</c:v>
                </c:pt>
                <c:pt idx="67">
                  <c:v>0.2422</c:v>
                </c:pt>
                <c:pt idx="68">
                  <c:v>0.24859999999999999</c:v>
                </c:pt>
                <c:pt idx="69">
                  <c:v>0.25440000000000002</c:v>
                </c:pt>
                <c:pt idx="70">
                  <c:v>0.26100000000000001</c:v>
                </c:pt>
                <c:pt idx="71">
                  <c:v>0.26769999999999999</c:v>
                </c:pt>
                <c:pt idx="72">
                  <c:v>0.27450000000000002</c:v>
                </c:pt>
                <c:pt idx="73">
                  <c:v>0.28239999999999998</c:v>
                </c:pt>
                <c:pt idx="74">
                  <c:v>0.28910000000000002</c:v>
                </c:pt>
                <c:pt idx="75">
                  <c:v>0.29680000000000001</c:v>
                </c:pt>
                <c:pt idx="76">
                  <c:v>0.30380000000000001</c:v>
                </c:pt>
                <c:pt idx="77">
                  <c:v>0.31040000000000001</c:v>
                </c:pt>
                <c:pt idx="78">
                  <c:v>0.31659999999999999</c:v>
                </c:pt>
                <c:pt idx="79">
                  <c:v>0.32319999999999999</c:v>
                </c:pt>
                <c:pt idx="80">
                  <c:v>0.3291</c:v>
                </c:pt>
                <c:pt idx="81">
                  <c:v>0.33510000000000001</c:v>
                </c:pt>
                <c:pt idx="82">
                  <c:v>0.3417</c:v>
                </c:pt>
                <c:pt idx="83">
                  <c:v>0.34760000000000002</c:v>
                </c:pt>
                <c:pt idx="84">
                  <c:v>0.35370000000000001</c:v>
                </c:pt>
                <c:pt idx="85">
                  <c:v>0.36099999999999999</c:v>
                </c:pt>
                <c:pt idx="86">
                  <c:v>0.3674</c:v>
                </c:pt>
                <c:pt idx="87">
                  <c:v>0.37380000000000002</c:v>
                </c:pt>
                <c:pt idx="88">
                  <c:v>0.38009999999999999</c:v>
                </c:pt>
                <c:pt idx="89">
                  <c:v>0.38750000000000001</c:v>
                </c:pt>
                <c:pt idx="90">
                  <c:v>0.39329999999999998</c:v>
                </c:pt>
                <c:pt idx="91">
                  <c:v>0.39900000000000002</c:v>
                </c:pt>
                <c:pt idx="92">
                  <c:v>0.40410000000000001</c:v>
                </c:pt>
                <c:pt idx="93">
                  <c:v>0.41139999999999999</c:v>
                </c:pt>
                <c:pt idx="94">
                  <c:v>0.41649999999999998</c:v>
                </c:pt>
                <c:pt idx="95">
                  <c:v>0.4234</c:v>
                </c:pt>
                <c:pt idx="96">
                  <c:v>0.42909999999999998</c:v>
                </c:pt>
                <c:pt idx="97">
                  <c:v>0.4345</c:v>
                </c:pt>
                <c:pt idx="98">
                  <c:v>0.44</c:v>
                </c:pt>
                <c:pt idx="99">
                  <c:v>0.44529999999999997</c:v>
                </c:pt>
                <c:pt idx="100">
                  <c:v>0.45069999999999999</c:v>
                </c:pt>
                <c:pt idx="101">
                  <c:v>0.45600000000000002</c:v>
                </c:pt>
                <c:pt idx="102">
                  <c:v>0.46200000000000002</c:v>
                </c:pt>
                <c:pt idx="103">
                  <c:v>0.46760000000000002</c:v>
                </c:pt>
                <c:pt idx="104">
                  <c:v>0.47289999999999999</c:v>
                </c:pt>
                <c:pt idx="105">
                  <c:v>0.47760000000000002</c:v>
                </c:pt>
                <c:pt idx="106">
                  <c:v>0.48249999999999998</c:v>
                </c:pt>
                <c:pt idx="107">
                  <c:v>0.48770000000000002</c:v>
                </c:pt>
                <c:pt idx="108">
                  <c:v>0.49299999999999999</c:v>
                </c:pt>
                <c:pt idx="109">
                  <c:v>0.49869999999999998</c:v>
                </c:pt>
                <c:pt idx="110">
                  <c:v>0.50409999999999999</c:v>
                </c:pt>
                <c:pt idx="111">
                  <c:v>0.50890000000000002</c:v>
                </c:pt>
                <c:pt idx="112">
                  <c:v>0.51390000000000002</c:v>
                </c:pt>
                <c:pt idx="113">
                  <c:v>0.51949999999999996</c:v>
                </c:pt>
                <c:pt idx="114">
                  <c:v>0.52349999999999997</c:v>
                </c:pt>
                <c:pt idx="115">
                  <c:v>0.52859999999999996</c:v>
                </c:pt>
                <c:pt idx="116">
                  <c:v>0.53449999999999998</c:v>
                </c:pt>
                <c:pt idx="117">
                  <c:v>0.53910000000000002</c:v>
                </c:pt>
                <c:pt idx="118">
                  <c:v>0.54390000000000005</c:v>
                </c:pt>
                <c:pt idx="119">
                  <c:v>0.5484</c:v>
                </c:pt>
                <c:pt idx="120">
                  <c:v>0.55400000000000005</c:v>
                </c:pt>
                <c:pt idx="121">
                  <c:v>0.55879999999999996</c:v>
                </c:pt>
                <c:pt idx="122">
                  <c:v>0.56359999999999999</c:v>
                </c:pt>
                <c:pt idx="123">
                  <c:v>0.56859999999999999</c:v>
                </c:pt>
                <c:pt idx="124">
                  <c:v>0.57279999999999998</c:v>
                </c:pt>
                <c:pt idx="125">
                  <c:v>0.57740000000000002</c:v>
                </c:pt>
                <c:pt idx="126">
                  <c:v>0.58209999999999995</c:v>
                </c:pt>
                <c:pt idx="127">
                  <c:v>0.5867</c:v>
                </c:pt>
                <c:pt idx="128">
                  <c:v>0.5917</c:v>
                </c:pt>
                <c:pt idx="129">
                  <c:v>0.59619999999999995</c:v>
                </c:pt>
                <c:pt idx="130">
                  <c:v>0.6008</c:v>
                </c:pt>
                <c:pt idx="131">
                  <c:v>0.60470000000000002</c:v>
                </c:pt>
                <c:pt idx="132">
                  <c:v>0.60919999999999996</c:v>
                </c:pt>
                <c:pt idx="133">
                  <c:v>0.61399999999999999</c:v>
                </c:pt>
                <c:pt idx="134">
                  <c:v>0.6179</c:v>
                </c:pt>
                <c:pt idx="135">
                  <c:v>0.62280000000000002</c:v>
                </c:pt>
                <c:pt idx="136">
                  <c:v>0.62729999999999997</c:v>
                </c:pt>
                <c:pt idx="137">
                  <c:v>0.63139999999999996</c:v>
                </c:pt>
                <c:pt idx="138">
                  <c:v>0.63539999999999996</c:v>
                </c:pt>
                <c:pt idx="139">
                  <c:v>0.63959999999999995</c:v>
                </c:pt>
                <c:pt idx="140">
                  <c:v>0.64380000000000004</c:v>
                </c:pt>
                <c:pt idx="141">
                  <c:v>0.64829999999999999</c:v>
                </c:pt>
                <c:pt idx="142">
                  <c:v>0.65269999999999995</c:v>
                </c:pt>
                <c:pt idx="143">
                  <c:v>0.65690000000000004</c:v>
                </c:pt>
                <c:pt idx="144">
                  <c:v>0.66080000000000005</c:v>
                </c:pt>
                <c:pt idx="145">
                  <c:v>0.66500000000000004</c:v>
                </c:pt>
                <c:pt idx="146">
                  <c:v>0.66920000000000002</c:v>
                </c:pt>
                <c:pt idx="147">
                  <c:v>0.67300000000000004</c:v>
                </c:pt>
                <c:pt idx="148">
                  <c:v>0.67700000000000005</c:v>
                </c:pt>
                <c:pt idx="149">
                  <c:v>0.68100000000000005</c:v>
                </c:pt>
                <c:pt idx="150">
                  <c:v>0.68430000000000002</c:v>
                </c:pt>
                <c:pt idx="151">
                  <c:v>0.68840000000000001</c:v>
                </c:pt>
                <c:pt idx="152">
                  <c:v>0.6925</c:v>
                </c:pt>
                <c:pt idx="153">
                  <c:v>0.69610000000000005</c:v>
                </c:pt>
                <c:pt idx="154">
                  <c:v>0.70040000000000002</c:v>
                </c:pt>
                <c:pt idx="155">
                  <c:v>0.7046</c:v>
                </c:pt>
                <c:pt idx="156">
                  <c:v>0.7087</c:v>
                </c:pt>
                <c:pt idx="157">
                  <c:v>0.71250000000000002</c:v>
                </c:pt>
                <c:pt idx="158">
                  <c:v>0.71660000000000001</c:v>
                </c:pt>
                <c:pt idx="159">
                  <c:v>0.72040000000000004</c:v>
                </c:pt>
                <c:pt idx="160">
                  <c:v>0.72419999999999995</c:v>
                </c:pt>
                <c:pt idx="161">
                  <c:v>0.72789999999999999</c:v>
                </c:pt>
                <c:pt idx="162">
                  <c:v>0.73150000000000004</c:v>
                </c:pt>
                <c:pt idx="163">
                  <c:v>0.73519999999999996</c:v>
                </c:pt>
                <c:pt idx="164">
                  <c:v>0.73860000000000003</c:v>
                </c:pt>
                <c:pt idx="165">
                  <c:v>0.74219999999999997</c:v>
                </c:pt>
                <c:pt idx="166">
                  <c:v>0.74629999999999996</c:v>
                </c:pt>
                <c:pt idx="167">
                  <c:v>0.74970000000000003</c:v>
                </c:pt>
                <c:pt idx="168">
                  <c:v>0.75339999999999996</c:v>
                </c:pt>
                <c:pt idx="169">
                  <c:v>0.75680000000000003</c:v>
                </c:pt>
                <c:pt idx="170">
                  <c:v>0.76</c:v>
                </c:pt>
                <c:pt idx="171">
                  <c:v>0.76329999999999998</c:v>
                </c:pt>
                <c:pt idx="172">
                  <c:v>0.76619999999999999</c:v>
                </c:pt>
                <c:pt idx="173">
                  <c:v>0.76970000000000005</c:v>
                </c:pt>
                <c:pt idx="174">
                  <c:v>0.77300000000000002</c:v>
                </c:pt>
                <c:pt idx="175">
                  <c:v>0.77629999999999999</c:v>
                </c:pt>
                <c:pt idx="176">
                  <c:v>0.77959999999999996</c:v>
                </c:pt>
                <c:pt idx="177">
                  <c:v>0.78259999999999996</c:v>
                </c:pt>
                <c:pt idx="178">
                  <c:v>0.78559999999999997</c:v>
                </c:pt>
                <c:pt idx="179">
                  <c:v>0.78849999999999998</c:v>
                </c:pt>
                <c:pt idx="180">
                  <c:v>0.79159999999999997</c:v>
                </c:pt>
                <c:pt idx="181">
                  <c:v>0.79469999999999996</c:v>
                </c:pt>
                <c:pt idx="182">
                  <c:v>0.79769999999999996</c:v>
                </c:pt>
                <c:pt idx="183">
                  <c:v>0.80079999999999996</c:v>
                </c:pt>
                <c:pt idx="184">
                  <c:v>0.8034</c:v>
                </c:pt>
                <c:pt idx="185">
                  <c:v>0.80630000000000002</c:v>
                </c:pt>
                <c:pt idx="186">
                  <c:v>0.80969999999999998</c:v>
                </c:pt>
                <c:pt idx="187">
                  <c:v>0.81240000000000001</c:v>
                </c:pt>
                <c:pt idx="188">
                  <c:v>0.81540000000000001</c:v>
                </c:pt>
                <c:pt idx="189">
                  <c:v>0.81820000000000004</c:v>
                </c:pt>
                <c:pt idx="190">
                  <c:v>0.82099999999999995</c:v>
                </c:pt>
                <c:pt idx="191">
                  <c:v>0.82369999999999999</c:v>
                </c:pt>
                <c:pt idx="192">
                  <c:v>0.82650000000000001</c:v>
                </c:pt>
                <c:pt idx="193">
                  <c:v>0.82940000000000003</c:v>
                </c:pt>
                <c:pt idx="194">
                  <c:v>0.83199999999999996</c:v>
                </c:pt>
                <c:pt idx="195">
                  <c:v>0.83450000000000002</c:v>
                </c:pt>
                <c:pt idx="196">
                  <c:v>0.83709999999999996</c:v>
                </c:pt>
                <c:pt idx="197">
                  <c:v>0.83960000000000001</c:v>
                </c:pt>
                <c:pt idx="198">
                  <c:v>0.84189999999999998</c:v>
                </c:pt>
                <c:pt idx="199">
                  <c:v>0.84450000000000003</c:v>
                </c:pt>
                <c:pt idx="200">
                  <c:v>0.84670000000000001</c:v>
                </c:pt>
                <c:pt idx="201">
                  <c:v>0.84909999999999997</c:v>
                </c:pt>
                <c:pt idx="202">
                  <c:v>0.85150000000000003</c:v>
                </c:pt>
                <c:pt idx="203">
                  <c:v>0.85389999999999999</c:v>
                </c:pt>
                <c:pt idx="204">
                  <c:v>0.85629999999999995</c:v>
                </c:pt>
                <c:pt idx="205">
                  <c:v>0.85860000000000003</c:v>
                </c:pt>
                <c:pt idx="206">
                  <c:v>0.86099999999999999</c:v>
                </c:pt>
                <c:pt idx="207">
                  <c:v>0.86309999999999998</c:v>
                </c:pt>
                <c:pt idx="208">
                  <c:v>0.86550000000000005</c:v>
                </c:pt>
                <c:pt idx="209">
                  <c:v>0.86760000000000004</c:v>
                </c:pt>
                <c:pt idx="210">
                  <c:v>0.86970000000000003</c:v>
                </c:pt>
                <c:pt idx="211">
                  <c:v>0.87150000000000005</c:v>
                </c:pt>
                <c:pt idx="212">
                  <c:v>0.87360000000000004</c:v>
                </c:pt>
                <c:pt idx="213">
                  <c:v>0.87570000000000003</c:v>
                </c:pt>
                <c:pt idx="214">
                  <c:v>0.87770000000000004</c:v>
                </c:pt>
                <c:pt idx="215">
                  <c:v>0.87980000000000003</c:v>
                </c:pt>
                <c:pt idx="216">
                  <c:v>0.88190000000000002</c:v>
                </c:pt>
                <c:pt idx="217">
                  <c:v>0.88400000000000001</c:v>
                </c:pt>
                <c:pt idx="218">
                  <c:v>0.8861</c:v>
                </c:pt>
                <c:pt idx="219">
                  <c:v>0.88790000000000002</c:v>
                </c:pt>
                <c:pt idx="220">
                  <c:v>0.88959999999999995</c:v>
                </c:pt>
                <c:pt idx="221">
                  <c:v>0.89170000000000005</c:v>
                </c:pt>
                <c:pt idx="222">
                  <c:v>0.89349999999999996</c:v>
                </c:pt>
                <c:pt idx="223">
                  <c:v>0.89539999999999997</c:v>
                </c:pt>
                <c:pt idx="224">
                  <c:v>0.89690000000000003</c:v>
                </c:pt>
                <c:pt idx="225">
                  <c:v>0.89859999999999995</c:v>
                </c:pt>
                <c:pt idx="226">
                  <c:v>0.90029999999999999</c:v>
                </c:pt>
                <c:pt idx="227">
                  <c:v>0.90200000000000002</c:v>
                </c:pt>
                <c:pt idx="228">
                  <c:v>0.90339999999999998</c:v>
                </c:pt>
                <c:pt idx="229">
                  <c:v>0.90510000000000002</c:v>
                </c:pt>
                <c:pt idx="230">
                  <c:v>0.90669999999999995</c:v>
                </c:pt>
                <c:pt idx="231">
                  <c:v>0.9083</c:v>
                </c:pt>
                <c:pt idx="232">
                  <c:v>0.91</c:v>
                </c:pt>
                <c:pt idx="233">
                  <c:v>0.91139999999999999</c:v>
                </c:pt>
                <c:pt idx="234">
                  <c:v>0.91279999999999994</c:v>
                </c:pt>
                <c:pt idx="235">
                  <c:v>0.9143</c:v>
                </c:pt>
                <c:pt idx="236">
                  <c:v>0.91579999999999995</c:v>
                </c:pt>
                <c:pt idx="237">
                  <c:v>0.91720000000000002</c:v>
                </c:pt>
                <c:pt idx="238">
                  <c:v>0.91859999999999997</c:v>
                </c:pt>
                <c:pt idx="239">
                  <c:v>0.92</c:v>
                </c:pt>
                <c:pt idx="240">
                  <c:v>0.92120000000000002</c:v>
                </c:pt>
                <c:pt idx="241">
                  <c:v>0.92259999999999998</c:v>
                </c:pt>
                <c:pt idx="242">
                  <c:v>0.92390000000000005</c:v>
                </c:pt>
                <c:pt idx="243">
                  <c:v>0.92520000000000002</c:v>
                </c:pt>
                <c:pt idx="244">
                  <c:v>0.9264</c:v>
                </c:pt>
                <c:pt idx="245">
                  <c:v>0.92759999999999998</c:v>
                </c:pt>
                <c:pt idx="246">
                  <c:v>0.92900000000000005</c:v>
                </c:pt>
                <c:pt idx="247">
                  <c:v>0.93030000000000002</c:v>
                </c:pt>
                <c:pt idx="248">
                  <c:v>0.93149999999999999</c:v>
                </c:pt>
                <c:pt idx="249">
                  <c:v>0.93269999999999997</c:v>
                </c:pt>
                <c:pt idx="250">
                  <c:v>0.93369999999999997</c:v>
                </c:pt>
                <c:pt idx="251">
                  <c:v>0.93479999999999996</c:v>
                </c:pt>
                <c:pt idx="252">
                  <c:v>0.93589999999999995</c:v>
                </c:pt>
                <c:pt idx="253">
                  <c:v>0.93689999999999996</c:v>
                </c:pt>
                <c:pt idx="254">
                  <c:v>0.93799999999999994</c:v>
                </c:pt>
                <c:pt idx="255">
                  <c:v>0.93920000000000003</c:v>
                </c:pt>
                <c:pt idx="256">
                  <c:v>0.94030000000000002</c:v>
                </c:pt>
                <c:pt idx="257">
                  <c:v>0.94130000000000003</c:v>
                </c:pt>
                <c:pt idx="258">
                  <c:v>0.94220000000000004</c:v>
                </c:pt>
                <c:pt idx="259">
                  <c:v>0.94320000000000004</c:v>
                </c:pt>
                <c:pt idx="260">
                  <c:v>0.94430000000000003</c:v>
                </c:pt>
                <c:pt idx="261">
                  <c:v>0.94550000000000001</c:v>
                </c:pt>
                <c:pt idx="262">
                  <c:v>0.94650000000000001</c:v>
                </c:pt>
                <c:pt idx="263">
                  <c:v>0.94750000000000001</c:v>
                </c:pt>
                <c:pt idx="264">
                  <c:v>0.94840000000000002</c:v>
                </c:pt>
                <c:pt idx="265">
                  <c:v>0.94930000000000003</c:v>
                </c:pt>
                <c:pt idx="266">
                  <c:v>0.95020000000000004</c:v>
                </c:pt>
                <c:pt idx="267">
                  <c:v>0.95109999999999995</c:v>
                </c:pt>
                <c:pt idx="268">
                  <c:v>0.95209999999999995</c:v>
                </c:pt>
                <c:pt idx="269">
                  <c:v>0.95289999999999997</c:v>
                </c:pt>
                <c:pt idx="270">
                  <c:v>0.95379999999999998</c:v>
                </c:pt>
                <c:pt idx="271">
                  <c:v>0.95469999999999999</c:v>
                </c:pt>
                <c:pt idx="272">
                  <c:v>0.95540000000000003</c:v>
                </c:pt>
                <c:pt idx="273">
                  <c:v>0.95630000000000004</c:v>
                </c:pt>
                <c:pt idx="274">
                  <c:v>0.95720000000000005</c:v>
                </c:pt>
                <c:pt idx="275">
                  <c:v>0.95789999999999997</c:v>
                </c:pt>
                <c:pt idx="276">
                  <c:v>0.95860000000000001</c:v>
                </c:pt>
                <c:pt idx="277">
                  <c:v>0.95940000000000003</c:v>
                </c:pt>
                <c:pt idx="278">
                  <c:v>0.96020000000000005</c:v>
                </c:pt>
                <c:pt idx="279">
                  <c:v>0.96099999999999997</c:v>
                </c:pt>
                <c:pt idx="280">
                  <c:v>0.96179999999999999</c:v>
                </c:pt>
                <c:pt idx="281">
                  <c:v>0.96260000000000001</c:v>
                </c:pt>
                <c:pt idx="282">
                  <c:v>0.96330000000000005</c:v>
                </c:pt>
                <c:pt idx="283">
                  <c:v>0.96399999999999997</c:v>
                </c:pt>
                <c:pt idx="284">
                  <c:v>0.9647</c:v>
                </c:pt>
                <c:pt idx="285">
                  <c:v>0.96540000000000004</c:v>
                </c:pt>
                <c:pt idx="286">
                  <c:v>0.96609999999999996</c:v>
                </c:pt>
                <c:pt idx="287">
                  <c:v>0.96689999999999998</c:v>
                </c:pt>
                <c:pt idx="288">
                  <c:v>0.96750000000000003</c:v>
                </c:pt>
                <c:pt idx="289">
                  <c:v>0.96819999999999995</c:v>
                </c:pt>
                <c:pt idx="290">
                  <c:v>0.96889999999999998</c:v>
                </c:pt>
                <c:pt idx="291">
                  <c:v>0.96950000000000003</c:v>
                </c:pt>
                <c:pt idx="292">
                  <c:v>0.97009999999999996</c:v>
                </c:pt>
                <c:pt idx="293">
                  <c:v>0.97070000000000001</c:v>
                </c:pt>
                <c:pt idx="294">
                  <c:v>0.97130000000000005</c:v>
                </c:pt>
                <c:pt idx="295">
                  <c:v>0.97189999999999999</c:v>
                </c:pt>
                <c:pt idx="296">
                  <c:v>0.97250000000000003</c:v>
                </c:pt>
                <c:pt idx="297">
                  <c:v>0.97309999999999997</c:v>
                </c:pt>
                <c:pt idx="298">
                  <c:v>0.9738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478-4F9E-BFCF-42167AD5E2F8}"/>
            </c:ext>
          </c:extLst>
        </c:ser>
        <c:ser>
          <c:idx val="4"/>
          <c:order val="3"/>
          <c:tx>
            <c:strRef>
              <c:f>AM_HO!$Q$51</c:f>
              <c:strCache>
                <c:ptCount val="1"/>
                <c:pt idx="0">
                  <c:v>CF_C12P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AM_HO!$Q$52:$Q$350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1E-4</c:v>
                </c:pt>
                <c:pt idx="5">
                  <c:v>2.0000000000000001E-4</c:v>
                </c:pt>
                <c:pt idx="6">
                  <c:v>2.9999999999999997E-4</c:v>
                </c:pt>
                <c:pt idx="7">
                  <c:v>5.9999999999999995E-4</c:v>
                </c:pt>
                <c:pt idx="8">
                  <c:v>6.9999999999999999E-4</c:v>
                </c:pt>
                <c:pt idx="9">
                  <c:v>1E-3</c:v>
                </c:pt>
                <c:pt idx="10">
                  <c:v>1.4E-3</c:v>
                </c:pt>
                <c:pt idx="11">
                  <c:v>1.8E-3</c:v>
                </c:pt>
                <c:pt idx="12">
                  <c:v>1.9E-3</c:v>
                </c:pt>
                <c:pt idx="13">
                  <c:v>2.3E-3</c:v>
                </c:pt>
                <c:pt idx="14">
                  <c:v>2.8999999999999998E-3</c:v>
                </c:pt>
                <c:pt idx="15">
                  <c:v>3.0000000000000001E-3</c:v>
                </c:pt>
                <c:pt idx="16">
                  <c:v>3.0000000000000001E-3</c:v>
                </c:pt>
                <c:pt idx="17">
                  <c:v>3.0000000000000001E-3</c:v>
                </c:pt>
                <c:pt idx="18">
                  <c:v>3.0000000000000001E-3</c:v>
                </c:pt>
                <c:pt idx="19">
                  <c:v>3.2000000000000002E-3</c:v>
                </c:pt>
                <c:pt idx="20">
                  <c:v>3.2000000000000002E-3</c:v>
                </c:pt>
                <c:pt idx="21">
                  <c:v>3.3E-3</c:v>
                </c:pt>
                <c:pt idx="22">
                  <c:v>3.3999999999999998E-3</c:v>
                </c:pt>
                <c:pt idx="23">
                  <c:v>3.5999999999999999E-3</c:v>
                </c:pt>
                <c:pt idx="24">
                  <c:v>3.8999999999999998E-3</c:v>
                </c:pt>
                <c:pt idx="25">
                  <c:v>4.4999999999999997E-3</c:v>
                </c:pt>
                <c:pt idx="26">
                  <c:v>4.8999999999999998E-3</c:v>
                </c:pt>
                <c:pt idx="27">
                  <c:v>5.8999999999999999E-3</c:v>
                </c:pt>
                <c:pt idx="28">
                  <c:v>6.6E-3</c:v>
                </c:pt>
                <c:pt idx="29">
                  <c:v>7.7000000000000002E-3</c:v>
                </c:pt>
                <c:pt idx="30">
                  <c:v>8.9999999999999993E-3</c:v>
                </c:pt>
                <c:pt idx="31">
                  <c:v>1.03E-2</c:v>
                </c:pt>
                <c:pt idx="32">
                  <c:v>1.18E-2</c:v>
                </c:pt>
                <c:pt idx="33">
                  <c:v>1.3100000000000001E-2</c:v>
                </c:pt>
                <c:pt idx="34">
                  <c:v>1.49E-2</c:v>
                </c:pt>
                <c:pt idx="35">
                  <c:v>1.7500000000000002E-2</c:v>
                </c:pt>
                <c:pt idx="36">
                  <c:v>2.0199999999999999E-2</c:v>
                </c:pt>
                <c:pt idx="37">
                  <c:v>2.1899999999999999E-2</c:v>
                </c:pt>
                <c:pt idx="38">
                  <c:v>2.4500000000000001E-2</c:v>
                </c:pt>
                <c:pt idx="39">
                  <c:v>2.8299999999999999E-2</c:v>
                </c:pt>
                <c:pt idx="40">
                  <c:v>3.1399999999999997E-2</c:v>
                </c:pt>
                <c:pt idx="41">
                  <c:v>3.4700000000000002E-2</c:v>
                </c:pt>
                <c:pt idx="42">
                  <c:v>3.9100000000000003E-2</c:v>
                </c:pt>
                <c:pt idx="43">
                  <c:v>4.2700000000000002E-2</c:v>
                </c:pt>
                <c:pt idx="44">
                  <c:v>4.65E-2</c:v>
                </c:pt>
                <c:pt idx="45">
                  <c:v>5.0099999999999999E-2</c:v>
                </c:pt>
                <c:pt idx="46">
                  <c:v>5.4899999999999997E-2</c:v>
                </c:pt>
                <c:pt idx="47">
                  <c:v>0.06</c:v>
                </c:pt>
                <c:pt idx="48">
                  <c:v>6.3899999999999998E-2</c:v>
                </c:pt>
                <c:pt idx="49">
                  <c:v>6.8000000000000005E-2</c:v>
                </c:pt>
                <c:pt idx="50">
                  <c:v>7.22E-2</c:v>
                </c:pt>
                <c:pt idx="51">
                  <c:v>7.8100000000000003E-2</c:v>
                </c:pt>
                <c:pt idx="52">
                  <c:v>8.3400000000000002E-2</c:v>
                </c:pt>
                <c:pt idx="53">
                  <c:v>8.9200000000000002E-2</c:v>
                </c:pt>
                <c:pt idx="54">
                  <c:v>9.5699999999999993E-2</c:v>
                </c:pt>
                <c:pt idx="55">
                  <c:v>0.10100000000000001</c:v>
                </c:pt>
                <c:pt idx="56">
                  <c:v>0.1052</c:v>
                </c:pt>
                <c:pt idx="57">
                  <c:v>0.1104</c:v>
                </c:pt>
                <c:pt idx="58">
                  <c:v>0.1157</c:v>
                </c:pt>
                <c:pt idx="59">
                  <c:v>0.12139999999999999</c:v>
                </c:pt>
                <c:pt idx="60">
                  <c:v>0.12640000000000001</c:v>
                </c:pt>
                <c:pt idx="61">
                  <c:v>0.13120000000000001</c:v>
                </c:pt>
                <c:pt idx="62">
                  <c:v>0.1366</c:v>
                </c:pt>
                <c:pt idx="63">
                  <c:v>0.14249999999999999</c:v>
                </c:pt>
                <c:pt idx="64">
                  <c:v>0.14799999999999999</c:v>
                </c:pt>
                <c:pt idx="65">
                  <c:v>0.154</c:v>
                </c:pt>
                <c:pt idx="66">
                  <c:v>0.1608</c:v>
                </c:pt>
                <c:pt idx="67">
                  <c:v>0.1673</c:v>
                </c:pt>
                <c:pt idx="68">
                  <c:v>0.17280000000000001</c:v>
                </c:pt>
                <c:pt idx="69">
                  <c:v>0.17899999999999999</c:v>
                </c:pt>
                <c:pt idx="70">
                  <c:v>0.18579999999999999</c:v>
                </c:pt>
                <c:pt idx="71">
                  <c:v>0.192</c:v>
                </c:pt>
                <c:pt idx="72">
                  <c:v>0.19969999999999999</c:v>
                </c:pt>
                <c:pt idx="73">
                  <c:v>0.20660000000000001</c:v>
                </c:pt>
                <c:pt idx="74">
                  <c:v>0.21560000000000001</c:v>
                </c:pt>
                <c:pt idx="75">
                  <c:v>0.22470000000000001</c:v>
                </c:pt>
                <c:pt idx="76">
                  <c:v>0.23400000000000001</c:v>
                </c:pt>
                <c:pt idx="77">
                  <c:v>0.24099999999999999</c:v>
                </c:pt>
                <c:pt idx="78">
                  <c:v>0.2505</c:v>
                </c:pt>
                <c:pt idx="79">
                  <c:v>0.26029999999999998</c:v>
                </c:pt>
                <c:pt idx="80">
                  <c:v>0.26829999999999998</c:v>
                </c:pt>
                <c:pt idx="81">
                  <c:v>0.27679999999999999</c:v>
                </c:pt>
                <c:pt idx="82">
                  <c:v>0.28539999999999999</c:v>
                </c:pt>
                <c:pt idx="83">
                  <c:v>0.2954</c:v>
                </c:pt>
                <c:pt idx="84">
                  <c:v>0.30549999999999999</c:v>
                </c:pt>
                <c:pt idx="85">
                  <c:v>0.31840000000000002</c:v>
                </c:pt>
                <c:pt idx="86">
                  <c:v>0.3281</c:v>
                </c:pt>
                <c:pt idx="87">
                  <c:v>0.33400000000000002</c:v>
                </c:pt>
                <c:pt idx="88">
                  <c:v>0.34150000000000003</c:v>
                </c:pt>
                <c:pt idx="89">
                  <c:v>0.34970000000000001</c:v>
                </c:pt>
                <c:pt idx="90">
                  <c:v>0.35930000000000001</c:v>
                </c:pt>
                <c:pt idx="91">
                  <c:v>0.3679</c:v>
                </c:pt>
                <c:pt idx="92">
                  <c:v>0.37769999999999998</c:v>
                </c:pt>
                <c:pt idx="93">
                  <c:v>0.38779999999999998</c:v>
                </c:pt>
                <c:pt idx="94">
                  <c:v>0.39600000000000002</c:v>
                </c:pt>
                <c:pt idx="95">
                  <c:v>0.40439999999999998</c:v>
                </c:pt>
                <c:pt idx="96">
                  <c:v>0.4118</c:v>
                </c:pt>
                <c:pt idx="97">
                  <c:v>0.41930000000000001</c:v>
                </c:pt>
                <c:pt idx="98">
                  <c:v>0.42609999999999998</c:v>
                </c:pt>
                <c:pt idx="99">
                  <c:v>0.43530000000000002</c:v>
                </c:pt>
                <c:pt idx="100">
                  <c:v>0.44350000000000001</c:v>
                </c:pt>
                <c:pt idx="101">
                  <c:v>0.45369999999999999</c:v>
                </c:pt>
                <c:pt idx="102">
                  <c:v>0.46489999999999998</c:v>
                </c:pt>
                <c:pt idx="103">
                  <c:v>0.47349999999999998</c:v>
                </c:pt>
                <c:pt idx="104">
                  <c:v>0.47960000000000003</c:v>
                </c:pt>
                <c:pt idx="105">
                  <c:v>0.4849</c:v>
                </c:pt>
                <c:pt idx="106">
                  <c:v>0.49130000000000001</c:v>
                </c:pt>
                <c:pt idx="107">
                  <c:v>0.49730000000000002</c:v>
                </c:pt>
                <c:pt idx="108">
                  <c:v>0.50380000000000003</c:v>
                </c:pt>
                <c:pt idx="109">
                  <c:v>0.50990000000000002</c:v>
                </c:pt>
                <c:pt idx="110">
                  <c:v>0.5151</c:v>
                </c:pt>
                <c:pt idx="111">
                  <c:v>0.52110000000000001</c:v>
                </c:pt>
                <c:pt idx="112">
                  <c:v>0.52649999999999997</c:v>
                </c:pt>
                <c:pt idx="113">
                  <c:v>0.53239999999999998</c:v>
                </c:pt>
                <c:pt idx="114">
                  <c:v>0.53669999999999995</c:v>
                </c:pt>
                <c:pt idx="115">
                  <c:v>0.54269999999999996</c:v>
                </c:pt>
                <c:pt idx="116">
                  <c:v>0.54849999999999999</c:v>
                </c:pt>
                <c:pt idx="117">
                  <c:v>0.55379999999999996</c:v>
                </c:pt>
                <c:pt idx="118">
                  <c:v>0.55989999999999995</c:v>
                </c:pt>
                <c:pt idx="119">
                  <c:v>0.56699999999999995</c:v>
                </c:pt>
                <c:pt idx="120">
                  <c:v>0.5716</c:v>
                </c:pt>
                <c:pt idx="121">
                  <c:v>0.57699999999999996</c:v>
                </c:pt>
                <c:pt idx="122">
                  <c:v>0.58140000000000003</c:v>
                </c:pt>
                <c:pt idx="123">
                  <c:v>0.58579999999999999</c:v>
                </c:pt>
                <c:pt idx="124">
                  <c:v>0.59040000000000004</c:v>
                </c:pt>
                <c:pt idx="125">
                  <c:v>0.5948</c:v>
                </c:pt>
                <c:pt idx="126">
                  <c:v>0.59909999999999997</c:v>
                </c:pt>
                <c:pt idx="127">
                  <c:v>0.60550000000000004</c:v>
                </c:pt>
                <c:pt idx="128">
                  <c:v>0.60929999999999995</c:v>
                </c:pt>
                <c:pt idx="129">
                  <c:v>0.61380000000000001</c:v>
                </c:pt>
                <c:pt idx="130">
                  <c:v>0.61880000000000002</c:v>
                </c:pt>
                <c:pt idx="131">
                  <c:v>0.623</c:v>
                </c:pt>
                <c:pt idx="132">
                  <c:v>0.62709999999999999</c:v>
                </c:pt>
                <c:pt idx="133">
                  <c:v>0.63190000000000002</c:v>
                </c:pt>
                <c:pt idx="134">
                  <c:v>0.63639999999999997</c:v>
                </c:pt>
                <c:pt idx="135">
                  <c:v>0.64200000000000002</c:v>
                </c:pt>
                <c:pt idx="136">
                  <c:v>0.64680000000000004</c:v>
                </c:pt>
                <c:pt idx="137">
                  <c:v>0.65300000000000002</c:v>
                </c:pt>
                <c:pt idx="138">
                  <c:v>0.65680000000000005</c:v>
                </c:pt>
                <c:pt idx="139">
                  <c:v>0.66049999999999998</c:v>
                </c:pt>
                <c:pt idx="140">
                  <c:v>0.66420000000000001</c:v>
                </c:pt>
                <c:pt idx="141">
                  <c:v>0.66779999999999995</c:v>
                </c:pt>
                <c:pt idx="142">
                  <c:v>0.67110000000000003</c:v>
                </c:pt>
                <c:pt idx="143">
                  <c:v>0.67620000000000002</c:v>
                </c:pt>
                <c:pt idx="144">
                  <c:v>0.67969999999999997</c:v>
                </c:pt>
                <c:pt idx="145">
                  <c:v>0.68430000000000002</c:v>
                </c:pt>
                <c:pt idx="146">
                  <c:v>0.68910000000000005</c:v>
                </c:pt>
                <c:pt idx="147">
                  <c:v>0.69299999999999995</c:v>
                </c:pt>
                <c:pt idx="148">
                  <c:v>0.6966</c:v>
                </c:pt>
                <c:pt idx="149">
                  <c:v>0.7006</c:v>
                </c:pt>
                <c:pt idx="150">
                  <c:v>0.70469999999999999</c:v>
                </c:pt>
                <c:pt idx="151">
                  <c:v>0.70799999999999996</c:v>
                </c:pt>
                <c:pt idx="152">
                  <c:v>0.7117</c:v>
                </c:pt>
                <c:pt idx="153">
                  <c:v>0.71489999999999998</c:v>
                </c:pt>
                <c:pt idx="154">
                  <c:v>0.71860000000000002</c:v>
                </c:pt>
                <c:pt idx="155">
                  <c:v>0.72230000000000005</c:v>
                </c:pt>
                <c:pt idx="156">
                  <c:v>0.72550000000000003</c:v>
                </c:pt>
                <c:pt idx="157">
                  <c:v>0.72929999999999995</c:v>
                </c:pt>
                <c:pt idx="158">
                  <c:v>0.7319</c:v>
                </c:pt>
                <c:pt idx="159">
                  <c:v>0.73450000000000004</c:v>
                </c:pt>
                <c:pt idx="160">
                  <c:v>0.73780000000000001</c:v>
                </c:pt>
                <c:pt idx="161">
                  <c:v>0.74099999999999999</c:v>
                </c:pt>
                <c:pt idx="162">
                  <c:v>0.745</c:v>
                </c:pt>
                <c:pt idx="163">
                  <c:v>0.748</c:v>
                </c:pt>
                <c:pt idx="164">
                  <c:v>0.75109999999999999</c:v>
                </c:pt>
                <c:pt idx="165">
                  <c:v>0.75409999999999999</c:v>
                </c:pt>
                <c:pt idx="166">
                  <c:v>0.75739999999999996</c:v>
                </c:pt>
                <c:pt idx="167">
                  <c:v>0.76</c:v>
                </c:pt>
                <c:pt idx="168">
                  <c:v>0.76419999999999999</c:v>
                </c:pt>
                <c:pt idx="169">
                  <c:v>0.76829999999999998</c:v>
                </c:pt>
                <c:pt idx="170">
                  <c:v>0.77170000000000005</c:v>
                </c:pt>
                <c:pt idx="171">
                  <c:v>0.77380000000000004</c:v>
                </c:pt>
                <c:pt idx="172">
                  <c:v>0.77610000000000001</c:v>
                </c:pt>
                <c:pt idx="173">
                  <c:v>0.77890000000000004</c:v>
                </c:pt>
                <c:pt idx="174">
                  <c:v>0.78169999999999995</c:v>
                </c:pt>
                <c:pt idx="175">
                  <c:v>0.78449999999999998</c:v>
                </c:pt>
                <c:pt idx="176">
                  <c:v>0.78690000000000004</c:v>
                </c:pt>
                <c:pt idx="177">
                  <c:v>0.79</c:v>
                </c:pt>
                <c:pt idx="178">
                  <c:v>0.79220000000000002</c:v>
                </c:pt>
                <c:pt idx="179">
                  <c:v>0.79430000000000001</c:v>
                </c:pt>
                <c:pt idx="180">
                  <c:v>0.79679999999999995</c:v>
                </c:pt>
                <c:pt idx="181">
                  <c:v>0.79930000000000001</c:v>
                </c:pt>
                <c:pt idx="182">
                  <c:v>0.80220000000000002</c:v>
                </c:pt>
                <c:pt idx="183">
                  <c:v>0.80469999999999997</c:v>
                </c:pt>
                <c:pt idx="184">
                  <c:v>0.80730000000000002</c:v>
                </c:pt>
                <c:pt idx="185">
                  <c:v>0.81</c:v>
                </c:pt>
                <c:pt idx="186">
                  <c:v>0.81320000000000003</c:v>
                </c:pt>
                <c:pt idx="187">
                  <c:v>0.81589999999999996</c:v>
                </c:pt>
                <c:pt idx="188">
                  <c:v>0.81879999999999997</c:v>
                </c:pt>
                <c:pt idx="189">
                  <c:v>0.8216</c:v>
                </c:pt>
                <c:pt idx="190">
                  <c:v>0.82469999999999999</c:v>
                </c:pt>
                <c:pt idx="191">
                  <c:v>0.82689999999999997</c:v>
                </c:pt>
                <c:pt idx="192">
                  <c:v>0.82909999999999995</c:v>
                </c:pt>
                <c:pt idx="193">
                  <c:v>0.83120000000000005</c:v>
                </c:pt>
                <c:pt idx="194">
                  <c:v>0.83450000000000002</c:v>
                </c:pt>
                <c:pt idx="195">
                  <c:v>0.83660000000000001</c:v>
                </c:pt>
                <c:pt idx="196">
                  <c:v>0.83850000000000002</c:v>
                </c:pt>
                <c:pt idx="197">
                  <c:v>0.8407</c:v>
                </c:pt>
                <c:pt idx="198">
                  <c:v>0.84360000000000002</c:v>
                </c:pt>
                <c:pt idx="199">
                  <c:v>0.84570000000000001</c:v>
                </c:pt>
                <c:pt idx="200">
                  <c:v>0.84750000000000003</c:v>
                </c:pt>
                <c:pt idx="201">
                  <c:v>0.84940000000000004</c:v>
                </c:pt>
                <c:pt idx="202">
                  <c:v>0.85160000000000002</c:v>
                </c:pt>
                <c:pt idx="203">
                  <c:v>0.85350000000000004</c:v>
                </c:pt>
                <c:pt idx="204">
                  <c:v>0.85570000000000002</c:v>
                </c:pt>
                <c:pt idx="205">
                  <c:v>0.85829999999999995</c:v>
                </c:pt>
                <c:pt idx="206">
                  <c:v>0.86019999999999996</c:v>
                </c:pt>
                <c:pt idx="207">
                  <c:v>0.86199999999999999</c:v>
                </c:pt>
                <c:pt idx="208">
                  <c:v>0.86370000000000002</c:v>
                </c:pt>
                <c:pt idx="209">
                  <c:v>0.86529999999999996</c:v>
                </c:pt>
                <c:pt idx="210">
                  <c:v>0.86739999999999995</c:v>
                </c:pt>
                <c:pt idx="211">
                  <c:v>0.86890000000000001</c:v>
                </c:pt>
                <c:pt idx="212">
                  <c:v>0.87109999999999999</c:v>
                </c:pt>
                <c:pt idx="213">
                  <c:v>0.87290000000000001</c:v>
                </c:pt>
                <c:pt idx="214">
                  <c:v>0.87480000000000002</c:v>
                </c:pt>
                <c:pt idx="215">
                  <c:v>0.87629999999999997</c:v>
                </c:pt>
                <c:pt idx="216">
                  <c:v>0.87809999999999999</c:v>
                </c:pt>
                <c:pt idx="217">
                  <c:v>0.87949999999999995</c:v>
                </c:pt>
                <c:pt idx="218">
                  <c:v>0.88139999999999996</c:v>
                </c:pt>
                <c:pt idx="219">
                  <c:v>0.88260000000000005</c:v>
                </c:pt>
                <c:pt idx="220">
                  <c:v>0.88449999999999995</c:v>
                </c:pt>
                <c:pt idx="221">
                  <c:v>0.88580000000000003</c:v>
                </c:pt>
                <c:pt idx="222">
                  <c:v>0.88749999999999996</c:v>
                </c:pt>
                <c:pt idx="223">
                  <c:v>0.8891</c:v>
                </c:pt>
                <c:pt idx="224">
                  <c:v>0.89059999999999995</c:v>
                </c:pt>
                <c:pt idx="225">
                  <c:v>0.89190000000000003</c:v>
                </c:pt>
                <c:pt idx="226">
                  <c:v>0.89319999999999999</c:v>
                </c:pt>
                <c:pt idx="227">
                  <c:v>0.89480000000000004</c:v>
                </c:pt>
                <c:pt idx="228">
                  <c:v>0.89610000000000001</c:v>
                </c:pt>
                <c:pt idx="229">
                  <c:v>0.89710000000000001</c:v>
                </c:pt>
                <c:pt idx="230">
                  <c:v>0.89870000000000005</c:v>
                </c:pt>
                <c:pt idx="231">
                  <c:v>0.89970000000000006</c:v>
                </c:pt>
                <c:pt idx="232">
                  <c:v>0.90739999999999998</c:v>
                </c:pt>
                <c:pt idx="233">
                  <c:v>0.90869999999999995</c:v>
                </c:pt>
                <c:pt idx="234">
                  <c:v>0.90949999999999998</c:v>
                </c:pt>
                <c:pt idx="235">
                  <c:v>0.91059999999999997</c:v>
                </c:pt>
                <c:pt idx="236">
                  <c:v>0.91169999999999995</c:v>
                </c:pt>
                <c:pt idx="237">
                  <c:v>0.91279999999999994</c:v>
                </c:pt>
                <c:pt idx="238">
                  <c:v>0.91400000000000003</c:v>
                </c:pt>
                <c:pt idx="239">
                  <c:v>0.91539999999999999</c:v>
                </c:pt>
                <c:pt idx="240">
                  <c:v>0.91690000000000005</c:v>
                </c:pt>
                <c:pt idx="241">
                  <c:v>0.91800000000000004</c:v>
                </c:pt>
                <c:pt idx="242">
                  <c:v>0.91900000000000004</c:v>
                </c:pt>
                <c:pt idx="243">
                  <c:v>0.92049999999999998</c:v>
                </c:pt>
                <c:pt idx="244">
                  <c:v>0.92190000000000005</c:v>
                </c:pt>
                <c:pt idx="245">
                  <c:v>0.92320000000000002</c:v>
                </c:pt>
                <c:pt idx="246">
                  <c:v>0.92469999999999997</c:v>
                </c:pt>
                <c:pt idx="247">
                  <c:v>0.92620000000000002</c:v>
                </c:pt>
                <c:pt idx="248">
                  <c:v>0.92749999999999999</c:v>
                </c:pt>
                <c:pt idx="249">
                  <c:v>0.92859999999999998</c:v>
                </c:pt>
                <c:pt idx="250">
                  <c:v>0.92989999999999995</c:v>
                </c:pt>
                <c:pt idx="251">
                  <c:v>0.93089999999999995</c:v>
                </c:pt>
                <c:pt idx="252">
                  <c:v>0.93189999999999995</c:v>
                </c:pt>
                <c:pt idx="253">
                  <c:v>0.93279999999999996</c:v>
                </c:pt>
                <c:pt idx="254">
                  <c:v>0.93389999999999995</c:v>
                </c:pt>
                <c:pt idx="255">
                  <c:v>0.93510000000000004</c:v>
                </c:pt>
                <c:pt idx="256">
                  <c:v>0.93689999999999996</c:v>
                </c:pt>
                <c:pt idx="257">
                  <c:v>0.93779999999999997</c:v>
                </c:pt>
                <c:pt idx="258">
                  <c:v>0.93869999999999998</c:v>
                </c:pt>
                <c:pt idx="259">
                  <c:v>0.93940000000000001</c:v>
                </c:pt>
                <c:pt idx="260">
                  <c:v>0.94299999999999995</c:v>
                </c:pt>
                <c:pt idx="261">
                  <c:v>0.94379999999999997</c:v>
                </c:pt>
                <c:pt idx="262">
                  <c:v>0.94499999999999995</c:v>
                </c:pt>
                <c:pt idx="263">
                  <c:v>0.94610000000000005</c:v>
                </c:pt>
                <c:pt idx="264">
                  <c:v>0.94679999999999997</c:v>
                </c:pt>
                <c:pt idx="265">
                  <c:v>0.94750000000000001</c:v>
                </c:pt>
                <c:pt idx="266">
                  <c:v>0.94799999999999995</c:v>
                </c:pt>
                <c:pt idx="267">
                  <c:v>0.9486</c:v>
                </c:pt>
                <c:pt idx="268">
                  <c:v>0.94940000000000002</c:v>
                </c:pt>
                <c:pt idx="269">
                  <c:v>0.95</c:v>
                </c:pt>
                <c:pt idx="270">
                  <c:v>0.95079999999999998</c:v>
                </c:pt>
                <c:pt idx="271">
                  <c:v>0.95179999999999998</c:v>
                </c:pt>
                <c:pt idx="272">
                  <c:v>0.95240000000000002</c:v>
                </c:pt>
                <c:pt idx="273">
                  <c:v>0.95299999999999996</c:v>
                </c:pt>
                <c:pt idx="274">
                  <c:v>0.95350000000000001</c:v>
                </c:pt>
                <c:pt idx="275">
                  <c:v>0.95399999999999996</c:v>
                </c:pt>
                <c:pt idx="276">
                  <c:v>0.95440000000000003</c:v>
                </c:pt>
                <c:pt idx="277">
                  <c:v>0.95509999999999995</c:v>
                </c:pt>
                <c:pt idx="278">
                  <c:v>0.95620000000000005</c:v>
                </c:pt>
                <c:pt idx="279">
                  <c:v>0.95699999999999996</c:v>
                </c:pt>
                <c:pt idx="280">
                  <c:v>0.95750000000000002</c:v>
                </c:pt>
                <c:pt idx="281">
                  <c:v>0.95799999999999996</c:v>
                </c:pt>
                <c:pt idx="282">
                  <c:v>0.9587</c:v>
                </c:pt>
                <c:pt idx="283">
                  <c:v>0.95979999999999999</c:v>
                </c:pt>
                <c:pt idx="284">
                  <c:v>0.96040000000000003</c:v>
                </c:pt>
                <c:pt idx="285">
                  <c:v>0.96120000000000005</c:v>
                </c:pt>
                <c:pt idx="286">
                  <c:v>0.96179999999999999</c:v>
                </c:pt>
                <c:pt idx="287">
                  <c:v>0.96250000000000002</c:v>
                </c:pt>
                <c:pt idx="288">
                  <c:v>0.96279999999999999</c:v>
                </c:pt>
                <c:pt idx="289">
                  <c:v>0.96350000000000002</c:v>
                </c:pt>
                <c:pt idx="290">
                  <c:v>0.96409999999999996</c:v>
                </c:pt>
                <c:pt idx="291">
                  <c:v>0.96489999999999998</c:v>
                </c:pt>
                <c:pt idx="292">
                  <c:v>0.96519999999999995</c:v>
                </c:pt>
                <c:pt idx="293">
                  <c:v>0.9657</c:v>
                </c:pt>
                <c:pt idx="294">
                  <c:v>0.96619999999999995</c:v>
                </c:pt>
                <c:pt idx="295">
                  <c:v>0.96699999999999997</c:v>
                </c:pt>
                <c:pt idx="296">
                  <c:v>0.96750000000000003</c:v>
                </c:pt>
                <c:pt idx="297">
                  <c:v>0.96819999999999995</c:v>
                </c:pt>
                <c:pt idx="298">
                  <c:v>0.96899999999999997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478-4F9E-BFCF-42167AD5E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15712"/>
        <c:axId val="332115320"/>
      </c:scatterChart>
      <c:valAx>
        <c:axId val="332114536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14928"/>
        <c:crosses val="autoZero"/>
        <c:crossBetween val="midCat"/>
      </c:valAx>
      <c:valAx>
        <c:axId val="33211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14536"/>
        <c:crosses val="autoZero"/>
        <c:crossBetween val="midCat"/>
      </c:valAx>
      <c:valAx>
        <c:axId val="332115320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15712"/>
        <c:crosses val="max"/>
        <c:crossBetween val="midCat"/>
      </c:valAx>
      <c:valAx>
        <c:axId val="332115712"/>
        <c:scaling>
          <c:orientation val="minMax"/>
        </c:scaling>
        <c:delete val="1"/>
        <c:axPos val="b"/>
        <c:majorTickMark val="out"/>
        <c:minorTickMark val="none"/>
        <c:tickLblPos val="nextTo"/>
        <c:crossAx val="332115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AM_HO!$AA$50</c:f>
          <c:strCache>
            <c:ptCount val="1"/>
            <c:pt idx="0">
              <c:v>C12R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AM_HO!$AB$51</c:f>
              <c:strCache>
                <c:ptCount val="1"/>
                <c:pt idx="0">
                  <c:v>RF_C12R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AM_HO!$AB$52:$AB$350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2.9999999999999997E-4</c:v>
                </c:pt>
                <c:pt idx="10">
                  <c:v>1E-4</c:v>
                </c:pt>
                <c:pt idx="11">
                  <c:v>0</c:v>
                </c:pt>
                <c:pt idx="12">
                  <c:v>0</c:v>
                </c:pt>
                <c:pt idx="13">
                  <c:v>8.0000000000000004E-4</c:v>
                </c:pt>
                <c:pt idx="14">
                  <c:v>0</c:v>
                </c:pt>
                <c:pt idx="15">
                  <c:v>2.0000000000000001E-4</c:v>
                </c:pt>
                <c:pt idx="16">
                  <c:v>5.9999999999999995E-4</c:v>
                </c:pt>
                <c:pt idx="17">
                  <c:v>1E-4</c:v>
                </c:pt>
                <c:pt idx="18">
                  <c:v>1E-4</c:v>
                </c:pt>
                <c:pt idx="19">
                  <c:v>8.9999999999999998E-4</c:v>
                </c:pt>
                <c:pt idx="20">
                  <c:v>0</c:v>
                </c:pt>
                <c:pt idx="21">
                  <c:v>6.9999999999999999E-4</c:v>
                </c:pt>
                <c:pt idx="22">
                  <c:v>1.5E-3</c:v>
                </c:pt>
                <c:pt idx="23">
                  <c:v>1E-4</c:v>
                </c:pt>
                <c:pt idx="24">
                  <c:v>2E-3</c:v>
                </c:pt>
                <c:pt idx="25">
                  <c:v>1E-3</c:v>
                </c:pt>
                <c:pt idx="26">
                  <c:v>8.9999999999999998E-4</c:v>
                </c:pt>
                <c:pt idx="27">
                  <c:v>0</c:v>
                </c:pt>
                <c:pt idx="28">
                  <c:v>3.0000000000000001E-3</c:v>
                </c:pt>
                <c:pt idx="29">
                  <c:v>1.9E-3</c:v>
                </c:pt>
                <c:pt idx="30">
                  <c:v>1.5E-3</c:v>
                </c:pt>
                <c:pt idx="31">
                  <c:v>2.8E-3</c:v>
                </c:pt>
                <c:pt idx="32">
                  <c:v>1.9E-3</c:v>
                </c:pt>
                <c:pt idx="33">
                  <c:v>1.8E-3</c:v>
                </c:pt>
                <c:pt idx="34">
                  <c:v>6.9999999999999999E-4</c:v>
                </c:pt>
                <c:pt idx="35">
                  <c:v>2.3999999999999998E-3</c:v>
                </c:pt>
                <c:pt idx="36">
                  <c:v>8.9999999999999998E-4</c:v>
                </c:pt>
                <c:pt idx="37">
                  <c:v>2.0999999999999999E-3</c:v>
                </c:pt>
                <c:pt idx="38">
                  <c:v>2.0999999999999999E-3</c:v>
                </c:pt>
                <c:pt idx="39">
                  <c:v>2.0999999999999999E-3</c:v>
                </c:pt>
                <c:pt idx="40">
                  <c:v>2.2000000000000001E-3</c:v>
                </c:pt>
                <c:pt idx="41">
                  <c:v>1E-3</c:v>
                </c:pt>
                <c:pt idx="42">
                  <c:v>5.4000000000000003E-3</c:v>
                </c:pt>
                <c:pt idx="43">
                  <c:v>1.1000000000000001E-3</c:v>
                </c:pt>
                <c:pt idx="44">
                  <c:v>2.7000000000000001E-3</c:v>
                </c:pt>
                <c:pt idx="45">
                  <c:v>1.8E-3</c:v>
                </c:pt>
                <c:pt idx="46">
                  <c:v>4.5999999999999999E-3</c:v>
                </c:pt>
                <c:pt idx="47">
                  <c:v>2.3999999999999998E-3</c:v>
                </c:pt>
                <c:pt idx="48">
                  <c:v>2.8999999999999998E-3</c:v>
                </c:pt>
                <c:pt idx="49">
                  <c:v>1.5E-3</c:v>
                </c:pt>
                <c:pt idx="50">
                  <c:v>8.0999999999999996E-3</c:v>
                </c:pt>
                <c:pt idx="51">
                  <c:v>5.5999999999999999E-3</c:v>
                </c:pt>
                <c:pt idx="52">
                  <c:v>7.1000000000000004E-3</c:v>
                </c:pt>
                <c:pt idx="53">
                  <c:v>1.6000000000000001E-3</c:v>
                </c:pt>
                <c:pt idx="54">
                  <c:v>2.7000000000000001E-3</c:v>
                </c:pt>
                <c:pt idx="55">
                  <c:v>1.9E-3</c:v>
                </c:pt>
                <c:pt idx="56">
                  <c:v>1.9E-3</c:v>
                </c:pt>
                <c:pt idx="57">
                  <c:v>2E-3</c:v>
                </c:pt>
                <c:pt idx="58">
                  <c:v>7.7999999999999996E-3</c:v>
                </c:pt>
                <c:pt idx="59">
                  <c:v>2.3E-3</c:v>
                </c:pt>
                <c:pt idx="60">
                  <c:v>5.7000000000000002E-3</c:v>
                </c:pt>
                <c:pt idx="61">
                  <c:v>3.5999999999999999E-3</c:v>
                </c:pt>
                <c:pt idx="62">
                  <c:v>3.3999999999999998E-3</c:v>
                </c:pt>
                <c:pt idx="63">
                  <c:v>4.0000000000000001E-3</c:v>
                </c:pt>
                <c:pt idx="64">
                  <c:v>5.0000000000000001E-3</c:v>
                </c:pt>
                <c:pt idx="65">
                  <c:v>5.7999999999999996E-3</c:v>
                </c:pt>
                <c:pt idx="66">
                  <c:v>3.5000000000000001E-3</c:v>
                </c:pt>
                <c:pt idx="67">
                  <c:v>6.4000000000000003E-3</c:v>
                </c:pt>
                <c:pt idx="68">
                  <c:v>7.4999999999999997E-3</c:v>
                </c:pt>
                <c:pt idx="69">
                  <c:v>5.1000000000000004E-3</c:v>
                </c:pt>
                <c:pt idx="70">
                  <c:v>2.12E-2</c:v>
                </c:pt>
                <c:pt idx="71">
                  <c:v>1.6E-2</c:v>
                </c:pt>
                <c:pt idx="72">
                  <c:v>5.4000000000000003E-3</c:v>
                </c:pt>
                <c:pt idx="73">
                  <c:v>1.47E-2</c:v>
                </c:pt>
                <c:pt idx="74">
                  <c:v>1.8499999999999999E-2</c:v>
                </c:pt>
                <c:pt idx="75">
                  <c:v>1.29E-2</c:v>
                </c:pt>
                <c:pt idx="76">
                  <c:v>1.5599999999999999E-2</c:v>
                </c:pt>
                <c:pt idx="77">
                  <c:v>1.8800000000000001E-2</c:v>
                </c:pt>
                <c:pt idx="78">
                  <c:v>3.1300000000000001E-2</c:v>
                </c:pt>
                <c:pt idx="79">
                  <c:v>1.49E-2</c:v>
                </c:pt>
                <c:pt idx="80">
                  <c:v>1.54E-2</c:v>
                </c:pt>
                <c:pt idx="81">
                  <c:v>2.0899999999999998E-2</c:v>
                </c:pt>
                <c:pt idx="82">
                  <c:v>2.52E-2</c:v>
                </c:pt>
                <c:pt idx="83">
                  <c:v>1.8599999999999998E-2</c:v>
                </c:pt>
                <c:pt idx="84">
                  <c:v>2.3699999999999999E-2</c:v>
                </c:pt>
                <c:pt idx="85">
                  <c:v>0.01</c:v>
                </c:pt>
                <c:pt idx="86">
                  <c:v>5.5999999999999999E-3</c:v>
                </c:pt>
                <c:pt idx="87">
                  <c:v>6.1000000000000004E-3</c:v>
                </c:pt>
                <c:pt idx="88">
                  <c:v>2.6100000000000002E-2</c:v>
                </c:pt>
                <c:pt idx="89">
                  <c:v>1.11E-2</c:v>
                </c:pt>
                <c:pt idx="90">
                  <c:v>1.35E-2</c:v>
                </c:pt>
                <c:pt idx="91">
                  <c:v>8.6E-3</c:v>
                </c:pt>
                <c:pt idx="92">
                  <c:v>1.14E-2</c:v>
                </c:pt>
                <c:pt idx="93">
                  <c:v>1.78E-2</c:v>
                </c:pt>
                <c:pt idx="94">
                  <c:v>1.4200000000000001E-2</c:v>
                </c:pt>
                <c:pt idx="95">
                  <c:v>2.9700000000000001E-2</c:v>
                </c:pt>
                <c:pt idx="96">
                  <c:v>8.0000000000000002E-3</c:v>
                </c:pt>
                <c:pt idx="97">
                  <c:v>1.52E-2</c:v>
                </c:pt>
                <c:pt idx="98">
                  <c:v>2.86E-2</c:v>
                </c:pt>
                <c:pt idx="99">
                  <c:v>2.8500000000000001E-2</c:v>
                </c:pt>
                <c:pt idx="100">
                  <c:v>8.3999999999999995E-3</c:v>
                </c:pt>
                <c:pt idx="101">
                  <c:v>5.5999999999999999E-3</c:v>
                </c:pt>
                <c:pt idx="102">
                  <c:v>7.4000000000000003E-3</c:v>
                </c:pt>
                <c:pt idx="103">
                  <c:v>7.3000000000000001E-3</c:v>
                </c:pt>
                <c:pt idx="104">
                  <c:v>7.1999999999999998E-3</c:v>
                </c:pt>
                <c:pt idx="105">
                  <c:v>3.3999999999999998E-3</c:v>
                </c:pt>
                <c:pt idx="106">
                  <c:v>2E-3</c:v>
                </c:pt>
                <c:pt idx="107">
                  <c:v>2E-3</c:v>
                </c:pt>
                <c:pt idx="108">
                  <c:v>8.9999999999999993E-3</c:v>
                </c:pt>
                <c:pt idx="109">
                  <c:v>8.9999999999999998E-4</c:v>
                </c:pt>
                <c:pt idx="110">
                  <c:v>2.0999999999999999E-3</c:v>
                </c:pt>
                <c:pt idx="111">
                  <c:v>5.4999999999999997E-3</c:v>
                </c:pt>
                <c:pt idx="112">
                  <c:v>4.3E-3</c:v>
                </c:pt>
                <c:pt idx="113">
                  <c:v>8.0000000000000002E-3</c:v>
                </c:pt>
                <c:pt idx="114">
                  <c:v>2.0999999999999999E-3</c:v>
                </c:pt>
                <c:pt idx="115">
                  <c:v>1E-3</c:v>
                </c:pt>
                <c:pt idx="116">
                  <c:v>5.9999999999999995E-4</c:v>
                </c:pt>
                <c:pt idx="117">
                  <c:v>4.7000000000000002E-3</c:v>
                </c:pt>
                <c:pt idx="118">
                  <c:v>1.1000000000000001E-3</c:v>
                </c:pt>
                <c:pt idx="119">
                  <c:v>2.4299999999999999E-2</c:v>
                </c:pt>
                <c:pt idx="120">
                  <c:v>1.5E-3</c:v>
                </c:pt>
                <c:pt idx="121">
                  <c:v>4.0000000000000001E-3</c:v>
                </c:pt>
                <c:pt idx="122">
                  <c:v>3.39E-2</c:v>
                </c:pt>
                <c:pt idx="123">
                  <c:v>1.06E-2</c:v>
                </c:pt>
                <c:pt idx="124">
                  <c:v>3.5000000000000001E-3</c:v>
                </c:pt>
                <c:pt idx="125">
                  <c:v>1.5800000000000002E-2</c:v>
                </c:pt>
                <c:pt idx="126">
                  <c:v>6.1999999999999998E-3</c:v>
                </c:pt>
                <c:pt idx="127">
                  <c:v>9.9000000000000008E-3</c:v>
                </c:pt>
                <c:pt idx="128">
                  <c:v>8.8000000000000005E-3</c:v>
                </c:pt>
                <c:pt idx="129">
                  <c:v>6.8999999999999999E-3</c:v>
                </c:pt>
                <c:pt idx="130">
                  <c:v>8.0000000000000004E-4</c:v>
                </c:pt>
                <c:pt idx="131">
                  <c:v>5.4000000000000003E-3</c:v>
                </c:pt>
                <c:pt idx="132">
                  <c:v>3.7000000000000002E-3</c:v>
                </c:pt>
                <c:pt idx="133">
                  <c:v>5.8999999999999999E-3</c:v>
                </c:pt>
                <c:pt idx="134">
                  <c:v>4.7000000000000002E-3</c:v>
                </c:pt>
                <c:pt idx="135">
                  <c:v>3.3999999999999998E-3</c:v>
                </c:pt>
                <c:pt idx="136">
                  <c:v>3.0999999999999999E-3</c:v>
                </c:pt>
                <c:pt idx="137">
                  <c:v>6.8999999999999999E-3</c:v>
                </c:pt>
                <c:pt idx="138">
                  <c:v>4.1000000000000003E-3</c:v>
                </c:pt>
                <c:pt idx="139">
                  <c:v>6.1000000000000004E-3</c:v>
                </c:pt>
                <c:pt idx="140">
                  <c:v>3.5999999999999999E-3</c:v>
                </c:pt>
                <c:pt idx="141">
                  <c:v>1.44E-2</c:v>
                </c:pt>
                <c:pt idx="142">
                  <c:v>9.2999999999999992E-3</c:v>
                </c:pt>
                <c:pt idx="143">
                  <c:v>6.1999999999999998E-3</c:v>
                </c:pt>
                <c:pt idx="144">
                  <c:v>4.0000000000000002E-4</c:v>
                </c:pt>
                <c:pt idx="145">
                  <c:v>1.9E-3</c:v>
                </c:pt>
                <c:pt idx="146">
                  <c:v>2.5999999999999999E-3</c:v>
                </c:pt>
                <c:pt idx="147">
                  <c:v>2.7000000000000001E-3</c:v>
                </c:pt>
                <c:pt idx="148">
                  <c:v>6.9999999999999999E-4</c:v>
                </c:pt>
                <c:pt idx="149">
                  <c:v>3.3E-3</c:v>
                </c:pt>
                <c:pt idx="150">
                  <c:v>2.0000000000000001E-4</c:v>
                </c:pt>
                <c:pt idx="151">
                  <c:v>2.9999999999999997E-4</c:v>
                </c:pt>
                <c:pt idx="152">
                  <c:v>2.9999999999999997E-4</c:v>
                </c:pt>
                <c:pt idx="153">
                  <c:v>4.4999999999999997E-3</c:v>
                </c:pt>
                <c:pt idx="154">
                  <c:v>2.0000000000000001E-4</c:v>
                </c:pt>
                <c:pt idx="155">
                  <c:v>2.9999999999999997E-4</c:v>
                </c:pt>
                <c:pt idx="156">
                  <c:v>4.1000000000000003E-3</c:v>
                </c:pt>
                <c:pt idx="157">
                  <c:v>4.0000000000000002E-4</c:v>
                </c:pt>
                <c:pt idx="158">
                  <c:v>4.0000000000000002E-4</c:v>
                </c:pt>
                <c:pt idx="159">
                  <c:v>2.0000000000000001E-4</c:v>
                </c:pt>
                <c:pt idx="160">
                  <c:v>4.0000000000000002E-4</c:v>
                </c:pt>
                <c:pt idx="161">
                  <c:v>1.6000000000000001E-3</c:v>
                </c:pt>
                <c:pt idx="162">
                  <c:v>2.0000000000000001E-4</c:v>
                </c:pt>
                <c:pt idx="163">
                  <c:v>2.0000000000000001E-4</c:v>
                </c:pt>
                <c:pt idx="164">
                  <c:v>2.0000000000000001E-4</c:v>
                </c:pt>
                <c:pt idx="165">
                  <c:v>2.9999999999999997E-4</c:v>
                </c:pt>
                <c:pt idx="166">
                  <c:v>1E-4</c:v>
                </c:pt>
                <c:pt idx="167">
                  <c:v>2.0000000000000001E-4</c:v>
                </c:pt>
                <c:pt idx="168">
                  <c:v>6.9999999999999999E-4</c:v>
                </c:pt>
                <c:pt idx="169">
                  <c:v>4.0000000000000002E-4</c:v>
                </c:pt>
                <c:pt idx="170">
                  <c:v>2.0000000000000001E-4</c:v>
                </c:pt>
                <c:pt idx="171">
                  <c:v>2.0000000000000001E-4</c:v>
                </c:pt>
                <c:pt idx="172">
                  <c:v>2.0000000000000001E-4</c:v>
                </c:pt>
                <c:pt idx="173">
                  <c:v>2.0000000000000001E-4</c:v>
                </c:pt>
                <c:pt idx="174">
                  <c:v>2.0000000000000001E-4</c:v>
                </c:pt>
                <c:pt idx="175">
                  <c:v>1.8E-3</c:v>
                </c:pt>
                <c:pt idx="176">
                  <c:v>2.9999999999999997E-4</c:v>
                </c:pt>
                <c:pt idx="177">
                  <c:v>2.0000000000000001E-4</c:v>
                </c:pt>
                <c:pt idx="178">
                  <c:v>2.9999999999999997E-4</c:v>
                </c:pt>
                <c:pt idx="179">
                  <c:v>1.9E-3</c:v>
                </c:pt>
                <c:pt idx="180">
                  <c:v>2.0000000000000001E-4</c:v>
                </c:pt>
                <c:pt idx="181">
                  <c:v>2.9999999999999997E-4</c:v>
                </c:pt>
                <c:pt idx="182">
                  <c:v>2.0000000000000001E-4</c:v>
                </c:pt>
                <c:pt idx="183">
                  <c:v>4.0000000000000002E-4</c:v>
                </c:pt>
                <c:pt idx="184">
                  <c:v>4.0000000000000002E-4</c:v>
                </c:pt>
                <c:pt idx="185">
                  <c:v>2.5999999999999999E-3</c:v>
                </c:pt>
                <c:pt idx="186">
                  <c:v>2.9999999999999997E-4</c:v>
                </c:pt>
                <c:pt idx="187">
                  <c:v>2.9999999999999997E-4</c:v>
                </c:pt>
                <c:pt idx="188">
                  <c:v>2.9999999999999997E-4</c:v>
                </c:pt>
                <c:pt idx="189">
                  <c:v>2.9999999999999997E-4</c:v>
                </c:pt>
                <c:pt idx="190">
                  <c:v>2.9999999999999997E-4</c:v>
                </c:pt>
                <c:pt idx="191">
                  <c:v>2.9999999999999997E-4</c:v>
                </c:pt>
                <c:pt idx="192">
                  <c:v>4.0000000000000002E-4</c:v>
                </c:pt>
                <c:pt idx="193">
                  <c:v>5.9999999999999995E-4</c:v>
                </c:pt>
                <c:pt idx="194">
                  <c:v>2.9999999999999997E-4</c:v>
                </c:pt>
                <c:pt idx="195">
                  <c:v>2.9999999999999997E-4</c:v>
                </c:pt>
                <c:pt idx="196">
                  <c:v>2.9999999999999997E-4</c:v>
                </c:pt>
                <c:pt idx="197">
                  <c:v>2.9999999999999997E-4</c:v>
                </c:pt>
                <c:pt idx="198">
                  <c:v>5.0000000000000001E-4</c:v>
                </c:pt>
                <c:pt idx="199">
                  <c:v>2.0000000000000001E-4</c:v>
                </c:pt>
                <c:pt idx="200">
                  <c:v>5.9999999999999995E-4</c:v>
                </c:pt>
                <c:pt idx="201">
                  <c:v>4.0000000000000002E-4</c:v>
                </c:pt>
                <c:pt idx="202">
                  <c:v>4.0000000000000002E-4</c:v>
                </c:pt>
                <c:pt idx="203">
                  <c:v>4.0000000000000002E-4</c:v>
                </c:pt>
                <c:pt idx="204">
                  <c:v>2.9999999999999997E-4</c:v>
                </c:pt>
                <c:pt idx="205">
                  <c:v>2.9999999999999997E-4</c:v>
                </c:pt>
                <c:pt idx="206">
                  <c:v>2.9999999999999997E-4</c:v>
                </c:pt>
                <c:pt idx="207">
                  <c:v>2.9999999999999997E-4</c:v>
                </c:pt>
                <c:pt idx="208">
                  <c:v>2.0000000000000001E-4</c:v>
                </c:pt>
                <c:pt idx="209">
                  <c:v>2.9999999999999997E-4</c:v>
                </c:pt>
                <c:pt idx="210">
                  <c:v>2.9999999999999997E-4</c:v>
                </c:pt>
                <c:pt idx="211">
                  <c:v>2.9999999999999997E-4</c:v>
                </c:pt>
                <c:pt idx="212">
                  <c:v>2.0000000000000001E-4</c:v>
                </c:pt>
                <c:pt idx="213">
                  <c:v>2.9999999999999997E-4</c:v>
                </c:pt>
                <c:pt idx="214">
                  <c:v>2.0000000000000001E-4</c:v>
                </c:pt>
                <c:pt idx="215">
                  <c:v>2.0000000000000001E-4</c:v>
                </c:pt>
                <c:pt idx="216">
                  <c:v>2.0000000000000001E-4</c:v>
                </c:pt>
                <c:pt idx="217">
                  <c:v>1E-4</c:v>
                </c:pt>
                <c:pt idx="218">
                  <c:v>2.0000000000000001E-4</c:v>
                </c:pt>
                <c:pt idx="219">
                  <c:v>2.0000000000000001E-4</c:v>
                </c:pt>
                <c:pt idx="220">
                  <c:v>2.0000000000000001E-4</c:v>
                </c:pt>
                <c:pt idx="221">
                  <c:v>1E-4</c:v>
                </c:pt>
                <c:pt idx="222">
                  <c:v>8.0000000000000004E-4</c:v>
                </c:pt>
                <c:pt idx="223">
                  <c:v>2.0000000000000001E-4</c:v>
                </c:pt>
                <c:pt idx="224">
                  <c:v>2.0000000000000001E-4</c:v>
                </c:pt>
                <c:pt idx="225">
                  <c:v>2.0000000000000001E-4</c:v>
                </c:pt>
                <c:pt idx="226">
                  <c:v>2.0000000000000001E-4</c:v>
                </c:pt>
                <c:pt idx="227">
                  <c:v>2.0000000000000001E-4</c:v>
                </c:pt>
                <c:pt idx="228">
                  <c:v>1E-4</c:v>
                </c:pt>
                <c:pt idx="229">
                  <c:v>2.0000000000000001E-4</c:v>
                </c:pt>
                <c:pt idx="230">
                  <c:v>2.0000000000000001E-4</c:v>
                </c:pt>
                <c:pt idx="231">
                  <c:v>1E-4</c:v>
                </c:pt>
                <c:pt idx="232">
                  <c:v>2.0000000000000001E-4</c:v>
                </c:pt>
                <c:pt idx="233">
                  <c:v>2.0000000000000001E-4</c:v>
                </c:pt>
                <c:pt idx="234">
                  <c:v>1E-4</c:v>
                </c:pt>
                <c:pt idx="235">
                  <c:v>2.0000000000000001E-4</c:v>
                </c:pt>
                <c:pt idx="236">
                  <c:v>1E-4</c:v>
                </c:pt>
                <c:pt idx="237">
                  <c:v>1E-4</c:v>
                </c:pt>
                <c:pt idx="238">
                  <c:v>2.0000000000000001E-4</c:v>
                </c:pt>
                <c:pt idx="239">
                  <c:v>1E-4</c:v>
                </c:pt>
                <c:pt idx="240">
                  <c:v>1E-4</c:v>
                </c:pt>
                <c:pt idx="241">
                  <c:v>2.0000000000000001E-4</c:v>
                </c:pt>
                <c:pt idx="242">
                  <c:v>1E-4</c:v>
                </c:pt>
                <c:pt idx="243">
                  <c:v>1E-4</c:v>
                </c:pt>
                <c:pt idx="244">
                  <c:v>1E-4</c:v>
                </c:pt>
                <c:pt idx="245">
                  <c:v>3.3E-3</c:v>
                </c:pt>
                <c:pt idx="246">
                  <c:v>1E-4</c:v>
                </c:pt>
                <c:pt idx="247">
                  <c:v>1E-4</c:v>
                </c:pt>
                <c:pt idx="248">
                  <c:v>2.0999999999999999E-3</c:v>
                </c:pt>
                <c:pt idx="249">
                  <c:v>1E-4</c:v>
                </c:pt>
                <c:pt idx="250">
                  <c:v>1E-4</c:v>
                </c:pt>
                <c:pt idx="251">
                  <c:v>1E-4</c:v>
                </c:pt>
                <c:pt idx="252">
                  <c:v>1E-4</c:v>
                </c:pt>
                <c:pt idx="253">
                  <c:v>1E-4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1E-4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63-43CB-B30C-6F56406680C5}"/>
            </c:ext>
          </c:extLst>
        </c:ser>
        <c:ser>
          <c:idx val="3"/>
          <c:order val="2"/>
          <c:tx>
            <c:strRef>
              <c:f>AM_HO!$BI$51</c:f>
              <c:strCache>
                <c:ptCount val="1"/>
                <c:pt idx="0">
                  <c:v>MOD_RF_C12R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AM_HO!$BI$52:$BI$350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1.1999999999999999E-3</c:v>
                </c:pt>
                <c:pt idx="10">
                  <c:v>1E-4</c:v>
                </c:pt>
                <c:pt idx="11">
                  <c:v>0</c:v>
                </c:pt>
                <c:pt idx="12">
                  <c:v>0</c:v>
                </c:pt>
                <c:pt idx="13">
                  <c:v>1.2999999999999999E-3</c:v>
                </c:pt>
                <c:pt idx="14">
                  <c:v>0</c:v>
                </c:pt>
                <c:pt idx="15">
                  <c:v>8.0000000000000004E-4</c:v>
                </c:pt>
                <c:pt idx="16">
                  <c:v>1.6000000000000001E-3</c:v>
                </c:pt>
                <c:pt idx="17">
                  <c:v>2.9999999999999997E-4</c:v>
                </c:pt>
                <c:pt idx="18">
                  <c:v>0</c:v>
                </c:pt>
                <c:pt idx="19">
                  <c:v>4.0000000000000002E-4</c:v>
                </c:pt>
                <c:pt idx="20">
                  <c:v>0</c:v>
                </c:pt>
                <c:pt idx="21">
                  <c:v>2.0000000000000001E-4</c:v>
                </c:pt>
                <c:pt idx="22">
                  <c:v>1.2999999999999999E-3</c:v>
                </c:pt>
                <c:pt idx="23">
                  <c:v>0</c:v>
                </c:pt>
                <c:pt idx="24">
                  <c:v>3.0000000000000001E-3</c:v>
                </c:pt>
                <c:pt idx="25">
                  <c:v>2.2000000000000001E-3</c:v>
                </c:pt>
                <c:pt idx="26">
                  <c:v>1.6000000000000001E-3</c:v>
                </c:pt>
                <c:pt idx="27">
                  <c:v>0</c:v>
                </c:pt>
                <c:pt idx="28">
                  <c:v>3.5999999999999999E-3</c:v>
                </c:pt>
                <c:pt idx="29">
                  <c:v>2.7000000000000001E-3</c:v>
                </c:pt>
                <c:pt idx="30">
                  <c:v>1.2999999999999999E-3</c:v>
                </c:pt>
                <c:pt idx="31">
                  <c:v>3.5000000000000001E-3</c:v>
                </c:pt>
                <c:pt idx="32">
                  <c:v>3.5999999999999999E-3</c:v>
                </c:pt>
                <c:pt idx="33">
                  <c:v>2E-3</c:v>
                </c:pt>
                <c:pt idx="34">
                  <c:v>1.9E-3</c:v>
                </c:pt>
                <c:pt idx="35">
                  <c:v>4.1000000000000003E-3</c:v>
                </c:pt>
                <c:pt idx="36">
                  <c:v>1.9E-3</c:v>
                </c:pt>
                <c:pt idx="37">
                  <c:v>4.7999999999999996E-3</c:v>
                </c:pt>
                <c:pt idx="38">
                  <c:v>3.0000000000000001E-3</c:v>
                </c:pt>
                <c:pt idx="39">
                  <c:v>2.3999999999999998E-3</c:v>
                </c:pt>
                <c:pt idx="40">
                  <c:v>2E-3</c:v>
                </c:pt>
                <c:pt idx="41">
                  <c:v>2.2000000000000001E-3</c:v>
                </c:pt>
                <c:pt idx="42">
                  <c:v>3.8999999999999998E-3</c:v>
                </c:pt>
                <c:pt idx="43">
                  <c:v>4.0000000000000001E-3</c:v>
                </c:pt>
                <c:pt idx="44">
                  <c:v>3.0999999999999999E-3</c:v>
                </c:pt>
                <c:pt idx="45">
                  <c:v>3.5999999999999999E-3</c:v>
                </c:pt>
                <c:pt idx="46">
                  <c:v>3.3999999999999998E-3</c:v>
                </c:pt>
                <c:pt idx="47">
                  <c:v>3.8E-3</c:v>
                </c:pt>
                <c:pt idx="48">
                  <c:v>3.3E-3</c:v>
                </c:pt>
                <c:pt idx="49">
                  <c:v>4.1000000000000003E-3</c:v>
                </c:pt>
                <c:pt idx="50">
                  <c:v>3.5999999999999999E-3</c:v>
                </c:pt>
                <c:pt idx="51">
                  <c:v>6.0000000000000001E-3</c:v>
                </c:pt>
                <c:pt idx="52">
                  <c:v>4.4000000000000003E-3</c:v>
                </c:pt>
                <c:pt idx="53">
                  <c:v>4.5999999999999999E-3</c:v>
                </c:pt>
                <c:pt idx="54">
                  <c:v>5.0000000000000001E-3</c:v>
                </c:pt>
                <c:pt idx="55">
                  <c:v>5.4999999999999997E-3</c:v>
                </c:pt>
                <c:pt idx="56">
                  <c:v>4.3E-3</c:v>
                </c:pt>
                <c:pt idx="57">
                  <c:v>6.3E-3</c:v>
                </c:pt>
                <c:pt idx="58">
                  <c:v>8.2000000000000007E-3</c:v>
                </c:pt>
                <c:pt idx="59">
                  <c:v>8.0999999999999996E-3</c:v>
                </c:pt>
                <c:pt idx="60">
                  <c:v>7.7000000000000002E-3</c:v>
                </c:pt>
                <c:pt idx="61">
                  <c:v>9.4000000000000004E-3</c:v>
                </c:pt>
                <c:pt idx="62">
                  <c:v>9.1999999999999998E-3</c:v>
                </c:pt>
                <c:pt idx="63">
                  <c:v>1.1299999999999999E-2</c:v>
                </c:pt>
                <c:pt idx="64">
                  <c:v>1.06E-2</c:v>
                </c:pt>
                <c:pt idx="65">
                  <c:v>1.04E-2</c:v>
                </c:pt>
                <c:pt idx="66">
                  <c:v>1.29E-2</c:v>
                </c:pt>
                <c:pt idx="67">
                  <c:v>1.52E-2</c:v>
                </c:pt>
                <c:pt idx="68">
                  <c:v>1.44E-2</c:v>
                </c:pt>
                <c:pt idx="69">
                  <c:v>1.03E-2</c:v>
                </c:pt>
                <c:pt idx="70">
                  <c:v>1.6299999999999999E-2</c:v>
                </c:pt>
                <c:pt idx="71">
                  <c:v>1.35E-2</c:v>
                </c:pt>
                <c:pt idx="72">
                  <c:v>1.43E-2</c:v>
                </c:pt>
                <c:pt idx="73">
                  <c:v>1.46E-2</c:v>
                </c:pt>
                <c:pt idx="74">
                  <c:v>1.9800000000000002E-2</c:v>
                </c:pt>
                <c:pt idx="75">
                  <c:v>1.49E-2</c:v>
                </c:pt>
                <c:pt idx="76">
                  <c:v>1.4800000000000001E-2</c:v>
                </c:pt>
                <c:pt idx="77">
                  <c:v>1.9099999999999999E-2</c:v>
                </c:pt>
                <c:pt idx="78">
                  <c:v>1.7399999999999999E-2</c:v>
                </c:pt>
                <c:pt idx="79">
                  <c:v>1.6E-2</c:v>
                </c:pt>
                <c:pt idx="80">
                  <c:v>1.4800000000000001E-2</c:v>
                </c:pt>
                <c:pt idx="81">
                  <c:v>1.32E-2</c:v>
                </c:pt>
                <c:pt idx="82">
                  <c:v>1.8599999999999998E-2</c:v>
                </c:pt>
                <c:pt idx="83">
                  <c:v>1.4500000000000001E-2</c:v>
                </c:pt>
                <c:pt idx="84">
                  <c:v>1.6899999999999998E-2</c:v>
                </c:pt>
                <c:pt idx="85">
                  <c:v>1.6400000000000001E-2</c:v>
                </c:pt>
                <c:pt idx="86">
                  <c:v>1.5100000000000001E-2</c:v>
                </c:pt>
                <c:pt idx="87">
                  <c:v>1.24E-2</c:v>
                </c:pt>
                <c:pt idx="88">
                  <c:v>1.5100000000000001E-2</c:v>
                </c:pt>
                <c:pt idx="89">
                  <c:v>1.34E-2</c:v>
                </c:pt>
                <c:pt idx="90">
                  <c:v>1.55E-2</c:v>
                </c:pt>
                <c:pt idx="91">
                  <c:v>1.21E-2</c:v>
                </c:pt>
                <c:pt idx="92">
                  <c:v>1.3100000000000001E-2</c:v>
                </c:pt>
                <c:pt idx="93">
                  <c:v>1.37E-2</c:v>
                </c:pt>
                <c:pt idx="94">
                  <c:v>1.1299999999999999E-2</c:v>
                </c:pt>
                <c:pt idx="95">
                  <c:v>1.2999999999999999E-2</c:v>
                </c:pt>
                <c:pt idx="96">
                  <c:v>1.24E-2</c:v>
                </c:pt>
                <c:pt idx="97">
                  <c:v>1.0699999999999999E-2</c:v>
                </c:pt>
                <c:pt idx="98">
                  <c:v>1.2500000000000001E-2</c:v>
                </c:pt>
                <c:pt idx="99">
                  <c:v>1.18E-2</c:v>
                </c:pt>
                <c:pt idx="100">
                  <c:v>1.09E-2</c:v>
                </c:pt>
                <c:pt idx="101">
                  <c:v>1.11E-2</c:v>
                </c:pt>
                <c:pt idx="102">
                  <c:v>9.2999999999999992E-3</c:v>
                </c:pt>
                <c:pt idx="103">
                  <c:v>8.8000000000000005E-3</c:v>
                </c:pt>
                <c:pt idx="104">
                  <c:v>0.01</c:v>
                </c:pt>
                <c:pt idx="105">
                  <c:v>0.01</c:v>
                </c:pt>
                <c:pt idx="106">
                  <c:v>9.1000000000000004E-3</c:v>
                </c:pt>
                <c:pt idx="107">
                  <c:v>7.6E-3</c:v>
                </c:pt>
                <c:pt idx="108">
                  <c:v>0.01</c:v>
                </c:pt>
                <c:pt idx="109">
                  <c:v>7.9000000000000008E-3</c:v>
                </c:pt>
                <c:pt idx="110">
                  <c:v>1.0500000000000001E-2</c:v>
                </c:pt>
                <c:pt idx="111">
                  <c:v>8.0999999999999996E-3</c:v>
                </c:pt>
                <c:pt idx="112">
                  <c:v>7.1999999999999998E-3</c:v>
                </c:pt>
                <c:pt idx="113">
                  <c:v>6.4999999999999997E-3</c:v>
                </c:pt>
                <c:pt idx="114">
                  <c:v>6.7999999999999996E-3</c:v>
                </c:pt>
                <c:pt idx="115">
                  <c:v>6.8999999999999999E-3</c:v>
                </c:pt>
                <c:pt idx="116">
                  <c:v>7.0000000000000001E-3</c:v>
                </c:pt>
                <c:pt idx="117">
                  <c:v>5.1999999999999998E-3</c:v>
                </c:pt>
                <c:pt idx="118">
                  <c:v>6.7000000000000002E-3</c:v>
                </c:pt>
                <c:pt idx="119">
                  <c:v>5.5999999999999999E-3</c:v>
                </c:pt>
                <c:pt idx="120">
                  <c:v>6.1000000000000004E-3</c:v>
                </c:pt>
                <c:pt idx="121">
                  <c:v>5.4000000000000003E-3</c:v>
                </c:pt>
                <c:pt idx="122">
                  <c:v>4.7999999999999996E-3</c:v>
                </c:pt>
                <c:pt idx="123">
                  <c:v>4.4000000000000003E-3</c:v>
                </c:pt>
                <c:pt idx="124">
                  <c:v>5.5999999999999999E-3</c:v>
                </c:pt>
                <c:pt idx="125">
                  <c:v>4.8999999999999998E-3</c:v>
                </c:pt>
                <c:pt idx="126">
                  <c:v>5.0000000000000001E-3</c:v>
                </c:pt>
                <c:pt idx="127">
                  <c:v>4.5999999999999999E-3</c:v>
                </c:pt>
                <c:pt idx="128">
                  <c:v>5.1999999999999998E-3</c:v>
                </c:pt>
                <c:pt idx="129">
                  <c:v>4.1999999999999997E-3</c:v>
                </c:pt>
                <c:pt idx="130">
                  <c:v>4.7000000000000002E-3</c:v>
                </c:pt>
                <c:pt idx="131">
                  <c:v>3.8999999999999998E-3</c:v>
                </c:pt>
                <c:pt idx="132">
                  <c:v>4.0000000000000001E-3</c:v>
                </c:pt>
                <c:pt idx="133">
                  <c:v>3.3999999999999998E-3</c:v>
                </c:pt>
                <c:pt idx="134">
                  <c:v>3.7000000000000002E-3</c:v>
                </c:pt>
                <c:pt idx="135">
                  <c:v>3.0000000000000001E-3</c:v>
                </c:pt>
                <c:pt idx="136">
                  <c:v>3.3E-3</c:v>
                </c:pt>
                <c:pt idx="137">
                  <c:v>2.8E-3</c:v>
                </c:pt>
                <c:pt idx="138">
                  <c:v>3.0999999999999999E-3</c:v>
                </c:pt>
                <c:pt idx="139">
                  <c:v>2.5999999999999999E-3</c:v>
                </c:pt>
                <c:pt idx="140">
                  <c:v>2.8999999999999998E-3</c:v>
                </c:pt>
                <c:pt idx="141">
                  <c:v>2.5000000000000001E-3</c:v>
                </c:pt>
                <c:pt idx="142">
                  <c:v>2.3999999999999998E-3</c:v>
                </c:pt>
                <c:pt idx="143">
                  <c:v>2.2000000000000001E-3</c:v>
                </c:pt>
                <c:pt idx="144">
                  <c:v>1.8E-3</c:v>
                </c:pt>
                <c:pt idx="145">
                  <c:v>1.9E-3</c:v>
                </c:pt>
                <c:pt idx="146">
                  <c:v>1.6999999999999999E-3</c:v>
                </c:pt>
                <c:pt idx="147">
                  <c:v>2.0999999999999999E-3</c:v>
                </c:pt>
                <c:pt idx="148">
                  <c:v>1.6999999999999999E-3</c:v>
                </c:pt>
                <c:pt idx="149">
                  <c:v>1.5E-3</c:v>
                </c:pt>
                <c:pt idx="150">
                  <c:v>1.6999999999999999E-3</c:v>
                </c:pt>
                <c:pt idx="151">
                  <c:v>1.4E-3</c:v>
                </c:pt>
                <c:pt idx="152">
                  <c:v>1.5E-3</c:v>
                </c:pt>
                <c:pt idx="153">
                  <c:v>1.1999999999999999E-3</c:v>
                </c:pt>
                <c:pt idx="154">
                  <c:v>1.2999999999999999E-3</c:v>
                </c:pt>
                <c:pt idx="155">
                  <c:v>1.1000000000000001E-3</c:v>
                </c:pt>
                <c:pt idx="156">
                  <c:v>1E-3</c:v>
                </c:pt>
                <c:pt idx="157">
                  <c:v>1.1000000000000001E-3</c:v>
                </c:pt>
                <c:pt idx="158">
                  <c:v>8.0000000000000004E-4</c:v>
                </c:pt>
                <c:pt idx="159">
                  <c:v>8.9999999999999998E-4</c:v>
                </c:pt>
                <c:pt idx="160">
                  <c:v>8.0000000000000004E-4</c:v>
                </c:pt>
                <c:pt idx="161">
                  <c:v>8.0000000000000004E-4</c:v>
                </c:pt>
                <c:pt idx="162">
                  <c:v>8.9999999999999998E-4</c:v>
                </c:pt>
                <c:pt idx="163">
                  <c:v>8.0000000000000004E-4</c:v>
                </c:pt>
                <c:pt idx="164">
                  <c:v>8.9999999999999998E-4</c:v>
                </c:pt>
                <c:pt idx="165">
                  <c:v>6.9999999999999999E-4</c:v>
                </c:pt>
                <c:pt idx="166">
                  <c:v>5.9999999999999995E-4</c:v>
                </c:pt>
                <c:pt idx="167">
                  <c:v>5.9999999999999995E-4</c:v>
                </c:pt>
                <c:pt idx="168">
                  <c:v>6.9999999999999999E-4</c:v>
                </c:pt>
                <c:pt idx="169">
                  <c:v>5.0000000000000001E-4</c:v>
                </c:pt>
                <c:pt idx="170">
                  <c:v>5.9999999999999995E-4</c:v>
                </c:pt>
                <c:pt idx="171">
                  <c:v>5.0000000000000001E-4</c:v>
                </c:pt>
                <c:pt idx="172">
                  <c:v>5.0000000000000001E-4</c:v>
                </c:pt>
                <c:pt idx="173">
                  <c:v>5.0000000000000001E-4</c:v>
                </c:pt>
                <c:pt idx="174">
                  <c:v>5.9999999999999995E-4</c:v>
                </c:pt>
                <c:pt idx="175">
                  <c:v>5.0000000000000001E-4</c:v>
                </c:pt>
                <c:pt idx="176">
                  <c:v>5.0000000000000001E-4</c:v>
                </c:pt>
                <c:pt idx="177">
                  <c:v>8.0000000000000004E-4</c:v>
                </c:pt>
                <c:pt idx="178">
                  <c:v>4.0000000000000002E-4</c:v>
                </c:pt>
                <c:pt idx="179">
                  <c:v>4.0000000000000002E-4</c:v>
                </c:pt>
                <c:pt idx="180">
                  <c:v>4.0000000000000002E-4</c:v>
                </c:pt>
                <c:pt idx="181">
                  <c:v>4.0000000000000002E-4</c:v>
                </c:pt>
                <c:pt idx="182">
                  <c:v>5.9999999999999995E-4</c:v>
                </c:pt>
                <c:pt idx="183">
                  <c:v>4.0000000000000002E-4</c:v>
                </c:pt>
                <c:pt idx="184">
                  <c:v>5.0000000000000001E-4</c:v>
                </c:pt>
                <c:pt idx="185">
                  <c:v>5.0000000000000001E-4</c:v>
                </c:pt>
                <c:pt idx="186">
                  <c:v>4.0000000000000002E-4</c:v>
                </c:pt>
                <c:pt idx="187">
                  <c:v>4.0000000000000002E-4</c:v>
                </c:pt>
                <c:pt idx="188">
                  <c:v>4.0000000000000002E-4</c:v>
                </c:pt>
                <c:pt idx="189">
                  <c:v>5.0000000000000001E-4</c:v>
                </c:pt>
                <c:pt idx="190">
                  <c:v>4.0000000000000002E-4</c:v>
                </c:pt>
                <c:pt idx="191">
                  <c:v>4.0000000000000002E-4</c:v>
                </c:pt>
                <c:pt idx="192">
                  <c:v>2.9999999999999997E-4</c:v>
                </c:pt>
                <c:pt idx="193">
                  <c:v>4.0000000000000002E-4</c:v>
                </c:pt>
                <c:pt idx="194">
                  <c:v>2.9999999999999997E-4</c:v>
                </c:pt>
                <c:pt idx="195">
                  <c:v>5.0000000000000001E-4</c:v>
                </c:pt>
                <c:pt idx="196">
                  <c:v>4.0000000000000002E-4</c:v>
                </c:pt>
                <c:pt idx="197">
                  <c:v>2.9999999999999997E-4</c:v>
                </c:pt>
                <c:pt idx="198">
                  <c:v>4.0000000000000002E-4</c:v>
                </c:pt>
                <c:pt idx="199">
                  <c:v>2.0000000000000001E-4</c:v>
                </c:pt>
                <c:pt idx="200">
                  <c:v>2.9999999999999997E-4</c:v>
                </c:pt>
                <c:pt idx="201">
                  <c:v>2.9999999999999997E-4</c:v>
                </c:pt>
                <c:pt idx="202">
                  <c:v>4.0000000000000002E-4</c:v>
                </c:pt>
                <c:pt idx="203">
                  <c:v>2.9999999999999997E-4</c:v>
                </c:pt>
                <c:pt idx="204">
                  <c:v>2.9999999999999997E-4</c:v>
                </c:pt>
                <c:pt idx="205">
                  <c:v>2.9999999999999997E-4</c:v>
                </c:pt>
                <c:pt idx="206">
                  <c:v>4.0000000000000002E-4</c:v>
                </c:pt>
                <c:pt idx="207">
                  <c:v>2.9999999999999997E-4</c:v>
                </c:pt>
                <c:pt idx="208">
                  <c:v>2.9999999999999997E-4</c:v>
                </c:pt>
                <c:pt idx="209">
                  <c:v>2.9999999999999997E-4</c:v>
                </c:pt>
                <c:pt idx="210">
                  <c:v>2.9999999999999997E-4</c:v>
                </c:pt>
                <c:pt idx="211">
                  <c:v>2.9999999999999997E-4</c:v>
                </c:pt>
                <c:pt idx="212">
                  <c:v>2.0000000000000001E-4</c:v>
                </c:pt>
                <c:pt idx="213">
                  <c:v>2.9999999999999997E-4</c:v>
                </c:pt>
                <c:pt idx="214">
                  <c:v>2.9999999999999997E-4</c:v>
                </c:pt>
                <c:pt idx="215">
                  <c:v>2.9999999999999997E-4</c:v>
                </c:pt>
                <c:pt idx="216">
                  <c:v>2.0000000000000001E-4</c:v>
                </c:pt>
                <c:pt idx="217">
                  <c:v>2.0000000000000001E-4</c:v>
                </c:pt>
                <c:pt idx="218">
                  <c:v>2.0000000000000001E-4</c:v>
                </c:pt>
                <c:pt idx="219">
                  <c:v>2.0000000000000001E-4</c:v>
                </c:pt>
                <c:pt idx="220">
                  <c:v>2.0000000000000001E-4</c:v>
                </c:pt>
                <c:pt idx="221">
                  <c:v>1E-4</c:v>
                </c:pt>
                <c:pt idx="222">
                  <c:v>2.0000000000000001E-4</c:v>
                </c:pt>
                <c:pt idx="223">
                  <c:v>2.0000000000000001E-4</c:v>
                </c:pt>
                <c:pt idx="224">
                  <c:v>2.0000000000000001E-4</c:v>
                </c:pt>
                <c:pt idx="225">
                  <c:v>1E-4</c:v>
                </c:pt>
                <c:pt idx="226">
                  <c:v>2.0000000000000001E-4</c:v>
                </c:pt>
                <c:pt idx="227">
                  <c:v>2.0000000000000001E-4</c:v>
                </c:pt>
                <c:pt idx="228">
                  <c:v>1E-4</c:v>
                </c:pt>
                <c:pt idx="229">
                  <c:v>1E-4</c:v>
                </c:pt>
                <c:pt idx="230">
                  <c:v>2.0000000000000001E-4</c:v>
                </c:pt>
                <c:pt idx="231">
                  <c:v>1E-4</c:v>
                </c:pt>
                <c:pt idx="232">
                  <c:v>1E-4</c:v>
                </c:pt>
                <c:pt idx="233">
                  <c:v>1E-4</c:v>
                </c:pt>
                <c:pt idx="234">
                  <c:v>1E-4</c:v>
                </c:pt>
                <c:pt idx="235">
                  <c:v>1E-4</c:v>
                </c:pt>
                <c:pt idx="236">
                  <c:v>1E-4</c:v>
                </c:pt>
                <c:pt idx="237">
                  <c:v>1E-4</c:v>
                </c:pt>
                <c:pt idx="238">
                  <c:v>1E-4</c:v>
                </c:pt>
                <c:pt idx="239">
                  <c:v>1E-4</c:v>
                </c:pt>
                <c:pt idx="240">
                  <c:v>1E-4</c:v>
                </c:pt>
                <c:pt idx="241">
                  <c:v>1E-4</c:v>
                </c:pt>
                <c:pt idx="242">
                  <c:v>1E-4</c:v>
                </c:pt>
                <c:pt idx="243">
                  <c:v>1E-4</c:v>
                </c:pt>
                <c:pt idx="244">
                  <c:v>1E-4</c:v>
                </c:pt>
                <c:pt idx="245">
                  <c:v>1E-4</c:v>
                </c:pt>
                <c:pt idx="246">
                  <c:v>1E-4</c:v>
                </c:pt>
                <c:pt idx="247">
                  <c:v>1E-4</c:v>
                </c:pt>
                <c:pt idx="248">
                  <c:v>0</c:v>
                </c:pt>
                <c:pt idx="249">
                  <c:v>1E-4</c:v>
                </c:pt>
                <c:pt idx="250">
                  <c:v>1E-4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63-43CB-B30C-6F5640668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16496"/>
        <c:axId val="332116888"/>
      </c:scatterChart>
      <c:scatterChart>
        <c:scatterStyle val="lineMarker"/>
        <c:varyColors val="0"/>
        <c:ser>
          <c:idx val="1"/>
          <c:order val="1"/>
          <c:tx>
            <c:strRef>
              <c:f>AM_HO!$BJ$51</c:f>
              <c:strCache>
                <c:ptCount val="1"/>
                <c:pt idx="0">
                  <c:v>MOD_CF_C12R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AM_HO!$BJ$52:$BJ$350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1.1999999999999999E-3</c:v>
                </c:pt>
                <c:pt idx="10">
                  <c:v>1.2999999999999999E-3</c:v>
                </c:pt>
                <c:pt idx="11">
                  <c:v>1.2999999999999999E-3</c:v>
                </c:pt>
                <c:pt idx="12">
                  <c:v>1.2999999999999999E-3</c:v>
                </c:pt>
                <c:pt idx="13">
                  <c:v>2.7000000000000001E-3</c:v>
                </c:pt>
                <c:pt idx="14">
                  <c:v>2.7000000000000001E-3</c:v>
                </c:pt>
                <c:pt idx="15">
                  <c:v>3.5000000000000001E-3</c:v>
                </c:pt>
                <c:pt idx="16">
                  <c:v>5.1000000000000004E-3</c:v>
                </c:pt>
                <c:pt idx="17">
                  <c:v>5.3E-3</c:v>
                </c:pt>
                <c:pt idx="18">
                  <c:v>5.3E-3</c:v>
                </c:pt>
                <c:pt idx="19">
                  <c:v>5.7999999999999996E-3</c:v>
                </c:pt>
                <c:pt idx="20">
                  <c:v>5.7999999999999996E-3</c:v>
                </c:pt>
                <c:pt idx="21">
                  <c:v>5.8999999999999999E-3</c:v>
                </c:pt>
                <c:pt idx="22">
                  <c:v>7.1999999999999998E-3</c:v>
                </c:pt>
                <c:pt idx="23">
                  <c:v>7.1999999999999998E-3</c:v>
                </c:pt>
                <c:pt idx="24">
                  <c:v>1.0200000000000001E-2</c:v>
                </c:pt>
                <c:pt idx="25">
                  <c:v>1.23E-2</c:v>
                </c:pt>
                <c:pt idx="26">
                  <c:v>1.3899999999999999E-2</c:v>
                </c:pt>
                <c:pt idx="27">
                  <c:v>1.4E-2</c:v>
                </c:pt>
                <c:pt idx="28">
                  <c:v>1.7600000000000001E-2</c:v>
                </c:pt>
                <c:pt idx="29">
                  <c:v>2.0299999999999999E-2</c:v>
                </c:pt>
                <c:pt idx="30">
                  <c:v>2.1600000000000001E-2</c:v>
                </c:pt>
                <c:pt idx="31">
                  <c:v>2.5100000000000001E-2</c:v>
                </c:pt>
                <c:pt idx="32">
                  <c:v>2.87E-2</c:v>
                </c:pt>
                <c:pt idx="33">
                  <c:v>3.0700000000000002E-2</c:v>
                </c:pt>
                <c:pt idx="34">
                  <c:v>3.2599999999999997E-2</c:v>
                </c:pt>
                <c:pt idx="35">
                  <c:v>3.6799999999999999E-2</c:v>
                </c:pt>
                <c:pt idx="36">
                  <c:v>3.8600000000000002E-2</c:v>
                </c:pt>
                <c:pt idx="37">
                  <c:v>4.3499999999999997E-2</c:v>
                </c:pt>
                <c:pt idx="38">
                  <c:v>4.65E-2</c:v>
                </c:pt>
                <c:pt idx="39">
                  <c:v>4.8899999999999999E-2</c:v>
                </c:pt>
                <c:pt idx="40">
                  <c:v>5.0900000000000001E-2</c:v>
                </c:pt>
                <c:pt idx="41">
                  <c:v>5.3100000000000001E-2</c:v>
                </c:pt>
                <c:pt idx="42">
                  <c:v>5.7000000000000002E-2</c:v>
                </c:pt>
                <c:pt idx="43">
                  <c:v>6.0900000000000003E-2</c:v>
                </c:pt>
                <c:pt idx="44">
                  <c:v>6.4100000000000004E-2</c:v>
                </c:pt>
                <c:pt idx="45">
                  <c:v>6.7699999999999996E-2</c:v>
                </c:pt>
                <c:pt idx="46">
                  <c:v>7.1099999999999997E-2</c:v>
                </c:pt>
                <c:pt idx="47">
                  <c:v>7.4899999999999994E-2</c:v>
                </c:pt>
                <c:pt idx="48">
                  <c:v>7.8200000000000006E-2</c:v>
                </c:pt>
                <c:pt idx="49">
                  <c:v>8.2299999999999998E-2</c:v>
                </c:pt>
                <c:pt idx="50">
                  <c:v>8.5900000000000004E-2</c:v>
                </c:pt>
                <c:pt idx="51">
                  <c:v>9.1899999999999996E-2</c:v>
                </c:pt>
                <c:pt idx="52">
                  <c:v>9.6299999999999997E-2</c:v>
                </c:pt>
                <c:pt idx="53">
                  <c:v>0.1009</c:v>
                </c:pt>
                <c:pt idx="54">
                  <c:v>0.10589999999999999</c:v>
                </c:pt>
                <c:pt idx="55">
                  <c:v>0.1114</c:v>
                </c:pt>
                <c:pt idx="56">
                  <c:v>0.1157</c:v>
                </c:pt>
                <c:pt idx="57">
                  <c:v>0.12189999999999999</c:v>
                </c:pt>
                <c:pt idx="58">
                  <c:v>0.13009999999999999</c:v>
                </c:pt>
                <c:pt idx="59">
                  <c:v>0.13819999999999999</c:v>
                </c:pt>
                <c:pt idx="60">
                  <c:v>0.14580000000000001</c:v>
                </c:pt>
                <c:pt idx="61">
                  <c:v>0.15529999999999999</c:v>
                </c:pt>
                <c:pt idx="62">
                  <c:v>0.16450000000000001</c:v>
                </c:pt>
                <c:pt idx="63">
                  <c:v>0.17580000000000001</c:v>
                </c:pt>
                <c:pt idx="64">
                  <c:v>0.18640000000000001</c:v>
                </c:pt>
                <c:pt idx="65">
                  <c:v>0.1968</c:v>
                </c:pt>
                <c:pt idx="66">
                  <c:v>0.2097</c:v>
                </c:pt>
                <c:pt idx="67">
                  <c:v>0.22489999999999999</c:v>
                </c:pt>
                <c:pt idx="68">
                  <c:v>0.23930000000000001</c:v>
                </c:pt>
                <c:pt idx="69">
                  <c:v>0.24959999999999999</c:v>
                </c:pt>
                <c:pt idx="70">
                  <c:v>0.26590000000000003</c:v>
                </c:pt>
                <c:pt idx="71">
                  <c:v>0.27939999999999998</c:v>
                </c:pt>
                <c:pt idx="72">
                  <c:v>0.29380000000000001</c:v>
                </c:pt>
                <c:pt idx="73">
                  <c:v>0.30840000000000001</c:v>
                </c:pt>
                <c:pt idx="74">
                  <c:v>0.32819999999999999</c:v>
                </c:pt>
                <c:pt idx="75">
                  <c:v>0.34310000000000002</c:v>
                </c:pt>
                <c:pt idx="76">
                  <c:v>0.35780000000000001</c:v>
                </c:pt>
                <c:pt idx="77">
                  <c:v>0.37690000000000001</c:v>
                </c:pt>
                <c:pt idx="78">
                  <c:v>0.39419999999999999</c:v>
                </c:pt>
                <c:pt idx="79">
                  <c:v>0.41020000000000001</c:v>
                </c:pt>
                <c:pt idx="80">
                  <c:v>0.42499999999999999</c:v>
                </c:pt>
                <c:pt idx="81">
                  <c:v>0.43819999999999998</c:v>
                </c:pt>
                <c:pt idx="82">
                  <c:v>0.45679999999999998</c:v>
                </c:pt>
                <c:pt idx="83">
                  <c:v>0.4713</c:v>
                </c:pt>
                <c:pt idx="84">
                  <c:v>0.48809999999999998</c:v>
                </c:pt>
                <c:pt idx="85">
                  <c:v>0.50449999999999995</c:v>
                </c:pt>
                <c:pt idx="86">
                  <c:v>0.51959999999999995</c:v>
                </c:pt>
                <c:pt idx="87">
                  <c:v>0.53200000000000003</c:v>
                </c:pt>
                <c:pt idx="88">
                  <c:v>0.54700000000000004</c:v>
                </c:pt>
                <c:pt idx="89">
                  <c:v>0.56040000000000001</c:v>
                </c:pt>
                <c:pt idx="90">
                  <c:v>0.57589999999999997</c:v>
                </c:pt>
                <c:pt idx="91">
                  <c:v>0.58789999999999998</c:v>
                </c:pt>
                <c:pt idx="92">
                  <c:v>0.60099999999999998</c:v>
                </c:pt>
                <c:pt idx="93">
                  <c:v>0.61470000000000002</c:v>
                </c:pt>
                <c:pt idx="94">
                  <c:v>0.626</c:v>
                </c:pt>
                <c:pt idx="95">
                  <c:v>0.63900000000000001</c:v>
                </c:pt>
                <c:pt idx="96">
                  <c:v>0.65139999999999998</c:v>
                </c:pt>
                <c:pt idx="97">
                  <c:v>0.66210000000000002</c:v>
                </c:pt>
                <c:pt idx="98">
                  <c:v>0.67459999999999998</c:v>
                </c:pt>
                <c:pt idx="99">
                  <c:v>0.68640000000000001</c:v>
                </c:pt>
                <c:pt idx="100">
                  <c:v>0.69730000000000003</c:v>
                </c:pt>
                <c:pt idx="101">
                  <c:v>0.70840000000000003</c:v>
                </c:pt>
                <c:pt idx="102">
                  <c:v>0.71760000000000002</c:v>
                </c:pt>
                <c:pt idx="103">
                  <c:v>0.72650000000000003</c:v>
                </c:pt>
                <c:pt idx="104">
                  <c:v>0.73650000000000004</c:v>
                </c:pt>
                <c:pt idx="105">
                  <c:v>0.74639999999999995</c:v>
                </c:pt>
                <c:pt idx="106">
                  <c:v>0.75549999999999995</c:v>
                </c:pt>
                <c:pt idx="107">
                  <c:v>0.7631</c:v>
                </c:pt>
                <c:pt idx="108">
                  <c:v>0.77300000000000002</c:v>
                </c:pt>
                <c:pt idx="109">
                  <c:v>0.78090000000000004</c:v>
                </c:pt>
                <c:pt idx="110">
                  <c:v>0.79139999999999999</c:v>
                </c:pt>
                <c:pt idx="111">
                  <c:v>0.79949999999999999</c:v>
                </c:pt>
                <c:pt idx="112">
                  <c:v>0.80669999999999997</c:v>
                </c:pt>
                <c:pt idx="113">
                  <c:v>0.81330000000000002</c:v>
                </c:pt>
                <c:pt idx="114">
                  <c:v>0.82010000000000005</c:v>
                </c:pt>
                <c:pt idx="115">
                  <c:v>0.82699999999999996</c:v>
                </c:pt>
                <c:pt idx="116">
                  <c:v>0.83409999999999995</c:v>
                </c:pt>
                <c:pt idx="117">
                  <c:v>0.83930000000000005</c:v>
                </c:pt>
                <c:pt idx="118">
                  <c:v>0.84599999999999997</c:v>
                </c:pt>
                <c:pt idx="119">
                  <c:v>0.85160000000000002</c:v>
                </c:pt>
                <c:pt idx="120">
                  <c:v>0.85770000000000002</c:v>
                </c:pt>
                <c:pt idx="121">
                  <c:v>0.86309999999999998</c:v>
                </c:pt>
                <c:pt idx="122">
                  <c:v>0.86780000000000002</c:v>
                </c:pt>
                <c:pt idx="123">
                  <c:v>0.87229999999999996</c:v>
                </c:pt>
                <c:pt idx="124">
                  <c:v>0.87790000000000001</c:v>
                </c:pt>
                <c:pt idx="125">
                  <c:v>0.88270000000000004</c:v>
                </c:pt>
                <c:pt idx="126">
                  <c:v>0.88780000000000003</c:v>
                </c:pt>
                <c:pt idx="127">
                  <c:v>0.89239999999999997</c:v>
                </c:pt>
                <c:pt idx="128">
                  <c:v>0.89749999999999996</c:v>
                </c:pt>
                <c:pt idx="129">
                  <c:v>0.90180000000000005</c:v>
                </c:pt>
                <c:pt idx="130">
                  <c:v>0.90639999999999998</c:v>
                </c:pt>
                <c:pt idx="131">
                  <c:v>0.9103</c:v>
                </c:pt>
                <c:pt idx="132">
                  <c:v>0.9143</c:v>
                </c:pt>
                <c:pt idx="133">
                  <c:v>0.91769999999999996</c:v>
                </c:pt>
                <c:pt idx="134">
                  <c:v>0.9214</c:v>
                </c:pt>
                <c:pt idx="135">
                  <c:v>0.9244</c:v>
                </c:pt>
                <c:pt idx="136">
                  <c:v>0.92769999999999997</c:v>
                </c:pt>
                <c:pt idx="137">
                  <c:v>0.93059999999999998</c:v>
                </c:pt>
                <c:pt idx="138">
                  <c:v>0.93359999999999999</c:v>
                </c:pt>
                <c:pt idx="139">
                  <c:v>0.93620000000000003</c:v>
                </c:pt>
                <c:pt idx="140">
                  <c:v>0.93910000000000005</c:v>
                </c:pt>
                <c:pt idx="141">
                  <c:v>0.94159999999999999</c:v>
                </c:pt>
                <c:pt idx="142">
                  <c:v>0.94399999999999995</c:v>
                </c:pt>
                <c:pt idx="143">
                  <c:v>0.94630000000000003</c:v>
                </c:pt>
                <c:pt idx="144">
                  <c:v>0.94810000000000005</c:v>
                </c:pt>
                <c:pt idx="145">
                  <c:v>0.95</c:v>
                </c:pt>
                <c:pt idx="146">
                  <c:v>0.95169999999999999</c:v>
                </c:pt>
                <c:pt idx="147">
                  <c:v>0.95379999999999998</c:v>
                </c:pt>
                <c:pt idx="148">
                  <c:v>0.95550000000000002</c:v>
                </c:pt>
                <c:pt idx="149">
                  <c:v>0.95699999999999996</c:v>
                </c:pt>
                <c:pt idx="150">
                  <c:v>0.9587</c:v>
                </c:pt>
                <c:pt idx="151">
                  <c:v>0.96009999999999995</c:v>
                </c:pt>
                <c:pt idx="152">
                  <c:v>0.96160000000000001</c:v>
                </c:pt>
                <c:pt idx="153">
                  <c:v>0.9627</c:v>
                </c:pt>
                <c:pt idx="154">
                  <c:v>0.96399999999999997</c:v>
                </c:pt>
                <c:pt idx="155">
                  <c:v>0.96509999999999996</c:v>
                </c:pt>
                <c:pt idx="156">
                  <c:v>0.96609999999999996</c:v>
                </c:pt>
                <c:pt idx="157">
                  <c:v>0.96730000000000005</c:v>
                </c:pt>
                <c:pt idx="158">
                  <c:v>0.96809999999999996</c:v>
                </c:pt>
                <c:pt idx="159">
                  <c:v>0.96899999999999997</c:v>
                </c:pt>
                <c:pt idx="160">
                  <c:v>0.9698</c:v>
                </c:pt>
                <c:pt idx="161">
                  <c:v>0.97070000000000001</c:v>
                </c:pt>
                <c:pt idx="162">
                  <c:v>0.97160000000000002</c:v>
                </c:pt>
                <c:pt idx="163">
                  <c:v>0.97230000000000005</c:v>
                </c:pt>
                <c:pt idx="164">
                  <c:v>0.97319999999999995</c:v>
                </c:pt>
                <c:pt idx="165">
                  <c:v>0.97389999999999999</c:v>
                </c:pt>
                <c:pt idx="166">
                  <c:v>0.97450000000000003</c:v>
                </c:pt>
                <c:pt idx="167">
                  <c:v>0.97509999999999997</c:v>
                </c:pt>
                <c:pt idx="168">
                  <c:v>0.97589999999999999</c:v>
                </c:pt>
                <c:pt idx="169">
                  <c:v>0.97640000000000005</c:v>
                </c:pt>
                <c:pt idx="170">
                  <c:v>0.97699999999999998</c:v>
                </c:pt>
                <c:pt idx="171">
                  <c:v>0.97750000000000004</c:v>
                </c:pt>
                <c:pt idx="172">
                  <c:v>0.97799999999999998</c:v>
                </c:pt>
                <c:pt idx="173">
                  <c:v>0.97850000000000004</c:v>
                </c:pt>
                <c:pt idx="174">
                  <c:v>0.97909999999999997</c:v>
                </c:pt>
                <c:pt idx="175">
                  <c:v>0.97960000000000003</c:v>
                </c:pt>
                <c:pt idx="176">
                  <c:v>0.98009999999999997</c:v>
                </c:pt>
                <c:pt idx="177">
                  <c:v>0.98089999999999999</c:v>
                </c:pt>
                <c:pt idx="178">
                  <c:v>0.98129999999999995</c:v>
                </c:pt>
                <c:pt idx="179">
                  <c:v>0.98170000000000002</c:v>
                </c:pt>
                <c:pt idx="180">
                  <c:v>0.98209999999999997</c:v>
                </c:pt>
                <c:pt idx="181">
                  <c:v>0.98250000000000004</c:v>
                </c:pt>
                <c:pt idx="182">
                  <c:v>0.98319999999999996</c:v>
                </c:pt>
                <c:pt idx="183">
                  <c:v>0.98350000000000004</c:v>
                </c:pt>
                <c:pt idx="184">
                  <c:v>0.98399999999999999</c:v>
                </c:pt>
                <c:pt idx="185">
                  <c:v>0.98450000000000004</c:v>
                </c:pt>
                <c:pt idx="186">
                  <c:v>0.9849</c:v>
                </c:pt>
                <c:pt idx="187">
                  <c:v>0.98529999999999995</c:v>
                </c:pt>
                <c:pt idx="188">
                  <c:v>0.98570000000000002</c:v>
                </c:pt>
                <c:pt idx="189">
                  <c:v>0.98609999999999998</c:v>
                </c:pt>
                <c:pt idx="190">
                  <c:v>0.98660000000000003</c:v>
                </c:pt>
                <c:pt idx="191">
                  <c:v>0.98699999999999999</c:v>
                </c:pt>
                <c:pt idx="192">
                  <c:v>0.98729999999999996</c:v>
                </c:pt>
                <c:pt idx="193">
                  <c:v>0.98770000000000002</c:v>
                </c:pt>
                <c:pt idx="194">
                  <c:v>0.98809999999999998</c:v>
                </c:pt>
                <c:pt idx="195">
                  <c:v>0.98860000000000003</c:v>
                </c:pt>
                <c:pt idx="196">
                  <c:v>0.98899999999999999</c:v>
                </c:pt>
                <c:pt idx="197">
                  <c:v>0.98929999999999996</c:v>
                </c:pt>
                <c:pt idx="198">
                  <c:v>0.98970000000000002</c:v>
                </c:pt>
                <c:pt idx="199">
                  <c:v>0.99</c:v>
                </c:pt>
                <c:pt idx="200">
                  <c:v>0.99029999999999996</c:v>
                </c:pt>
                <c:pt idx="201">
                  <c:v>0.99060000000000004</c:v>
                </c:pt>
                <c:pt idx="202">
                  <c:v>0.99099999999999999</c:v>
                </c:pt>
                <c:pt idx="203">
                  <c:v>0.99119999999999997</c:v>
                </c:pt>
                <c:pt idx="204">
                  <c:v>0.99160000000000004</c:v>
                </c:pt>
                <c:pt idx="205">
                  <c:v>0.99180000000000001</c:v>
                </c:pt>
                <c:pt idx="206">
                  <c:v>0.99229999999999996</c:v>
                </c:pt>
                <c:pt idx="207">
                  <c:v>0.99250000000000005</c:v>
                </c:pt>
                <c:pt idx="208">
                  <c:v>0.99280000000000002</c:v>
                </c:pt>
                <c:pt idx="209">
                  <c:v>0.99319999999999997</c:v>
                </c:pt>
                <c:pt idx="210">
                  <c:v>0.99350000000000005</c:v>
                </c:pt>
                <c:pt idx="211">
                  <c:v>0.99370000000000003</c:v>
                </c:pt>
                <c:pt idx="212">
                  <c:v>0.99390000000000001</c:v>
                </c:pt>
                <c:pt idx="213">
                  <c:v>0.99419999999999997</c:v>
                </c:pt>
                <c:pt idx="214">
                  <c:v>0.99460000000000004</c:v>
                </c:pt>
                <c:pt idx="215">
                  <c:v>0.99480000000000002</c:v>
                </c:pt>
                <c:pt idx="216">
                  <c:v>0.995</c:v>
                </c:pt>
                <c:pt idx="217">
                  <c:v>0.99529999999999996</c:v>
                </c:pt>
                <c:pt idx="218">
                  <c:v>0.99550000000000005</c:v>
                </c:pt>
                <c:pt idx="219">
                  <c:v>0.99570000000000003</c:v>
                </c:pt>
                <c:pt idx="220">
                  <c:v>0.99590000000000001</c:v>
                </c:pt>
                <c:pt idx="221">
                  <c:v>0.996</c:v>
                </c:pt>
                <c:pt idx="222">
                  <c:v>0.99629999999999996</c:v>
                </c:pt>
                <c:pt idx="223">
                  <c:v>0.99639999999999995</c:v>
                </c:pt>
                <c:pt idx="224">
                  <c:v>0.99660000000000004</c:v>
                </c:pt>
                <c:pt idx="225">
                  <c:v>0.99670000000000003</c:v>
                </c:pt>
                <c:pt idx="226">
                  <c:v>0.99690000000000001</c:v>
                </c:pt>
                <c:pt idx="227">
                  <c:v>0.99709999999999999</c:v>
                </c:pt>
                <c:pt idx="228">
                  <c:v>0.99719999999999998</c:v>
                </c:pt>
                <c:pt idx="229">
                  <c:v>0.99739999999999995</c:v>
                </c:pt>
                <c:pt idx="230">
                  <c:v>0.99750000000000005</c:v>
                </c:pt>
                <c:pt idx="231">
                  <c:v>0.99770000000000003</c:v>
                </c:pt>
                <c:pt idx="232">
                  <c:v>0.99780000000000002</c:v>
                </c:pt>
                <c:pt idx="233">
                  <c:v>0.99790000000000001</c:v>
                </c:pt>
                <c:pt idx="234">
                  <c:v>0.99809999999999999</c:v>
                </c:pt>
                <c:pt idx="235">
                  <c:v>0.99819999999999998</c:v>
                </c:pt>
                <c:pt idx="236">
                  <c:v>0.99829999999999997</c:v>
                </c:pt>
                <c:pt idx="237">
                  <c:v>0.99829999999999997</c:v>
                </c:pt>
                <c:pt idx="238">
                  <c:v>0.99839999999999995</c:v>
                </c:pt>
                <c:pt idx="239">
                  <c:v>0.99860000000000004</c:v>
                </c:pt>
                <c:pt idx="240">
                  <c:v>0.99860000000000004</c:v>
                </c:pt>
                <c:pt idx="241">
                  <c:v>0.99880000000000002</c:v>
                </c:pt>
                <c:pt idx="242">
                  <c:v>0.99880000000000002</c:v>
                </c:pt>
                <c:pt idx="243">
                  <c:v>0.99890000000000001</c:v>
                </c:pt>
                <c:pt idx="244">
                  <c:v>0.999</c:v>
                </c:pt>
                <c:pt idx="245">
                  <c:v>0.99909999999999999</c:v>
                </c:pt>
                <c:pt idx="246">
                  <c:v>0.99909999999999999</c:v>
                </c:pt>
                <c:pt idx="247">
                  <c:v>0.99919999999999998</c:v>
                </c:pt>
                <c:pt idx="248">
                  <c:v>0.99919999999999998</c:v>
                </c:pt>
                <c:pt idx="249">
                  <c:v>0.99929999999999997</c:v>
                </c:pt>
                <c:pt idx="250">
                  <c:v>0.99939999999999996</c:v>
                </c:pt>
                <c:pt idx="251">
                  <c:v>0.99939999999999996</c:v>
                </c:pt>
                <c:pt idx="252">
                  <c:v>0.99939999999999996</c:v>
                </c:pt>
                <c:pt idx="253">
                  <c:v>0.99950000000000006</c:v>
                </c:pt>
                <c:pt idx="254">
                  <c:v>0.99950000000000006</c:v>
                </c:pt>
                <c:pt idx="255">
                  <c:v>0.99950000000000006</c:v>
                </c:pt>
                <c:pt idx="256">
                  <c:v>0.99960000000000004</c:v>
                </c:pt>
                <c:pt idx="257">
                  <c:v>0.99960000000000004</c:v>
                </c:pt>
                <c:pt idx="258">
                  <c:v>0.99960000000000004</c:v>
                </c:pt>
                <c:pt idx="259">
                  <c:v>0.99960000000000004</c:v>
                </c:pt>
                <c:pt idx="260">
                  <c:v>0.99970000000000003</c:v>
                </c:pt>
                <c:pt idx="261">
                  <c:v>0.99970000000000003</c:v>
                </c:pt>
                <c:pt idx="262">
                  <c:v>0.99970000000000003</c:v>
                </c:pt>
                <c:pt idx="263">
                  <c:v>0.99970000000000003</c:v>
                </c:pt>
                <c:pt idx="264">
                  <c:v>0.99970000000000003</c:v>
                </c:pt>
                <c:pt idx="265">
                  <c:v>0.99980000000000002</c:v>
                </c:pt>
                <c:pt idx="266">
                  <c:v>0.99980000000000002</c:v>
                </c:pt>
                <c:pt idx="267">
                  <c:v>0.99980000000000002</c:v>
                </c:pt>
                <c:pt idx="268">
                  <c:v>0.99980000000000002</c:v>
                </c:pt>
                <c:pt idx="269">
                  <c:v>0.99980000000000002</c:v>
                </c:pt>
                <c:pt idx="270">
                  <c:v>0.99980000000000002</c:v>
                </c:pt>
                <c:pt idx="271">
                  <c:v>0.99980000000000002</c:v>
                </c:pt>
                <c:pt idx="272">
                  <c:v>0.99980000000000002</c:v>
                </c:pt>
                <c:pt idx="273">
                  <c:v>0.99990000000000001</c:v>
                </c:pt>
                <c:pt idx="274">
                  <c:v>0.99990000000000001</c:v>
                </c:pt>
                <c:pt idx="275">
                  <c:v>0.99990000000000001</c:v>
                </c:pt>
                <c:pt idx="276">
                  <c:v>0.99990000000000001</c:v>
                </c:pt>
                <c:pt idx="277">
                  <c:v>0.99990000000000001</c:v>
                </c:pt>
                <c:pt idx="278">
                  <c:v>0.99990000000000001</c:v>
                </c:pt>
                <c:pt idx="279">
                  <c:v>0.99990000000000001</c:v>
                </c:pt>
                <c:pt idx="280">
                  <c:v>0.99990000000000001</c:v>
                </c:pt>
                <c:pt idx="281">
                  <c:v>0.99990000000000001</c:v>
                </c:pt>
                <c:pt idx="282">
                  <c:v>0.99990000000000001</c:v>
                </c:pt>
                <c:pt idx="283">
                  <c:v>0.99990000000000001</c:v>
                </c:pt>
                <c:pt idx="284">
                  <c:v>0.99990000000000001</c:v>
                </c:pt>
                <c:pt idx="285">
                  <c:v>0.99990000000000001</c:v>
                </c:pt>
                <c:pt idx="286">
                  <c:v>0.99990000000000001</c:v>
                </c:pt>
                <c:pt idx="287">
                  <c:v>0.99990000000000001</c:v>
                </c:pt>
                <c:pt idx="288">
                  <c:v>0.99990000000000001</c:v>
                </c:pt>
                <c:pt idx="289">
                  <c:v>0.99990000000000001</c:v>
                </c:pt>
                <c:pt idx="290">
                  <c:v>0.99990000000000001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E63-43CB-B30C-6F56406680C5}"/>
            </c:ext>
          </c:extLst>
        </c:ser>
        <c:ser>
          <c:idx val="4"/>
          <c:order val="3"/>
          <c:tx>
            <c:strRef>
              <c:f>AM_HO!$AC$51</c:f>
              <c:strCache>
                <c:ptCount val="1"/>
                <c:pt idx="0">
                  <c:v>CF_C12R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AM_HO!$AC$52:$AC$350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2.9999999999999997E-4</c:v>
                </c:pt>
                <c:pt idx="10">
                  <c:v>4.0000000000000002E-4</c:v>
                </c:pt>
                <c:pt idx="11">
                  <c:v>4.0000000000000002E-4</c:v>
                </c:pt>
                <c:pt idx="12">
                  <c:v>4.0000000000000002E-4</c:v>
                </c:pt>
                <c:pt idx="13">
                  <c:v>1.1000000000000001E-3</c:v>
                </c:pt>
                <c:pt idx="14">
                  <c:v>1.1000000000000001E-3</c:v>
                </c:pt>
                <c:pt idx="15">
                  <c:v>1.4E-3</c:v>
                </c:pt>
                <c:pt idx="16">
                  <c:v>2E-3</c:v>
                </c:pt>
                <c:pt idx="17">
                  <c:v>2.0999999999999999E-3</c:v>
                </c:pt>
                <c:pt idx="18">
                  <c:v>2.0999999999999999E-3</c:v>
                </c:pt>
                <c:pt idx="19">
                  <c:v>3.0000000000000001E-3</c:v>
                </c:pt>
                <c:pt idx="20">
                  <c:v>3.0999999999999999E-3</c:v>
                </c:pt>
                <c:pt idx="21">
                  <c:v>3.7000000000000002E-3</c:v>
                </c:pt>
                <c:pt idx="22">
                  <c:v>5.1999999999999998E-3</c:v>
                </c:pt>
                <c:pt idx="23">
                  <c:v>5.3E-3</c:v>
                </c:pt>
                <c:pt idx="24">
                  <c:v>7.3000000000000001E-3</c:v>
                </c:pt>
                <c:pt idx="25">
                  <c:v>8.3000000000000001E-3</c:v>
                </c:pt>
                <c:pt idx="26">
                  <c:v>9.2999999999999992E-3</c:v>
                </c:pt>
                <c:pt idx="27">
                  <c:v>9.2999999999999992E-3</c:v>
                </c:pt>
                <c:pt idx="28">
                  <c:v>1.23E-2</c:v>
                </c:pt>
                <c:pt idx="29">
                  <c:v>1.4200000000000001E-2</c:v>
                </c:pt>
                <c:pt idx="30">
                  <c:v>1.5699999999999999E-2</c:v>
                </c:pt>
                <c:pt idx="31">
                  <c:v>1.8499999999999999E-2</c:v>
                </c:pt>
                <c:pt idx="32">
                  <c:v>2.0400000000000001E-2</c:v>
                </c:pt>
                <c:pt idx="33">
                  <c:v>2.2200000000000001E-2</c:v>
                </c:pt>
                <c:pt idx="34">
                  <c:v>2.29E-2</c:v>
                </c:pt>
                <c:pt idx="35">
                  <c:v>2.53E-2</c:v>
                </c:pt>
                <c:pt idx="36">
                  <c:v>2.6200000000000001E-2</c:v>
                </c:pt>
                <c:pt idx="37">
                  <c:v>2.8299999999999999E-2</c:v>
                </c:pt>
                <c:pt idx="38">
                  <c:v>3.04E-2</c:v>
                </c:pt>
                <c:pt idx="39">
                  <c:v>3.2500000000000001E-2</c:v>
                </c:pt>
                <c:pt idx="40">
                  <c:v>3.4700000000000002E-2</c:v>
                </c:pt>
                <c:pt idx="41">
                  <c:v>3.5799999999999998E-2</c:v>
                </c:pt>
                <c:pt idx="42">
                  <c:v>4.1099999999999998E-2</c:v>
                </c:pt>
                <c:pt idx="43">
                  <c:v>4.2299999999999997E-2</c:v>
                </c:pt>
                <c:pt idx="44">
                  <c:v>4.4999999999999998E-2</c:v>
                </c:pt>
                <c:pt idx="45">
                  <c:v>4.6800000000000001E-2</c:v>
                </c:pt>
                <c:pt idx="46">
                  <c:v>5.1400000000000001E-2</c:v>
                </c:pt>
                <c:pt idx="47">
                  <c:v>5.3900000000000003E-2</c:v>
                </c:pt>
                <c:pt idx="48">
                  <c:v>5.6800000000000003E-2</c:v>
                </c:pt>
                <c:pt idx="49">
                  <c:v>5.8299999999999998E-2</c:v>
                </c:pt>
                <c:pt idx="50">
                  <c:v>6.6299999999999998E-2</c:v>
                </c:pt>
                <c:pt idx="51">
                  <c:v>7.1900000000000006E-2</c:v>
                </c:pt>
                <c:pt idx="52">
                  <c:v>7.9000000000000001E-2</c:v>
                </c:pt>
                <c:pt idx="53">
                  <c:v>8.0600000000000005E-2</c:v>
                </c:pt>
                <c:pt idx="54">
                  <c:v>8.3299999999999999E-2</c:v>
                </c:pt>
                <c:pt idx="55">
                  <c:v>8.5199999999999998E-2</c:v>
                </c:pt>
                <c:pt idx="56">
                  <c:v>8.7099999999999997E-2</c:v>
                </c:pt>
                <c:pt idx="57">
                  <c:v>8.9099999999999999E-2</c:v>
                </c:pt>
                <c:pt idx="58">
                  <c:v>9.69E-2</c:v>
                </c:pt>
                <c:pt idx="59">
                  <c:v>9.9199999999999997E-2</c:v>
                </c:pt>
                <c:pt idx="60">
                  <c:v>0.10489999999999999</c:v>
                </c:pt>
                <c:pt idx="61">
                  <c:v>0.1085</c:v>
                </c:pt>
                <c:pt idx="62">
                  <c:v>0.1119</c:v>
                </c:pt>
                <c:pt idx="63">
                  <c:v>0.1159</c:v>
                </c:pt>
                <c:pt idx="64">
                  <c:v>0.12089999999999999</c:v>
                </c:pt>
                <c:pt idx="65">
                  <c:v>0.12670000000000001</c:v>
                </c:pt>
                <c:pt idx="66">
                  <c:v>0.13020000000000001</c:v>
                </c:pt>
                <c:pt idx="67">
                  <c:v>0.13650000000000001</c:v>
                </c:pt>
                <c:pt idx="68">
                  <c:v>0.14399999999999999</c:v>
                </c:pt>
                <c:pt idx="69">
                  <c:v>0.1492</c:v>
                </c:pt>
                <c:pt idx="70">
                  <c:v>0.17030000000000001</c:v>
                </c:pt>
                <c:pt idx="71">
                  <c:v>0.18629999999999999</c:v>
                </c:pt>
                <c:pt idx="72">
                  <c:v>0.19170000000000001</c:v>
                </c:pt>
                <c:pt idx="73">
                  <c:v>0.2064</c:v>
                </c:pt>
                <c:pt idx="74">
                  <c:v>0.22489999999999999</c:v>
                </c:pt>
                <c:pt idx="75">
                  <c:v>0.23769999999999999</c:v>
                </c:pt>
                <c:pt idx="76">
                  <c:v>0.25340000000000001</c:v>
                </c:pt>
                <c:pt idx="77">
                  <c:v>0.2722</c:v>
                </c:pt>
                <c:pt idx="78">
                  <c:v>0.30349999999999999</c:v>
                </c:pt>
                <c:pt idx="79">
                  <c:v>0.31840000000000002</c:v>
                </c:pt>
                <c:pt idx="80">
                  <c:v>0.33379999999999999</c:v>
                </c:pt>
                <c:pt idx="81">
                  <c:v>0.35470000000000002</c:v>
                </c:pt>
                <c:pt idx="82">
                  <c:v>0.37990000000000002</c:v>
                </c:pt>
                <c:pt idx="83">
                  <c:v>0.39860000000000001</c:v>
                </c:pt>
                <c:pt idx="84">
                  <c:v>0.42230000000000001</c:v>
                </c:pt>
                <c:pt idx="85">
                  <c:v>0.43240000000000001</c:v>
                </c:pt>
                <c:pt idx="86">
                  <c:v>0.43790000000000001</c:v>
                </c:pt>
                <c:pt idx="87">
                  <c:v>0.44400000000000001</c:v>
                </c:pt>
                <c:pt idx="88">
                  <c:v>0.47010000000000002</c:v>
                </c:pt>
                <c:pt idx="89">
                  <c:v>0.48120000000000002</c:v>
                </c:pt>
                <c:pt idx="90">
                  <c:v>0.49469999999999997</c:v>
                </c:pt>
                <c:pt idx="91">
                  <c:v>0.50329999999999997</c:v>
                </c:pt>
                <c:pt idx="92">
                  <c:v>0.51470000000000005</c:v>
                </c:pt>
                <c:pt idx="93">
                  <c:v>0.53249999999999997</c:v>
                </c:pt>
                <c:pt idx="94">
                  <c:v>0.54659999999999997</c:v>
                </c:pt>
                <c:pt idx="95">
                  <c:v>0.57630000000000003</c:v>
                </c:pt>
                <c:pt idx="96">
                  <c:v>0.58430000000000004</c:v>
                </c:pt>
                <c:pt idx="97">
                  <c:v>0.59950000000000003</c:v>
                </c:pt>
                <c:pt idx="98">
                  <c:v>0.62809999999999999</c:v>
                </c:pt>
                <c:pt idx="99">
                  <c:v>0.65659999999999996</c:v>
                </c:pt>
                <c:pt idx="100">
                  <c:v>0.66500000000000004</c:v>
                </c:pt>
                <c:pt idx="101">
                  <c:v>0.67059999999999997</c:v>
                </c:pt>
                <c:pt idx="102">
                  <c:v>0.67800000000000005</c:v>
                </c:pt>
                <c:pt idx="103">
                  <c:v>0.68530000000000002</c:v>
                </c:pt>
                <c:pt idx="104">
                  <c:v>0.6925</c:v>
                </c:pt>
                <c:pt idx="105">
                  <c:v>0.69599999999999995</c:v>
                </c:pt>
                <c:pt idx="106">
                  <c:v>0.69799999999999995</c:v>
                </c:pt>
                <c:pt idx="107">
                  <c:v>0.7</c:v>
                </c:pt>
                <c:pt idx="108">
                  <c:v>0.70899999999999996</c:v>
                </c:pt>
                <c:pt idx="109">
                  <c:v>0.70989999999999998</c:v>
                </c:pt>
                <c:pt idx="110">
                  <c:v>0.71199999999999997</c:v>
                </c:pt>
                <c:pt idx="111">
                  <c:v>0.71750000000000003</c:v>
                </c:pt>
                <c:pt idx="112">
                  <c:v>0.7218</c:v>
                </c:pt>
                <c:pt idx="113">
                  <c:v>0.7298</c:v>
                </c:pt>
                <c:pt idx="114">
                  <c:v>0.7319</c:v>
                </c:pt>
                <c:pt idx="115">
                  <c:v>0.7329</c:v>
                </c:pt>
                <c:pt idx="116">
                  <c:v>0.73350000000000004</c:v>
                </c:pt>
                <c:pt idx="117">
                  <c:v>0.73819999999999997</c:v>
                </c:pt>
                <c:pt idx="118">
                  <c:v>0.73929999999999996</c:v>
                </c:pt>
                <c:pt idx="119">
                  <c:v>0.76359999999999995</c:v>
                </c:pt>
                <c:pt idx="120">
                  <c:v>0.7651</c:v>
                </c:pt>
                <c:pt idx="121">
                  <c:v>0.76910000000000001</c:v>
                </c:pt>
                <c:pt idx="122">
                  <c:v>0.80300000000000005</c:v>
                </c:pt>
                <c:pt idx="123">
                  <c:v>0.81359999999999999</c:v>
                </c:pt>
                <c:pt idx="124">
                  <c:v>0.81710000000000005</c:v>
                </c:pt>
                <c:pt idx="125">
                  <c:v>0.83289999999999997</c:v>
                </c:pt>
                <c:pt idx="126">
                  <c:v>0.83909999999999996</c:v>
                </c:pt>
                <c:pt idx="127">
                  <c:v>0.84899999999999998</c:v>
                </c:pt>
                <c:pt idx="128">
                  <c:v>0.85770000000000002</c:v>
                </c:pt>
                <c:pt idx="129">
                  <c:v>0.86470000000000002</c:v>
                </c:pt>
                <c:pt idx="130">
                  <c:v>0.86550000000000005</c:v>
                </c:pt>
                <c:pt idx="131">
                  <c:v>0.87080000000000002</c:v>
                </c:pt>
                <c:pt idx="132">
                  <c:v>0.87450000000000006</c:v>
                </c:pt>
                <c:pt idx="133">
                  <c:v>0.88039999999999996</c:v>
                </c:pt>
                <c:pt idx="134">
                  <c:v>0.88519999999999999</c:v>
                </c:pt>
                <c:pt idx="135">
                  <c:v>0.88859999999999995</c:v>
                </c:pt>
                <c:pt idx="136">
                  <c:v>0.89159999999999995</c:v>
                </c:pt>
                <c:pt idx="137">
                  <c:v>0.89849999999999997</c:v>
                </c:pt>
                <c:pt idx="138">
                  <c:v>0.90259999999999996</c:v>
                </c:pt>
                <c:pt idx="139">
                  <c:v>0.90869999999999995</c:v>
                </c:pt>
                <c:pt idx="140">
                  <c:v>0.91220000000000001</c:v>
                </c:pt>
                <c:pt idx="141">
                  <c:v>0.92659999999999998</c:v>
                </c:pt>
                <c:pt idx="142">
                  <c:v>0.93589999999999995</c:v>
                </c:pt>
                <c:pt idx="143">
                  <c:v>0.94210000000000005</c:v>
                </c:pt>
                <c:pt idx="144">
                  <c:v>0.9425</c:v>
                </c:pt>
                <c:pt idx="145">
                  <c:v>0.94440000000000002</c:v>
                </c:pt>
                <c:pt idx="146">
                  <c:v>0.94699999999999995</c:v>
                </c:pt>
                <c:pt idx="147">
                  <c:v>0.94969999999999999</c:v>
                </c:pt>
                <c:pt idx="148">
                  <c:v>0.95040000000000002</c:v>
                </c:pt>
                <c:pt idx="149">
                  <c:v>0.9536</c:v>
                </c:pt>
                <c:pt idx="150">
                  <c:v>0.95389999999999997</c:v>
                </c:pt>
                <c:pt idx="151">
                  <c:v>0.95409999999999995</c:v>
                </c:pt>
                <c:pt idx="152">
                  <c:v>0.95440000000000003</c:v>
                </c:pt>
                <c:pt idx="153">
                  <c:v>0.95889999999999997</c:v>
                </c:pt>
                <c:pt idx="154">
                  <c:v>0.95909999999999995</c:v>
                </c:pt>
                <c:pt idx="155">
                  <c:v>0.95940000000000003</c:v>
                </c:pt>
                <c:pt idx="156">
                  <c:v>0.96350000000000002</c:v>
                </c:pt>
                <c:pt idx="157">
                  <c:v>0.96389999999999998</c:v>
                </c:pt>
                <c:pt idx="158">
                  <c:v>0.96419999999999995</c:v>
                </c:pt>
                <c:pt idx="159">
                  <c:v>0.96450000000000002</c:v>
                </c:pt>
                <c:pt idx="160">
                  <c:v>0.96489999999999998</c:v>
                </c:pt>
                <c:pt idx="161">
                  <c:v>0.96650000000000003</c:v>
                </c:pt>
                <c:pt idx="162">
                  <c:v>0.9667</c:v>
                </c:pt>
                <c:pt idx="163">
                  <c:v>0.96689999999999998</c:v>
                </c:pt>
                <c:pt idx="164">
                  <c:v>0.96709999999999996</c:v>
                </c:pt>
                <c:pt idx="165">
                  <c:v>0.96740000000000004</c:v>
                </c:pt>
                <c:pt idx="166">
                  <c:v>0.96750000000000003</c:v>
                </c:pt>
                <c:pt idx="167">
                  <c:v>0.9677</c:v>
                </c:pt>
                <c:pt idx="168">
                  <c:v>0.96840000000000004</c:v>
                </c:pt>
                <c:pt idx="169">
                  <c:v>0.96879999999999999</c:v>
                </c:pt>
                <c:pt idx="170">
                  <c:v>0.96899999999999997</c:v>
                </c:pt>
                <c:pt idx="171">
                  <c:v>0.96919999999999995</c:v>
                </c:pt>
                <c:pt idx="172">
                  <c:v>0.96940000000000004</c:v>
                </c:pt>
                <c:pt idx="173">
                  <c:v>0.96960000000000002</c:v>
                </c:pt>
                <c:pt idx="174">
                  <c:v>0.9698</c:v>
                </c:pt>
                <c:pt idx="175">
                  <c:v>0.97160000000000002</c:v>
                </c:pt>
                <c:pt idx="176">
                  <c:v>0.97189999999999999</c:v>
                </c:pt>
                <c:pt idx="177">
                  <c:v>0.97209999999999996</c:v>
                </c:pt>
                <c:pt idx="178">
                  <c:v>0.97240000000000004</c:v>
                </c:pt>
                <c:pt idx="179">
                  <c:v>0.97440000000000004</c:v>
                </c:pt>
                <c:pt idx="180">
                  <c:v>0.97460000000000002</c:v>
                </c:pt>
                <c:pt idx="181">
                  <c:v>0.97489999999999999</c:v>
                </c:pt>
                <c:pt idx="182">
                  <c:v>0.97509999999999997</c:v>
                </c:pt>
                <c:pt idx="183">
                  <c:v>0.97550000000000003</c:v>
                </c:pt>
                <c:pt idx="184">
                  <c:v>0.97589999999999999</c:v>
                </c:pt>
                <c:pt idx="185">
                  <c:v>0.97850000000000004</c:v>
                </c:pt>
                <c:pt idx="186">
                  <c:v>0.97870000000000001</c:v>
                </c:pt>
                <c:pt idx="187">
                  <c:v>0.97899999999999998</c:v>
                </c:pt>
                <c:pt idx="188">
                  <c:v>0.97929999999999995</c:v>
                </c:pt>
                <c:pt idx="189">
                  <c:v>0.97960000000000003</c:v>
                </c:pt>
                <c:pt idx="190">
                  <c:v>0.97989999999999999</c:v>
                </c:pt>
                <c:pt idx="191">
                  <c:v>0.98019999999999996</c:v>
                </c:pt>
                <c:pt idx="192">
                  <c:v>0.98070000000000002</c:v>
                </c:pt>
                <c:pt idx="193">
                  <c:v>0.98129999999999995</c:v>
                </c:pt>
                <c:pt idx="194">
                  <c:v>0.98160000000000003</c:v>
                </c:pt>
                <c:pt idx="195">
                  <c:v>0.9819</c:v>
                </c:pt>
                <c:pt idx="196">
                  <c:v>0.98219999999999996</c:v>
                </c:pt>
                <c:pt idx="197">
                  <c:v>0.98250000000000004</c:v>
                </c:pt>
                <c:pt idx="198">
                  <c:v>0.98299999999999998</c:v>
                </c:pt>
                <c:pt idx="199">
                  <c:v>0.98319999999999996</c:v>
                </c:pt>
                <c:pt idx="200">
                  <c:v>0.98380000000000001</c:v>
                </c:pt>
                <c:pt idx="201">
                  <c:v>0.98419999999999996</c:v>
                </c:pt>
                <c:pt idx="202">
                  <c:v>0.98450000000000004</c:v>
                </c:pt>
                <c:pt idx="203">
                  <c:v>0.9849</c:v>
                </c:pt>
                <c:pt idx="204">
                  <c:v>0.98519999999999996</c:v>
                </c:pt>
                <c:pt idx="205">
                  <c:v>0.98540000000000005</c:v>
                </c:pt>
                <c:pt idx="206">
                  <c:v>0.98580000000000001</c:v>
                </c:pt>
                <c:pt idx="207">
                  <c:v>0.98599999999999999</c:v>
                </c:pt>
                <c:pt idx="208">
                  <c:v>0.98619999999999997</c:v>
                </c:pt>
                <c:pt idx="209">
                  <c:v>0.98660000000000003</c:v>
                </c:pt>
                <c:pt idx="210">
                  <c:v>0.9869</c:v>
                </c:pt>
                <c:pt idx="211">
                  <c:v>0.98709999999999998</c:v>
                </c:pt>
                <c:pt idx="212">
                  <c:v>0.98729999999999996</c:v>
                </c:pt>
                <c:pt idx="213">
                  <c:v>0.98760000000000003</c:v>
                </c:pt>
                <c:pt idx="214">
                  <c:v>0.98780000000000001</c:v>
                </c:pt>
                <c:pt idx="215">
                  <c:v>0.98799999999999999</c:v>
                </c:pt>
                <c:pt idx="216">
                  <c:v>0.98819999999999997</c:v>
                </c:pt>
                <c:pt idx="217">
                  <c:v>0.98839999999999995</c:v>
                </c:pt>
                <c:pt idx="218">
                  <c:v>0.98860000000000003</c:v>
                </c:pt>
                <c:pt idx="219">
                  <c:v>0.98880000000000001</c:v>
                </c:pt>
                <c:pt idx="220">
                  <c:v>0.98899999999999999</c:v>
                </c:pt>
                <c:pt idx="221">
                  <c:v>0.98909999999999998</c:v>
                </c:pt>
                <c:pt idx="222">
                  <c:v>0.9899</c:v>
                </c:pt>
                <c:pt idx="223">
                  <c:v>0.99009999999999998</c:v>
                </c:pt>
                <c:pt idx="224">
                  <c:v>0.99029999999999996</c:v>
                </c:pt>
                <c:pt idx="225">
                  <c:v>0.99039999999999995</c:v>
                </c:pt>
                <c:pt idx="226">
                  <c:v>0.99060000000000004</c:v>
                </c:pt>
                <c:pt idx="227">
                  <c:v>0.99080000000000001</c:v>
                </c:pt>
                <c:pt idx="228">
                  <c:v>0.9909</c:v>
                </c:pt>
                <c:pt idx="229">
                  <c:v>0.99109999999999998</c:v>
                </c:pt>
                <c:pt idx="230">
                  <c:v>0.99129999999999996</c:v>
                </c:pt>
                <c:pt idx="231">
                  <c:v>0.99139999999999995</c:v>
                </c:pt>
                <c:pt idx="232">
                  <c:v>0.99160000000000004</c:v>
                </c:pt>
                <c:pt idx="233">
                  <c:v>0.99180000000000001</c:v>
                </c:pt>
                <c:pt idx="234">
                  <c:v>0.99199999999999999</c:v>
                </c:pt>
                <c:pt idx="235">
                  <c:v>0.99209999999999998</c:v>
                </c:pt>
                <c:pt idx="236">
                  <c:v>0.99229999999999996</c:v>
                </c:pt>
                <c:pt idx="237">
                  <c:v>0.99239999999999995</c:v>
                </c:pt>
                <c:pt idx="238">
                  <c:v>0.99250000000000005</c:v>
                </c:pt>
                <c:pt idx="239">
                  <c:v>0.99270000000000003</c:v>
                </c:pt>
                <c:pt idx="240">
                  <c:v>0.99280000000000002</c:v>
                </c:pt>
                <c:pt idx="241">
                  <c:v>0.99299999999999999</c:v>
                </c:pt>
                <c:pt idx="242">
                  <c:v>0.99309999999999998</c:v>
                </c:pt>
                <c:pt idx="243">
                  <c:v>0.99319999999999997</c:v>
                </c:pt>
                <c:pt idx="244">
                  <c:v>0.99329999999999996</c:v>
                </c:pt>
                <c:pt idx="245">
                  <c:v>0.99650000000000005</c:v>
                </c:pt>
                <c:pt idx="246">
                  <c:v>0.99660000000000004</c:v>
                </c:pt>
                <c:pt idx="247">
                  <c:v>0.99670000000000003</c:v>
                </c:pt>
                <c:pt idx="248">
                  <c:v>0.99880000000000002</c:v>
                </c:pt>
                <c:pt idx="249">
                  <c:v>0.99890000000000001</c:v>
                </c:pt>
                <c:pt idx="250">
                  <c:v>0.999</c:v>
                </c:pt>
                <c:pt idx="251">
                  <c:v>0.999</c:v>
                </c:pt>
                <c:pt idx="252">
                  <c:v>0.99909999999999999</c:v>
                </c:pt>
                <c:pt idx="253">
                  <c:v>0.99909999999999999</c:v>
                </c:pt>
                <c:pt idx="254">
                  <c:v>0.99919999999999998</c:v>
                </c:pt>
                <c:pt idx="255">
                  <c:v>0.99919999999999998</c:v>
                </c:pt>
                <c:pt idx="256">
                  <c:v>0.99929999999999997</c:v>
                </c:pt>
                <c:pt idx="257">
                  <c:v>0.99929999999999997</c:v>
                </c:pt>
                <c:pt idx="258">
                  <c:v>0.99929999999999997</c:v>
                </c:pt>
                <c:pt idx="259">
                  <c:v>0.99939999999999996</c:v>
                </c:pt>
                <c:pt idx="260">
                  <c:v>0.99939999999999996</c:v>
                </c:pt>
                <c:pt idx="261">
                  <c:v>0.99950000000000006</c:v>
                </c:pt>
                <c:pt idx="262">
                  <c:v>0.99950000000000006</c:v>
                </c:pt>
                <c:pt idx="263">
                  <c:v>0.99950000000000006</c:v>
                </c:pt>
                <c:pt idx="264">
                  <c:v>0.99960000000000004</c:v>
                </c:pt>
                <c:pt idx="265">
                  <c:v>0.99960000000000004</c:v>
                </c:pt>
                <c:pt idx="266">
                  <c:v>0.99960000000000004</c:v>
                </c:pt>
                <c:pt idx="267">
                  <c:v>0.99960000000000004</c:v>
                </c:pt>
                <c:pt idx="268">
                  <c:v>0.99960000000000004</c:v>
                </c:pt>
                <c:pt idx="269">
                  <c:v>0.99960000000000004</c:v>
                </c:pt>
                <c:pt idx="270">
                  <c:v>0.99970000000000003</c:v>
                </c:pt>
                <c:pt idx="271">
                  <c:v>0.99970000000000003</c:v>
                </c:pt>
                <c:pt idx="272">
                  <c:v>0.99970000000000003</c:v>
                </c:pt>
                <c:pt idx="273">
                  <c:v>0.99970000000000003</c:v>
                </c:pt>
                <c:pt idx="274">
                  <c:v>0.99970000000000003</c:v>
                </c:pt>
                <c:pt idx="275">
                  <c:v>0.99970000000000003</c:v>
                </c:pt>
                <c:pt idx="276">
                  <c:v>0.99970000000000003</c:v>
                </c:pt>
                <c:pt idx="277">
                  <c:v>0.99970000000000003</c:v>
                </c:pt>
                <c:pt idx="278">
                  <c:v>0.99970000000000003</c:v>
                </c:pt>
                <c:pt idx="279">
                  <c:v>0.99970000000000003</c:v>
                </c:pt>
                <c:pt idx="280">
                  <c:v>0.99970000000000003</c:v>
                </c:pt>
                <c:pt idx="281">
                  <c:v>0.99970000000000003</c:v>
                </c:pt>
                <c:pt idx="282">
                  <c:v>0.99980000000000002</c:v>
                </c:pt>
                <c:pt idx="283">
                  <c:v>0.99980000000000002</c:v>
                </c:pt>
                <c:pt idx="284">
                  <c:v>0.99980000000000002</c:v>
                </c:pt>
                <c:pt idx="285">
                  <c:v>0.99980000000000002</c:v>
                </c:pt>
                <c:pt idx="286">
                  <c:v>0.99980000000000002</c:v>
                </c:pt>
                <c:pt idx="287">
                  <c:v>0.99980000000000002</c:v>
                </c:pt>
                <c:pt idx="288">
                  <c:v>0.99980000000000002</c:v>
                </c:pt>
                <c:pt idx="289">
                  <c:v>0.99980000000000002</c:v>
                </c:pt>
                <c:pt idx="290">
                  <c:v>0.99980000000000002</c:v>
                </c:pt>
                <c:pt idx="291">
                  <c:v>0.99980000000000002</c:v>
                </c:pt>
                <c:pt idx="292">
                  <c:v>0.99980000000000002</c:v>
                </c:pt>
                <c:pt idx="293">
                  <c:v>0.99980000000000002</c:v>
                </c:pt>
                <c:pt idx="294">
                  <c:v>0.99980000000000002</c:v>
                </c:pt>
                <c:pt idx="295">
                  <c:v>0.99980000000000002</c:v>
                </c:pt>
                <c:pt idx="296">
                  <c:v>0.99980000000000002</c:v>
                </c:pt>
                <c:pt idx="297">
                  <c:v>0.99980000000000002</c:v>
                </c:pt>
                <c:pt idx="298">
                  <c:v>0.99990000000000001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E63-43CB-B30C-6F5640668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17672"/>
        <c:axId val="332117280"/>
      </c:scatterChart>
      <c:valAx>
        <c:axId val="332116496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16888"/>
        <c:crosses val="autoZero"/>
        <c:crossBetween val="midCat"/>
      </c:valAx>
      <c:valAx>
        <c:axId val="332116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16496"/>
        <c:crosses val="autoZero"/>
        <c:crossBetween val="midCat"/>
      </c:valAx>
      <c:valAx>
        <c:axId val="332117280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17672"/>
        <c:crosses val="max"/>
        <c:crossBetween val="midCat"/>
      </c:valAx>
      <c:valAx>
        <c:axId val="332117672"/>
        <c:scaling>
          <c:orientation val="minMax"/>
        </c:scaling>
        <c:delete val="1"/>
        <c:axPos val="b"/>
        <c:majorTickMark val="out"/>
        <c:minorTickMark val="none"/>
        <c:tickLblPos val="nextTo"/>
        <c:crossAx val="332117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AM_HO!$I$50</c:f>
          <c:strCache>
            <c:ptCount val="1"/>
            <c:pt idx="0">
              <c:v>C2C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AM_HO!$J$51</c:f>
              <c:strCache>
                <c:ptCount val="1"/>
                <c:pt idx="0">
                  <c:v>RF_C2C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AM_HO!$J$52:$J$350</c:f>
              <c:numCache>
                <c:formatCode>0.0000</c:formatCode>
                <c:ptCount val="299"/>
                <c:pt idx="0">
                  <c:v>5.9999999999999995E-4</c:v>
                </c:pt>
                <c:pt idx="1">
                  <c:v>2.8999999999999998E-3</c:v>
                </c:pt>
                <c:pt idx="2">
                  <c:v>6.0000000000000001E-3</c:v>
                </c:pt>
                <c:pt idx="3">
                  <c:v>7.4999999999999997E-3</c:v>
                </c:pt>
                <c:pt idx="4">
                  <c:v>1.0500000000000001E-2</c:v>
                </c:pt>
                <c:pt idx="5">
                  <c:v>1.2999999999999999E-2</c:v>
                </c:pt>
                <c:pt idx="6">
                  <c:v>1.5100000000000001E-2</c:v>
                </c:pt>
                <c:pt idx="7">
                  <c:v>1.66E-2</c:v>
                </c:pt>
                <c:pt idx="8">
                  <c:v>1.9900000000000001E-2</c:v>
                </c:pt>
                <c:pt idx="9">
                  <c:v>2.2100000000000002E-2</c:v>
                </c:pt>
                <c:pt idx="10">
                  <c:v>2.0799999999999999E-2</c:v>
                </c:pt>
                <c:pt idx="11">
                  <c:v>2.0500000000000001E-2</c:v>
                </c:pt>
                <c:pt idx="12">
                  <c:v>2.2100000000000002E-2</c:v>
                </c:pt>
                <c:pt idx="13">
                  <c:v>2.41E-2</c:v>
                </c:pt>
                <c:pt idx="14">
                  <c:v>2.3400000000000001E-2</c:v>
                </c:pt>
                <c:pt idx="15">
                  <c:v>2.4E-2</c:v>
                </c:pt>
                <c:pt idx="16">
                  <c:v>2.4899999999999999E-2</c:v>
                </c:pt>
                <c:pt idx="17">
                  <c:v>2.46E-2</c:v>
                </c:pt>
                <c:pt idx="18">
                  <c:v>2.2599999999999999E-2</c:v>
                </c:pt>
                <c:pt idx="19">
                  <c:v>2.3800000000000002E-2</c:v>
                </c:pt>
                <c:pt idx="20">
                  <c:v>2.3400000000000001E-2</c:v>
                </c:pt>
                <c:pt idx="21">
                  <c:v>2.3300000000000001E-2</c:v>
                </c:pt>
                <c:pt idx="22">
                  <c:v>2.0899999999999998E-2</c:v>
                </c:pt>
                <c:pt idx="23">
                  <c:v>2.1600000000000001E-2</c:v>
                </c:pt>
                <c:pt idx="24">
                  <c:v>1.9800000000000002E-2</c:v>
                </c:pt>
                <c:pt idx="25">
                  <c:v>1.9599999999999999E-2</c:v>
                </c:pt>
                <c:pt idx="26">
                  <c:v>2.07E-2</c:v>
                </c:pt>
                <c:pt idx="27">
                  <c:v>1.9900000000000001E-2</c:v>
                </c:pt>
                <c:pt idx="28">
                  <c:v>1.9E-2</c:v>
                </c:pt>
                <c:pt idx="29">
                  <c:v>1.7899999999999999E-2</c:v>
                </c:pt>
                <c:pt idx="30">
                  <c:v>1.6899999999999998E-2</c:v>
                </c:pt>
                <c:pt idx="31">
                  <c:v>1.7000000000000001E-2</c:v>
                </c:pt>
                <c:pt idx="32">
                  <c:v>1.52E-2</c:v>
                </c:pt>
                <c:pt idx="33">
                  <c:v>1.4200000000000001E-2</c:v>
                </c:pt>
                <c:pt idx="34">
                  <c:v>1.41E-2</c:v>
                </c:pt>
                <c:pt idx="35">
                  <c:v>1.49E-2</c:v>
                </c:pt>
                <c:pt idx="36">
                  <c:v>1.2800000000000001E-2</c:v>
                </c:pt>
                <c:pt idx="37">
                  <c:v>1.47E-2</c:v>
                </c:pt>
                <c:pt idx="38">
                  <c:v>1.3299999999999999E-2</c:v>
                </c:pt>
                <c:pt idx="39">
                  <c:v>1.4500000000000001E-2</c:v>
                </c:pt>
                <c:pt idx="40">
                  <c:v>1.29E-2</c:v>
                </c:pt>
                <c:pt idx="41">
                  <c:v>1.21E-2</c:v>
                </c:pt>
                <c:pt idx="42">
                  <c:v>1.18E-2</c:v>
                </c:pt>
                <c:pt idx="43">
                  <c:v>1.0999999999999999E-2</c:v>
                </c:pt>
                <c:pt idx="44">
                  <c:v>1.0699999999999999E-2</c:v>
                </c:pt>
                <c:pt idx="45">
                  <c:v>1.06E-2</c:v>
                </c:pt>
                <c:pt idx="46">
                  <c:v>9.2999999999999992E-3</c:v>
                </c:pt>
                <c:pt idx="47">
                  <c:v>9.7999999999999997E-3</c:v>
                </c:pt>
                <c:pt idx="48">
                  <c:v>8.8999999999999999E-3</c:v>
                </c:pt>
                <c:pt idx="49">
                  <c:v>8.2000000000000007E-3</c:v>
                </c:pt>
                <c:pt idx="50">
                  <c:v>8.2000000000000007E-3</c:v>
                </c:pt>
                <c:pt idx="51">
                  <c:v>8.0999999999999996E-3</c:v>
                </c:pt>
                <c:pt idx="52">
                  <c:v>8.3999999999999995E-3</c:v>
                </c:pt>
                <c:pt idx="53">
                  <c:v>7.6E-3</c:v>
                </c:pt>
                <c:pt idx="54">
                  <c:v>7.7999999999999996E-3</c:v>
                </c:pt>
                <c:pt idx="55">
                  <c:v>7.3000000000000001E-3</c:v>
                </c:pt>
                <c:pt idx="56">
                  <c:v>7.4999999999999997E-3</c:v>
                </c:pt>
                <c:pt idx="57">
                  <c:v>7.0000000000000001E-3</c:v>
                </c:pt>
                <c:pt idx="58">
                  <c:v>6.8999999999999999E-3</c:v>
                </c:pt>
                <c:pt idx="59">
                  <c:v>6.1999999999999998E-3</c:v>
                </c:pt>
                <c:pt idx="60">
                  <c:v>6.4000000000000003E-3</c:v>
                </c:pt>
                <c:pt idx="61">
                  <c:v>5.5999999999999999E-3</c:v>
                </c:pt>
                <c:pt idx="62">
                  <c:v>5.5999999999999999E-3</c:v>
                </c:pt>
                <c:pt idx="63">
                  <c:v>5.4999999999999997E-3</c:v>
                </c:pt>
                <c:pt idx="64">
                  <c:v>5.1999999999999998E-3</c:v>
                </c:pt>
                <c:pt idx="65">
                  <c:v>4.5999999999999999E-3</c:v>
                </c:pt>
                <c:pt idx="66">
                  <c:v>4.8999999999999998E-3</c:v>
                </c:pt>
                <c:pt idx="67">
                  <c:v>4.0000000000000001E-3</c:v>
                </c:pt>
                <c:pt idx="68">
                  <c:v>4.5999999999999999E-3</c:v>
                </c:pt>
                <c:pt idx="69">
                  <c:v>3.8999999999999998E-3</c:v>
                </c:pt>
                <c:pt idx="70">
                  <c:v>4.1999999999999997E-3</c:v>
                </c:pt>
                <c:pt idx="71">
                  <c:v>3.8999999999999998E-3</c:v>
                </c:pt>
                <c:pt idx="72">
                  <c:v>3.5999999999999999E-3</c:v>
                </c:pt>
                <c:pt idx="73">
                  <c:v>3.8E-3</c:v>
                </c:pt>
                <c:pt idx="74">
                  <c:v>3.2000000000000002E-3</c:v>
                </c:pt>
                <c:pt idx="75">
                  <c:v>3.3E-3</c:v>
                </c:pt>
                <c:pt idx="76">
                  <c:v>2.8E-3</c:v>
                </c:pt>
                <c:pt idx="77">
                  <c:v>2.5999999999999999E-3</c:v>
                </c:pt>
                <c:pt idx="78">
                  <c:v>2.5000000000000001E-3</c:v>
                </c:pt>
                <c:pt idx="79">
                  <c:v>2.3E-3</c:v>
                </c:pt>
                <c:pt idx="80">
                  <c:v>2.2000000000000001E-3</c:v>
                </c:pt>
                <c:pt idx="81">
                  <c:v>2.0999999999999999E-3</c:v>
                </c:pt>
                <c:pt idx="82">
                  <c:v>2.0999999999999999E-3</c:v>
                </c:pt>
                <c:pt idx="83">
                  <c:v>1.6999999999999999E-3</c:v>
                </c:pt>
                <c:pt idx="84">
                  <c:v>1.9E-3</c:v>
                </c:pt>
                <c:pt idx="85">
                  <c:v>1.8E-3</c:v>
                </c:pt>
                <c:pt idx="86">
                  <c:v>1.5E-3</c:v>
                </c:pt>
                <c:pt idx="87">
                  <c:v>1.6000000000000001E-3</c:v>
                </c:pt>
                <c:pt idx="88">
                  <c:v>1.4E-3</c:v>
                </c:pt>
                <c:pt idx="89">
                  <c:v>1.1000000000000001E-3</c:v>
                </c:pt>
                <c:pt idx="90">
                  <c:v>1.1999999999999999E-3</c:v>
                </c:pt>
                <c:pt idx="91">
                  <c:v>1.1000000000000001E-3</c:v>
                </c:pt>
                <c:pt idx="92">
                  <c:v>1.1000000000000001E-3</c:v>
                </c:pt>
                <c:pt idx="93">
                  <c:v>1.1999999999999999E-3</c:v>
                </c:pt>
                <c:pt idx="94">
                  <c:v>1.1000000000000001E-3</c:v>
                </c:pt>
                <c:pt idx="95">
                  <c:v>8.9999999999999998E-4</c:v>
                </c:pt>
                <c:pt idx="96">
                  <c:v>1E-3</c:v>
                </c:pt>
                <c:pt idx="97">
                  <c:v>8.0000000000000004E-4</c:v>
                </c:pt>
                <c:pt idx="98">
                  <c:v>8.0000000000000004E-4</c:v>
                </c:pt>
                <c:pt idx="99">
                  <c:v>8.0000000000000004E-4</c:v>
                </c:pt>
                <c:pt idx="100">
                  <c:v>8.0000000000000004E-4</c:v>
                </c:pt>
                <c:pt idx="101">
                  <c:v>6.9999999999999999E-4</c:v>
                </c:pt>
                <c:pt idx="102">
                  <c:v>6.9999999999999999E-4</c:v>
                </c:pt>
                <c:pt idx="103">
                  <c:v>5.0000000000000001E-4</c:v>
                </c:pt>
                <c:pt idx="104">
                  <c:v>5.0000000000000001E-4</c:v>
                </c:pt>
                <c:pt idx="105">
                  <c:v>5.0000000000000001E-4</c:v>
                </c:pt>
                <c:pt idx="106">
                  <c:v>4.0000000000000002E-4</c:v>
                </c:pt>
                <c:pt idx="107">
                  <c:v>4.0000000000000002E-4</c:v>
                </c:pt>
                <c:pt idx="108">
                  <c:v>4.0000000000000002E-4</c:v>
                </c:pt>
                <c:pt idx="109">
                  <c:v>4.0000000000000002E-4</c:v>
                </c:pt>
                <c:pt idx="110">
                  <c:v>2.9999999999999997E-4</c:v>
                </c:pt>
                <c:pt idx="111">
                  <c:v>2.9999999999999997E-4</c:v>
                </c:pt>
                <c:pt idx="112">
                  <c:v>2.9999999999999997E-4</c:v>
                </c:pt>
                <c:pt idx="113">
                  <c:v>2.9999999999999997E-4</c:v>
                </c:pt>
                <c:pt idx="114">
                  <c:v>2.0000000000000001E-4</c:v>
                </c:pt>
                <c:pt idx="115">
                  <c:v>2.0000000000000001E-4</c:v>
                </c:pt>
                <c:pt idx="116">
                  <c:v>2.9999999999999997E-4</c:v>
                </c:pt>
                <c:pt idx="117">
                  <c:v>2.0000000000000001E-4</c:v>
                </c:pt>
                <c:pt idx="118">
                  <c:v>2.0000000000000001E-4</c:v>
                </c:pt>
                <c:pt idx="119">
                  <c:v>2.0000000000000001E-4</c:v>
                </c:pt>
                <c:pt idx="120">
                  <c:v>2.0000000000000001E-4</c:v>
                </c:pt>
                <c:pt idx="121">
                  <c:v>1E-4</c:v>
                </c:pt>
                <c:pt idx="122">
                  <c:v>2.0000000000000001E-4</c:v>
                </c:pt>
                <c:pt idx="123">
                  <c:v>1E-4</c:v>
                </c:pt>
                <c:pt idx="124">
                  <c:v>1E-4</c:v>
                </c:pt>
                <c:pt idx="125">
                  <c:v>1E-4</c:v>
                </c:pt>
                <c:pt idx="126">
                  <c:v>1E-4</c:v>
                </c:pt>
                <c:pt idx="127">
                  <c:v>1E-4</c:v>
                </c:pt>
                <c:pt idx="128">
                  <c:v>1E-4</c:v>
                </c:pt>
                <c:pt idx="129">
                  <c:v>1E-4</c:v>
                </c:pt>
                <c:pt idx="130">
                  <c:v>1E-4</c:v>
                </c:pt>
                <c:pt idx="131">
                  <c:v>1E-4</c:v>
                </c:pt>
                <c:pt idx="132">
                  <c:v>1E-4</c:v>
                </c:pt>
                <c:pt idx="133">
                  <c:v>1E-4</c:v>
                </c:pt>
                <c:pt idx="134">
                  <c:v>1E-4</c:v>
                </c:pt>
                <c:pt idx="135">
                  <c:v>1E-4</c:v>
                </c:pt>
                <c:pt idx="136">
                  <c:v>1E-4</c:v>
                </c:pt>
                <c:pt idx="137">
                  <c:v>1E-4</c:v>
                </c:pt>
                <c:pt idx="138">
                  <c:v>1E-4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8B-468A-90C9-CCA2E5EDB272}"/>
            </c:ext>
          </c:extLst>
        </c:ser>
        <c:ser>
          <c:idx val="3"/>
          <c:order val="3"/>
          <c:tx>
            <c:strRef>
              <c:f>AM_HO!$AQ$51</c:f>
              <c:strCache>
                <c:ptCount val="1"/>
                <c:pt idx="0">
                  <c:v>MOD_RF_C2C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AM_HO!$AQ$52:$AQ$350</c:f>
              <c:numCache>
                <c:formatCode>0.0000</c:formatCode>
                <c:ptCount val="299"/>
                <c:pt idx="0">
                  <c:v>3.2000000000000002E-3</c:v>
                </c:pt>
                <c:pt idx="1">
                  <c:v>1.7000000000000001E-2</c:v>
                </c:pt>
                <c:pt idx="2">
                  <c:v>2.1999999999999999E-2</c:v>
                </c:pt>
                <c:pt idx="3">
                  <c:v>1.7399999999999999E-2</c:v>
                </c:pt>
                <c:pt idx="4">
                  <c:v>2.12E-2</c:v>
                </c:pt>
                <c:pt idx="5">
                  <c:v>2.12E-2</c:v>
                </c:pt>
                <c:pt idx="6">
                  <c:v>2.1600000000000001E-2</c:v>
                </c:pt>
                <c:pt idx="7">
                  <c:v>2.3199999999999998E-2</c:v>
                </c:pt>
                <c:pt idx="8">
                  <c:v>2.29E-2</c:v>
                </c:pt>
                <c:pt idx="9">
                  <c:v>2.3E-2</c:v>
                </c:pt>
                <c:pt idx="10">
                  <c:v>2.3599999999999999E-2</c:v>
                </c:pt>
                <c:pt idx="11">
                  <c:v>2.3300000000000001E-2</c:v>
                </c:pt>
                <c:pt idx="12">
                  <c:v>2.3599999999999999E-2</c:v>
                </c:pt>
                <c:pt idx="13">
                  <c:v>2.4199999999999999E-2</c:v>
                </c:pt>
                <c:pt idx="14">
                  <c:v>2.3800000000000002E-2</c:v>
                </c:pt>
                <c:pt idx="15">
                  <c:v>2.6800000000000001E-2</c:v>
                </c:pt>
                <c:pt idx="16">
                  <c:v>2.5399999999999999E-2</c:v>
                </c:pt>
                <c:pt idx="17">
                  <c:v>2.4899999999999999E-2</c:v>
                </c:pt>
                <c:pt idx="18">
                  <c:v>2.2800000000000001E-2</c:v>
                </c:pt>
                <c:pt idx="19">
                  <c:v>2.3699999999999999E-2</c:v>
                </c:pt>
                <c:pt idx="20">
                  <c:v>2.2599999999999999E-2</c:v>
                </c:pt>
                <c:pt idx="21">
                  <c:v>2.1899999999999999E-2</c:v>
                </c:pt>
                <c:pt idx="22">
                  <c:v>2.0199999999999999E-2</c:v>
                </c:pt>
                <c:pt idx="23">
                  <c:v>1.9699999999999999E-2</c:v>
                </c:pt>
                <c:pt idx="24">
                  <c:v>1.8800000000000001E-2</c:v>
                </c:pt>
                <c:pt idx="25">
                  <c:v>1.83E-2</c:v>
                </c:pt>
                <c:pt idx="26">
                  <c:v>1.89E-2</c:v>
                </c:pt>
                <c:pt idx="27">
                  <c:v>1.7500000000000002E-2</c:v>
                </c:pt>
                <c:pt idx="28">
                  <c:v>1.78E-2</c:v>
                </c:pt>
                <c:pt idx="29">
                  <c:v>1.6199999999999999E-2</c:v>
                </c:pt>
                <c:pt idx="30">
                  <c:v>1.54E-2</c:v>
                </c:pt>
                <c:pt idx="31">
                  <c:v>1.44E-2</c:v>
                </c:pt>
                <c:pt idx="32">
                  <c:v>1.38E-2</c:v>
                </c:pt>
                <c:pt idx="33">
                  <c:v>1.2800000000000001E-2</c:v>
                </c:pt>
                <c:pt idx="34">
                  <c:v>1.23E-2</c:v>
                </c:pt>
                <c:pt idx="35">
                  <c:v>1.26E-2</c:v>
                </c:pt>
                <c:pt idx="36">
                  <c:v>1.18E-2</c:v>
                </c:pt>
                <c:pt idx="37">
                  <c:v>1.2E-2</c:v>
                </c:pt>
                <c:pt idx="38">
                  <c:v>1.14E-2</c:v>
                </c:pt>
                <c:pt idx="39">
                  <c:v>1.12E-2</c:v>
                </c:pt>
                <c:pt idx="40">
                  <c:v>1.0500000000000001E-2</c:v>
                </c:pt>
                <c:pt idx="41">
                  <c:v>9.9000000000000008E-3</c:v>
                </c:pt>
                <c:pt idx="42">
                  <c:v>9.4000000000000004E-3</c:v>
                </c:pt>
                <c:pt idx="43">
                  <c:v>9.4999999999999998E-3</c:v>
                </c:pt>
                <c:pt idx="44">
                  <c:v>9.1999999999999998E-3</c:v>
                </c:pt>
                <c:pt idx="45">
                  <c:v>9.2999999999999992E-3</c:v>
                </c:pt>
                <c:pt idx="46">
                  <c:v>8.0000000000000002E-3</c:v>
                </c:pt>
                <c:pt idx="47">
                  <c:v>8.6999999999999994E-3</c:v>
                </c:pt>
                <c:pt idx="48">
                  <c:v>8.2000000000000007E-3</c:v>
                </c:pt>
                <c:pt idx="49">
                  <c:v>7.7000000000000002E-3</c:v>
                </c:pt>
                <c:pt idx="50">
                  <c:v>7.4999999999999997E-3</c:v>
                </c:pt>
                <c:pt idx="51">
                  <c:v>6.8999999999999999E-3</c:v>
                </c:pt>
                <c:pt idx="52">
                  <c:v>7.4000000000000003E-3</c:v>
                </c:pt>
                <c:pt idx="53">
                  <c:v>6.4999999999999997E-3</c:v>
                </c:pt>
                <c:pt idx="54">
                  <c:v>6.4000000000000003E-3</c:v>
                </c:pt>
                <c:pt idx="55">
                  <c:v>6.3E-3</c:v>
                </c:pt>
                <c:pt idx="56">
                  <c:v>6.1000000000000004E-3</c:v>
                </c:pt>
                <c:pt idx="57">
                  <c:v>5.4999999999999997E-3</c:v>
                </c:pt>
                <c:pt idx="58">
                  <c:v>5.8999999999999999E-3</c:v>
                </c:pt>
                <c:pt idx="59">
                  <c:v>5.4999999999999997E-3</c:v>
                </c:pt>
                <c:pt idx="60">
                  <c:v>5.1999999999999998E-3</c:v>
                </c:pt>
                <c:pt idx="61">
                  <c:v>4.7999999999999996E-3</c:v>
                </c:pt>
                <c:pt idx="62">
                  <c:v>4.4999999999999997E-3</c:v>
                </c:pt>
                <c:pt idx="63">
                  <c:v>4.4999999999999997E-3</c:v>
                </c:pt>
                <c:pt idx="64">
                  <c:v>4.3E-3</c:v>
                </c:pt>
                <c:pt idx="65">
                  <c:v>4.1000000000000003E-3</c:v>
                </c:pt>
                <c:pt idx="66">
                  <c:v>4.1000000000000003E-3</c:v>
                </c:pt>
                <c:pt idx="67">
                  <c:v>3.5999999999999999E-3</c:v>
                </c:pt>
                <c:pt idx="68">
                  <c:v>3.5000000000000001E-3</c:v>
                </c:pt>
                <c:pt idx="69">
                  <c:v>3.3E-3</c:v>
                </c:pt>
                <c:pt idx="70">
                  <c:v>3.3E-3</c:v>
                </c:pt>
                <c:pt idx="71">
                  <c:v>3.0000000000000001E-3</c:v>
                </c:pt>
                <c:pt idx="72">
                  <c:v>2.7000000000000001E-3</c:v>
                </c:pt>
                <c:pt idx="73">
                  <c:v>2.8E-3</c:v>
                </c:pt>
                <c:pt idx="74">
                  <c:v>2.3999999999999998E-3</c:v>
                </c:pt>
                <c:pt idx="75">
                  <c:v>2.3E-3</c:v>
                </c:pt>
                <c:pt idx="76">
                  <c:v>2.3E-3</c:v>
                </c:pt>
                <c:pt idx="77">
                  <c:v>2.0999999999999999E-3</c:v>
                </c:pt>
                <c:pt idx="78">
                  <c:v>1.9E-3</c:v>
                </c:pt>
                <c:pt idx="79">
                  <c:v>2E-3</c:v>
                </c:pt>
                <c:pt idx="80">
                  <c:v>1.6999999999999999E-3</c:v>
                </c:pt>
                <c:pt idx="81">
                  <c:v>1.5E-3</c:v>
                </c:pt>
                <c:pt idx="82">
                  <c:v>1.5E-3</c:v>
                </c:pt>
                <c:pt idx="83">
                  <c:v>1.2999999999999999E-3</c:v>
                </c:pt>
                <c:pt idx="84">
                  <c:v>1.2999999999999999E-3</c:v>
                </c:pt>
                <c:pt idx="85">
                  <c:v>1.2999999999999999E-3</c:v>
                </c:pt>
                <c:pt idx="86">
                  <c:v>1.1000000000000001E-3</c:v>
                </c:pt>
                <c:pt idx="87">
                  <c:v>1E-3</c:v>
                </c:pt>
                <c:pt idx="88">
                  <c:v>1E-3</c:v>
                </c:pt>
                <c:pt idx="89">
                  <c:v>8.9999999999999998E-4</c:v>
                </c:pt>
                <c:pt idx="90">
                  <c:v>8.0000000000000004E-4</c:v>
                </c:pt>
                <c:pt idx="91">
                  <c:v>8.0000000000000004E-4</c:v>
                </c:pt>
                <c:pt idx="92">
                  <c:v>6.9999999999999999E-4</c:v>
                </c:pt>
                <c:pt idx="93">
                  <c:v>6.9999999999999999E-4</c:v>
                </c:pt>
                <c:pt idx="94">
                  <c:v>5.9999999999999995E-4</c:v>
                </c:pt>
                <c:pt idx="95">
                  <c:v>5.9999999999999995E-4</c:v>
                </c:pt>
                <c:pt idx="96">
                  <c:v>5.9999999999999995E-4</c:v>
                </c:pt>
                <c:pt idx="97">
                  <c:v>5.0000000000000001E-4</c:v>
                </c:pt>
                <c:pt idx="98">
                  <c:v>5.0000000000000001E-4</c:v>
                </c:pt>
                <c:pt idx="99">
                  <c:v>4.0000000000000002E-4</c:v>
                </c:pt>
                <c:pt idx="100">
                  <c:v>4.0000000000000002E-4</c:v>
                </c:pt>
                <c:pt idx="101">
                  <c:v>4.0000000000000002E-4</c:v>
                </c:pt>
                <c:pt idx="102">
                  <c:v>2.9999999999999997E-4</c:v>
                </c:pt>
                <c:pt idx="103">
                  <c:v>2.9999999999999997E-4</c:v>
                </c:pt>
                <c:pt idx="104">
                  <c:v>2.9999999999999997E-4</c:v>
                </c:pt>
                <c:pt idx="105">
                  <c:v>2.9999999999999997E-4</c:v>
                </c:pt>
                <c:pt idx="106">
                  <c:v>2.0000000000000001E-4</c:v>
                </c:pt>
                <c:pt idx="107">
                  <c:v>2.0000000000000001E-4</c:v>
                </c:pt>
                <c:pt idx="108">
                  <c:v>2.0000000000000001E-4</c:v>
                </c:pt>
                <c:pt idx="109">
                  <c:v>2.0000000000000001E-4</c:v>
                </c:pt>
                <c:pt idx="110">
                  <c:v>2.0000000000000001E-4</c:v>
                </c:pt>
                <c:pt idx="111">
                  <c:v>2.0000000000000001E-4</c:v>
                </c:pt>
                <c:pt idx="112">
                  <c:v>2.0000000000000001E-4</c:v>
                </c:pt>
                <c:pt idx="113">
                  <c:v>2.0000000000000001E-4</c:v>
                </c:pt>
                <c:pt idx="114">
                  <c:v>1E-4</c:v>
                </c:pt>
                <c:pt idx="115">
                  <c:v>1E-4</c:v>
                </c:pt>
                <c:pt idx="116">
                  <c:v>1E-4</c:v>
                </c:pt>
                <c:pt idx="117">
                  <c:v>1E-4</c:v>
                </c:pt>
                <c:pt idx="118">
                  <c:v>1E-4</c:v>
                </c:pt>
                <c:pt idx="119">
                  <c:v>1E-4</c:v>
                </c:pt>
                <c:pt idx="120">
                  <c:v>1E-4</c:v>
                </c:pt>
                <c:pt idx="121">
                  <c:v>1E-4</c:v>
                </c:pt>
                <c:pt idx="122">
                  <c:v>1E-4</c:v>
                </c:pt>
                <c:pt idx="123">
                  <c:v>1E-4</c:v>
                </c:pt>
                <c:pt idx="124">
                  <c:v>1E-4</c:v>
                </c:pt>
                <c:pt idx="125">
                  <c:v>1E-4</c:v>
                </c:pt>
                <c:pt idx="126">
                  <c:v>1E-4</c:v>
                </c:pt>
                <c:pt idx="127">
                  <c:v>1E-4</c:v>
                </c:pt>
                <c:pt idx="128">
                  <c:v>1E-4</c:v>
                </c:pt>
                <c:pt idx="129">
                  <c:v>1E-4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8B-468A-90C9-CCA2E5EDB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18456"/>
        <c:axId val="332118848"/>
      </c:scatterChart>
      <c:scatterChart>
        <c:scatterStyle val="lineMarker"/>
        <c:varyColors val="0"/>
        <c:ser>
          <c:idx val="1"/>
          <c:order val="1"/>
          <c:tx>
            <c:strRef>
              <c:f>AM_HO!$AR$51</c:f>
              <c:strCache>
                <c:ptCount val="1"/>
                <c:pt idx="0">
                  <c:v>MOD_CF_C2C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AM_HO!$AR$52:$AR$350</c:f>
              <c:numCache>
                <c:formatCode>0.0000</c:formatCode>
                <c:ptCount val="299"/>
                <c:pt idx="0">
                  <c:v>3.2000000000000002E-3</c:v>
                </c:pt>
                <c:pt idx="1">
                  <c:v>2.0199999999999999E-2</c:v>
                </c:pt>
                <c:pt idx="2">
                  <c:v>4.2200000000000001E-2</c:v>
                </c:pt>
                <c:pt idx="3">
                  <c:v>5.96E-2</c:v>
                </c:pt>
                <c:pt idx="4">
                  <c:v>8.0799999999999997E-2</c:v>
                </c:pt>
                <c:pt idx="5">
                  <c:v>0.1019</c:v>
                </c:pt>
                <c:pt idx="6">
                  <c:v>0.1236</c:v>
                </c:pt>
                <c:pt idx="7">
                  <c:v>0.14680000000000001</c:v>
                </c:pt>
                <c:pt idx="8">
                  <c:v>0.16980000000000001</c:v>
                </c:pt>
                <c:pt idx="9">
                  <c:v>0.19270000000000001</c:v>
                </c:pt>
                <c:pt idx="10">
                  <c:v>0.21629999999999999</c:v>
                </c:pt>
                <c:pt idx="11">
                  <c:v>0.23960000000000001</c:v>
                </c:pt>
                <c:pt idx="12">
                  <c:v>0.26319999999999999</c:v>
                </c:pt>
                <c:pt idx="13">
                  <c:v>0.28739999999999999</c:v>
                </c:pt>
                <c:pt idx="14">
                  <c:v>0.31130000000000002</c:v>
                </c:pt>
                <c:pt idx="15">
                  <c:v>0.33810000000000001</c:v>
                </c:pt>
                <c:pt idx="16">
                  <c:v>0.36349999999999999</c:v>
                </c:pt>
                <c:pt idx="17">
                  <c:v>0.38829999999999998</c:v>
                </c:pt>
                <c:pt idx="18">
                  <c:v>0.41110000000000002</c:v>
                </c:pt>
                <c:pt idx="19">
                  <c:v>0.43480000000000002</c:v>
                </c:pt>
                <c:pt idx="20">
                  <c:v>0.45739999999999997</c:v>
                </c:pt>
                <c:pt idx="21">
                  <c:v>0.4793</c:v>
                </c:pt>
                <c:pt idx="22">
                  <c:v>0.4995</c:v>
                </c:pt>
                <c:pt idx="23">
                  <c:v>0.51919999999999999</c:v>
                </c:pt>
                <c:pt idx="24">
                  <c:v>0.53790000000000004</c:v>
                </c:pt>
                <c:pt idx="25">
                  <c:v>0.55620000000000003</c:v>
                </c:pt>
                <c:pt idx="26">
                  <c:v>0.57509999999999994</c:v>
                </c:pt>
                <c:pt idx="27">
                  <c:v>0.59260000000000002</c:v>
                </c:pt>
                <c:pt idx="28">
                  <c:v>0.61040000000000005</c:v>
                </c:pt>
                <c:pt idx="29">
                  <c:v>0.62660000000000005</c:v>
                </c:pt>
                <c:pt idx="30">
                  <c:v>0.6421</c:v>
                </c:pt>
                <c:pt idx="31">
                  <c:v>0.65649999999999997</c:v>
                </c:pt>
                <c:pt idx="32">
                  <c:v>0.67030000000000001</c:v>
                </c:pt>
                <c:pt idx="33">
                  <c:v>0.68310000000000004</c:v>
                </c:pt>
                <c:pt idx="34">
                  <c:v>0.69540000000000002</c:v>
                </c:pt>
                <c:pt idx="35">
                  <c:v>0.70799999999999996</c:v>
                </c:pt>
                <c:pt idx="36">
                  <c:v>0.71989999999999998</c:v>
                </c:pt>
                <c:pt idx="37">
                  <c:v>0.73180000000000001</c:v>
                </c:pt>
                <c:pt idx="38">
                  <c:v>0.74319999999999997</c:v>
                </c:pt>
                <c:pt idx="39">
                  <c:v>0.75439999999999996</c:v>
                </c:pt>
                <c:pt idx="40">
                  <c:v>0.76490000000000002</c:v>
                </c:pt>
                <c:pt idx="41">
                  <c:v>0.77490000000000003</c:v>
                </c:pt>
                <c:pt idx="42">
                  <c:v>0.7843</c:v>
                </c:pt>
                <c:pt idx="43">
                  <c:v>0.79369999999999996</c:v>
                </c:pt>
                <c:pt idx="44">
                  <c:v>0.80289999999999995</c:v>
                </c:pt>
                <c:pt idx="45">
                  <c:v>0.81220000000000003</c:v>
                </c:pt>
                <c:pt idx="46">
                  <c:v>0.82020000000000004</c:v>
                </c:pt>
                <c:pt idx="47">
                  <c:v>0.82899999999999996</c:v>
                </c:pt>
                <c:pt idx="48">
                  <c:v>0.83709999999999996</c:v>
                </c:pt>
                <c:pt idx="49">
                  <c:v>0.8448</c:v>
                </c:pt>
                <c:pt idx="50">
                  <c:v>0.85229999999999995</c:v>
                </c:pt>
                <c:pt idx="51">
                  <c:v>0.85919999999999996</c:v>
                </c:pt>
                <c:pt idx="52">
                  <c:v>0.86660000000000004</c:v>
                </c:pt>
                <c:pt idx="53">
                  <c:v>0.87309999999999999</c:v>
                </c:pt>
                <c:pt idx="54">
                  <c:v>0.87949999999999995</c:v>
                </c:pt>
                <c:pt idx="55">
                  <c:v>0.88580000000000003</c:v>
                </c:pt>
                <c:pt idx="56">
                  <c:v>0.89190000000000003</c:v>
                </c:pt>
                <c:pt idx="57">
                  <c:v>0.89749999999999996</c:v>
                </c:pt>
                <c:pt idx="58">
                  <c:v>0.90329999999999999</c:v>
                </c:pt>
                <c:pt idx="59">
                  <c:v>0.90880000000000005</c:v>
                </c:pt>
                <c:pt idx="60">
                  <c:v>0.91400000000000003</c:v>
                </c:pt>
                <c:pt idx="61">
                  <c:v>0.91879999999999995</c:v>
                </c:pt>
                <c:pt idx="62">
                  <c:v>0.92330000000000001</c:v>
                </c:pt>
                <c:pt idx="63">
                  <c:v>0.92779999999999996</c:v>
                </c:pt>
                <c:pt idx="64">
                  <c:v>0.93210000000000004</c:v>
                </c:pt>
                <c:pt idx="65">
                  <c:v>0.93620000000000003</c:v>
                </c:pt>
                <c:pt idx="66">
                  <c:v>0.94030000000000002</c:v>
                </c:pt>
                <c:pt idx="67">
                  <c:v>0.94389999999999996</c:v>
                </c:pt>
                <c:pt idx="68">
                  <c:v>0.94730000000000003</c:v>
                </c:pt>
                <c:pt idx="69">
                  <c:v>0.9506</c:v>
                </c:pt>
                <c:pt idx="70">
                  <c:v>0.95389999999999997</c:v>
                </c:pt>
                <c:pt idx="71">
                  <c:v>0.95689999999999997</c:v>
                </c:pt>
                <c:pt idx="72">
                  <c:v>0.95960000000000001</c:v>
                </c:pt>
                <c:pt idx="73">
                  <c:v>0.96240000000000003</c:v>
                </c:pt>
                <c:pt idx="74">
                  <c:v>0.96479999999999999</c:v>
                </c:pt>
                <c:pt idx="75">
                  <c:v>0.96719999999999995</c:v>
                </c:pt>
                <c:pt idx="76">
                  <c:v>0.96940000000000004</c:v>
                </c:pt>
                <c:pt idx="77">
                  <c:v>0.97160000000000002</c:v>
                </c:pt>
                <c:pt idx="78">
                  <c:v>0.97350000000000003</c:v>
                </c:pt>
                <c:pt idx="79">
                  <c:v>0.97550000000000003</c:v>
                </c:pt>
                <c:pt idx="80">
                  <c:v>0.97709999999999997</c:v>
                </c:pt>
                <c:pt idx="81">
                  <c:v>0.97860000000000003</c:v>
                </c:pt>
                <c:pt idx="82">
                  <c:v>0.98019999999999996</c:v>
                </c:pt>
                <c:pt idx="83">
                  <c:v>0.98150000000000004</c:v>
                </c:pt>
                <c:pt idx="84">
                  <c:v>0.9829</c:v>
                </c:pt>
                <c:pt idx="85">
                  <c:v>0.98409999999999997</c:v>
                </c:pt>
                <c:pt idx="86">
                  <c:v>0.98519999999999996</c:v>
                </c:pt>
                <c:pt idx="87">
                  <c:v>0.98629999999999995</c:v>
                </c:pt>
                <c:pt idx="88">
                  <c:v>0.98729999999999996</c:v>
                </c:pt>
                <c:pt idx="89">
                  <c:v>0.98819999999999997</c:v>
                </c:pt>
                <c:pt idx="90">
                  <c:v>0.98899999999999999</c:v>
                </c:pt>
                <c:pt idx="91">
                  <c:v>0.98980000000000001</c:v>
                </c:pt>
                <c:pt idx="92">
                  <c:v>0.99050000000000005</c:v>
                </c:pt>
                <c:pt idx="93">
                  <c:v>0.99119999999999997</c:v>
                </c:pt>
                <c:pt idx="94">
                  <c:v>0.99180000000000001</c:v>
                </c:pt>
                <c:pt idx="95">
                  <c:v>0.99239999999999995</c:v>
                </c:pt>
                <c:pt idx="96">
                  <c:v>0.99299999999999999</c:v>
                </c:pt>
                <c:pt idx="97">
                  <c:v>0.99339999999999995</c:v>
                </c:pt>
                <c:pt idx="98">
                  <c:v>0.99390000000000001</c:v>
                </c:pt>
                <c:pt idx="99">
                  <c:v>0.99429999999999996</c:v>
                </c:pt>
                <c:pt idx="100">
                  <c:v>0.99470000000000003</c:v>
                </c:pt>
                <c:pt idx="101">
                  <c:v>0.99509999999999998</c:v>
                </c:pt>
                <c:pt idx="102">
                  <c:v>0.99539999999999995</c:v>
                </c:pt>
                <c:pt idx="103">
                  <c:v>0.99570000000000003</c:v>
                </c:pt>
                <c:pt idx="104">
                  <c:v>0.996</c:v>
                </c:pt>
                <c:pt idx="105">
                  <c:v>0.99629999999999996</c:v>
                </c:pt>
                <c:pt idx="106">
                  <c:v>0.99650000000000005</c:v>
                </c:pt>
                <c:pt idx="107">
                  <c:v>0.99670000000000003</c:v>
                </c:pt>
                <c:pt idx="108">
                  <c:v>0.99690000000000001</c:v>
                </c:pt>
                <c:pt idx="109">
                  <c:v>0.99719999999999998</c:v>
                </c:pt>
                <c:pt idx="110">
                  <c:v>0.99729999999999996</c:v>
                </c:pt>
                <c:pt idx="111">
                  <c:v>0.99750000000000005</c:v>
                </c:pt>
                <c:pt idx="112">
                  <c:v>0.99770000000000003</c:v>
                </c:pt>
                <c:pt idx="113">
                  <c:v>0.99780000000000002</c:v>
                </c:pt>
                <c:pt idx="114">
                  <c:v>0.998</c:v>
                </c:pt>
                <c:pt idx="115">
                  <c:v>0.99809999999999999</c:v>
                </c:pt>
                <c:pt idx="116">
                  <c:v>0.99829999999999997</c:v>
                </c:pt>
                <c:pt idx="117">
                  <c:v>0.99839999999999995</c:v>
                </c:pt>
                <c:pt idx="118">
                  <c:v>0.99850000000000005</c:v>
                </c:pt>
                <c:pt idx="119">
                  <c:v>0.99860000000000004</c:v>
                </c:pt>
                <c:pt idx="120">
                  <c:v>0.99870000000000003</c:v>
                </c:pt>
                <c:pt idx="121">
                  <c:v>0.99880000000000002</c:v>
                </c:pt>
                <c:pt idx="122">
                  <c:v>0.99890000000000001</c:v>
                </c:pt>
                <c:pt idx="123">
                  <c:v>0.99890000000000001</c:v>
                </c:pt>
                <c:pt idx="124">
                  <c:v>0.999</c:v>
                </c:pt>
                <c:pt idx="125">
                  <c:v>0.99909999999999999</c:v>
                </c:pt>
                <c:pt idx="126">
                  <c:v>0.99919999999999998</c:v>
                </c:pt>
                <c:pt idx="127">
                  <c:v>0.99919999999999998</c:v>
                </c:pt>
                <c:pt idx="128">
                  <c:v>0.99929999999999997</c:v>
                </c:pt>
                <c:pt idx="129">
                  <c:v>0.99929999999999997</c:v>
                </c:pt>
                <c:pt idx="130">
                  <c:v>0.99939999999999996</c:v>
                </c:pt>
                <c:pt idx="131">
                  <c:v>0.99939999999999996</c:v>
                </c:pt>
                <c:pt idx="132">
                  <c:v>0.99950000000000006</c:v>
                </c:pt>
                <c:pt idx="133">
                  <c:v>0.99950000000000006</c:v>
                </c:pt>
                <c:pt idx="134">
                  <c:v>0.99950000000000006</c:v>
                </c:pt>
                <c:pt idx="135">
                  <c:v>0.99960000000000004</c:v>
                </c:pt>
                <c:pt idx="136">
                  <c:v>0.99960000000000004</c:v>
                </c:pt>
                <c:pt idx="137">
                  <c:v>0.99960000000000004</c:v>
                </c:pt>
                <c:pt idx="138">
                  <c:v>0.99970000000000003</c:v>
                </c:pt>
                <c:pt idx="139">
                  <c:v>0.99970000000000003</c:v>
                </c:pt>
                <c:pt idx="140">
                  <c:v>0.99970000000000003</c:v>
                </c:pt>
                <c:pt idx="141">
                  <c:v>0.99970000000000003</c:v>
                </c:pt>
                <c:pt idx="142">
                  <c:v>0.99980000000000002</c:v>
                </c:pt>
                <c:pt idx="143">
                  <c:v>0.99980000000000002</c:v>
                </c:pt>
                <c:pt idx="144">
                  <c:v>0.99980000000000002</c:v>
                </c:pt>
                <c:pt idx="145">
                  <c:v>0.99980000000000002</c:v>
                </c:pt>
                <c:pt idx="146">
                  <c:v>0.99980000000000002</c:v>
                </c:pt>
                <c:pt idx="147">
                  <c:v>0.99980000000000002</c:v>
                </c:pt>
                <c:pt idx="148">
                  <c:v>0.99980000000000002</c:v>
                </c:pt>
                <c:pt idx="149">
                  <c:v>0.99990000000000001</c:v>
                </c:pt>
                <c:pt idx="150">
                  <c:v>0.99990000000000001</c:v>
                </c:pt>
                <c:pt idx="151">
                  <c:v>0.99990000000000001</c:v>
                </c:pt>
                <c:pt idx="152">
                  <c:v>0.99990000000000001</c:v>
                </c:pt>
                <c:pt idx="153">
                  <c:v>0.99990000000000001</c:v>
                </c:pt>
                <c:pt idx="154">
                  <c:v>0.99990000000000001</c:v>
                </c:pt>
                <c:pt idx="155">
                  <c:v>0.99990000000000001</c:v>
                </c:pt>
                <c:pt idx="156">
                  <c:v>0.99990000000000001</c:v>
                </c:pt>
                <c:pt idx="157">
                  <c:v>0.99990000000000001</c:v>
                </c:pt>
                <c:pt idx="158">
                  <c:v>0.99990000000000001</c:v>
                </c:pt>
                <c:pt idx="159">
                  <c:v>0.99990000000000001</c:v>
                </c:pt>
                <c:pt idx="160">
                  <c:v>0.99990000000000001</c:v>
                </c:pt>
                <c:pt idx="161">
                  <c:v>0.99990000000000001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08B-468A-90C9-CCA2E5EDB272}"/>
            </c:ext>
          </c:extLst>
        </c:ser>
        <c:ser>
          <c:idx val="4"/>
          <c:order val="2"/>
          <c:tx>
            <c:strRef>
              <c:f>AM_HO!$K$51</c:f>
              <c:strCache>
                <c:ptCount val="1"/>
                <c:pt idx="0">
                  <c:v>CF_C2C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AM_HO!$K$52:$K$350</c:f>
              <c:numCache>
                <c:formatCode>0.0000</c:formatCode>
                <c:ptCount val="299"/>
                <c:pt idx="0">
                  <c:v>5.9999999999999995E-4</c:v>
                </c:pt>
                <c:pt idx="1">
                  <c:v>3.5000000000000001E-3</c:v>
                </c:pt>
                <c:pt idx="2">
                  <c:v>9.4999999999999998E-3</c:v>
                </c:pt>
                <c:pt idx="3">
                  <c:v>1.7000000000000001E-2</c:v>
                </c:pt>
                <c:pt idx="4">
                  <c:v>2.76E-2</c:v>
                </c:pt>
                <c:pt idx="5">
                  <c:v>4.0599999999999997E-2</c:v>
                </c:pt>
                <c:pt idx="6">
                  <c:v>5.57E-2</c:v>
                </c:pt>
                <c:pt idx="7">
                  <c:v>7.2300000000000003E-2</c:v>
                </c:pt>
                <c:pt idx="8">
                  <c:v>9.2200000000000004E-2</c:v>
                </c:pt>
                <c:pt idx="9">
                  <c:v>0.1144</c:v>
                </c:pt>
                <c:pt idx="10">
                  <c:v>0.1351</c:v>
                </c:pt>
                <c:pt idx="11">
                  <c:v>0.15570000000000001</c:v>
                </c:pt>
                <c:pt idx="12">
                  <c:v>0.17780000000000001</c:v>
                </c:pt>
                <c:pt idx="13">
                  <c:v>0.2019</c:v>
                </c:pt>
                <c:pt idx="14">
                  <c:v>0.2253</c:v>
                </c:pt>
                <c:pt idx="15">
                  <c:v>0.24929999999999999</c:v>
                </c:pt>
                <c:pt idx="16">
                  <c:v>0.2742</c:v>
                </c:pt>
                <c:pt idx="17">
                  <c:v>0.29880000000000001</c:v>
                </c:pt>
                <c:pt idx="18">
                  <c:v>0.32140000000000002</c:v>
                </c:pt>
                <c:pt idx="19">
                  <c:v>0.3453</c:v>
                </c:pt>
                <c:pt idx="20">
                  <c:v>0.36870000000000003</c:v>
                </c:pt>
                <c:pt idx="21">
                  <c:v>0.39200000000000002</c:v>
                </c:pt>
                <c:pt idx="22">
                  <c:v>0.41289999999999999</c:v>
                </c:pt>
                <c:pt idx="23">
                  <c:v>0.4345</c:v>
                </c:pt>
                <c:pt idx="24">
                  <c:v>0.45429999999999998</c:v>
                </c:pt>
                <c:pt idx="25">
                  <c:v>0.47389999999999999</c:v>
                </c:pt>
                <c:pt idx="26">
                  <c:v>0.49459999999999998</c:v>
                </c:pt>
                <c:pt idx="27">
                  <c:v>0.51449999999999996</c:v>
                </c:pt>
                <c:pt idx="28">
                  <c:v>0.53349999999999997</c:v>
                </c:pt>
                <c:pt idx="29">
                  <c:v>0.5514</c:v>
                </c:pt>
                <c:pt idx="30">
                  <c:v>0.56840000000000002</c:v>
                </c:pt>
                <c:pt idx="31">
                  <c:v>0.58540000000000003</c:v>
                </c:pt>
                <c:pt idx="32">
                  <c:v>0.60060000000000002</c:v>
                </c:pt>
                <c:pt idx="33">
                  <c:v>0.6149</c:v>
                </c:pt>
                <c:pt idx="34">
                  <c:v>0.629</c:v>
                </c:pt>
                <c:pt idx="35">
                  <c:v>0.64390000000000003</c:v>
                </c:pt>
                <c:pt idx="36">
                  <c:v>0.65659999999999996</c:v>
                </c:pt>
                <c:pt idx="37">
                  <c:v>0.6714</c:v>
                </c:pt>
                <c:pt idx="38">
                  <c:v>0.68459999999999999</c:v>
                </c:pt>
                <c:pt idx="39">
                  <c:v>0.69920000000000004</c:v>
                </c:pt>
                <c:pt idx="40">
                  <c:v>0.71199999999999997</c:v>
                </c:pt>
                <c:pt idx="41">
                  <c:v>0.72409999999999997</c:v>
                </c:pt>
                <c:pt idx="42">
                  <c:v>0.7359</c:v>
                </c:pt>
                <c:pt idx="43">
                  <c:v>0.74690000000000001</c:v>
                </c:pt>
                <c:pt idx="44">
                  <c:v>0.75760000000000005</c:v>
                </c:pt>
                <c:pt idx="45">
                  <c:v>0.76829999999999998</c:v>
                </c:pt>
                <c:pt idx="46">
                  <c:v>0.77759999999999996</c:v>
                </c:pt>
                <c:pt idx="47">
                  <c:v>0.78739999999999999</c:v>
                </c:pt>
                <c:pt idx="48">
                  <c:v>0.79630000000000001</c:v>
                </c:pt>
                <c:pt idx="49">
                  <c:v>0.80449999999999999</c:v>
                </c:pt>
                <c:pt idx="50">
                  <c:v>0.81269999999999998</c:v>
                </c:pt>
                <c:pt idx="51">
                  <c:v>0.82079999999999997</c:v>
                </c:pt>
                <c:pt idx="52">
                  <c:v>0.82920000000000005</c:v>
                </c:pt>
                <c:pt idx="53">
                  <c:v>0.83689999999999998</c:v>
                </c:pt>
                <c:pt idx="54">
                  <c:v>0.84470000000000001</c:v>
                </c:pt>
                <c:pt idx="55">
                  <c:v>0.85199999999999998</c:v>
                </c:pt>
                <c:pt idx="56">
                  <c:v>0.85940000000000005</c:v>
                </c:pt>
                <c:pt idx="57">
                  <c:v>0.86650000000000005</c:v>
                </c:pt>
                <c:pt idx="58">
                  <c:v>0.87339999999999995</c:v>
                </c:pt>
                <c:pt idx="59">
                  <c:v>0.87970000000000004</c:v>
                </c:pt>
                <c:pt idx="60">
                  <c:v>0.88600000000000001</c:v>
                </c:pt>
                <c:pt idx="61">
                  <c:v>0.89159999999999995</c:v>
                </c:pt>
                <c:pt idx="62">
                  <c:v>0.8972</c:v>
                </c:pt>
                <c:pt idx="63">
                  <c:v>0.90269999999999995</c:v>
                </c:pt>
                <c:pt idx="64">
                  <c:v>0.90790000000000004</c:v>
                </c:pt>
                <c:pt idx="65">
                  <c:v>0.91259999999999997</c:v>
                </c:pt>
                <c:pt idx="66">
                  <c:v>0.91749999999999998</c:v>
                </c:pt>
                <c:pt idx="67">
                  <c:v>0.92149999999999999</c:v>
                </c:pt>
                <c:pt idx="68">
                  <c:v>0.92610000000000003</c:v>
                </c:pt>
                <c:pt idx="69">
                  <c:v>0.93</c:v>
                </c:pt>
                <c:pt idx="70">
                  <c:v>0.93420000000000003</c:v>
                </c:pt>
                <c:pt idx="71">
                  <c:v>0.93810000000000004</c:v>
                </c:pt>
                <c:pt idx="72">
                  <c:v>0.94179999999999997</c:v>
                </c:pt>
                <c:pt idx="73">
                  <c:v>0.94550000000000001</c:v>
                </c:pt>
                <c:pt idx="74">
                  <c:v>0.94879999999999998</c:v>
                </c:pt>
                <c:pt idx="75">
                  <c:v>0.95199999999999996</c:v>
                </c:pt>
                <c:pt idx="76">
                  <c:v>0.95489999999999997</c:v>
                </c:pt>
                <c:pt idx="77">
                  <c:v>0.95740000000000003</c:v>
                </c:pt>
                <c:pt idx="78">
                  <c:v>0.95989999999999998</c:v>
                </c:pt>
                <c:pt idx="79">
                  <c:v>0.96220000000000006</c:v>
                </c:pt>
                <c:pt idx="80">
                  <c:v>0.96440000000000003</c:v>
                </c:pt>
                <c:pt idx="81">
                  <c:v>0.96650000000000003</c:v>
                </c:pt>
                <c:pt idx="82">
                  <c:v>0.96860000000000002</c:v>
                </c:pt>
                <c:pt idx="83">
                  <c:v>0.97030000000000005</c:v>
                </c:pt>
                <c:pt idx="84">
                  <c:v>0.97219999999999995</c:v>
                </c:pt>
                <c:pt idx="85">
                  <c:v>0.97399999999999998</c:v>
                </c:pt>
                <c:pt idx="86">
                  <c:v>0.97550000000000003</c:v>
                </c:pt>
                <c:pt idx="87">
                  <c:v>0.97709999999999997</c:v>
                </c:pt>
                <c:pt idx="88">
                  <c:v>0.97850000000000004</c:v>
                </c:pt>
                <c:pt idx="89">
                  <c:v>0.97960000000000003</c:v>
                </c:pt>
                <c:pt idx="90">
                  <c:v>0.98080000000000001</c:v>
                </c:pt>
                <c:pt idx="91">
                  <c:v>0.9819</c:v>
                </c:pt>
                <c:pt idx="92">
                  <c:v>0.98299999999999998</c:v>
                </c:pt>
                <c:pt idx="93">
                  <c:v>0.98419999999999996</c:v>
                </c:pt>
                <c:pt idx="94">
                  <c:v>0.98529999999999995</c:v>
                </c:pt>
                <c:pt idx="95">
                  <c:v>0.98619999999999997</c:v>
                </c:pt>
                <c:pt idx="96">
                  <c:v>0.98719999999999997</c:v>
                </c:pt>
                <c:pt idx="97">
                  <c:v>0.98799999999999999</c:v>
                </c:pt>
                <c:pt idx="98">
                  <c:v>0.9889</c:v>
                </c:pt>
                <c:pt idx="99">
                  <c:v>0.98960000000000004</c:v>
                </c:pt>
                <c:pt idx="100">
                  <c:v>0.99039999999999995</c:v>
                </c:pt>
                <c:pt idx="101">
                  <c:v>0.99109999999999998</c:v>
                </c:pt>
                <c:pt idx="102">
                  <c:v>0.99170000000000003</c:v>
                </c:pt>
                <c:pt idx="103">
                  <c:v>0.99219999999999997</c:v>
                </c:pt>
                <c:pt idx="104">
                  <c:v>0.99280000000000002</c:v>
                </c:pt>
                <c:pt idx="105">
                  <c:v>0.99329999999999996</c:v>
                </c:pt>
                <c:pt idx="106">
                  <c:v>0.99370000000000003</c:v>
                </c:pt>
                <c:pt idx="107">
                  <c:v>0.99409999999999998</c:v>
                </c:pt>
                <c:pt idx="108">
                  <c:v>0.99450000000000005</c:v>
                </c:pt>
                <c:pt idx="109">
                  <c:v>0.99490000000000001</c:v>
                </c:pt>
                <c:pt idx="110">
                  <c:v>0.99519999999999997</c:v>
                </c:pt>
                <c:pt idx="111">
                  <c:v>0.99550000000000005</c:v>
                </c:pt>
                <c:pt idx="112">
                  <c:v>0.99580000000000002</c:v>
                </c:pt>
                <c:pt idx="113">
                  <c:v>0.99609999999999999</c:v>
                </c:pt>
                <c:pt idx="114">
                  <c:v>0.99629999999999996</c:v>
                </c:pt>
                <c:pt idx="115">
                  <c:v>0.99660000000000004</c:v>
                </c:pt>
                <c:pt idx="116">
                  <c:v>0.99680000000000002</c:v>
                </c:pt>
                <c:pt idx="117">
                  <c:v>0.997</c:v>
                </c:pt>
                <c:pt idx="118">
                  <c:v>0.99719999999999998</c:v>
                </c:pt>
                <c:pt idx="119">
                  <c:v>0.99739999999999995</c:v>
                </c:pt>
                <c:pt idx="120">
                  <c:v>0.99760000000000004</c:v>
                </c:pt>
                <c:pt idx="121">
                  <c:v>0.99770000000000003</c:v>
                </c:pt>
                <c:pt idx="122">
                  <c:v>0.99790000000000001</c:v>
                </c:pt>
                <c:pt idx="123">
                  <c:v>0.998</c:v>
                </c:pt>
                <c:pt idx="124">
                  <c:v>0.99809999999999999</c:v>
                </c:pt>
                <c:pt idx="125">
                  <c:v>0.99829999999999997</c:v>
                </c:pt>
                <c:pt idx="126">
                  <c:v>0.99839999999999995</c:v>
                </c:pt>
                <c:pt idx="127">
                  <c:v>0.99850000000000005</c:v>
                </c:pt>
                <c:pt idx="128">
                  <c:v>0.99860000000000004</c:v>
                </c:pt>
                <c:pt idx="129">
                  <c:v>0.99870000000000003</c:v>
                </c:pt>
                <c:pt idx="130">
                  <c:v>0.99880000000000002</c:v>
                </c:pt>
                <c:pt idx="131">
                  <c:v>0.99890000000000001</c:v>
                </c:pt>
                <c:pt idx="132">
                  <c:v>0.999</c:v>
                </c:pt>
                <c:pt idx="133">
                  <c:v>0.99909999999999999</c:v>
                </c:pt>
                <c:pt idx="134">
                  <c:v>0.99919999999999998</c:v>
                </c:pt>
                <c:pt idx="135">
                  <c:v>0.99929999999999997</c:v>
                </c:pt>
                <c:pt idx="136">
                  <c:v>0.99939999999999996</c:v>
                </c:pt>
                <c:pt idx="137">
                  <c:v>0.99939999999999996</c:v>
                </c:pt>
                <c:pt idx="138">
                  <c:v>0.99950000000000006</c:v>
                </c:pt>
                <c:pt idx="139">
                  <c:v>0.99950000000000006</c:v>
                </c:pt>
                <c:pt idx="140">
                  <c:v>0.99950000000000006</c:v>
                </c:pt>
                <c:pt idx="141">
                  <c:v>0.99960000000000004</c:v>
                </c:pt>
                <c:pt idx="142">
                  <c:v>0.99960000000000004</c:v>
                </c:pt>
                <c:pt idx="143">
                  <c:v>0.99970000000000003</c:v>
                </c:pt>
                <c:pt idx="144">
                  <c:v>0.99970000000000003</c:v>
                </c:pt>
                <c:pt idx="145">
                  <c:v>0.99970000000000003</c:v>
                </c:pt>
                <c:pt idx="146">
                  <c:v>0.99970000000000003</c:v>
                </c:pt>
                <c:pt idx="147">
                  <c:v>0.99970000000000003</c:v>
                </c:pt>
                <c:pt idx="148">
                  <c:v>0.99980000000000002</c:v>
                </c:pt>
                <c:pt idx="149">
                  <c:v>0.99980000000000002</c:v>
                </c:pt>
                <c:pt idx="150">
                  <c:v>0.99980000000000002</c:v>
                </c:pt>
                <c:pt idx="151">
                  <c:v>0.99980000000000002</c:v>
                </c:pt>
                <c:pt idx="152">
                  <c:v>0.99980000000000002</c:v>
                </c:pt>
                <c:pt idx="153">
                  <c:v>0.99980000000000002</c:v>
                </c:pt>
                <c:pt idx="154">
                  <c:v>0.99980000000000002</c:v>
                </c:pt>
                <c:pt idx="155">
                  <c:v>0.99990000000000001</c:v>
                </c:pt>
                <c:pt idx="156">
                  <c:v>0.99990000000000001</c:v>
                </c:pt>
                <c:pt idx="157">
                  <c:v>0.99990000000000001</c:v>
                </c:pt>
                <c:pt idx="158">
                  <c:v>0.99990000000000001</c:v>
                </c:pt>
                <c:pt idx="159">
                  <c:v>0.99990000000000001</c:v>
                </c:pt>
                <c:pt idx="160">
                  <c:v>0.99990000000000001</c:v>
                </c:pt>
                <c:pt idx="161">
                  <c:v>0.99990000000000001</c:v>
                </c:pt>
                <c:pt idx="162">
                  <c:v>0.99990000000000001</c:v>
                </c:pt>
                <c:pt idx="163">
                  <c:v>0.99990000000000001</c:v>
                </c:pt>
                <c:pt idx="164">
                  <c:v>0.99990000000000001</c:v>
                </c:pt>
                <c:pt idx="165">
                  <c:v>0.99990000000000001</c:v>
                </c:pt>
                <c:pt idx="166">
                  <c:v>0.99990000000000001</c:v>
                </c:pt>
                <c:pt idx="167">
                  <c:v>0.99990000000000001</c:v>
                </c:pt>
                <c:pt idx="168">
                  <c:v>0.99990000000000001</c:v>
                </c:pt>
                <c:pt idx="169">
                  <c:v>0.99990000000000001</c:v>
                </c:pt>
                <c:pt idx="170">
                  <c:v>0.99990000000000001</c:v>
                </c:pt>
                <c:pt idx="171">
                  <c:v>0.99990000000000001</c:v>
                </c:pt>
                <c:pt idx="172">
                  <c:v>0.99990000000000001</c:v>
                </c:pt>
                <c:pt idx="173">
                  <c:v>0.99990000000000001</c:v>
                </c:pt>
                <c:pt idx="174">
                  <c:v>0.99990000000000001</c:v>
                </c:pt>
                <c:pt idx="175">
                  <c:v>0.99990000000000001</c:v>
                </c:pt>
                <c:pt idx="176">
                  <c:v>0.99990000000000001</c:v>
                </c:pt>
                <c:pt idx="177">
                  <c:v>0.99990000000000001</c:v>
                </c:pt>
                <c:pt idx="178">
                  <c:v>0.99990000000000001</c:v>
                </c:pt>
                <c:pt idx="179">
                  <c:v>0.99990000000000001</c:v>
                </c:pt>
                <c:pt idx="180">
                  <c:v>0.99990000000000001</c:v>
                </c:pt>
                <c:pt idx="181">
                  <c:v>0.99990000000000001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08B-468A-90C9-CCA2E5EDB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19632"/>
        <c:axId val="332119240"/>
      </c:scatterChart>
      <c:valAx>
        <c:axId val="332118456"/>
        <c:scaling>
          <c:orientation val="minMax"/>
          <c:max val="1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18848"/>
        <c:crosses val="autoZero"/>
        <c:crossBetween val="midCat"/>
      </c:valAx>
      <c:valAx>
        <c:axId val="33211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18456"/>
        <c:crosses val="autoZero"/>
        <c:crossBetween val="midCat"/>
      </c:valAx>
      <c:valAx>
        <c:axId val="332119240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19632"/>
        <c:crosses val="max"/>
        <c:crossBetween val="midCat"/>
      </c:valAx>
      <c:valAx>
        <c:axId val="332119632"/>
        <c:scaling>
          <c:orientation val="minMax"/>
        </c:scaling>
        <c:delete val="1"/>
        <c:axPos val="b"/>
        <c:majorTickMark val="out"/>
        <c:minorTickMark val="none"/>
        <c:tickLblPos val="nextTo"/>
        <c:crossAx val="3321192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AM_HW!$X$50</c:f>
          <c:strCache>
            <c:ptCount val="1"/>
            <c:pt idx="0">
              <c:v>C11R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AM_HW!$Y$51</c:f>
              <c:strCache>
                <c:ptCount val="1"/>
                <c:pt idx="0">
                  <c:v>RF_C11R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AM_HW!$Y$52:$Y$350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4.0000000000000002E-4</c:v>
                </c:pt>
                <c:pt idx="11">
                  <c:v>1E-4</c:v>
                </c:pt>
                <c:pt idx="12">
                  <c:v>0</c:v>
                </c:pt>
                <c:pt idx="13">
                  <c:v>8.9999999999999998E-4</c:v>
                </c:pt>
                <c:pt idx="14">
                  <c:v>2.0000000000000001E-4</c:v>
                </c:pt>
                <c:pt idx="15">
                  <c:v>0</c:v>
                </c:pt>
                <c:pt idx="16">
                  <c:v>2.9999999999999997E-4</c:v>
                </c:pt>
                <c:pt idx="17">
                  <c:v>8.9999999999999998E-4</c:v>
                </c:pt>
                <c:pt idx="18">
                  <c:v>2.0000000000000001E-4</c:v>
                </c:pt>
                <c:pt idx="19">
                  <c:v>0</c:v>
                </c:pt>
                <c:pt idx="20">
                  <c:v>0</c:v>
                </c:pt>
                <c:pt idx="21">
                  <c:v>1.5E-3</c:v>
                </c:pt>
                <c:pt idx="22">
                  <c:v>8.0000000000000004E-4</c:v>
                </c:pt>
                <c:pt idx="23">
                  <c:v>2.0000000000000001E-4</c:v>
                </c:pt>
                <c:pt idx="24">
                  <c:v>2.8E-3</c:v>
                </c:pt>
                <c:pt idx="25">
                  <c:v>2.3E-3</c:v>
                </c:pt>
                <c:pt idx="26">
                  <c:v>2.0000000000000001E-4</c:v>
                </c:pt>
                <c:pt idx="27">
                  <c:v>2.5999999999999999E-3</c:v>
                </c:pt>
                <c:pt idx="28">
                  <c:v>8.9999999999999998E-4</c:v>
                </c:pt>
                <c:pt idx="29">
                  <c:v>8.9999999999999998E-4</c:v>
                </c:pt>
                <c:pt idx="30">
                  <c:v>4.3E-3</c:v>
                </c:pt>
                <c:pt idx="31">
                  <c:v>2.8E-3</c:v>
                </c:pt>
                <c:pt idx="32">
                  <c:v>2.5999999999999999E-3</c:v>
                </c:pt>
                <c:pt idx="33">
                  <c:v>4.1000000000000003E-3</c:v>
                </c:pt>
                <c:pt idx="34">
                  <c:v>2.5999999999999999E-3</c:v>
                </c:pt>
                <c:pt idx="35">
                  <c:v>1.4E-3</c:v>
                </c:pt>
                <c:pt idx="36">
                  <c:v>2.3999999999999998E-3</c:v>
                </c:pt>
                <c:pt idx="37">
                  <c:v>1.8E-3</c:v>
                </c:pt>
                <c:pt idx="38">
                  <c:v>2.7000000000000001E-3</c:v>
                </c:pt>
                <c:pt idx="39">
                  <c:v>1.4E-3</c:v>
                </c:pt>
                <c:pt idx="40">
                  <c:v>3.5000000000000001E-3</c:v>
                </c:pt>
                <c:pt idx="41">
                  <c:v>4.8999999999999998E-3</c:v>
                </c:pt>
                <c:pt idx="42">
                  <c:v>3.8E-3</c:v>
                </c:pt>
                <c:pt idx="43">
                  <c:v>2.2000000000000001E-3</c:v>
                </c:pt>
                <c:pt idx="44">
                  <c:v>2E-3</c:v>
                </c:pt>
                <c:pt idx="45">
                  <c:v>2.8E-3</c:v>
                </c:pt>
                <c:pt idx="46">
                  <c:v>5.9999999999999995E-4</c:v>
                </c:pt>
                <c:pt idx="47">
                  <c:v>1.9E-3</c:v>
                </c:pt>
                <c:pt idx="48">
                  <c:v>4.0000000000000001E-3</c:v>
                </c:pt>
                <c:pt idx="49">
                  <c:v>2E-3</c:v>
                </c:pt>
                <c:pt idx="50">
                  <c:v>4.1000000000000003E-3</c:v>
                </c:pt>
                <c:pt idx="51">
                  <c:v>2E-3</c:v>
                </c:pt>
                <c:pt idx="52">
                  <c:v>5.3E-3</c:v>
                </c:pt>
                <c:pt idx="53">
                  <c:v>2.5000000000000001E-3</c:v>
                </c:pt>
                <c:pt idx="54">
                  <c:v>4.7000000000000002E-3</c:v>
                </c:pt>
                <c:pt idx="55">
                  <c:v>4.3E-3</c:v>
                </c:pt>
                <c:pt idx="56">
                  <c:v>2.8E-3</c:v>
                </c:pt>
                <c:pt idx="57">
                  <c:v>3.5999999999999999E-3</c:v>
                </c:pt>
                <c:pt idx="58">
                  <c:v>3.3999999999999998E-3</c:v>
                </c:pt>
                <c:pt idx="59">
                  <c:v>4.0000000000000001E-3</c:v>
                </c:pt>
                <c:pt idx="60">
                  <c:v>7.1999999999999998E-3</c:v>
                </c:pt>
                <c:pt idx="61">
                  <c:v>3.2000000000000002E-3</c:v>
                </c:pt>
                <c:pt idx="62">
                  <c:v>8.0000000000000002E-3</c:v>
                </c:pt>
                <c:pt idx="63">
                  <c:v>6.7000000000000002E-3</c:v>
                </c:pt>
                <c:pt idx="64">
                  <c:v>8.9999999999999993E-3</c:v>
                </c:pt>
                <c:pt idx="65">
                  <c:v>7.4999999999999997E-3</c:v>
                </c:pt>
                <c:pt idx="66">
                  <c:v>8.9999999999999993E-3</c:v>
                </c:pt>
                <c:pt idx="67">
                  <c:v>8.3999999999999995E-3</c:v>
                </c:pt>
                <c:pt idx="68">
                  <c:v>9.1000000000000004E-3</c:v>
                </c:pt>
                <c:pt idx="69">
                  <c:v>1.4500000000000001E-2</c:v>
                </c:pt>
                <c:pt idx="70">
                  <c:v>1.4800000000000001E-2</c:v>
                </c:pt>
                <c:pt idx="71">
                  <c:v>1.66E-2</c:v>
                </c:pt>
                <c:pt idx="72">
                  <c:v>7.4000000000000003E-3</c:v>
                </c:pt>
                <c:pt idx="73">
                  <c:v>1.0500000000000001E-2</c:v>
                </c:pt>
                <c:pt idx="74">
                  <c:v>1.26E-2</c:v>
                </c:pt>
                <c:pt idx="75">
                  <c:v>1.41E-2</c:v>
                </c:pt>
                <c:pt idx="76">
                  <c:v>1.26E-2</c:v>
                </c:pt>
                <c:pt idx="77">
                  <c:v>1.9699999999999999E-2</c:v>
                </c:pt>
                <c:pt idx="78">
                  <c:v>1.8100000000000002E-2</c:v>
                </c:pt>
                <c:pt idx="79">
                  <c:v>2.3099999999999999E-2</c:v>
                </c:pt>
                <c:pt idx="80">
                  <c:v>1.3899999999999999E-2</c:v>
                </c:pt>
                <c:pt idx="81">
                  <c:v>1.38E-2</c:v>
                </c:pt>
                <c:pt idx="82">
                  <c:v>2.4799999999999999E-2</c:v>
                </c:pt>
                <c:pt idx="83">
                  <c:v>1.78E-2</c:v>
                </c:pt>
                <c:pt idx="84">
                  <c:v>1.5900000000000001E-2</c:v>
                </c:pt>
                <c:pt idx="85">
                  <c:v>2.7900000000000001E-2</c:v>
                </c:pt>
                <c:pt idx="86">
                  <c:v>2.76E-2</c:v>
                </c:pt>
                <c:pt idx="87">
                  <c:v>2.0500000000000001E-2</c:v>
                </c:pt>
                <c:pt idx="88">
                  <c:v>1.77E-2</c:v>
                </c:pt>
                <c:pt idx="89">
                  <c:v>1.7299999999999999E-2</c:v>
                </c:pt>
                <c:pt idx="90">
                  <c:v>1.7000000000000001E-2</c:v>
                </c:pt>
                <c:pt idx="91">
                  <c:v>1.2999999999999999E-2</c:v>
                </c:pt>
                <c:pt idx="92">
                  <c:v>1.17E-2</c:v>
                </c:pt>
                <c:pt idx="93">
                  <c:v>1.24E-2</c:v>
                </c:pt>
                <c:pt idx="94">
                  <c:v>1.12E-2</c:v>
                </c:pt>
                <c:pt idx="95">
                  <c:v>1.66E-2</c:v>
                </c:pt>
                <c:pt idx="96">
                  <c:v>1.0999999999999999E-2</c:v>
                </c:pt>
                <c:pt idx="97">
                  <c:v>1.6400000000000001E-2</c:v>
                </c:pt>
                <c:pt idx="98">
                  <c:v>1.78E-2</c:v>
                </c:pt>
                <c:pt idx="99">
                  <c:v>1.06E-2</c:v>
                </c:pt>
                <c:pt idx="100">
                  <c:v>1.11E-2</c:v>
                </c:pt>
                <c:pt idx="101">
                  <c:v>9.4000000000000004E-3</c:v>
                </c:pt>
                <c:pt idx="102">
                  <c:v>8.8999999999999999E-3</c:v>
                </c:pt>
                <c:pt idx="103">
                  <c:v>6.7000000000000002E-3</c:v>
                </c:pt>
                <c:pt idx="104">
                  <c:v>4.1000000000000003E-3</c:v>
                </c:pt>
                <c:pt idx="105">
                  <c:v>8.8999999999999999E-3</c:v>
                </c:pt>
                <c:pt idx="106">
                  <c:v>4.5999999999999999E-3</c:v>
                </c:pt>
                <c:pt idx="107">
                  <c:v>7.4999999999999997E-3</c:v>
                </c:pt>
                <c:pt idx="108">
                  <c:v>7.4999999999999997E-3</c:v>
                </c:pt>
                <c:pt idx="109">
                  <c:v>5.3E-3</c:v>
                </c:pt>
                <c:pt idx="110">
                  <c:v>7.7000000000000002E-3</c:v>
                </c:pt>
                <c:pt idx="111">
                  <c:v>5.4000000000000003E-3</c:v>
                </c:pt>
                <c:pt idx="112">
                  <c:v>1.01E-2</c:v>
                </c:pt>
                <c:pt idx="113">
                  <c:v>7.0000000000000001E-3</c:v>
                </c:pt>
                <c:pt idx="114">
                  <c:v>9.7000000000000003E-3</c:v>
                </c:pt>
                <c:pt idx="115">
                  <c:v>6.3E-3</c:v>
                </c:pt>
                <c:pt idx="116">
                  <c:v>4.4000000000000003E-3</c:v>
                </c:pt>
                <c:pt idx="117">
                  <c:v>5.1000000000000004E-3</c:v>
                </c:pt>
                <c:pt idx="118">
                  <c:v>1.18E-2</c:v>
                </c:pt>
                <c:pt idx="119">
                  <c:v>2.3E-3</c:v>
                </c:pt>
                <c:pt idx="120">
                  <c:v>3.2000000000000002E-3</c:v>
                </c:pt>
                <c:pt idx="121">
                  <c:v>2.5000000000000001E-3</c:v>
                </c:pt>
                <c:pt idx="122">
                  <c:v>5.5999999999999999E-3</c:v>
                </c:pt>
                <c:pt idx="123">
                  <c:v>7.1000000000000004E-3</c:v>
                </c:pt>
                <c:pt idx="124">
                  <c:v>5.4999999999999997E-3</c:v>
                </c:pt>
                <c:pt idx="125">
                  <c:v>4.0000000000000001E-3</c:v>
                </c:pt>
                <c:pt idx="126">
                  <c:v>3.5999999999999999E-3</c:v>
                </c:pt>
                <c:pt idx="127">
                  <c:v>2.8E-3</c:v>
                </c:pt>
                <c:pt idx="128">
                  <c:v>6.7000000000000002E-3</c:v>
                </c:pt>
                <c:pt idx="129">
                  <c:v>2.8E-3</c:v>
                </c:pt>
                <c:pt idx="130">
                  <c:v>2.5999999999999999E-3</c:v>
                </c:pt>
                <c:pt idx="131">
                  <c:v>4.4999999999999997E-3</c:v>
                </c:pt>
                <c:pt idx="132">
                  <c:v>3.5000000000000001E-3</c:v>
                </c:pt>
                <c:pt idx="133">
                  <c:v>5.1000000000000004E-3</c:v>
                </c:pt>
                <c:pt idx="134">
                  <c:v>4.0000000000000001E-3</c:v>
                </c:pt>
                <c:pt idx="135">
                  <c:v>3.8999999999999998E-3</c:v>
                </c:pt>
                <c:pt idx="136">
                  <c:v>4.1999999999999997E-3</c:v>
                </c:pt>
                <c:pt idx="137">
                  <c:v>3.0999999999999999E-3</c:v>
                </c:pt>
                <c:pt idx="138">
                  <c:v>1.2999999999999999E-3</c:v>
                </c:pt>
                <c:pt idx="139">
                  <c:v>2.5000000000000001E-3</c:v>
                </c:pt>
                <c:pt idx="140">
                  <c:v>2.3999999999999998E-3</c:v>
                </c:pt>
                <c:pt idx="141">
                  <c:v>3.0999999999999999E-3</c:v>
                </c:pt>
                <c:pt idx="142">
                  <c:v>1.8E-3</c:v>
                </c:pt>
                <c:pt idx="143">
                  <c:v>2.8E-3</c:v>
                </c:pt>
                <c:pt idx="144">
                  <c:v>1.9E-3</c:v>
                </c:pt>
                <c:pt idx="145">
                  <c:v>1.9E-3</c:v>
                </c:pt>
                <c:pt idx="146">
                  <c:v>2.3999999999999998E-3</c:v>
                </c:pt>
                <c:pt idx="147">
                  <c:v>2.5999999999999999E-3</c:v>
                </c:pt>
                <c:pt idx="148">
                  <c:v>3.3E-3</c:v>
                </c:pt>
                <c:pt idx="149">
                  <c:v>2.3999999999999998E-3</c:v>
                </c:pt>
                <c:pt idx="150">
                  <c:v>2.8E-3</c:v>
                </c:pt>
                <c:pt idx="151">
                  <c:v>4.4000000000000003E-3</c:v>
                </c:pt>
                <c:pt idx="152">
                  <c:v>1.8E-3</c:v>
                </c:pt>
                <c:pt idx="153">
                  <c:v>1.6000000000000001E-3</c:v>
                </c:pt>
                <c:pt idx="154">
                  <c:v>3.5999999999999999E-3</c:v>
                </c:pt>
                <c:pt idx="155">
                  <c:v>4.0000000000000001E-3</c:v>
                </c:pt>
                <c:pt idx="156">
                  <c:v>1E-3</c:v>
                </c:pt>
                <c:pt idx="157">
                  <c:v>2.5000000000000001E-3</c:v>
                </c:pt>
                <c:pt idx="158">
                  <c:v>1.1000000000000001E-3</c:v>
                </c:pt>
                <c:pt idx="159">
                  <c:v>8.0000000000000004E-4</c:v>
                </c:pt>
                <c:pt idx="160">
                  <c:v>2.3999999999999998E-3</c:v>
                </c:pt>
                <c:pt idx="161">
                  <c:v>2.2000000000000001E-3</c:v>
                </c:pt>
                <c:pt idx="162">
                  <c:v>6.9999999999999999E-4</c:v>
                </c:pt>
                <c:pt idx="163">
                  <c:v>5.0000000000000001E-4</c:v>
                </c:pt>
                <c:pt idx="164">
                  <c:v>2.0000000000000001E-4</c:v>
                </c:pt>
                <c:pt idx="165">
                  <c:v>4.0000000000000002E-4</c:v>
                </c:pt>
                <c:pt idx="166">
                  <c:v>8.0000000000000004E-4</c:v>
                </c:pt>
                <c:pt idx="167">
                  <c:v>1.1000000000000001E-3</c:v>
                </c:pt>
                <c:pt idx="168">
                  <c:v>1.9E-3</c:v>
                </c:pt>
                <c:pt idx="169">
                  <c:v>6.9999999999999999E-4</c:v>
                </c:pt>
                <c:pt idx="170">
                  <c:v>1.1999999999999999E-3</c:v>
                </c:pt>
                <c:pt idx="171">
                  <c:v>4.0000000000000002E-4</c:v>
                </c:pt>
                <c:pt idx="172">
                  <c:v>4.0000000000000002E-4</c:v>
                </c:pt>
                <c:pt idx="173">
                  <c:v>5.0000000000000001E-4</c:v>
                </c:pt>
                <c:pt idx="174">
                  <c:v>1E-3</c:v>
                </c:pt>
                <c:pt idx="175">
                  <c:v>5.9999999999999995E-4</c:v>
                </c:pt>
                <c:pt idx="176">
                  <c:v>2.9999999999999997E-4</c:v>
                </c:pt>
                <c:pt idx="177">
                  <c:v>4.0000000000000002E-4</c:v>
                </c:pt>
                <c:pt idx="178">
                  <c:v>4.0000000000000002E-4</c:v>
                </c:pt>
                <c:pt idx="179">
                  <c:v>5.0000000000000001E-4</c:v>
                </c:pt>
                <c:pt idx="180">
                  <c:v>6.9999999999999999E-4</c:v>
                </c:pt>
                <c:pt idx="181">
                  <c:v>4.0000000000000002E-4</c:v>
                </c:pt>
                <c:pt idx="182">
                  <c:v>2.0000000000000001E-4</c:v>
                </c:pt>
                <c:pt idx="183">
                  <c:v>4.0000000000000002E-4</c:v>
                </c:pt>
                <c:pt idx="184">
                  <c:v>2.0000000000000001E-4</c:v>
                </c:pt>
                <c:pt idx="185">
                  <c:v>2.9999999999999997E-4</c:v>
                </c:pt>
                <c:pt idx="186">
                  <c:v>4.0000000000000002E-4</c:v>
                </c:pt>
                <c:pt idx="187">
                  <c:v>5.9999999999999995E-4</c:v>
                </c:pt>
                <c:pt idx="188">
                  <c:v>2.9999999999999997E-4</c:v>
                </c:pt>
                <c:pt idx="189">
                  <c:v>4.0000000000000002E-4</c:v>
                </c:pt>
                <c:pt idx="190">
                  <c:v>2.0000000000000001E-4</c:v>
                </c:pt>
                <c:pt idx="191">
                  <c:v>1E-3</c:v>
                </c:pt>
                <c:pt idx="192">
                  <c:v>1.2999999999999999E-3</c:v>
                </c:pt>
                <c:pt idx="193">
                  <c:v>5.0000000000000001E-4</c:v>
                </c:pt>
                <c:pt idx="194">
                  <c:v>1.5E-3</c:v>
                </c:pt>
                <c:pt idx="195">
                  <c:v>5.9999999999999995E-4</c:v>
                </c:pt>
                <c:pt idx="196">
                  <c:v>2.7000000000000001E-3</c:v>
                </c:pt>
                <c:pt idx="197">
                  <c:v>2.9999999999999997E-4</c:v>
                </c:pt>
                <c:pt idx="198">
                  <c:v>4.0000000000000002E-4</c:v>
                </c:pt>
                <c:pt idx="199">
                  <c:v>4.1000000000000003E-3</c:v>
                </c:pt>
                <c:pt idx="200">
                  <c:v>4.0000000000000002E-4</c:v>
                </c:pt>
                <c:pt idx="201">
                  <c:v>8.0000000000000004E-4</c:v>
                </c:pt>
                <c:pt idx="202">
                  <c:v>5.9999999999999995E-4</c:v>
                </c:pt>
                <c:pt idx="203">
                  <c:v>6.9999999999999999E-4</c:v>
                </c:pt>
                <c:pt idx="204">
                  <c:v>4.0000000000000002E-4</c:v>
                </c:pt>
                <c:pt idx="205">
                  <c:v>2.9999999999999997E-4</c:v>
                </c:pt>
                <c:pt idx="206">
                  <c:v>4.0000000000000002E-4</c:v>
                </c:pt>
                <c:pt idx="207">
                  <c:v>4.0000000000000002E-4</c:v>
                </c:pt>
                <c:pt idx="208">
                  <c:v>2.9999999999999997E-4</c:v>
                </c:pt>
                <c:pt idx="209">
                  <c:v>4.0000000000000002E-4</c:v>
                </c:pt>
                <c:pt idx="210">
                  <c:v>4.0000000000000002E-4</c:v>
                </c:pt>
                <c:pt idx="211">
                  <c:v>8.0000000000000004E-4</c:v>
                </c:pt>
                <c:pt idx="212">
                  <c:v>5.9999999999999995E-4</c:v>
                </c:pt>
                <c:pt idx="213">
                  <c:v>1E-3</c:v>
                </c:pt>
                <c:pt idx="214">
                  <c:v>8.9999999999999998E-4</c:v>
                </c:pt>
                <c:pt idx="215">
                  <c:v>1E-3</c:v>
                </c:pt>
                <c:pt idx="216">
                  <c:v>2.9999999999999997E-4</c:v>
                </c:pt>
                <c:pt idx="217">
                  <c:v>2.9999999999999997E-4</c:v>
                </c:pt>
                <c:pt idx="218">
                  <c:v>2.9999999999999997E-4</c:v>
                </c:pt>
                <c:pt idx="219">
                  <c:v>2.9999999999999997E-4</c:v>
                </c:pt>
                <c:pt idx="220">
                  <c:v>4.0000000000000002E-4</c:v>
                </c:pt>
                <c:pt idx="221">
                  <c:v>2.9999999999999997E-4</c:v>
                </c:pt>
                <c:pt idx="222">
                  <c:v>4.0000000000000002E-4</c:v>
                </c:pt>
                <c:pt idx="223">
                  <c:v>2.0000000000000001E-4</c:v>
                </c:pt>
                <c:pt idx="224">
                  <c:v>5.0000000000000001E-4</c:v>
                </c:pt>
                <c:pt idx="225">
                  <c:v>2.0000000000000001E-4</c:v>
                </c:pt>
                <c:pt idx="226">
                  <c:v>2.9999999999999997E-4</c:v>
                </c:pt>
                <c:pt idx="227">
                  <c:v>2.0000000000000001E-4</c:v>
                </c:pt>
                <c:pt idx="228">
                  <c:v>2.9999999999999997E-4</c:v>
                </c:pt>
                <c:pt idx="229">
                  <c:v>2.0000000000000001E-4</c:v>
                </c:pt>
                <c:pt idx="230">
                  <c:v>2.9999999999999997E-4</c:v>
                </c:pt>
                <c:pt idx="231">
                  <c:v>2.9999999999999997E-4</c:v>
                </c:pt>
                <c:pt idx="232">
                  <c:v>4.0000000000000002E-4</c:v>
                </c:pt>
                <c:pt idx="233">
                  <c:v>2.0000000000000001E-4</c:v>
                </c:pt>
                <c:pt idx="234">
                  <c:v>2.9999999999999997E-4</c:v>
                </c:pt>
                <c:pt idx="235">
                  <c:v>2.9999999999999997E-4</c:v>
                </c:pt>
                <c:pt idx="236">
                  <c:v>2.0000000000000001E-4</c:v>
                </c:pt>
                <c:pt idx="237">
                  <c:v>1.9E-3</c:v>
                </c:pt>
                <c:pt idx="238">
                  <c:v>2.9999999999999997E-4</c:v>
                </c:pt>
                <c:pt idx="239">
                  <c:v>2.0000000000000001E-4</c:v>
                </c:pt>
                <c:pt idx="240">
                  <c:v>2.0000000000000001E-4</c:v>
                </c:pt>
                <c:pt idx="241">
                  <c:v>2.0000000000000001E-4</c:v>
                </c:pt>
                <c:pt idx="242">
                  <c:v>2.0000000000000001E-4</c:v>
                </c:pt>
                <c:pt idx="243">
                  <c:v>2.0000000000000001E-4</c:v>
                </c:pt>
                <c:pt idx="244">
                  <c:v>2.0000000000000001E-4</c:v>
                </c:pt>
                <c:pt idx="245">
                  <c:v>2.0000000000000001E-4</c:v>
                </c:pt>
                <c:pt idx="246">
                  <c:v>2.0000000000000001E-4</c:v>
                </c:pt>
                <c:pt idx="247">
                  <c:v>2.9999999999999997E-4</c:v>
                </c:pt>
                <c:pt idx="248">
                  <c:v>1E-4</c:v>
                </c:pt>
                <c:pt idx="249">
                  <c:v>2.0000000000000001E-4</c:v>
                </c:pt>
                <c:pt idx="250">
                  <c:v>2.9999999999999997E-4</c:v>
                </c:pt>
                <c:pt idx="251">
                  <c:v>1E-4</c:v>
                </c:pt>
                <c:pt idx="252">
                  <c:v>2.0000000000000001E-4</c:v>
                </c:pt>
                <c:pt idx="253">
                  <c:v>2.9999999999999997E-4</c:v>
                </c:pt>
                <c:pt idx="254">
                  <c:v>1E-4</c:v>
                </c:pt>
                <c:pt idx="255">
                  <c:v>2.0000000000000001E-4</c:v>
                </c:pt>
                <c:pt idx="256">
                  <c:v>1E-4</c:v>
                </c:pt>
                <c:pt idx="257">
                  <c:v>1E-4</c:v>
                </c:pt>
                <c:pt idx="258">
                  <c:v>2.9999999999999997E-4</c:v>
                </c:pt>
                <c:pt idx="259">
                  <c:v>1E-4</c:v>
                </c:pt>
                <c:pt idx="260">
                  <c:v>2.0000000000000001E-4</c:v>
                </c:pt>
                <c:pt idx="261">
                  <c:v>2.0000000000000001E-4</c:v>
                </c:pt>
                <c:pt idx="262">
                  <c:v>1E-4</c:v>
                </c:pt>
                <c:pt idx="263">
                  <c:v>1E-4</c:v>
                </c:pt>
                <c:pt idx="264">
                  <c:v>2.0000000000000001E-4</c:v>
                </c:pt>
                <c:pt idx="265">
                  <c:v>1E-4</c:v>
                </c:pt>
                <c:pt idx="266">
                  <c:v>1E-4</c:v>
                </c:pt>
                <c:pt idx="267">
                  <c:v>1E-4</c:v>
                </c:pt>
                <c:pt idx="268">
                  <c:v>1E-4</c:v>
                </c:pt>
                <c:pt idx="269">
                  <c:v>1E-4</c:v>
                </c:pt>
                <c:pt idx="270">
                  <c:v>1E-4</c:v>
                </c:pt>
                <c:pt idx="271">
                  <c:v>1E-4</c:v>
                </c:pt>
                <c:pt idx="272">
                  <c:v>1E-4</c:v>
                </c:pt>
                <c:pt idx="273">
                  <c:v>1E-4</c:v>
                </c:pt>
                <c:pt idx="274">
                  <c:v>0</c:v>
                </c:pt>
                <c:pt idx="275">
                  <c:v>1E-4</c:v>
                </c:pt>
                <c:pt idx="276">
                  <c:v>1E-4</c:v>
                </c:pt>
                <c:pt idx="277">
                  <c:v>0</c:v>
                </c:pt>
                <c:pt idx="278">
                  <c:v>0</c:v>
                </c:pt>
                <c:pt idx="279">
                  <c:v>1E-4</c:v>
                </c:pt>
                <c:pt idx="280">
                  <c:v>0</c:v>
                </c:pt>
                <c:pt idx="281">
                  <c:v>1E-4</c:v>
                </c:pt>
                <c:pt idx="282">
                  <c:v>1E-4</c:v>
                </c:pt>
                <c:pt idx="283">
                  <c:v>0</c:v>
                </c:pt>
                <c:pt idx="284">
                  <c:v>0</c:v>
                </c:pt>
                <c:pt idx="285">
                  <c:v>1E-4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65-4FC6-936B-2D519B461566}"/>
            </c:ext>
          </c:extLst>
        </c:ser>
        <c:ser>
          <c:idx val="3"/>
          <c:order val="2"/>
          <c:tx>
            <c:strRef>
              <c:f>AM_HW!$BF$51</c:f>
              <c:strCache>
                <c:ptCount val="1"/>
                <c:pt idx="0">
                  <c:v>MOD_RF_C11R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AM_HW!$BF$52:$BF$350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8.0000000000000004E-4</c:v>
                </c:pt>
                <c:pt idx="11">
                  <c:v>2.9999999999999997E-4</c:v>
                </c:pt>
                <c:pt idx="12">
                  <c:v>0</c:v>
                </c:pt>
                <c:pt idx="13">
                  <c:v>1.8E-3</c:v>
                </c:pt>
                <c:pt idx="14">
                  <c:v>0</c:v>
                </c:pt>
                <c:pt idx="15">
                  <c:v>0</c:v>
                </c:pt>
                <c:pt idx="16">
                  <c:v>5.0000000000000001E-4</c:v>
                </c:pt>
                <c:pt idx="17">
                  <c:v>1.1999999999999999E-3</c:v>
                </c:pt>
                <c:pt idx="18">
                  <c:v>2.0000000000000001E-4</c:v>
                </c:pt>
                <c:pt idx="19">
                  <c:v>0</c:v>
                </c:pt>
                <c:pt idx="20">
                  <c:v>4.0000000000000002E-4</c:v>
                </c:pt>
                <c:pt idx="21">
                  <c:v>2.9999999999999997E-4</c:v>
                </c:pt>
                <c:pt idx="22">
                  <c:v>1E-4</c:v>
                </c:pt>
                <c:pt idx="23">
                  <c:v>0</c:v>
                </c:pt>
                <c:pt idx="24">
                  <c:v>2.2000000000000001E-3</c:v>
                </c:pt>
                <c:pt idx="25">
                  <c:v>2.5999999999999999E-3</c:v>
                </c:pt>
                <c:pt idx="26">
                  <c:v>0</c:v>
                </c:pt>
                <c:pt idx="27">
                  <c:v>3.2000000000000002E-3</c:v>
                </c:pt>
                <c:pt idx="28">
                  <c:v>2.0000000000000001E-4</c:v>
                </c:pt>
                <c:pt idx="29">
                  <c:v>2.9999999999999997E-4</c:v>
                </c:pt>
                <c:pt idx="30">
                  <c:v>6.7999999999999996E-3</c:v>
                </c:pt>
                <c:pt idx="31">
                  <c:v>3.2000000000000002E-3</c:v>
                </c:pt>
                <c:pt idx="32">
                  <c:v>2E-3</c:v>
                </c:pt>
                <c:pt idx="33">
                  <c:v>4.3E-3</c:v>
                </c:pt>
                <c:pt idx="34">
                  <c:v>8.0000000000000004E-4</c:v>
                </c:pt>
                <c:pt idx="35">
                  <c:v>2.7000000000000001E-3</c:v>
                </c:pt>
                <c:pt idx="36">
                  <c:v>1.2999999999999999E-3</c:v>
                </c:pt>
                <c:pt idx="37">
                  <c:v>2.5000000000000001E-3</c:v>
                </c:pt>
                <c:pt idx="38">
                  <c:v>2.0999999999999999E-3</c:v>
                </c:pt>
                <c:pt idx="39">
                  <c:v>1.5E-3</c:v>
                </c:pt>
                <c:pt idx="40">
                  <c:v>3.8999999999999998E-3</c:v>
                </c:pt>
                <c:pt idx="41">
                  <c:v>4.3E-3</c:v>
                </c:pt>
                <c:pt idx="42">
                  <c:v>2.8E-3</c:v>
                </c:pt>
                <c:pt idx="43">
                  <c:v>3.5999999999999999E-3</c:v>
                </c:pt>
                <c:pt idx="44">
                  <c:v>3.3999999999999998E-3</c:v>
                </c:pt>
                <c:pt idx="45">
                  <c:v>2.3999999999999998E-3</c:v>
                </c:pt>
                <c:pt idx="46">
                  <c:v>2.0999999999999999E-3</c:v>
                </c:pt>
                <c:pt idx="47">
                  <c:v>2.0999999999999999E-3</c:v>
                </c:pt>
                <c:pt idx="48">
                  <c:v>3.0999999999999999E-3</c:v>
                </c:pt>
                <c:pt idx="49">
                  <c:v>2.5999999999999999E-3</c:v>
                </c:pt>
                <c:pt idx="50">
                  <c:v>5.3E-3</c:v>
                </c:pt>
                <c:pt idx="51">
                  <c:v>4.1000000000000003E-3</c:v>
                </c:pt>
                <c:pt idx="52">
                  <c:v>5.7000000000000002E-3</c:v>
                </c:pt>
                <c:pt idx="53">
                  <c:v>4.5999999999999999E-3</c:v>
                </c:pt>
                <c:pt idx="54">
                  <c:v>6.0000000000000001E-3</c:v>
                </c:pt>
                <c:pt idx="55">
                  <c:v>4.1000000000000003E-3</c:v>
                </c:pt>
                <c:pt idx="56">
                  <c:v>4.4000000000000003E-3</c:v>
                </c:pt>
                <c:pt idx="57">
                  <c:v>4.7000000000000002E-3</c:v>
                </c:pt>
                <c:pt idx="58">
                  <c:v>5.1999999999999998E-3</c:v>
                </c:pt>
                <c:pt idx="59">
                  <c:v>5.4000000000000003E-3</c:v>
                </c:pt>
                <c:pt idx="60">
                  <c:v>6.7999999999999996E-3</c:v>
                </c:pt>
                <c:pt idx="61">
                  <c:v>7.1000000000000004E-3</c:v>
                </c:pt>
                <c:pt idx="62">
                  <c:v>7.7000000000000002E-3</c:v>
                </c:pt>
                <c:pt idx="63">
                  <c:v>8.6E-3</c:v>
                </c:pt>
                <c:pt idx="64">
                  <c:v>1.21E-2</c:v>
                </c:pt>
                <c:pt idx="65">
                  <c:v>1.2699999999999999E-2</c:v>
                </c:pt>
                <c:pt idx="66">
                  <c:v>1.0699999999999999E-2</c:v>
                </c:pt>
                <c:pt idx="67">
                  <c:v>1.5800000000000002E-2</c:v>
                </c:pt>
                <c:pt idx="68">
                  <c:v>1.14E-2</c:v>
                </c:pt>
                <c:pt idx="69">
                  <c:v>1.41E-2</c:v>
                </c:pt>
                <c:pt idx="70">
                  <c:v>1.32E-2</c:v>
                </c:pt>
                <c:pt idx="71">
                  <c:v>1.38E-2</c:v>
                </c:pt>
                <c:pt idx="72">
                  <c:v>1.43E-2</c:v>
                </c:pt>
                <c:pt idx="73">
                  <c:v>1.8100000000000002E-2</c:v>
                </c:pt>
                <c:pt idx="74">
                  <c:v>1.2699999999999999E-2</c:v>
                </c:pt>
                <c:pt idx="75">
                  <c:v>1.55E-2</c:v>
                </c:pt>
                <c:pt idx="76">
                  <c:v>1.6299999999999999E-2</c:v>
                </c:pt>
                <c:pt idx="77">
                  <c:v>1.9900000000000001E-2</c:v>
                </c:pt>
                <c:pt idx="78">
                  <c:v>1.5699999999999999E-2</c:v>
                </c:pt>
                <c:pt idx="79">
                  <c:v>1.7100000000000001E-2</c:v>
                </c:pt>
                <c:pt idx="80">
                  <c:v>1.3899999999999999E-2</c:v>
                </c:pt>
                <c:pt idx="81">
                  <c:v>1.61E-2</c:v>
                </c:pt>
                <c:pt idx="82">
                  <c:v>2.2800000000000001E-2</c:v>
                </c:pt>
                <c:pt idx="83">
                  <c:v>1.5900000000000001E-2</c:v>
                </c:pt>
                <c:pt idx="84">
                  <c:v>1.9699999999999999E-2</c:v>
                </c:pt>
                <c:pt idx="85">
                  <c:v>2.1499999999999998E-2</c:v>
                </c:pt>
                <c:pt idx="86">
                  <c:v>1.78E-2</c:v>
                </c:pt>
                <c:pt idx="87">
                  <c:v>1.7100000000000001E-2</c:v>
                </c:pt>
                <c:pt idx="88">
                  <c:v>1.6799999999999999E-2</c:v>
                </c:pt>
                <c:pt idx="89">
                  <c:v>1.5599999999999999E-2</c:v>
                </c:pt>
                <c:pt idx="90">
                  <c:v>1.5299999999999999E-2</c:v>
                </c:pt>
                <c:pt idx="91">
                  <c:v>1.49E-2</c:v>
                </c:pt>
                <c:pt idx="92">
                  <c:v>1.61E-2</c:v>
                </c:pt>
                <c:pt idx="93">
                  <c:v>1.41E-2</c:v>
                </c:pt>
                <c:pt idx="94">
                  <c:v>1.3599999999999999E-2</c:v>
                </c:pt>
                <c:pt idx="95">
                  <c:v>1.3100000000000001E-2</c:v>
                </c:pt>
                <c:pt idx="96">
                  <c:v>1.26E-2</c:v>
                </c:pt>
                <c:pt idx="97">
                  <c:v>1.2E-2</c:v>
                </c:pt>
                <c:pt idx="98">
                  <c:v>1.23E-2</c:v>
                </c:pt>
                <c:pt idx="99">
                  <c:v>1.12E-2</c:v>
                </c:pt>
                <c:pt idx="100">
                  <c:v>1.06E-2</c:v>
                </c:pt>
                <c:pt idx="101">
                  <c:v>9.7999999999999997E-3</c:v>
                </c:pt>
                <c:pt idx="102">
                  <c:v>9.7000000000000003E-3</c:v>
                </c:pt>
                <c:pt idx="103">
                  <c:v>8.0000000000000002E-3</c:v>
                </c:pt>
                <c:pt idx="104">
                  <c:v>8.2000000000000007E-3</c:v>
                </c:pt>
                <c:pt idx="105">
                  <c:v>9.5999999999999992E-3</c:v>
                </c:pt>
                <c:pt idx="106">
                  <c:v>7.7000000000000002E-3</c:v>
                </c:pt>
                <c:pt idx="107">
                  <c:v>8.8000000000000005E-3</c:v>
                </c:pt>
                <c:pt idx="108">
                  <c:v>7.0000000000000001E-3</c:v>
                </c:pt>
                <c:pt idx="109">
                  <c:v>7.0000000000000001E-3</c:v>
                </c:pt>
                <c:pt idx="110">
                  <c:v>7.1000000000000004E-3</c:v>
                </c:pt>
                <c:pt idx="111">
                  <c:v>6.4000000000000003E-3</c:v>
                </c:pt>
                <c:pt idx="112">
                  <c:v>6.8999999999999999E-3</c:v>
                </c:pt>
                <c:pt idx="113">
                  <c:v>6.3E-3</c:v>
                </c:pt>
                <c:pt idx="114">
                  <c:v>6.0000000000000001E-3</c:v>
                </c:pt>
                <c:pt idx="115">
                  <c:v>5.5999999999999999E-3</c:v>
                </c:pt>
                <c:pt idx="116">
                  <c:v>5.1000000000000004E-3</c:v>
                </c:pt>
                <c:pt idx="117">
                  <c:v>4.4999999999999997E-3</c:v>
                </c:pt>
                <c:pt idx="118">
                  <c:v>5.0000000000000001E-3</c:v>
                </c:pt>
                <c:pt idx="119">
                  <c:v>4.4000000000000003E-3</c:v>
                </c:pt>
                <c:pt idx="120">
                  <c:v>4.4000000000000003E-3</c:v>
                </c:pt>
                <c:pt idx="121">
                  <c:v>4.4000000000000003E-3</c:v>
                </c:pt>
                <c:pt idx="122">
                  <c:v>3.5999999999999999E-3</c:v>
                </c:pt>
                <c:pt idx="123">
                  <c:v>4.1999999999999997E-3</c:v>
                </c:pt>
                <c:pt idx="124">
                  <c:v>4.1999999999999997E-3</c:v>
                </c:pt>
                <c:pt idx="125">
                  <c:v>3.8E-3</c:v>
                </c:pt>
                <c:pt idx="126">
                  <c:v>3.5999999999999999E-3</c:v>
                </c:pt>
                <c:pt idx="127">
                  <c:v>3.8E-3</c:v>
                </c:pt>
                <c:pt idx="128">
                  <c:v>4.0000000000000001E-3</c:v>
                </c:pt>
                <c:pt idx="129">
                  <c:v>3.3E-3</c:v>
                </c:pt>
                <c:pt idx="130">
                  <c:v>3.8999999999999998E-3</c:v>
                </c:pt>
                <c:pt idx="131">
                  <c:v>3.5999999999999999E-3</c:v>
                </c:pt>
                <c:pt idx="132">
                  <c:v>3.8E-3</c:v>
                </c:pt>
                <c:pt idx="133">
                  <c:v>4.4000000000000003E-3</c:v>
                </c:pt>
                <c:pt idx="134">
                  <c:v>2.8999999999999998E-3</c:v>
                </c:pt>
                <c:pt idx="135">
                  <c:v>3.0999999999999999E-3</c:v>
                </c:pt>
                <c:pt idx="136">
                  <c:v>2.7000000000000001E-3</c:v>
                </c:pt>
                <c:pt idx="137">
                  <c:v>2.5999999999999999E-3</c:v>
                </c:pt>
                <c:pt idx="138">
                  <c:v>2.5000000000000001E-3</c:v>
                </c:pt>
                <c:pt idx="139">
                  <c:v>2.3999999999999998E-3</c:v>
                </c:pt>
                <c:pt idx="140">
                  <c:v>2.2000000000000001E-3</c:v>
                </c:pt>
                <c:pt idx="141">
                  <c:v>2.3999999999999998E-3</c:v>
                </c:pt>
                <c:pt idx="142">
                  <c:v>2.0999999999999999E-3</c:v>
                </c:pt>
                <c:pt idx="143">
                  <c:v>2.2000000000000001E-3</c:v>
                </c:pt>
                <c:pt idx="144">
                  <c:v>2.2000000000000001E-3</c:v>
                </c:pt>
                <c:pt idx="145">
                  <c:v>1.6999999999999999E-3</c:v>
                </c:pt>
                <c:pt idx="146">
                  <c:v>2.2000000000000001E-3</c:v>
                </c:pt>
                <c:pt idx="147">
                  <c:v>1.6999999999999999E-3</c:v>
                </c:pt>
                <c:pt idx="148">
                  <c:v>2.3E-3</c:v>
                </c:pt>
                <c:pt idx="149">
                  <c:v>2E-3</c:v>
                </c:pt>
                <c:pt idx="150">
                  <c:v>1.6999999999999999E-3</c:v>
                </c:pt>
                <c:pt idx="151">
                  <c:v>2.2000000000000001E-3</c:v>
                </c:pt>
                <c:pt idx="152">
                  <c:v>1.4E-3</c:v>
                </c:pt>
                <c:pt idx="153">
                  <c:v>1.2999999999999999E-3</c:v>
                </c:pt>
                <c:pt idx="154">
                  <c:v>1.9E-3</c:v>
                </c:pt>
                <c:pt idx="155">
                  <c:v>1.5E-3</c:v>
                </c:pt>
                <c:pt idx="156">
                  <c:v>1.4E-3</c:v>
                </c:pt>
                <c:pt idx="157">
                  <c:v>1.5E-3</c:v>
                </c:pt>
                <c:pt idx="158">
                  <c:v>1.1999999999999999E-3</c:v>
                </c:pt>
                <c:pt idx="159">
                  <c:v>1E-3</c:v>
                </c:pt>
                <c:pt idx="160">
                  <c:v>1.1999999999999999E-3</c:v>
                </c:pt>
                <c:pt idx="161">
                  <c:v>1E-3</c:v>
                </c:pt>
                <c:pt idx="162">
                  <c:v>1.1000000000000001E-3</c:v>
                </c:pt>
                <c:pt idx="163">
                  <c:v>1.1999999999999999E-3</c:v>
                </c:pt>
                <c:pt idx="164">
                  <c:v>8.9999999999999998E-4</c:v>
                </c:pt>
                <c:pt idx="165">
                  <c:v>8.0000000000000004E-4</c:v>
                </c:pt>
                <c:pt idx="166">
                  <c:v>8.9999999999999998E-4</c:v>
                </c:pt>
                <c:pt idx="167">
                  <c:v>1.1999999999999999E-3</c:v>
                </c:pt>
                <c:pt idx="168">
                  <c:v>8.9999999999999998E-4</c:v>
                </c:pt>
                <c:pt idx="169">
                  <c:v>8.9999999999999998E-4</c:v>
                </c:pt>
                <c:pt idx="170">
                  <c:v>5.9999999999999995E-4</c:v>
                </c:pt>
                <c:pt idx="171">
                  <c:v>5.9999999999999995E-4</c:v>
                </c:pt>
                <c:pt idx="172">
                  <c:v>8.0000000000000004E-4</c:v>
                </c:pt>
                <c:pt idx="173">
                  <c:v>6.9999999999999999E-4</c:v>
                </c:pt>
                <c:pt idx="174">
                  <c:v>5.9999999999999995E-4</c:v>
                </c:pt>
                <c:pt idx="175">
                  <c:v>8.0000000000000004E-4</c:v>
                </c:pt>
                <c:pt idx="176">
                  <c:v>5.0000000000000001E-4</c:v>
                </c:pt>
                <c:pt idx="177">
                  <c:v>5.0000000000000001E-4</c:v>
                </c:pt>
                <c:pt idx="178">
                  <c:v>5.0000000000000001E-4</c:v>
                </c:pt>
                <c:pt idx="179">
                  <c:v>4.0000000000000002E-4</c:v>
                </c:pt>
                <c:pt idx="180">
                  <c:v>6.9999999999999999E-4</c:v>
                </c:pt>
                <c:pt idx="181">
                  <c:v>5.0000000000000001E-4</c:v>
                </c:pt>
                <c:pt idx="182">
                  <c:v>4.0000000000000002E-4</c:v>
                </c:pt>
                <c:pt idx="183">
                  <c:v>5.9999999999999995E-4</c:v>
                </c:pt>
                <c:pt idx="184">
                  <c:v>5.0000000000000001E-4</c:v>
                </c:pt>
                <c:pt idx="185">
                  <c:v>4.0000000000000002E-4</c:v>
                </c:pt>
                <c:pt idx="186">
                  <c:v>6.9999999999999999E-4</c:v>
                </c:pt>
                <c:pt idx="187">
                  <c:v>4.0000000000000002E-4</c:v>
                </c:pt>
                <c:pt idx="188">
                  <c:v>6.9999999999999999E-4</c:v>
                </c:pt>
                <c:pt idx="189">
                  <c:v>5.9999999999999995E-4</c:v>
                </c:pt>
                <c:pt idx="190">
                  <c:v>2.9999999999999997E-4</c:v>
                </c:pt>
                <c:pt idx="191">
                  <c:v>8.9999999999999998E-4</c:v>
                </c:pt>
                <c:pt idx="192">
                  <c:v>4.0000000000000002E-4</c:v>
                </c:pt>
                <c:pt idx="193">
                  <c:v>8.0000000000000004E-4</c:v>
                </c:pt>
                <c:pt idx="194">
                  <c:v>8.0000000000000004E-4</c:v>
                </c:pt>
                <c:pt idx="195">
                  <c:v>5.0000000000000001E-4</c:v>
                </c:pt>
                <c:pt idx="196">
                  <c:v>1.1999999999999999E-3</c:v>
                </c:pt>
                <c:pt idx="197">
                  <c:v>4.0000000000000002E-4</c:v>
                </c:pt>
                <c:pt idx="198">
                  <c:v>4.0000000000000002E-4</c:v>
                </c:pt>
                <c:pt idx="199">
                  <c:v>8.9999999999999998E-4</c:v>
                </c:pt>
                <c:pt idx="200">
                  <c:v>8.0000000000000004E-4</c:v>
                </c:pt>
                <c:pt idx="201">
                  <c:v>5.0000000000000001E-4</c:v>
                </c:pt>
                <c:pt idx="202">
                  <c:v>6.9999999999999999E-4</c:v>
                </c:pt>
                <c:pt idx="203">
                  <c:v>5.9999999999999995E-4</c:v>
                </c:pt>
                <c:pt idx="204">
                  <c:v>5.0000000000000001E-4</c:v>
                </c:pt>
                <c:pt idx="205">
                  <c:v>5.0000000000000001E-4</c:v>
                </c:pt>
                <c:pt idx="206">
                  <c:v>5.9999999999999995E-4</c:v>
                </c:pt>
                <c:pt idx="207">
                  <c:v>5.9999999999999995E-4</c:v>
                </c:pt>
                <c:pt idx="208">
                  <c:v>6.9999999999999999E-4</c:v>
                </c:pt>
                <c:pt idx="209">
                  <c:v>5.9999999999999995E-4</c:v>
                </c:pt>
                <c:pt idx="210">
                  <c:v>6.9999999999999999E-4</c:v>
                </c:pt>
                <c:pt idx="211">
                  <c:v>5.0000000000000001E-4</c:v>
                </c:pt>
                <c:pt idx="212">
                  <c:v>8.9999999999999998E-4</c:v>
                </c:pt>
                <c:pt idx="213">
                  <c:v>6.9999999999999999E-4</c:v>
                </c:pt>
                <c:pt idx="214">
                  <c:v>5.9999999999999995E-4</c:v>
                </c:pt>
                <c:pt idx="215">
                  <c:v>5.9999999999999995E-4</c:v>
                </c:pt>
                <c:pt idx="216">
                  <c:v>5.0000000000000001E-4</c:v>
                </c:pt>
                <c:pt idx="217">
                  <c:v>2.9999999999999997E-4</c:v>
                </c:pt>
                <c:pt idx="218">
                  <c:v>2.9999999999999997E-4</c:v>
                </c:pt>
                <c:pt idx="219">
                  <c:v>4.0000000000000002E-4</c:v>
                </c:pt>
                <c:pt idx="220">
                  <c:v>2.9999999999999997E-4</c:v>
                </c:pt>
                <c:pt idx="221">
                  <c:v>2.9999999999999997E-4</c:v>
                </c:pt>
                <c:pt idx="222">
                  <c:v>2.9999999999999997E-4</c:v>
                </c:pt>
                <c:pt idx="223">
                  <c:v>2.0000000000000001E-4</c:v>
                </c:pt>
                <c:pt idx="224">
                  <c:v>2.9999999999999997E-4</c:v>
                </c:pt>
                <c:pt idx="225">
                  <c:v>2.9999999999999997E-4</c:v>
                </c:pt>
                <c:pt idx="226">
                  <c:v>2.9999999999999997E-4</c:v>
                </c:pt>
                <c:pt idx="227">
                  <c:v>2.9999999999999997E-4</c:v>
                </c:pt>
                <c:pt idx="228">
                  <c:v>2.9999999999999997E-4</c:v>
                </c:pt>
                <c:pt idx="229">
                  <c:v>2.9999999999999997E-4</c:v>
                </c:pt>
                <c:pt idx="230">
                  <c:v>2.9999999999999997E-4</c:v>
                </c:pt>
                <c:pt idx="231">
                  <c:v>2.9999999999999997E-4</c:v>
                </c:pt>
                <c:pt idx="232">
                  <c:v>4.0000000000000002E-4</c:v>
                </c:pt>
                <c:pt idx="233">
                  <c:v>2.9999999999999997E-4</c:v>
                </c:pt>
                <c:pt idx="234">
                  <c:v>2.9999999999999997E-4</c:v>
                </c:pt>
                <c:pt idx="235">
                  <c:v>4.0000000000000002E-4</c:v>
                </c:pt>
                <c:pt idx="236">
                  <c:v>2.0000000000000001E-4</c:v>
                </c:pt>
                <c:pt idx="237">
                  <c:v>2.9999999999999997E-4</c:v>
                </c:pt>
                <c:pt idx="238">
                  <c:v>2.9999999999999997E-4</c:v>
                </c:pt>
                <c:pt idx="239">
                  <c:v>2.9999999999999997E-4</c:v>
                </c:pt>
                <c:pt idx="240">
                  <c:v>2.0000000000000001E-4</c:v>
                </c:pt>
                <c:pt idx="241">
                  <c:v>2.9999999999999997E-4</c:v>
                </c:pt>
                <c:pt idx="242">
                  <c:v>2.9999999999999997E-4</c:v>
                </c:pt>
                <c:pt idx="243">
                  <c:v>2.9999999999999997E-4</c:v>
                </c:pt>
                <c:pt idx="244">
                  <c:v>2.0000000000000001E-4</c:v>
                </c:pt>
                <c:pt idx="245">
                  <c:v>2.0000000000000001E-4</c:v>
                </c:pt>
                <c:pt idx="246">
                  <c:v>2.0000000000000001E-4</c:v>
                </c:pt>
                <c:pt idx="247">
                  <c:v>2.9999999999999997E-4</c:v>
                </c:pt>
                <c:pt idx="248">
                  <c:v>2.0000000000000001E-4</c:v>
                </c:pt>
                <c:pt idx="249">
                  <c:v>2.0000000000000001E-4</c:v>
                </c:pt>
                <c:pt idx="250">
                  <c:v>2.9999999999999997E-4</c:v>
                </c:pt>
                <c:pt idx="251">
                  <c:v>1E-4</c:v>
                </c:pt>
                <c:pt idx="252">
                  <c:v>2.9999999999999997E-4</c:v>
                </c:pt>
                <c:pt idx="253">
                  <c:v>2.0000000000000001E-4</c:v>
                </c:pt>
                <c:pt idx="254">
                  <c:v>1E-4</c:v>
                </c:pt>
                <c:pt idx="255">
                  <c:v>2.0000000000000001E-4</c:v>
                </c:pt>
                <c:pt idx="256">
                  <c:v>1E-4</c:v>
                </c:pt>
                <c:pt idx="257">
                  <c:v>1E-4</c:v>
                </c:pt>
                <c:pt idx="258">
                  <c:v>2.0000000000000001E-4</c:v>
                </c:pt>
                <c:pt idx="259">
                  <c:v>2.0000000000000001E-4</c:v>
                </c:pt>
                <c:pt idx="260">
                  <c:v>1E-4</c:v>
                </c:pt>
                <c:pt idx="261">
                  <c:v>2.0000000000000001E-4</c:v>
                </c:pt>
                <c:pt idx="262">
                  <c:v>1E-4</c:v>
                </c:pt>
                <c:pt idx="263">
                  <c:v>1E-4</c:v>
                </c:pt>
                <c:pt idx="264">
                  <c:v>1E-4</c:v>
                </c:pt>
                <c:pt idx="265">
                  <c:v>1E-4</c:v>
                </c:pt>
                <c:pt idx="266">
                  <c:v>1E-4</c:v>
                </c:pt>
                <c:pt idx="267">
                  <c:v>1E-4</c:v>
                </c:pt>
                <c:pt idx="268">
                  <c:v>1E-4</c:v>
                </c:pt>
                <c:pt idx="269">
                  <c:v>1E-4</c:v>
                </c:pt>
                <c:pt idx="270">
                  <c:v>1E-4</c:v>
                </c:pt>
                <c:pt idx="271">
                  <c:v>1E-4</c:v>
                </c:pt>
                <c:pt idx="272">
                  <c:v>1E-4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65-4FC6-936B-2D519B461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69064"/>
        <c:axId val="332069456"/>
      </c:scatterChart>
      <c:scatterChart>
        <c:scatterStyle val="lineMarker"/>
        <c:varyColors val="0"/>
        <c:ser>
          <c:idx val="1"/>
          <c:order val="1"/>
          <c:tx>
            <c:strRef>
              <c:f>AM_HW!$BG$51</c:f>
              <c:strCache>
                <c:ptCount val="1"/>
                <c:pt idx="0">
                  <c:v>MOD_CF_C11R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AM_HW!$BG$52:$BG$350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8.9999999999999998E-4</c:v>
                </c:pt>
                <c:pt idx="11">
                  <c:v>1.1000000000000001E-3</c:v>
                </c:pt>
                <c:pt idx="12">
                  <c:v>1.1000000000000001E-3</c:v>
                </c:pt>
                <c:pt idx="13">
                  <c:v>2.8999999999999998E-3</c:v>
                </c:pt>
                <c:pt idx="14">
                  <c:v>2.8999999999999998E-3</c:v>
                </c:pt>
                <c:pt idx="15">
                  <c:v>3.0000000000000001E-3</c:v>
                </c:pt>
                <c:pt idx="16">
                  <c:v>3.5000000000000001E-3</c:v>
                </c:pt>
                <c:pt idx="17">
                  <c:v>4.7000000000000002E-3</c:v>
                </c:pt>
                <c:pt idx="18">
                  <c:v>4.8999999999999998E-3</c:v>
                </c:pt>
                <c:pt idx="19">
                  <c:v>4.8999999999999998E-3</c:v>
                </c:pt>
                <c:pt idx="20">
                  <c:v>5.3E-3</c:v>
                </c:pt>
                <c:pt idx="21">
                  <c:v>5.4999999999999997E-3</c:v>
                </c:pt>
                <c:pt idx="22">
                  <c:v>5.5999999999999999E-3</c:v>
                </c:pt>
                <c:pt idx="23">
                  <c:v>5.7000000000000002E-3</c:v>
                </c:pt>
                <c:pt idx="24">
                  <c:v>7.9000000000000008E-3</c:v>
                </c:pt>
                <c:pt idx="25">
                  <c:v>1.06E-2</c:v>
                </c:pt>
                <c:pt idx="26">
                  <c:v>1.06E-2</c:v>
                </c:pt>
                <c:pt idx="27">
                  <c:v>1.38E-2</c:v>
                </c:pt>
                <c:pt idx="28">
                  <c:v>1.4E-2</c:v>
                </c:pt>
                <c:pt idx="29">
                  <c:v>1.44E-2</c:v>
                </c:pt>
                <c:pt idx="30">
                  <c:v>2.12E-2</c:v>
                </c:pt>
                <c:pt idx="31">
                  <c:v>2.4400000000000002E-2</c:v>
                </c:pt>
                <c:pt idx="32">
                  <c:v>2.64E-2</c:v>
                </c:pt>
                <c:pt idx="33">
                  <c:v>3.0700000000000002E-2</c:v>
                </c:pt>
                <c:pt idx="34">
                  <c:v>3.15E-2</c:v>
                </c:pt>
                <c:pt idx="35">
                  <c:v>3.4099999999999998E-2</c:v>
                </c:pt>
                <c:pt idx="36">
                  <c:v>3.5400000000000001E-2</c:v>
                </c:pt>
                <c:pt idx="37">
                  <c:v>3.7900000000000003E-2</c:v>
                </c:pt>
                <c:pt idx="38">
                  <c:v>0.04</c:v>
                </c:pt>
                <c:pt idx="39">
                  <c:v>4.1500000000000002E-2</c:v>
                </c:pt>
                <c:pt idx="40">
                  <c:v>4.5400000000000003E-2</c:v>
                </c:pt>
                <c:pt idx="41">
                  <c:v>4.9799999999999997E-2</c:v>
                </c:pt>
                <c:pt idx="42">
                  <c:v>5.2499999999999998E-2</c:v>
                </c:pt>
                <c:pt idx="43">
                  <c:v>5.6099999999999997E-2</c:v>
                </c:pt>
                <c:pt idx="44">
                  <c:v>5.96E-2</c:v>
                </c:pt>
                <c:pt idx="45">
                  <c:v>6.2E-2</c:v>
                </c:pt>
                <c:pt idx="46">
                  <c:v>6.4100000000000004E-2</c:v>
                </c:pt>
                <c:pt idx="47">
                  <c:v>6.6199999999999995E-2</c:v>
                </c:pt>
                <c:pt idx="48">
                  <c:v>6.9199999999999998E-2</c:v>
                </c:pt>
                <c:pt idx="49">
                  <c:v>7.1900000000000006E-2</c:v>
                </c:pt>
                <c:pt idx="50">
                  <c:v>7.7100000000000002E-2</c:v>
                </c:pt>
                <c:pt idx="51">
                  <c:v>8.1199999999999994E-2</c:v>
                </c:pt>
                <c:pt idx="52">
                  <c:v>8.6900000000000005E-2</c:v>
                </c:pt>
                <c:pt idx="53">
                  <c:v>9.1399999999999995E-2</c:v>
                </c:pt>
                <c:pt idx="54">
                  <c:v>9.7500000000000003E-2</c:v>
                </c:pt>
                <c:pt idx="55">
                  <c:v>0.10150000000000001</c:v>
                </c:pt>
                <c:pt idx="56">
                  <c:v>0.106</c:v>
                </c:pt>
                <c:pt idx="57">
                  <c:v>0.1106</c:v>
                </c:pt>
                <c:pt idx="58">
                  <c:v>0.1158</c:v>
                </c:pt>
                <c:pt idx="59">
                  <c:v>0.1212</c:v>
                </c:pt>
                <c:pt idx="60">
                  <c:v>0.12809999999999999</c:v>
                </c:pt>
                <c:pt idx="61">
                  <c:v>0.13519999999999999</c:v>
                </c:pt>
                <c:pt idx="62">
                  <c:v>0.1429</c:v>
                </c:pt>
                <c:pt idx="63">
                  <c:v>0.15160000000000001</c:v>
                </c:pt>
                <c:pt idx="64">
                  <c:v>0.16370000000000001</c:v>
                </c:pt>
                <c:pt idx="65">
                  <c:v>0.1764</c:v>
                </c:pt>
                <c:pt idx="66">
                  <c:v>0.187</c:v>
                </c:pt>
                <c:pt idx="67">
                  <c:v>0.20280000000000001</c:v>
                </c:pt>
                <c:pt idx="68">
                  <c:v>0.2142</c:v>
                </c:pt>
                <c:pt idx="69">
                  <c:v>0.2283</c:v>
                </c:pt>
                <c:pt idx="70">
                  <c:v>0.24149999999999999</c:v>
                </c:pt>
                <c:pt idx="71">
                  <c:v>0.25530000000000003</c:v>
                </c:pt>
                <c:pt idx="72">
                  <c:v>0.26960000000000001</c:v>
                </c:pt>
                <c:pt idx="73">
                  <c:v>0.28770000000000001</c:v>
                </c:pt>
                <c:pt idx="74">
                  <c:v>0.3004</c:v>
                </c:pt>
                <c:pt idx="75">
                  <c:v>0.31590000000000001</c:v>
                </c:pt>
                <c:pt idx="76">
                  <c:v>0.33229999999999998</c:v>
                </c:pt>
                <c:pt idx="77">
                  <c:v>0.35210000000000002</c:v>
                </c:pt>
                <c:pt idx="78">
                  <c:v>0.36780000000000002</c:v>
                </c:pt>
                <c:pt idx="79">
                  <c:v>0.38490000000000002</c:v>
                </c:pt>
                <c:pt idx="80">
                  <c:v>0.39879999999999999</c:v>
                </c:pt>
                <c:pt idx="81">
                  <c:v>0.41489999999999999</c:v>
                </c:pt>
                <c:pt idx="82">
                  <c:v>0.43769999999999998</c:v>
                </c:pt>
                <c:pt idx="83">
                  <c:v>0.4536</c:v>
                </c:pt>
                <c:pt idx="84">
                  <c:v>0.4733</c:v>
                </c:pt>
                <c:pt idx="85">
                  <c:v>0.49480000000000002</c:v>
                </c:pt>
                <c:pt idx="86">
                  <c:v>0.51259999999999994</c:v>
                </c:pt>
                <c:pt idx="87">
                  <c:v>0.52969999999999995</c:v>
                </c:pt>
                <c:pt idx="88">
                  <c:v>0.54649999999999999</c:v>
                </c:pt>
                <c:pt idx="89">
                  <c:v>0.56220000000000003</c:v>
                </c:pt>
                <c:pt idx="90">
                  <c:v>0.57750000000000001</c:v>
                </c:pt>
                <c:pt idx="91">
                  <c:v>0.59230000000000005</c:v>
                </c:pt>
                <c:pt idx="92">
                  <c:v>0.60840000000000005</c:v>
                </c:pt>
                <c:pt idx="93">
                  <c:v>0.62250000000000005</c:v>
                </c:pt>
                <c:pt idx="94">
                  <c:v>0.6361</c:v>
                </c:pt>
                <c:pt idx="95">
                  <c:v>0.6492</c:v>
                </c:pt>
                <c:pt idx="96">
                  <c:v>0.66180000000000005</c:v>
                </c:pt>
                <c:pt idx="97">
                  <c:v>0.67379999999999995</c:v>
                </c:pt>
                <c:pt idx="98">
                  <c:v>0.68610000000000004</c:v>
                </c:pt>
                <c:pt idx="99">
                  <c:v>0.69740000000000002</c:v>
                </c:pt>
                <c:pt idx="100">
                  <c:v>0.70789999999999997</c:v>
                </c:pt>
                <c:pt idx="101">
                  <c:v>0.7177</c:v>
                </c:pt>
                <c:pt idx="102">
                  <c:v>0.72740000000000005</c:v>
                </c:pt>
                <c:pt idx="103">
                  <c:v>0.73540000000000005</c:v>
                </c:pt>
                <c:pt idx="104">
                  <c:v>0.74360000000000004</c:v>
                </c:pt>
                <c:pt idx="105">
                  <c:v>0.75319999999999998</c:v>
                </c:pt>
                <c:pt idx="106">
                  <c:v>0.76100000000000001</c:v>
                </c:pt>
                <c:pt idx="107">
                  <c:v>0.76980000000000004</c:v>
                </c:pt>
                <c:pt idx="108">
                  <c:v>0.77680000000000005</c:v>
                </c:pt>
                <c:pt idx="109">
                  <c:v>0.78380000000000005</c:v>
                </c:pt>
                <c:pt idx="110">
                  <c:v>0.79090000000000005</c:v>
                </c:pt>
                <c:pt idx="111">
                  <c:v>0.79730000000000001</c:v>
                </c:pt>
                <c:pt idx="112">
                  <c:v>0.80430000000000001</c:v>
                </c:pt>
                <c:pt idx="113">
                  <c:v>0.81059999999999999</c:v>
                </c:pt>
                <c:pt idx="114">
                  <c:v>0.81659999999999999</c:v>
                </c:pt>
                <c:pt idx="115">
                  <c:v>0.82220000000000004</c:v>
                </c:pt>
                <c:pt idx="116">
                  <c:v>0.82730000000000004</c:v>
                </c:pt>
                <c:pt idx="117">
                  <c:v>0.83179999999999998</c:v>
                </c:pt>
                <c:pt idx="118">
                  <c:v>0.8367</c:v>
                </c:pt>
                <c:pt idx="119">
                  <c:v>0.84109999999999996</c:v>
                </c:pt>
                <c:pt idx="120">
                  <c:v>0.84560000000000002</c:v>
                </c:pt>
                <c:pt idx="121">
                  <c:v>0.84989999999999999</c:v>
                </c:pt>
                <c:pt idx="122">
                  <c:v>0.85350000000000004</c:v>
                </c:pt>
                <c:pt idx="123">
                  <c:v>0.85770000000000002</c:v>
                </c:pt>
                <c:pt idx="124">
                  <c:v>0.8619</c:v>
                </c:pt>
                <c:pt idx="125">
                  <c:v>0.86580000000000001</c:v>
                </c:pt>
                <c:pt idx="126">
                  <c:v>0.86929999999999996</c:v>
                </c:pt>
                <c:pt idx="127">
                  <c:v>0.87309999999999999</c:v>
                </c:pt>
                <c:pt idx="128">
                  <c:v>0.87709999999999999</c:v>
                </c:pt>
                <c:pt idx="129">
                  <c:v>0.88039999999999996</c:v>
                </c:pt>
                <c:pt idx="130">
                  <c:v>0.88429999999999997</c:v>
                </c:pt>
                <c:pt idx="131">
                  <c:v>0.88780000000000003</c:v>
                </c:pt>
                <c:pt idx="132">
                  <c:v>0.89159999999999995</c:v>
                </c:pt>
                <c:pt idx="133">
                  <c:v>0.89600000000000002</c:v>
                </c:pt>
                <c:pt idx="134">
                  <c:v>0.89890000000000003</c:v>
                </c:pt>
                <c:pt idx="135">
                  <c:v>0.90200000000000002</c:v>
                </c:pt>
                <c:pt idx="136">
                  <c:v>0.90469999999999995</c:v>
                </c:pt>
                <c:pt idx="137">
                  <c:v>0.90720000000000001</c:v>
                </c:pt>
                <c:pt idx="138">
                  <c:v>0.90969999999999995</c:v>
                </c:pt>
                <c:pt idx="139">
                  <c:v>0.91210000000000002</c:v>
                </c:pt>
                <c:pt idx="140">
                  <c:v>0.9143</c:v>
                </c:pt>
                <c:pt idx="141">
                  <c:v>0.91669999999999996</c:v>
                </c:pt>
                <c:pt idx="142">
                  <c:v>0.91869999999999996</c:v>
                </c:pt>
                <c:pt idx="143">
                  <c:v>0.92090000000000005</c:v>
                </c:pt>
                <c:pt idx="144">
                  <c:v>0.92310000000000003</c:v>
                </c:pt>
                <c:pt idx="145">
                  <c:v>0.92479999999999996</c:v>
                </c:pt>
                <c:pt idx="146">
                  <c:v>0.92710000000000004</c:v>
                </c:pt>
                <c:pt idx="147">
                  <c:v>0.92879999999999996</c:v>
                </c:pt>
                <c:pt idx="148">
                  <c:v>0.93110000000000004</c:v>
                </c:pt>
                <c:pt idx="149">
                  <c:v>0.93320000000000003</c:v>
                </c:pt>
                <c:pt idx="150">
                  <c:v>0.93489999999999995</c:v>
                </c:pt>
                <c:pt idx="151">
                  <c:v>0.93710000000000004</c:v>
                </c:pt>
                <c:pt idx="152">
                  <c:v>0.9385</c:v>
                </c:pt>
                <c:pt idx="153">
                  <c:v>0.93979999999999997</c:v>
                </c:pt>
                <c:pt idx="154">
                  <c:v>0.94159999999999999</c:v>
                </c:pt>
                <c:pt idx="155">
                  <c:v>0.94320000000000004</c:v>
                </c:pt>
                <c:pt idx="156">
                  <c:v>0.94450000000000001</c:v>
                </c:pt>
                <c:pt idx="157">
                  <c:v>0.94610000000000005</c:v>
                </c:pt>
                <c:pt idx="158">
                  <c:v>0.94720000000000004</c:v>
                </c:pt>
                <c:pt idx="159">
                  <c:v>0.94820000000000004</c:v>
                </c:pt>
                <c:pt idx="160">
                  <c:v>0.94940000000000002</c:v>
                </c:pt>
                <c:pt idx="161">
                  <c:v>0.95040000000000002</c:v>
                </c:pt>
                <c:pt idx="162">
                  <c:v>0.95150000000000001</c:v>
                </c:pt>
                <c:pt idx="163">
                  <c:v>0.9526</c:v>
                </c:pt>
                <c:pt idx="164">
                  <c:v>0.9536</c:v>
                </c:pt>
                <c:pt idx="165">
                  <c:v>0.95440000000000003</c:v>
                </c:pt>
                <c:pt idx="166">
                  <c:v>0.95530000000000004</c:v>
                </c:pt>
                <c:pt idx="167">
                  <c:v>0.95640000000000003</c:v>
                </c:pt>
                <c:pt idx="168">
                  <c:v>0.95730000000000004</c:v>
                </c:pt>
                <c:pt idx="169">
                  <c:v>0.95820000000000005</c:v>
                </c:pt>
                <c:pt idx="170">
                  <c:v>0.95879999999999999</c:v>
                </c:pt>
                <c:pt idx="171">
                  <c:v>0.95940000000000003</c:v>
                </c:pt>
                <c:pt idx="172">
                  <c:v>0.96020000000000005</c:v>
                </c:pt>
                <c:pt idx="173">
                  <c:v>0.96099999999999997</c:v>
                </c:pt>
                <c:pt idx="174">
                  <c:v>0.96160000000000001</c:v>
                </c:pt>
                <c:pt idx="175">
                  <c:v>0.96230000000000004</c:v>
                </c:pt>
                <c:pt idx="176">
                  <c:v>0.96279999999999999</c:v>
                </c:pt>
                <c:pt idx="177">
                  <c:v>0.96330000000000005</c:v>
                </c:pt>
                <c:pt idx="178">
                  <c:v>0.96389999999999998</c:v>
                </c:pt>
                <c:pt idx="179">
                  <c:v>0.96430000000000005</c:v>
                </c:pt>
                <c:pt idx="180">
                  <c:v>0.96499999999999997</c:v>
                </c:pt>
                <c:pt idx="181">
                  <c:v>0.96540000000000004</c:v>
                </c:pt>
                <c:pt idx="182">
                  <c:v>0.96579999999999999</c:v>
                </c:pt>
                <c:pt idx="183">
                  <c:v>0.96640000000000004</c:v>
                </c:pt>
                <c:pt idx="184">
                  <c:v>0.96699999999999997</c:v>
                </c:pt>
                <c:pt idx="185">
                  <c:v>0.96730000000000005</c:v>
                </c:pt>
                <c:pt idx="186">
                  <c:v>0.96799999999999997</c:v>
                </c:pt>
                <c:pt idx="187">
                  <c:v>0.96850000000000003</c:v>
                </c:pt>
                <c:pt idx="188">
                  <c:v>0.96919999999999995</c:v>
                </c:pt>
                <c:pt idx="189">
                  <c:v>0.9698</c:v>
                </c:pt>
                <c:pt idx="190">
                  <c:v>0.97009999999999996</c:v>
                </c:pt>
                <c:pt idx="191">
                  <c:v>0.97089999999999999</c:v>
                </c:pt>
                <c:pt idx="192">
                  <c:v>0.97130000000000005</c:v>
                </c:pt>
                <c:pt idx="193">
                  <c:v>0.97209999999999996</c:v>
                </c:pt>
                <c:pt idx="194">
                  <c:v>0.97289999999999999</c:v>
                </c:pt>
                <c:pt idx="195">
                  <c:v>0.97350000000000003</c:v>
                </c:pt>
                <c:pt idx="196">
                  <c:v>0.97460000000000002</c:v>
                </c:pt>
                <c:pt idx="197">
                  <c:v>0.97499999999999998</c:v>
                </c:pt>
                <c:pt idx="198">
                  <c:v>0.97540000000000004</c:v>
                </c:pt>
                <c:pt idx="199">
                  <c:v>0.97629999999999995</c:v>
                </c:pt>
                <c:pt idx="200">
                  <c:v>0.97709999999999997</c:v>
                </c:pt>
                <c:pt idx="201">
                  <c:v>0.97760000000000002</c:v>
                </c:pt>
                <c:pt idx="202">
                  <c:v>0.97829999999999995</c:v>
                </c:pt>
                <c:pt idx="203">
                  <c:v>0.97889999999999999</c:v>
                </c:pt>
                <c:pt idx="204">
                  <c:v>0.97940000000000005</c:v>
                </c:pt>
                <c:pt idx="205">
                  <c:v>0.97989999999999999</c:v>
                </c:pt>
                <c:pt idx="206">
                  <c:v>0.98050000000000004</c:v>
                </c:pt>
                <c:pt idx="207">
                  <c:v>0.98099999999999998</c:v>
                </c:pt>
                <c:pt idx="208">
                  <c:v>0.98170000000000002</c:v>
                </c:pt>
                <c:pt idx="209">
                  <c:v>0.98229999999999995</c:v>
                </c:pt>
                <c:pt idx="210">
                  <c:v>0.98299999999999998</c:v>
                </c:pt>
                <c:pt idx="211">
                  <c:v>0.98350000000000004</c:v>
                </c:pt>
                <c:pt idx="212">
                  <c:v>0.98429999999999995</c:v>
                </c:pt>
                <c:pt idx="213">
                  <c:v>0.98499999999999999</c:v>
                </c:pt>
                <c:pt idx="214">
                  <c:v>0.98560000000000003</c:v>
                </c:pt>
                <c:pt idx="215">
                  <c:v>0.98629999999999995</c:v>
                </c:pt>
                <c:pt idx="216">
                  <c:v>0.98670000000000002</c:v>
                </c:pt>
                <c:pt idx="217">
                  <c:v>0.98699999999999999</c:v>
                </c:pt>
                <c:pt idx="218">
                  <c:v>0.98740000000000006</c:v>
                </c:pt>
                <c:pt idx="219">
                  <c:v>0.98770000000000002</c:v>
                </c:pt>
                <c:pt idx="220">
                  <c:v>0.98799999999999999</c:v>
                </c:pt>
                <c:pt idx="221">
                  <c:v>0.98839999999999995</c:v>
                </c:pt>
                <c:pt idx="222">
                  <c:v>0.98860000000000003</c:v>
                </c:pt>
                <c:pt idx="223">
                  <c:v>0.9889</c:v>
                </c:pt>
                <c:pt idx="224">
                  <c:v>0.98919999999999997</c:v>
                </c:pt>
                <c:pt idx="225">
                  <c:v>0.98950000000000005</c:v>
                </c:pt>
                <c:pt idx="226">
                  <c:v>0.9899</c:v>
                </c:pt>
                <c:pt idx="227">
                  <c:v>0.99019999999999997</c:v>
                </c:pt>
                <c:pt idx="228">
                  <c:v>0.99050000000000005</c:v>
                </c:pt>
                <c:pt idx="229">
                  <c:v>0.99070000000000003</c:v>
                </c:pt>
                <c:pt idx="230">
                  <c:v>0.99099999999999999</c:v>
                </c:pt>
                <c:pt idx="231">
                  <c:v>0.99139999999999995</c:v>
                </c:pt>
                <c:pt idx="232">
                  <c:v>0.99180000000000001</c:v>
                </c:pt>
                <c:pt idx="233">
                  <c:v>0.99209999999999998</c:v>
                </c:pt>
                <c:pt idx="234">
                  <c:v>0.99239999999999995</c:v>
                </c:pt>
                <c:pt idx="235">
                  <c:v>0.9929</c:v>
                </c:pt>
                <c:pt idx="236">
                  <c:v>0.99309999999999998</c:v>
                </c:pt>
                <c:pt idx="237">
                  <c:v>0.99339999999999995</c:v>
                </c:pt>
                <c:pt idx="238">
                  <c:v>0.99370000000000003</c:v>
                </c:pt>
                <c:pt idx="239">
                  <c:v>0.99399999999999999</c:v>
                </c:pt>
                <c:pt idx="240">
                  <c:v>0.99419999999999997</c:v>
                </c:pt>
                <c:pt idx="241">
                  <c:v>0.99450000000000005</c:v>
                </c:pt>
                <c:pt idx="242">
                  <c:v>0.99480000000000002</c:v>
                </c:pt>
                <c:pt idx="243">
                  <c:v>0.99509999999999998</c:v>
                </c:pt>
                <c:pt idx="244">
                  <c:v>0.99529999999999996</c:v>
                </c:pt>
                <c:pt idx="245">
                  <c:v>0.99550000000000005</c:v>
                </c:pt>
                <c:pt idx="246">
                  <c:v>0.99570000000000003</c:v>
                </c:pt>
                <c:pt idx="247">
                  <c:v>0.996</c:v>
                </c:pt>
                <c:pt idx="248">
                  <c:v>0.99619999999999997</c:v>
                </c:pt>
                <c:pt idx="249">
                  <c:v>0.99639999999999995</c:v>
                </c:pt>
                <c:pt idx="250">
                  <c:v>0.99660000000000004</c:v>
                </c:pt>
                <c:pt idx="251">
                  <c:v>0.99680000000000002</c:v>
                </c:pt>
                <c:pt idx="252">
                  <c:v>0.99709999999999999</c:v>
                </c:pt>
                <c:pt idx="253">
                  <c:v>0.99729999999999996</c:v>
                </c:pt>
                <c:pt idx="254">
                  <c:v>0.99739999999999995</c:v>
                </c:pt>
                <c:pt idx="255">
                  <c:v>0.99760000000000004</c:v>
                </c:pt>
                <c:pt idx="256">
                  <c:v>0.99770000000000003</c:v>
                </c:pt>
                <c:pt idx="257">
                  <c:v>0.99780000000000002</c:v>
                </c:pt>
                <c:pt idx="258">
                  <c:v>0.998</c:v>
                </c:pt>
                <c:pt idx="259">
                  <c:v>0.99809999999999999</c:v>
                </c:pt>
                <c:pt idx="260">
                  <c:v>0.99829999999999997</c:v>
                </c:pt>
                <c:pt idx="261">
                  <c:v>0.99839999999999995</c:v>
                </c:pt>
                <c:pt idx="262">
                  <c:v>0.99850000000000005</c:v>
                </c:pt>
                <c:pt idx="263">
                  <c:v>0.99860000000000004</c:v>
                </c:pt>
                <c:pt idx="264">
                  <c:v>0.99870000000000003</c:v>
                </c:pt>
                <c:pt idx="265">
                  <c:v>0.99880000000000002</c:v>
                </c:pt>
                <c:pt idx="266">
                  <c:v>0.99890000000000001</c:v>
                </c:pt>
                <c:pt idx="267">
                  <c:v>0.99890000000000001</c:v>
                </c:pt>
                <c:pt idx="268">
                  <c:v>0.999</c:v>
                </c:pt>
                <c:pt idx="269">
                  <c:v>0.99909999999999999</c:v>
                </c:pt>
                <c:pt idx="270">
                  <c:v>0.99909999999999999</c:v>
                </c:pt>
                <c:pt idx="271">
                  <c:v>0.99919999999999998</c:v>
                </c:pt>
                <c:pt idx="272">
                  <c:v>0.99919999999999998</c:v>
                </c:pt>
                <c:pt idx="273">
                  <c:v>0.99929999999999997</c:v>
                </c:pt>
                <c:pt idx="274">
                  <c:v>0.99929999999999997</c:v>
                </c:pt>
                <c:pt idx="275">
                  <c:v>0.99939999999999996</c:v>
                </c:pt>
                <c:pt idx="276">
                  <c:v>0.99939999999999996</c:v>
                </c:pt>
                <c:pt idx="277">
                  <c:v>0.99950000000000006</c:v>
                </c:pt>
                <c:pt idx="278">
                  <c:v>0.99950000000000006</c:v>
                </c:pt>
                <c:pt idx="279">
                  <c:v>0.99950000000000006</c:v>
                </c:pt>
                <c:pt idx="280">
                  <c:v>0.99960000000000004</c:v>
                </c:pt>
                <c:pt idx="281">
                  <c:v>0.99960000000000004</c:v>
                </c:pt>
                <c:pt idx="282">
                  <c:v>0.99960000000000004</c:v>
                </c:pt>
                <c:pt idx="283">
                  <c:v>0.99970000000000003</c:v>
                </c:pt>
                <c:pt idx="284">
                  <c:v>0.99970000000000003</c:v>
                </c:pt>
                <c:pt idx="285">
                  <c:v>0.99970000000000003</c:v>
                </c:pt>
                <c:pt idx="286">
                  <c:v>0.99970000000000003</c:v>
                </c:pt>
                <c:pt idx="287">
                  <c:v>0.99970000000000003</c:v>
                </c:pt>
                <c:pt idx="288">
                  <c:v>0.99980000000000002</c:v>
                </c:pt>
                <c:pt idx="289">
                  <c:v>0.99980000000000002</c:v>
                </c:pt>
                <c:pt idx="290">
                  <c:v>0.99980000000000002</c:v>
                </c:pt>
                <c:pt idx="291">
                  <c:v>0.99980000000000002</c:v>
                </c:pt>
                <c:pt idx="292">
                  <c:v>0.99980000000000002</c:v>
                </c:pt>
                <c:pt idx="293">
                  <c:v>0.99980000000000002</c:v>
                </c:pt>
                <c:pt idx="294">
                  <c:v>0.99980000000000002</c:v>
                </c:pt>
                <c:pt idx="295">
                  <c:v>0.99980000000000002</c:v>
                </c:pt>
                <c:pt idx="296">
                  <c:v>0.99980000000000002</c:v>
                </c:pt>
                <c:pt idx="297">
                  <c:v>0.99990000000000001</c:v>
                </c:pt>
                <c:pt idx="298">
                  <c:v>0.99990000000000001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665-4FC6-936B-2D519B461566}"/>
            </c:ext>
          </c:extLst>
        </c:ser>
        <c:ser>
          <c:idx val="4"/>
          <c:order val="3"/>
          <c:tx>
            <c:strRef>
              <c:f>AM_HW!$Z$51</c:f>
              <c:strCache>
                <c:ptCount val="1"/>
                <c:pt idx="0">
                  <c:v>CF_C11R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AM_HW!$Z$52:$Z$350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4.0000000000000002E-4</c:v>
                </c:pt>
                <c:pt idx="11">
                  <c:v>5.0000000000000001E-4</c:v>
                </c:pt>
                <c:pt idx="12">
                  <c:v>5.0000000000000001E-4</c:v>
                </c:pt>
                <c:pt idx="13">
                  <c:v>1.4E-3</c:v>
                </c:pt>
                <c:pt idx="14">
                  <c:v>1.6000000000000001E-3</c:v>
                </c:pt>
                <c:pt idx="15">
                  <c:v>1.6000000000000001E-3</c:v>
                </c:pt>
                <c:pt idx="16">
                  <c:v>2E-3</c:v>
                </c:pt>
                <c:pt idx="17">
                  <c:v>2.8999999999999998E-3</c:v>
                </c:pt>
                <c:pt idx="18">
                  <c:v>3.0999999999999999E-3</c:v>
                </c:pt>
                <c:pt idx="19">
                  <c:v>3.0999999999999999E-3</c:v>
                </c:pt>
                <c:pt idx="20">
                  <c:v>3.0999999999999999E-3</c:v>
                </c:pt>
                <c:pt idx="21">
                  <c:v>4.5999999999999999E-3</c:v>
                </c:pt>
                <c:pt idx="22">
                  <c:v>5.4000000000000003E-3</c:v>
                </c:pt>
                <c:pt idx="23">
                  <c:v>5.5999999999999999E-3</c:v>
                </c:pt>
                <c:pt idx="24">
                  <c:v>8.3999999999999995E-3</c:v>
                </c:pt>
                <c:pt idx="25">
                  <c:v>1.0699999999999999E-2</c:v>
                </c:pt>
                <c:pt idx="26">
                  <c:v>1.0800000000000001E-2</c:v>
                </c:pt>
                <c:pt idx="27">
                  <c:v>1.34E-2</c:v>
                </c:pt>
                <c:pt idx="28">
                  <c:v>1.43E-2</c:v>
                </c:pt>
                <c:pt idx="29">
                  <c:v>1.52E-2</c:v>
                </c:pt>
                <c:pt idx="30">
                  <c:v>1.95E-2</c:v>
                </c:pt>
                <c:pt idx="31">
                  <c:v>2.2200000000000001E-2</c:v>
                </c:pt>
                <c:pt idx="32">
                  <c:v>2.4799999999999999E-2</c:v>
                </c:pt>
                <c:pt idx="33">
                  <c:v>2.8899999999999999E-2</c:v>
                </c:pt>
                <c:pt idx="34">
                  <c:v>3.15E-2</c:v>
                </c:pt>
                <c:pt idx="35">
                  <c:v>3.2899999999999999E-2</c:v>
                </c:pt>
                <c:pt idx="36">
                  <c:v>3.5299999999999998E-2</c:v>
                </c:pt>
                <c:pt idx="37">
                  <c:v>3.7100000000000001E-2</c:v>
                </c:pt>
                <c:pt idx="38">
                  <c:v>3.9800000000000002E-2</c:v>
                </c:pt>
                <c:pt idx="39">
                  <c:v>4.1099999999999998E-2</c:v>
                </c:pt>
                <c:pt idx="40">
                  <c:v>4.4600000000000001E-2</c:v>
                </c:pt>
                <c:pt idx="41">
                  <c:v>4.9500000000000002E-2</c:v>
                </c:pt>
                <c:pt idx="42">
                  <c:v>5.33E-2</c:v>
                </c:pt>
                <c:pt idx="43">
                  <c:v>5.5500000000000001E-2</c:v>
                </c:pt>
                <c:pt idx="44">
                  <c:v>5.7500000000000002E-2</c:v>
                </c:pt>
                <c:pt idx="45">
                  <c:v>6.0299999999999999E-2</c:v>
                </c:pt>
                <c:pt idx="46">
                  <c:v>6.0900000000000003E-2</c:v>
                </c:pt>
                <c:pt idx="47">
                  <c:v>6.2799999999999995E-2</c:v>
                </c:pt>
                <c:pt idx="48">
                  <c:v>6.6799999999999998E-2</c:v>
                </c:pt>
                <c:pt idx="49">
                  <c:v>6.8699999999999997E-2</c:v>
                </c:pt>
                <c:pt idx="50">
                  <c:v>7.2800000000000004E-2</c:v>
                </c:pt>
                <c:pt idx="51">
                  <c:v>7.4899999999999994E-2</c:v>
                </c:pt>
                <c:pt idx="52">
                  <c:v>8.0100000000000005E-2</c:v>
                </c:pt>
                <c:pt idx="53">
                  <c:v>8.2600000000000007E-2</c:v>
                </c:pt>
                <c:pt idx="54">
                  <c:v>8.7300000000000003E-2</c:v>
                </c:pt>
                <c:pt idx="55">
                  <c:v>9.1600000000000001E-2</c:v>
                </c:pt>
                <c:pt idx="56">
                  <c:v>9.4399999999999998E-2</c:v>
                </c:pt>
                <c:pt idx="57">
                  <c:v>9.8000000000000004E-2</c:v>
                </c:pt>
                <c:pt idx="58">
                  <c:v>0.10150000000000001</c:v>
                </c:pt>
                <c:pt idx="59">
                  <c:v>0.10539999999999999</c:v>
                </c:pt>
                <c:pt idx="60">
                  <c:v>0.11269999999999999</c:v>
                </c:pt>
                <c:pt idx="61">
                  <c:v>0.1159</c:v>
                </c:pt>
                <c:pt idx="62">
                  <c:v>0.1239</c:v>
                </c:pt>
                <c:pt idx="63">
                  <c:v>0.13059999999999999</c:v>
                </c:pt>
                <c:pt idx="64">
                  <c:v>0.1396</c:v>
                </c:pt>
                <c:pt idx="65">
                  <c:v>0.14710000000000001</c:v>
                </c:pt>
                <c:pt idx="66">
                  <c:v>0.15609999999999999</c:v>
                </c:pt>
                <c:pt idx="67">
                  <c:v>0.16450000000000001</c:v>
                </c:pt>
                <c:pt idx="68">
                  <c:v>0.1736</c:v>
                </c:pt>
                <c:pt idx="69">
                  <c:v>0.18809999999999999</c:v>
                </c:pt>
                <c:pt idx="70">
                  <c:v>0.2029</c:v>
                </c:pt>
                <c:pt idx="71">
                  <c:v>0.21940000000000001</c:v>
                </c:pt>
                <c:pt idx="72">
                  <c:v>0.22689999999999999</c:v>
                </c:pt>
                <c:pt idx="73">
                  <c:v>0.2374</c:v>
                </c:pt>
                <c:pt idx="74">
                  <c:v>0.25</c:v>
                </c:pt>
                <c:pt idx="75">
                  <c:v>0.2641</c:v>
                </c:pt>
                <c:pt idx="76">
                  <c:v>0.2767</c:v>
                </c:pt>
                <c:pt idx="77">
                  <c:v>0.2964</c:v>
                </c:pt>
                <c:pt idx="78">
                  <c:v>0.3145</c:v>
                </c:pt>
                <c:pt idx="79">
                  <c:v>0.33750000000000002</c:v>
                </c:pt>
                <c:pt idx="80">
                  <c:v>0.35139999999999999</c:v>
                </c:pt>
                <c:pt idx="81">
                  <c:v>0.36520000000000002</c:v>
                </c:pt>
                <c:pt idx="82">
                  <c:v>0.3901</c:v>
                </c:pt>
                <c:pt idx="83">
                  <c:v>0.4078</c:v>
                </c:pt>
                <c:pt idx="84">
                  <c:v>0.42380000000000001</c:v>
                </c:pt>
                <c:pt idx="85">
                  <c:v>0.45169999999999999</c:v>
                </c:pt>
                <c:pt idx="86">
                  <c:v>0.47920000000000001</c:v>
                </c:pt>
                <c:pt idx="87">
                  <c:v>0.49969999999999998</c:v>
                </c:pt>
                <c:pt idx="88">
                  <c:v>0.51739999999999997</c:v>
                </c:pt>
                <c:pt idx="89">
                  <c:v>0.53480000000000005</c:v>
                </c:pt>
                <c:pt idx="90">
                  <c:v>0.55179999999999996</c:v>
                </c:pt>
                <c:pt idx="91">
                  <c:v>0.56479999999999997</c:v>
                </c:pt>
                <c:pt idx="92">
                  <c:v>0.57650000000000001</c:v>
                </c:pt>
                <c:pt idx="93">
                  <c:v>0.58889999999999998</c:v>
                </c:pt>
                <c:pt idx="94">
                  <c:v>0.6</c:v>
                </c:pt>
                <c:pt idx="95">
                  <c:v>0.61660000000000004</c:v>
                </c:pt>
                <c:pt idx="96">
                  <c:v>0.62760000000000005</c:v>
                </c:pt>
                <c:pt idx="97">
                  <c:v>0.64400000000000002</c:v>
                </c:pt>
                <c:pt idx="98">
                  <c:v>0.66180000000000005</c:v>
                </c:pt>
                <c:pt idx="99">
                  <c:v>0.6724</c:v>
                </c:pt>
                <c:pt idx="100">
                  <c:v>0.6835</c:v>
                </c:pt>
                <c:pt idx="101">
                  <c:v>0.69289999999999996</c:v>
                </c:pt>
                <c:pt idx="102">
                  <c:v>0.70179999999999998</c:v>
                </c:pt>
                <c:pt idx="103">
                  <c:v>0.70840000000000003</c:v>
                </c:pt>
                <c:pt idx="104">
                  <c:v>0.71250000000000002</c:v>
                </c:pt>
                <c:pt idx="105">
                  <c:v>0.72140000000000004</c:v>
                </c:pt>
                <c:pt idx="106">
                  <c:v>0.72599999999999998</c:v>
                </c:pt>
                <c:pt idx="107">
                  <c:v>0.73350000000000004</c:v>
                </c:pt>
                <c:pt idx="108">
                  <c:v>0.74099999999999999</c:v>
                </c:pt>
                <c:pt idx="109">
                  <c:v>0.74629999999999996</c:v>
                </c:pt>
                <c:pt idx="110">
                  <c:v>0.75409999999999999</c:v>
                </c:pt>
                <c:pt idx="111">
                  <c:v>0.75949999999999995</c:v>
                </c:pt>
                <c:pt idx="112">
                  <c:v>0.76949999999999996</c:v>
                </c:pt>
                <c:pt idx="113">
                  <c:v>0.77649999999999997</c:v>
                </c:pt>
                <c:pt idx="114">
                  <c:v>0.78610000000000002</c:v>
                </c:pt>
                <c:pt idx="115">
                  <c:v>0.79239999999999999</c:v>
                </c:pt>
                <c:pt idx="116">
                  <c:v>0.79679999999999995</c:v>
                </c:pt>
                <c:pt idx="117">
                  <c:v>0.80189999999999995</c:v>
                </c:pt>
                <c:pt idx="118">
                  <c:v>0.81369999999999998</c:v>
                </c:pt>
                <c:pt idx="119">
                  <c:v>0.81599999999999995</c:v>
                </c:pt>
                <c:pt idx="120">
                  <c:v>0.81910000000000005</c:v>
                </c:pt>
                <c:pt idx="121">
                  <c:v>0.8216</c:v>
                </c:pt>
                <c:pt idx="122">
                  <c:v>0.82720000000000005</c:v>
                </c:pt>
                <c:pt idx="123">
                  <c:v>0.83430000000000004</c:v>
                </c:pt>
                <c:pt idx="124">
                  <c:v>0.83989999999999998</c:v>
                </c:pt>
                <c:pt idx="125">
                  <c:v>0.84389999999999998</c:v>
                </c:pt>
                <c:pt idx="126">
                  <c:v>0.84750000000000003</c:v>
                </c:pt>
                <c:pt idx="127">
                  <c:v>0.85019999999999996</c:v>
                </c:pt>
                <c:pt idx="128">
                  <c:v>0.85699999999999998</c:v>
                </c:pt>
                <c:pt idx="129">
                  <c:v>0.85970000000000002</c:v>
                </c:pt>
                <c:pt idx="130">
                  <c:v>0.86229999999999996</c:v>
                </c:pt>
                <c:pt idx="131">
                  <c:v>0.86680000000000001</c:v>
                </c:pt>
                <c:pt idx="132">
                  <c:v>0.87029999999999996</c:v>
                </c:pt>
                <c:pt idx="133">
                  <c:v>0.87539999999999996</c:v>
                </c:pt>
                <c:pt idx="134">
                  <c:v>0.87939999999999996</c:v>
                </c:pt>
                <c:pt idx="135">
                  <c:v>0.88339999999999996</c:v>
                </c:pt>
                <c:pt idx="136">
                  <c:v>0.88759999999999994</c:v>
                </c:pt>
                <c:pt idx="137">
                  <c:v>0.89059999999999995</c:v>
                </c:pt>
                <c:pt idx="138">
                  <c:v>0.89190000000000003</c:v>
                </c:pt>
                <c:pt idx="139">
                  <c:v>0.89439999999999997</c:v>
                </c:pt>
                <c:pt idx="140">
                  <c:v>0.89680000000000004</c:v>
                </c:pt>
                <c:pt idx="141">
                  <c:v>0.89980000000000004</c:v>
                </c:pt>
                <c:pt idx="142">
                  <c:v>0.90159999999999996</c:v>
                </c:pt>
                <c:pt idx="143">
                  <c:v>0.90439999999999998</c:v>
                </c:pt>
                <c:pt idx="144">
                  <c:v>0.90639999999999998</c:v>
                </c:pt>
                <c:pt idx="145">
                  <c:v>0.9083</c:v>
                </c:pt>
                <c:pt idx="146">
                  <c:v>0.91069999999999995</c:v>
                </c:pt>
                <c:pt idx="147">
                  <c:v>0.9133</c:v>
                </c:pt>
                <c:pt idx="148">
                  <c:v>0.91659999999999997</c:v>
                </c:pt>
                <c:pt idx="149">
                  <c:v>0.91900000000000004</c:v>
                </c:pt>
                <c:pt idx="150">
                  <c:v>0.92179999999999995</c:v>
                </c:pt>
                <c:pt idx="151">
                  <c:v>0.92620000000000002</c:v>
                </c:pt>
                <c:pt idx="152">
                  <c:v>0.92800000000000005</c:v>
                </c:pt>
                <c:pt idx="153">
                  <c:v>0.92959999999999998</c:v>
                </c:pt>
                <c:pt idx="154">
                  <c:v>0.93320000000000003</c:v>
                </c:pt>
                <c:pt idx="155">
                  <c:v>0.93720000000000003</c:v>
                </c:pt>
                <c:pt idx="156">
                  <c:v>0.93820000000000003</c:v>
                </c:pt>
                <c:pt idx="157">
                  <c:v>0.94069999999999998</c:v>
                </c:pt>
                <c:pt idx="158">
                  <c:v>0.94179999999999997</c:v>
                </c:pt>
                <c:pt idx="159">
                  <c:v>0.94269999999999998</c:v>
                </c:pt>
                <c:pt idx="160">
                  <c:v>0.94499999999999995</c:v>
                </c:pt>
                <c:pt idx="161">
                  <c:v>0.94720000000000004</c:v>
                </c:pt>
                <c:pt idx="162">
                  <c:v>0.94799999999999995</c:v>
                </c:pt>
                <c:pt idx="163">
                  <c:v>0.94850000000000001</c:v>
                </c:pt>
                <c:pt idx="164">
                  <c:v>0.94869999999999999</c:v>
                </c:pt>
                <c:pt idx="165">
                  <c:v>0.94910000000000005</c:v>
                </c:pt>
                <c:pt idx="166">
                  <c:v>0.95</c:v>
                </c:pt>
                <c:pt idx="167">
                  <c:v>0.95109999999999995</c:v>
                </c:pt>
                <c:pt idx="168">
                  <c:v>0.95299999999999996</c:v>
                </c:pt>
                <c:pt idx="169">
                  <c:v>0.9536</c:v>
                </c:pt>
                <c:pt idx="170">
                  <c:v>0.95479999999999998</c:v>
                </c:pt>
                <c:pt idx="171">
                  <c:v>0.95520000000000005</c:v>
                </c:pt>
                <c:pt idx="172">
                  <c:v>0.9556</c:v>
                </c:pt>
                <c:pt idx="173">
                  <c:v>0.95609999999999995</c:v>
                </c:pt>
                <c:pt idx="174">
                  <c:v>0.95709999999999995</c:v>
                </c:pt>
                <c:pt idx="175">
                  <c:v>0.9577</c:v>
                </c:pt>
                <c:pt idx="176">
                  <c:v>0.95789999999999997</c:v>
                </c:pt>
                <c:pt idx="177">
                  <c:v>0.95840000000000003</c:v>
                </c:pt>
                <c:pt idx="178">
                  <c:v>0.95879999999999999</c:v>
                </c:pt>
                <c:pt idx="179">
                  <c:v>0.95930000000000004</c:v>
                </c:pt>
                <c:pt idx="180">
                  <c:v>0.96</c:v>
                </c:pt>
                <c:pt idx="181">
                  <c:v>0.96040000000000003</c:v>
                </c:pt>
                <c:pt idx="182">
                  <c:v>0.96060000000000001</c:v>
                </c:pt>
                <c:pt idx="183">
                  <c:v>0.96099999999999997</c:v>
                </c:pt>
                <c:pt idx="184">
                  <c:v>0.96120000000000005</c:v>
                </c:pt>
                <c:pt idx="185">
                  <c:v>0.96160000000000001</c:v>
                </c:pt>
                <c:pt idx="186">
                  <c:v>0.96189999999999998</c:v>
                </c:pt>
                <c:pt idx="187">
                  <c:v>0.96250000000000002</c:v>
                </c:pt>
                <c:pt idx="188">
                  <c:v>0.96279999999999999</c:v>
                </c:pt>
                <c:pt idx="189">
                  <c:v>0.96319999999999995</c:v>
                </c:pt>
                <c:pt idx="190">
                  <c:v>0.96340000000000003</c:v>
                </c:pt>
                <c:pt idx="191">
                  <c:v>0.96440000000000003</c:v>
                </c:pt>
                <c:pt idx="192">
                  <c:v>0.96560000000000001</c:v>
                </c:pt>
                <c:pt idx="193">
                  <c:v>0.96609999999999996</c:v>
                </c:pt>
                <c:pt idx="194">
                  <c:v>0.96760000000000002</c:v>
                </c:pt>
                <c:pt idx="195">
                  <c:v>0.96819999999999995</c:v>
                </c:pt>
                <c:pt idx="196">
                  <c:v>0.9708</c:v>
                </c:pt>
                <c:pt idx="197">
                  <c:v>0.97109999999999996</c:v>
                </c:pt>
                <c:pt idx="198">
                  <c:v>0.97150000000000003</c:v>
                </c:pt>
                <c:pt idx="199">
                  <c:v>0.97560000000000002</c:v>
                </c:pt>
                <c:pt idx="200">
                  <c:v>0.97609999999999997</c:v>
                </c:pt>
                <c:pt idx="201">
                  <c:v>0.97689999999999999</c:v>
                </c:pt>
                <c:pt idx="202">
                  <c:v>0.97750000000000004</c:v>
                </c:pt>
                <c:pt idx="203">
                  <c:v>0.97819999999999996</c:v>
                </c:pt>
                <c:pt idx="204">
                  <c:v>0.97860000000000003</c:v>
                </c:pt>
                <c:pt idx="205">
                  <c:v>0.97889999999999999</c:v>
                </c:pt>
                <c:pt idx="206">
                  <c:v>0.97929999999999995</c:v>
                </c:pt>
                <c:pt idx="207">
                  <c:v>0.97970000000000002</c:v>
                </c:pt>
                <c:pt idx="208">
                  <c:v>0.98</c:v>
                </c:pt>
                <c:pt idx="209">
                  <c:v>0.98040000000000005</c:v>
                </c:pt>
                <c:pt idx="210">
                  <c:v>0.98080000000000001</c:v>
                </c:pt>
                <c:pt idx="211">
                  <c:v>0.98170000000000002</c:v>
                </c:pt>
                <c:pt idx="212">
                  <c:v>0.98229999999999995</c:v>
                </c:pt>
                <c:pt idx="213">
                  <c:v>0.98329999999999995</c:v>
                </c:pt>
                <c:pt idx="214">
                  <c:v>0.98419999999999996</c:v>
                </c:pt>
                <c:pt idx="215">
                  <c:v>0.98519999999999996</c:v>
                </c:pt>
                <c:pt idx="216">
                  <c:v>0.98550000000000004</c:v>
                </c:pt>
                <c:pt idx="217">
                  <c:v>0.98580000000000001</c:v>
                </c:pt>
                <c:pt idx="218">
                  <c:v>0.98609999999999998</c:v>
                </c:pt>
                <c:pt idx="219">
                  <c:v>0.98629999999999995</c:v>
                </c:pt>
                <c:pt idx="220">
                  <c:v>0.98670000000000002</c:v>
                </c:pt>
                <c:pt idx="221">
                  <c:v>0.98699999999999999</c:v>
                </c:pt>
                <c:pt idx="222">
                  <c:v>0.98729999999999996</c:v>
                </c:pt>
                <c:pt idx="223">
                  <c:v>0.98750000000000004</c:v>
                </c:pt>
                <c:pt idx="224">
                  <c:v>0.98809999999999998</c:v>
                </c:pt>
                <c:pt idx="225">
                  <c:v>0.98829999999999996</c:v>
                </c:pt>
                <c:pt idx="226">
                  <c:v>0.98860000000000003</c:v>
                </c:pt>
                <c:pt idx="227">
                  <c:v>0.98880000000000001</c:v>
                </c:pt>
                <c:pt idx="228">
                  <c:v>0.98919999999999997</c:v>
                </c:pt>
                <c:pt idx="229">
                  <c:v>0.98939999999999995</c:v>
                </c:pt>
                <c:pt idx="230">
                  <c:v>0.98970000000000002</c:v>
                </c:pt>
                <c:pt idx="231">
                  <c:v>0.9899</c:v>
                </c:pt>
                <c:pt idx="232">
                  <c:v>0.99029999999999996</c:v>
                </c:pt>
                <c:pt idx="233">
                  <c:v>0.99050000000000005</c:v>
                </c:pt>
                <c:pt idx="234">
                  <c:v>0.99070000000000003</c:v>
                </c:pt>
                <c:pt idx="235">
                  <c:v>0.99099999999999999</c:v>
                </c:pt>
                <c:pt idx="236">
                  <c:v>0.99119999999999997</c:v>
                </c:pt>
                <c:pt idx="237">
                  <c:v>0.99309999999999998</c:v>
                </c:pt>
                <c:pt idx="238">
                  <c:v>0.99339999999999995</c:v>
                </c:pt>
                <c:pt idx="239">
                  <c:v>0.99360000000000004</c:v>
                </c:pt>
                <c:pt idx="240">
                  <c:v>0.99370000000000003</c:v>
                </c:pt>
                <c:pt idx="241">
                  <c:v>0.99399999999999999</c:v>
                </c:pt>
                <c:pt idx="242">
                  <c:v>0.99409999999999998</c:v>
                </c:pt>
                <c:pt idx="243">
                  <c:v>0.99439999999999995</c:v>
                </c:pt>
                <c:pt idx="244">
                  <c:v>0.99460000000000004</c:v>
                </c:pt>
                <c:pt idx="245">
                  <c:v>0.99480000000000002</c:v>
                </c:pt>
                <c:pt idx="246">
                  <c:v>0.995</c:v>
                </c:pt>
                <c:pt idx="247">
                  <c:v>0.99519999999999997</c:v>
                </c:pt>
                <c:pt idx="248">
                  <c:v>0.99539999999999995</c:v>
                </c:pt>
                <c:pt idx="249">
                  <c:v>0.99560000000000004</c:v>
                </c:pt>
                <c:pt idx="250">
                  <c:v>0.99580000000000002</c:v>
                </c:pt>
                <c:pt idx="251">
                  <c:v>0.996</c:v>
                </c:pt>
                <c:pt idx="252">
                  <c:v>0.99619999999999997</c:v>
                </c:pt>
                <c:pt idx="253">
                  <c:v>0.99650000000000005</c:v>
                </c:pt>
                <c:pt idx="254">
                  <c:v>0.99660000000000004</c:v>
                </c:pt>
                <c:pt idx="255">
                  <c:v>0.99680000000000002</c:v>
                </c:pt>
                <c:pt idx="256">
                  <c:v>0.997</c:v>
                </c:pt>
                <c:pt idx="257">
                  <c:v>0.99709999999999999</c:v>
                </c:pt>
                <c:pt idx="258">
                  <c:v>0.99739999999999995</c:v>
                </c:pt>
                <c:pt idx="259">
                  <c:v>0.99750000000000005</c:v>
                </c:pt>
                <c:pt idx="260">
                  <c:v>0.99770000000000003</c:v>
                </c:pt>
                <c:pt idx="261">
                  <c:v>0.99790000000000001</c:v>
                </c:pt>
                <c:pt idx="262">
                  <c:v>0.998</c:v>
                </c:pt>
                <c:pt idx="263">
                  <c:v>0.99809999999999999</c:v>
                </c:pt>
                <c:pt idx="264">
                  <c:v>0.99829999999999997</c:v>
                </c:pt>
                <c:pt idx="265">
                  <c:v>0.99839999999999995</c:v>
                </c:pt>
                <c:pt idx="266">
                  <c:v>0.99850000000000005</c:v>
                </c:pt>
                <c:pt idx="267">
                  <c:v>0.99860000000000004</c:v>
                </c:pt>
                <c:pt idx="268">
                  <c:v>0.99870000000000003</c:v>
                </c:pt>
                <c:pt idx="269">
                  <c:v>0.99870000000000003</c:v>
                </c:pt>
                <c:pt idx="270">
                  <c:v>0.99880000000000002</c:v>
                </c:pt>
                <c:pt idx="271">
                  <c:v>0.99890000000000001</c:v>
                </c:pt>
                <c:pt idx="272">
                  <c:v>0.999</c:v>
                </c:pt>
                <c:pt idx="273">
                  <c:v>0.99909999999999999</c:v>
                </c:pt>
                <c:pt idx="274">
                  <c:v>0.99909999999999999</c:v>
                </c:pt>
                <c:pt idx="275">
                  <c:v>0.99919999999999998</c:v>
                </c:pt>
                <c:pt idx="276">
                  <c:v>0.99919999999999998</c:v>
                </c:pt>
                <c:pt idx="277">
                  <c:v>0.99919999999999998</c:v>
                </c:pt>
                <c:pt idx="278">
                  <c:v>0.99929999999999997</c:v>
                </c:pt>
                <c:pt idx="279">
                  <c:v>0.99929999999999997</c:v>
                </c:pt>
                <c:pt idx="280">
                  <c:v>0.99939999999999996</c:v>
                </c:pt>
                <c:pt idx="281">
                  <c:v>0.99939999999999996</c:v>
                </c:pt>
                <c:pt idx="282">
                  <c:v>0.99950000000000006</c:v>
                </c:pt>
                <c:pt idx="283">
                  <c:v>0.99950000000000006</c:v>
                </c:pt>
                <c:pt idx="284">
                  <c:v>0.99950000000000006</c:v>
                </c:pt>
                <c:pt idx="285">
                  <c:v>0.99960000000000004</c:v>
                </c:pt>
                <c:pt idx="286">
                  <c:v>0.99960000000000004</c:v>
                </c:pt>
                <c:pt idx="287">
                  <c:v>0.99960000000000004</c:v>
                </c:pt>
                <c:pt idx="288">
                  <c:v>0.99960000000000004</c:v>
                </c:pt>
                <c:pt idx="289">
                  <c:v>0.99970000000000003</c:v>
                </c:pt>
                <c:pt idx="290">
                  <c:v>0.99970000000000003</c:v>
                </c:pt>
                <c:pt idx="291">
                  <c:v>0.99970000000000003</c:v>
                </c:pt>
                <c:pt idx="292">
                  <c:v>0.99970000000000003</c:v>
                </c:pt>
                <c:pt idx="293">
                  <c:v>0.99970000000000003</c:v>
                </c:pt>
                <c:pt idx="294">
                  <c:v>0.99970000000000003</c:v>
                </c:pt>
                <c:pt idx="295">
                  <c:v>0.99970000000000003</c:v>
                </c:pt>
                <c:pt idx="296">
                  <c:v>0.99970000000000003</c:v>
                </c:pt>
                <c:pt idx="297">
                  <c:v>0.99970000000000003</c:v>
                </c:pt>
                <c:pt idx="298">
                  <c:v>0.99980000000000002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665-4FC6-936B-2D519B461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70240"/>
        <c:axId val="332069848"/>
      </c:scatterChart>
      <c:valAx>
        <c:axId val="332069064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69456"/>
        <c:crosses val="autoZero"/>
        <c:crossBetween val="midCat"/>
      </c:valAx>
      <c:valAx>
        <c:axId val="33206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69064"/>
        <c:crosses val="autoZero"/>
        <c:crossBetween val="midCat"/>
      </c:valAx>
      <c:valAx>
        <c:axId val="332069848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70240"/>
        <c:crosses val="max"/>
        <c:crossBetween val="midCat"/>
      </c:valAx>
      <c:valAx>
        <c:axId val="332070240"/>
        <c:scaling>
          <c:orientation val="minMax"/>
        </c:scaling>
        <c:delete val="1"/>
        <c:axPos val="b"/>
        <c:majorTickMark val="out"/>
        <c:minorTickMark val="none"/>
        <c:tickLblPos val="nextTo"/>
        <c:crossAx val="3320698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AM_HO!$R$50</c:f>
          <c:strCache>
            <c:ptCount val="1"/>
            <c:pt idx="0">
              <c:v>C2P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AM_HO!$S$51</c:f>
              <c:strCache>
                <c:ptCount val="1"/>
                <c:pt idx="0">
                  <c:v>RF_C2P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AM_HO!$S$52:$S$350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1E-4</c:v>
                </c:pt>
                <c:pt idx="5">
                  <c:v>1E-4</c:v>
                </c:pt>
                <c:pt idx="6">
                  <c:v>1E-4</c:v>
                </c:pt>
                <c:pt idx="7">
                  <c:v>4.0000000000000002E-4</c:v>
                </c:pt>
                <c:pt idx="8">
                  <c:v>1E-4</c:v>
                </c:pt>
                <c:pt idx="9">
                  <c:v>5.0000000000000001E-4</c:v>
                </c:pt>
                <c:pt idx="10">
                  <c:v>6.9999999999999999E-4</c:v>
                </c:pt>
                <c:pt idx="11">
                  <c:v>2.9999999999999997E-4</c:v>
                </c:pt>
                <c:pt idx="12">
                  <c:v>1E-4</c:v>
                </c:pt>
                <c:pt idx="13">
                  <c:v>4.0000000000000002E-4</c:v>
                </c:pt>
                <c:pt idx="14">
                  <c:v>8.9999999999999998E-4</c:v>
                </c:pt>
                <c:pt idx="15">
                  <c:v>1E-4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1E-4</c:v>
                </c:pt>
                <c:pt idx="20">
                  <c:v>1E-4</c:v>
                </c:pt>
                <c:pt idx="21">
                  <c:v>2.0000000000000001E-4</c:v>
                </c:pt>
                <c:pt idx="22">
                  <c:v>2.0000000000000001E-4</c:v>
                </c:pt>
                <c:pt idx="23">
                  <c:v>2.9999999999999997E-4</c:v>
                </c:pt>
                <c:pt idx="24">
                  <c:v>2.9999999999999997E-4</c:v>
                </c:pt>
                <c:pt idx="25">
                  <c:v>1.1000000000000001E-3</c:v>
                </c:pt>
                <c:pt idx="26">
                  <c:v>4.0000000000000002E-4</c:v>
                </c:pt>
                <c:pt idx="27">
                  <c:v>1E-3</c:v>
                </c:pt>
                <c:pt idx="28">
                  <c:v>8.0000000000000004E-4</c:v>
                </c:pt>
                <c:pt idx="29">
                  <c:v>1E-3</c:v>
                </c:pt>
                <c:pt idx="30">
                  <c:v>1.2999999999999999E-3</c:v>
                </c:pt>
                <c:pt idx="31">
                  <c:v>1.4E-3</c:v>
                </c:pt>
                <c:pt idx="32">
                  <c:v>1.5E-3</c:v>
                </c:pt>
                <c:pt idx="33">
                  <c:v>1.1000000000000001E-3</c:v>
                </c:pt>
                <c:pt idx="34">
                  <c:v>1.8E-3</c:v>
                </c:pt>
                <c:pt idx="35">
                  <c:v>3.0000000000000001E-3</c:v>
                </c:pt>
                <c:pt idx="36">
                  <c:v>2.3999999999999998E-3</c:v>
                </c:pt>
                <c:pt idx="37">
                  <c:v>1.2999999999999999E-3</c:v>
                </c:pt>
                <c:pt idx="38">
                  <c:v>2.5999999999999999E-3</c:v>
                </c:pt>
                <c:pt idx="39">
                  <c:v>4.1999999999999997E-3</c:v>
                </c:pt>
                <c:pt idx="40">
                  <c:v>2.8999999999999998E-3</c:v>
                </c:pt>
                <c:pt idx="41">
                  <c:v>3.7000000000000002E-3</c:v>
                </c:pt>
                <c:pt idx="42">
                  <c:v>4.7999999999999996E-3</c:v>
                </c:pt>
                <c:pt idx="43">
                  <c:v>3.2000000000000002E-3</c:v>
                </c:pt>
                <c:pt idx="44">
                  <c:v>4.1999999999999997E-3</c:v>
                </c:pt>
                <c:pt idx="45">
                  <c:v>3.8999999999999998E-3</c:v>
                </c:pt>
                <c:pt idx="46">
                  <c:v>5.5999999999999999E-3</c:v>
                </c:pt>
                <c:pt idx="47">
                  <c:v>6.3E-3</c:v>
                </c:pt>
                <c:pt idx="48">
                  <c:v>4.0000000000000001E-3</c:v>
                </c:pt>
                <c:pt idx="49">
                  <c:v>3.8999999999999998E-3</c:v>
                </c:pt>
                <c:pt idx="50">
                  <c:v>3.8999999999999998E-3</c:v>
                </c:pt>
                <c:pt idx="51">
                  <c:v>6.7999999999999996E-3</c:v>
                </c:pt>
                <c:pt idx="52">
                  <c:v>4.5999999999999999E-3</c:v>
                </c:pt>
                <c:pt idx="53">
                  <c:v>5.1999999999999998E-3</c:v>
                </c:pt>
                <c:pt idx="54">
                  <c:v>6.6E-3</c:v>
                </c:pt>
                <c:pt idx="55">
                  <c:v>4.7999999999999996E-3</c:v>
                </c:pt>
                <c:pt idx="56">
                  <c:v>3.5000000000000001E-3</c:v>
                </c:pt>
                <c:pt idx="57">
                  <c:v>5.8999999999999999E-3</c:v>
                </c:pt>
                <c:pt idx="58">
                  <c:v>4.8999999999999998E-3</c:v>
                </c:pt>
                <c:pt idx="59">
                  <c:v>4.8999999999999998E-3</c:v>
                </c:pt>
                <c:pt idx="60">
                  <c:v>4.4000000000000003E-3</c:v>
                </c:pt>
                <c:pt idx="61">
                  <c:v>4.4999999999999997E-3</c:v>
                </c:pt>
                <c:pt idx="62">
                  <c:v>4.1000000000000003E-3</c:v>
                </c:pt>
                <c:pt idx="63">
                  <c:v>5.3E-3</c:v>
                </c:pt>
                <c:pt idx="64">
                  <c:v>5.4999999999999997E-3</c:v>
                </c:pt>
                <c:pt idx="65">
                  <c:v>6.7000000000000002E-3</c:v>
                </c:pt>
                <c:pt idx="66">
                  <c:v>6.7000000000000002E-3</c:v>
                </c:pt>
                <c:pt idx="67">
                  <c:v>6.3E-3</c:v>
                </c:pt>
                <c:pt idx="68">
                  <c:v>5.1000000000000004E-3</c:v>
                </c:pt>
                <c:pt idx="69">
                  <c:v>6.7999999999999996E-3</c:v>
                </c:pt>
                <c:pt idx="70">
                  <c:v>6.7999999999999996E-3</c:v>
                </c:pt>
                <c:pt idx="71">
                  <c:v>5.7999999999999996E-3</c:v>
                </c:pt>
                <c:pt idx="72">
                  <c:v>6.7999999999999996E-3</c:v>
                </c:pt>
                <c:pt idx="73">
                  <c:v>5.8999999999999999E-3</c:v>
                </c:pt>
                <c:pt idx="74">
                  <c:v>9.2999999999999992E-3</c:v>
                </c:pt>
                <c:pt idx="75">
                  <c:v>9.7999999999999997E-3</c:v>
                </c:pt>
                <c:pt idx="76">
                  <c:v>8.3000000000000001E-3</c:v>
                </c:pt>
                <c:pt idx="77">
                  <c:v>6.0000000000000001E-3</c:v>
                </c:pt>
                <c:pt idx="78">
                  <c:v>1.0999999999999999E-2</c:v>
                </c:pt>
                <c:pt idx="79">
                  <c:v>7.7999999999999996E-3</c:v>
                </c:pt>
                <c:pt idx="80">
                  <c:v>7.4000000000000003E-3</c:v>
                </c:pt>
                <c:pt idx="81">
                  <c:v>8.3000000000000001E-3</c:v>
                </c:pt>
                <c:pt idx="82">
                  <c:v>7.7999999999999996E-3</c:v>
                </c:pt>
                <c:pt idx="83">
                  <c:v>1.0200000000000001E-2</c:v>
                </c:pt>
                <c:pt idx="84">
                  <c:v>9.4000000000000004E-3</c:v>
                </c:pt>
                <c:pt idx="85">
                  <c:v>1.26E-2</c:v>
                </c:pt>
                <c:pt idx="86">
                  <c:v>8.5000000000000006E-3</c:v>
                </c:pt>
                <c:pt idx="87">
                  <c:v>5.1999999999999998E-3</c:v>
                </c:pt>
                <c:pt idx="88">
                  <c:v>6.6E-3</c:v>
                </c:pt>
                <c:pt idx="89">
                  <c:v>6.7999999999999996E-3</c:v>
                </c:pt>
                <c:pt idx="90">
                  <c:v>9.9000000000000008E-3</c:v>
                </c:pt>
                <c:pt idx="91">
                  <c:v>9.1000000000000004E-3</c:v>
                </c:pt>
                <c:pt idx="92">
                  <c:v>8.5000000000000006E-3</c:v>
                </c:pt>
                <c:pt idx="93">
                  <c:v>9.4999999999999998E-3</c:v>
                </c:pt>
                <c:pt idx="94">
                  <c:v>5.8999999999999999E-3</c:v>
                </c:pt>
                <c:pt idx="95">
                  <c:v>7.7000000000000002E-3</c:v>
                </c:pt>
                <c:pt idx="96">
                  <c:v>6.8999999999999999E-3</c:v>
                </c:pt>
                <c:pt idx="97">
                  <c:v>6.4999999999999997E-3</c:v>
                </c:pt>
                <c:pt idx="98">
                  <c:v>5.4999999999999997E-3</c:v>
                </c:pt>
                <c:pt idx="99">
                  <c:v>8.0000000000000002E-3</c:v>
                </c:pt>
                <c:pt idx="100">
                  <c:v>7.9000000000000008E-3</c:v>
                </c:pt>
                <c:pt idx="101">
                  <c:v>0.01</c:v>
                </c:pt>
                <c:pt idx="102">
                  <c:v>1.1599999999999999E-2</c:v>
                </c:pt>
                <c:pt idx="103">
                  <c:v>8.5000000000000006E-3</c:v>
                </c:pt>
                <c:pt idx="104">
                  <c:v>6.4999999999999997E-3</c:v>
                </c:pt>
                <c:pt idx="105">
                  <c:v>6.1000000000000004E-3</c:v>
                </c:pt>
                <c:pt idx="106">
                  <c:v>6.7999999999999996E-3</c:v>
                </c:pt>
                <c:pt idx="107">
                  <c:v>5.3E-3</c:v>
                </c:pt>
                <c:pt idx="108">
                  <c:v>6.4999999999999997E-3</c:v>
                </c:pt>
                <c:pt idx="109">
                  <c:v>6.1000000000000004E-3</c:v>
                </c:pt>
                <c:pt idx="110">
                  <c:v>5.1000000000000004E-3</c:v>
                </c:pt>
                <c:pt idx="111">
                  <c:v>5.1999999999999998E-3</c:v>
                </c:pt>
                <c:pt idx="112">
                  <c:v>5.7000000000000002E-3</c:v>
                </c:pt>
                <c:pt idx="113">
                  <c:v>6.1999999999999998E-3</c:v>
                </c:pt>
                <c:pt idx="114">
                  <c:v>4.7999999999999996E-3</c:v>
                </c:pt>
                <c:pt idx="115">
                  <c:v>6.0000000000000001E-3</c:v>
                </c:pt>
                <c:pt idx="116">
                  <c:v>5.0000000000000001E-3</c:v>
                </c:pt>
                <c:pt idx="117">
                  <c:v>6.3E-3</c:v>
                </c:pt>
                <c:pt idx="118">
                  <c:v>6.8999999999999999E-3</c:v>
                </c:pt>
                <c:pt idx="119">
                  <c:v>6.4999999999999997E-3</c:v>
                </c:pt>
                <c:pt idx="120">
                  <c:v>5.7000000000000002E-3</c:v>
                </c:pt>
                <c:pt idx="121">
                  <c:v>5.4999999999999997E-3</c:v>
                </c:pt>
                <c:pt idx="122">
                  <c:v>6.1999999999999998E-3</c:v>
                </c:pt>
                <c:pt idx="123">
                  <c:v>5.4999999999999997E-3</c:v>
                </c:pt>
                <c:pt idx="124">
                  <c:v>5.1999999999999998E-3</c:v>
                </c:pt>
                <c:pt idx="125">
                  <c:v>5.1999999999999998E-3</c:v>
                </c:pt>
                <c:pt idx="126">
                  <c:v>4.7999999999999996E-3</c:v>
                </c:pt>
                <c:pt idx="127">
                  <c:v>8.5000000000000006E-3</c:v>
                </c:pt>
                <c:pt idx="128">
                  <c:v>5.1000000000000004E-3</c:v>
                </c:pt>
                <c:pt idx="129">
                  <c:v>5.3E-3</c:v>
                </c:pt>
                <c:pt idx="130">
                  <c:v>6.8999999999999999E-3</c:v>
                </c:pt>
                <c:pt idx="131">
                  <c:v>4.7000000000000002E-3</c:v>
                </c:pt>
                <c:pt idx="132">
                  <c:v>5.1999999999999998E-3</c:v>
                </c:pt>
                <c:pt idx="133">
                  <c:v>5.5999999999999999E-3</c:v>
                </c:pt>
                <c:pt idx="134">
                  <c:v>5.4000000000000003E-3</c:v>
                </c:pt>
                <c:pt idx="135">
                  <c:v>6.4999999999999997E-3</c:v>
                </c:pt>
                <c:pt idx="136">
                  <c:v>5.5999999999999999E-3</c:v>
                </c:pt>
                <c:pt idx="137">
                  <c:v>6.8999999999999999E-3</c:v>
                </c:pt>
                <c:pt idx="138">
                  <c:v>4.7999999999999996E-3</c:v>
                </c:pt>
                <c:pt idx="139">
                  <c:v>4.7999999999999996E-3</c:v>
                </c:pt>
                <c:pt idx="140">
                  <c:v>3.8999999999999998E-3</c:v>
                </c:pt>
                <c:pt idx="141">
                  <c:v>4.3E-3</c:v>
                </c:pt>
                <c:pt idx="142">
                  <c:v>3.2000000000000002E-3</c:v>
                </c:pt>
                <c:pt idx="143">
                  <c:v>6.1999999999999998E-3</c:v>
                </c:pt>
                <c:pt idx="144">
                  <c:v>4.5999999999999999E-3</c:v>
                </c:pt>
                <c:pt idx="145">
                  <c:v>4.4999999999999997E-3</c:v>
                </c:pt>
                <c:pt idx="146">
                  <c:v>5.1999999999999998E-3</c:v>
                </c:pt>
                <c:pt idx="147">
                  <c:v>5.0000000000000001E-3</c:v>
                </c:pt>
                <c:pt idx="148">
                  <c:v>4.4000000000000003E-3</c:v>
                </c:pt>
                <c:pt idx="149">
                  <c:v>6.0000000000000001E-3</c:v>
                </c:pt>
                <c:pt idx="150">
                  <c:v>5.4000000000000003E-3</c:v>
                </c:pt>
                <c:pt idx="151">
                  <c:v>4.1000000000000003E-3</c:v>
                </c:pt>
                <c:pt idx="152">
                  <c:v>4.1000000000000003E-3</c:v>
                </c:pt>
                <c:pt idx="153">
                  <c:v>4.3E-3</c:v>
                </c:pt>
                <c:pt idx="154">
                  <c:v>4.4000000000000003E-3</c:v>
                </c:pt>
                <c:pt idx="155">
                  <c:v>4.5999999999999999E-3</c:v>
                </c:pt>
                <c:pt idx="156">
                  <c:v>3.0999999999999999E-3</c:v>
                </c:pt>
                <c:pt idx="157">
                  <c:v>4.3E-3</c:v>
                </c:pt>
                <c:pt idx="158">
                  <c:v>2.8999999999999998E-3</c:v>
                </c:pt>
                <c:pt idx="159">
                  <c:v>3.0999999999999999E-3</c:v>
                </c:pt>
                <c:pt idx="160">
                  <c:v>3.8E-3</c:v>
                </c:pt>
                <c:pt idx="161">
                  <c:v>5.4000000000000003E-3</c:v>
                </c:pt>
                <c:pt idx="162">
                  <c:v>3.7000000000000002E-3</c:v>
                </c:pt>
                <c:pt idx="163">
                  <c:v>3.5000000000000001E-3</c:v>
                </c:pt>
                <c:pt idx="164">
                  <c:v>3.5000000000000001E-3</c:v>
                </c:pt>
                <c:pt idx="165">
                  <c:v>4.3E-3</c:v>
                </c:pt>
                <c:pt idx="166">
                  <c:v>4.0000000000000001E-3</c:v>
                </c:pt>
                <c:pt idx="167">
                  <c:v>2.8999999999999998E-3</c:v>
                </c:pt>
                <c:pt idx="168">
                  <c:v>2.8999999999999998E-3</c:v>
                </c:pt>
                <c:pt idx="169">
                  <c:v>4.4999999999999997E-3</c:v>
                </c:pt>
                <c:pt idx="170">
                  <c:v>3.8999999999999998E-3</c:v>
                </c:pt>
                <c:pt idx="171">
                  <c:v>2.5999999999999999E-3</c:v>
                </c:pt>
                <c:pt idx="172">
                  <c:v>2.2000000000000001E-3</c:v>
                </c:pt>
                <c:pt idx="173">
                  <c:v>3.0999999999999999E-3</c:v>
                </c:pt>
                <c:pt idx="174">
                  <c:v>3.0999999999999999E-3</c:v>
                </c:pt>
                <c:pt idx="175">
                  <c:v>3.5999999999999999E-3</c:v>
                </c:pt>
                <c:pt idx="176">
                  <c:v>2.8999999999999998E-3</c:v>
                </c:pt>
                <c:pt idx="177">
                  <c:v>2.8999999999999998E-3</c:v>
                </c:pt>
                <c:pt idx="178">
                  <c:v>2.7000000000000001E-3</c:v>
                </c:pt>
                <c:pt idx="179">
                  <c:v>2.3999999999999998E-3</c:v>
                </c:pt>
                <c:pt idx="180">
                  <c:v>2.5999999999999999E-3</c:v>
                </c:pt>
                <c:pt idx="181">
                  <c:v>2.7000000000000001E-3</c:v>
                </c:pt>
                <c:pt idx="182">
                  <c:v>3.0999999999999999E-3</c:v>
                </c:pt>
                <c:pt idx="183">
                  <c:v>3.0000000000000001E-3</c:v>
                </c:pt>
                <c:pt idx="184">
                  <c:v>2.5000000000000001E-3</c:v>
                </c:pt>
                <c:pt idx="185">
                  <c:v>2.5999999999999999E-3</c:v>
                </c:pt>
                <c:pt idx="186">
                  <c:v>3.0000000000000001E-3</c:v>
                </c:pt>
                <c:pt idx="187">
                  <c:v>2.5000000000000001E-3</c:v>
                </c:pt>
                <c:pt idx="188">
                  <c:v>3.2000000000000002E-3</c:v>
                </c:pt>
                <c:pt idx="189">
                  <c:v>3.3E-3</c:v>
                </c:pt>
                <c:pt idx="190">
                  <c:v>3.3E-3</c:v>
                </c:pt>
                <c:pt idx="191">
                  <c:v>2.3E-3</c:v>
                </c:pt>
                <c:pt idx="192">
                  <c:v>2.3999999999999998E-3</c:v>
                </c:pt>
                <c:pt idx="193">
                  <c:v>2.5999999999999999E-3</c:v>
                </c:pt>
                <c:pt idx="194">
                  <c:v>1.9E-3</c:v>
                </c:pt>
                <c:pt idx="195">
                  <c:v>2.5000000000000001E-3</c:v>
                </c:pt>
                <c:pt idx="196">
                  <c:v>1.8E-3</c:v>
                </c:pt>
                <c:pt idx="197">
                  <c:v>2.5000000000000001E-3</c:v>
                </c:pt>
                <c:pt idx="198">
                  <c:v>3.3999999999999998E-3</c:v>
                </c:pt>
                <c:pt idx="199">
                  <c:v>2.3E-3</c:v>
                </c:pt>
                <c:pt idx="200">
                  <c:v>1.8E-3</c:v>
                </c:pt>
                <c:pt idx="201">
                  <c:v>1.9E-3</c:v>
                </c:pt>
                <c:pt idx="202">
                  <c:v>2.5999999999999999E-3</c:v>
                </c:pt>
                <c:pt idx="203">
                  <c:v>2.3E-3</c:v>
                </c:pt>
                <c:pt idx="204">
                  <c:v>2.0999999999999999E-3</c:v>
                </c:pt>
                <c:pt idx="205">
                  <c:v>2.5000000000000001E-3</c:v>
                </c:pt>
                <c:pt idx="206">
                  <c:v>1.6999999999999999E-3</c:v>
                </c:pt>
                <c:pt idx="207">
                  <c:v>2.0999999999999999E-3</c:v>
                </c:pt>
                <c:pt idx="208">
                  <c:v>1.6000000000000001E-3</c:v>
                </c:pt>
                <c:pt idx="209">
                  <c:v>1.5E-3</c:v>
                </c:pt>
                <c:pt idx="210">
                  <c:v>1.6999999999999999E-3</c:v>
                </c:pt>
                <c:pt idx="211">
                  <c:v>1.4E-3</c:v>
                </c:pt>
                <c:pt idx="212">
                  <c:v>1.9E-3</c:v>
                </c:pt>
                <c:pt idx="213">
                  <c:v>1.6999999999999999E-3</c:v>
                </c:pt>
                <c:pt idx="214">
                  <c:v>1.6000000000000001E-3</c:v>
                </c:pt>
                <c:pt idx="215">
                  <c:v>1.4E-3</c:v>
                </c:pt>
                <c:pt idx="216">
                  <c:v>1.6000000000000001E-3</c:v>
                </c:pt>
                <c:pt idx="217">
                  <c:v>1.2999999999999999E-3</c:v>
                </c:pt>
                <c:pt idx="218">
                  <c:v>1.4E-3</c:v>
                </c:pt>
                <c:pt idx="219">
                  <c:v>1.1999999999999999E-3</c:v>
                </c:pt>
                <c:pt idx="220">
                  <c:v>2.3999999999999998E-3</c:v>
                </c:pt>
                <c:pt idx="221">
                  <c:v>1.1999999999999999E-3</c:v>
                </c:pt>
                <c:pt idx="222">
                  <c:v>1.1999999999999999E-3</c:v>
                </c:pt>
                <c:pt idx="223">
                  <c:v>1.2999999999999999E-3</c:v>
                </c:pt>
                <c:pt idx="224">
                  <c:v>1.5E-3</c:v>
                </c:pt>
                <c:pt idx="225">
                  <c:v>1.6999999999999999E-3</c:v>
                </c:pt>
                <c:pt idx="226">
                  <c:v>1.2999999999999999E-3</c:v>
                </c:pt>
                <c:pt idx="227">
                  <c:v>1.5E-3</c:v>
                </c:pt>
                <c:pt idx="228">
                  <c:v>1.2999999999999999E-3</c:v>
                </c:pt>
                <c:pt idx="229">
                  <c:v>1.1000000000000001E-3</c:v>
                </c:pt>
                <c:pt idx="230">
                  <c:v>1.5E-3</c:v>
                </c:pt>
                <c:pt idx="231">
                  <c:v>1E-3</c:v>
                </c:pt>
                <c:pt idx="232">
                  <c:v>2.0999999999999999E-3</c:v>
                </c:pt>
                <c:pt idx="233">
                  <c:v>1.2999999999999999E-3</c:v>
                </c:pt>
                <c:pt idx="234">
                  <c:v>1.1000000000000001E-3</c:v>
                </c:pt>
                <c:pt idx="235">
                  <c:v>1.1000000000000001E-3</c:v>
                </c:pt>
                <c:pt idx="236">
                  <c:v>1.1000000000000001E-3</c:v>
                </c:pt>
                <c:pt idx="237">
                  <c:v>8.0000000000000004E-4</c:v>
                </c:pt>
                <c:pt idx="238">
                  <c:v>1E-3</c:v>
                </c:pt>
                <c:pt idx="239">
                  <c:v>1.1000000000000001E-3</c:v>
                </c:pt>
                <c:pt idx="240">
                  <c:v>1.6000000000000001E-3</c:v>
                </c:pt>
                <c:pt idx="241">
                  <c:v>8.9999999999999998E-4</c:v>
                </c:pt>
                <c:pt idx="242">
                  <c:v>1.1000000000000001E-3</c:v>
                </c:pt>
                <c:pt idx="243">
                  <c:v>2.3E-3</c:v>
                </c:pt>
                <c:pt idx="244">
                  <c:v>8.9999999999999998E-4</c:v>
                </c:pt>
                <c:pt idx="245">
                  <c:v>1.6000000000000001E-3</c:v>
                </c:pt>
                <c:pt idx="246">
                  <c:v>1.6000000000000001E-3</c:v>
                </c:pt>
                <c:pt idx="247">
                  <c:v>1.6999999999999999E-3</c:v>
                </c:pt>
                <c:pt idx="248">
                  <c:v>1.1999999999999999E-3</c:v>
                </c:pt>
                <c:pt idx="249">
                  <c:v>8.0000000000000004E-4</c:v>
                </c:pt>
                <c:pt idx="250">
                  <c:v>1.5E-3</c:v>
                </c:pt>
                <c:pt idx="251">
                  <c:v>1.1000000000000001E-3</c:v>
                </c:pt>
                <c:pt idx="252">
                  <c:v>5.9999999999999995E-4</c:v>
                </c:pt>
                <c:pt idx="253">
                  <c:v>8.9999999999999998E-4</c:v>
                </c:pt>
                <c:pt idx="254">
                  <c:v>1E-3</c:v>
                </c:pt>
                <c:pt idx="255">
                  <c:v>6.9999999999999999E-4</c:v>
                </c:pt>
                <c:pt idx="256">
                  <c:v>1.6000000000000001E-3</c:v>
                </c:pt>
                <c:pt idx="257">
                  <c:v>5.0000000000000001E-4</c:v>
                </c:pt>
                <c:pt idx="258">
                  <c:v>8.0000000000000004E-4</c:v>
                </c:pt>
                <c:pt idx="259">
                  <c:v>5.0000000000000001E-4</c:v>
                </c:pt>
                <c:pt idx="260">
                  <c:v>1.5E-3</c:v>
                </c:pt>
                <c:pt idx="261">
                  <c:v>5.9999999999999995E-4</c:v>
                </c:pt>
                <c:pt idx="262">
                  <c:v>8.9999999999999998E-4</c:v>
                </c:pt>
                <c:pt idx="263">
                  <c:v>5.9999999999999995E-4</c:v>
                </c:pt>
                <c:pt idx="264">
                  <c:v>5.9999999999999995E-4</c:v>
                </c:pt>
                <c:pt idx="265">
                  <c:v>5.0000000000000001E-4</c:v>
                </c:pt>
                <c:pt idx="266">
                  <c:v>2.9999999999999997E-4</c:v>
                </c:pt>
                <c:pt idx="267">
                  <c:v>5.0000000000000001E-4</c:v>
                </c:pt>
                <c:pt idx="268">
                  <c:v>5.0000000000000001E-4</c:v>
                </c:pt>
                <c:pt idx="269">
                  <c:v>4.0000000000000002E-4</c:v>
                </c:pt>
                <c:pt idx="270">
                  <c:v>5.0000000000000001E-4</c:v>
                </c:pt>
                <c:pt idx="271">
                  <c:v>5.9999999999999995E-4</c:v>
                </c:pt>
                <c:pt idx="272">
                  <c:v>2.9999999999999997E-4</c:v>
                </c:pt>
                <c:pt idx="273">
                  <c:v>4.0000000000000002E-4</c:v>
                </c:pt>
                <c:pt idx="274">
                  <c:v>4.0000000000000002E-4</c:v>
                </c:pt>
                <c:pt idx="275">
                  <c:v>2.0000000000000001E-4</c:v>
                </c:pt>
                <c:pt idx="276">
                  <c:v>4.0000000000000002E-4</c:v>
                </c:pt>
                <c:pt idx="277">
                  <c:v>6.9999999999999999E-4</c:v>
                </c:pt>
                <c:pt idx="278">
                  <c:v>5.0000000000000001E-4</c:v>
                </c:pt>
                <c:pt idx="279">
                  <c:v>4.0000000000000002E-4</c:v>
                </c:pt>
                <c:pt idx="280">
                  <c:v>4.0000000000000002E-4</c:v>
                </c:pt>
                <c:pt idx="281">
                  <c:v>2.9999999999999997E-4</c:v>
                </c:pt>
                <c:pt idx="282">
                  <c:v>4.0000000000000002E-4</c:v>
                </c:pt>
                <c:pt idx="283">
                  <c:v>4.0000000000000002E-4</c:v>
                </c:pt>
                <c:pt idx="284">
                  <c:v>4.0000000000000002E-4</c:v>
                </c:pt>
                <c:pt idx="285">
                  <c:v>2.9999999999999997E-4</c:v>
                </c:pt>
                <c:pt idx="286">
                  <c:v>2.9999999999999997E-4</c:v>
                </c:pt>
                <c:pt idx="287">
                  <c:v>2.9999999999999997E-4</c:v>
                </c:pt>
                <c:pt idx="288">
                  <c:v>2.0000000000000001E-4</c:v>
                </c:pt>
                <c:pt idx="289">
                  <c:v>2.9999999999999997E-4</c:v>
                </c:pt>
                <c:pt idx="290">
                  <c:v>2.9999999999999997E-4</c:v>
                </c:pt>
                <c:pt idx="291">
                  <c:v>2.9999999999999997E-4</c:v>
                </c:pt>
                <c:pt idx="292">
                  <c:v>2.0000000000000001E-4</c:v>
                </c:pt>
                <c:pt idx="293">
                  <c:v>2.0000000000000001E-4</c:v>
                </c:pt>
                <c:pt idx="294">
                  <c:v>4.0000000000000002E-4</c:v>
                </c:pt>
                <c:pt idx="295">
                  <c:v>4.0000000000000002E-4</c:v>
                </c:pt>
                <c:pt idx="296">
                  <c:v>6.9999999999999999E-4</c:v>
                </c:pt>
                <c:pt idx="297">
                  <c:v>5.0000000000000001E-4</c:v>
                </c:pt>
                <c:pt idx="298">
                  <c:v>4.0000000000000002E-4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E5-4424-97BD-3436F0301C9B}"/>
            </c:ext>
          </c:extLst>
        </c:ser>
        <c:ser>
          <c:idx val="3"/>
          <c:order val="2"/>
          <c:tx>
            <c:strRef>
              <c:f>AM_HO!$AZ$51</c:f>
              <c:strCache>
                <c:ptCount val="1"/>
                <c:pt idx="0">
                  <c:v>MOD_RF_C2P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AM_HO!$AZ$52:$AZ$350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3.7000000000000002E-3</c:v>
                </c:pt>
                <c:pt idx="5">
                  <c:v>5.0000000000000001E-4</c:v>
                </c:pt>
                <c:pt idx="6">
                  <c:v>4.0000000000000001E-3</c:v>
                </c:pt>
                <c:pt idx="7">
                  <c:v>2.7000000000000001E-3</c:v>
                </c:pt>
                <c:pt idx="8">
                  <c:v>6.9999999999999999E-4</c:v>
                </c:pt>
                <c:pt idx="9">
                  <c:v>1.9E-3</c:v>
                </c:pt>
                <c:pt idx="10">
                  <c:v>3.2000000000000002E-3</c:v>
                </c:pt>
                <c:pt idx="11">
                  <c:v>2.2000000000000001E-3</c:v>
                </c:pt>
                <c:pt idx="12">
                  <c:v>4.0000000000000002E-4</c:v>
                </c:pt>
                <c:pt idx="13">
                  <c:v>1.4E-3</c:v>
                </c:pt>
                <c:pt idx="14">
                  <c:v>3.0000000000000001E-3</c:v>
                </c:pt>
                <c:pt idx="15">
                  <c:v>1.2999999999999999E-3</c:v>
                </c:pt>
                <c:pt idx="16">
                  <c:v>0</c:v>
                </c:pt>
                <c:pt idx="17">
                  <c:v>0</c:v>
                </c:pt>
                <c:pt idx="18">
                  <c:v>5.0000000000000001E-4</c:v>
                </c:pt>
                <c:pt idx="19">
                  <c:v>2.0000000000000001E-4</c:v>
                </c:pt>
                <c:pt idx="20">
                  <c:v>2.9999999999999997E-4</c:v>
                </c:pt>
                <c:pt idx="21">
                  <c:v>1.2999999999999999E-3</c:v>
                </c:pt>
                <c:pt idx="22">
                  <c:v>1.1000000000000001E-3</c:v>
                </c:pt>
                <c:pt idx="23">
                  <c:v>1.6999999999999999E-3</c:v>
                </c:pt>
                <c:pt idx="24">
                  <c:v>1E-3</c:v>
                </c:pt>
                <c:pt idx="25">
                  <c:v>1.5E-3</c:v>
                </c:pt>
                <c:pt idx="26">
                  <c:v>1.8E-3</c:v>
                </c:pt>
                <c:pt idx="27">
                  <c:v>2.0999999999999999E-3</c:v>
                </c:pt>
                <c:pt idx="28">
                  <c:v>2.0999999999999999E-3</c:v>
                </c:pt>
                <c:pt idx="29">
                  <c:v>2.5000000000000001E-3</c:v>
                </c:pt>
                <c:pt idx="30">
                  <c:v>3.0000000000000001E-3</c:v>
                </c:pt>
                <c:pt idx="31">
                  <c:v>3.3999999999999998E-3</c:v>
                </c:pt>
                <c:pt idx="32">
                  <c:v>4.0000000000000001E-3</c:v>
                </c:pt>
                <c:pt idx="33">
                  <c:v>2.3E-3</c:v>
                </c:pt>
                <c:pt idx="34">
                  <c:v>3.7000000000000002E-3</c:v>
                </c:pt>
                <c:pt idx="35">
                  <c:v>4.4999999999999997E-3</c:v>
                </c:pt>
                <c:pt idx="36">
                  <c:v>4.5999999999999999E-3</c:v>
                </c:pt>
                <c:pt idx="37">
                  <c:v>2.8E-3</c:v>
                </c:pt>
                <c:pt idx="38">
                  <c:v>5.4000000000000003E-3</c:v>
                </c:pt>
                <c:pt idx="39">
                  <c:v>5.4999999999999997E-3</c:v>
                </c:pt>
                <c:pt idx="40">
                  <c:v>4.7000000000000002E-3</c:v>
                </c:pt>
                <c:pt idx="41">
                  <c:v>5.3E-3</c:v>
                </c:pt>
                <c:pt idx="42">
                  <c:v>5.4999999999999997E-3</c:v>
                </c:pt>
                <c:pt idx="43">
                  <c:v>5.0000000000000001E-3</c:v>
                </c:pt>
                <c:pt idx="44">
                  <c:v>4.4999999999999997E-3</c:v>
                </c:pt>
                <c:pt idx="45">
                  <c:v>5.4000000000000003E-3</c:v>
                </c:pt>
                <c:pt idx="46">
                  <c:v>6.4999999999999997E-3</c:v>
                </c:pt>
                <c:pt idx="47">
                  <c:v>8.0999999999999996E-3</c:v>
                </c:pt>
                <c:pt idx="48">
                  <c:v>6.4000000000000003E-3</c:v>
                </c:pt>
                <c:pt idx="49">
                  <c:v>6.6E-3</c:v>
                </c:pt>
                <c:pt idx="50">
                  <c:v>5.1000000000000004E-3</c:v>
                </c:pt>
                <c:pt idx="51">
                  <c:v>5.1999999999999998E-3</c:v>
                </c:pt>
                <c:pt idx="52">
                  <c:v>5.8999999999999999E-3</c:v>
                </c:pt>
                <c:pt idx="53">
                  <c:v>5.7000000000000002E-3</c:v>
                </c:pt>
                <c:pt idx="54">
                  <c:v>7.0000000000000001E-3</c:v>
                </c:pt>
                <c:pt idx="55">
                  <c:v>5.0000000000000001E-3</c:v>
                </c:pt>
                <c:pt idx="56">
                  <c:v>5.7999999999999996E-3</c:v>
                </c:pt>
                <c:pt idx="57">
                  <c:v>5.7000000000000002E-3</c:v>
                </c:pt>
                <c:pt idx="58">
                  <c:v>4.8999999999999998E-3</c:v>
                </c:pt>
                <c:pt idx="59">
                  <c:v>5.4999999999999997E-3</c:v>
                </c:pt>
                <c:pt idx="60">
                  <c:v>5.1000000000000004E-3</c:v>
                </c:pt>
                <c:pt idx="61">
                  <c:v>5.8999999999999999E-3</c:v>
                </c:pt>
                <c:pt idx="62">
                  <c:v>6.0000000000000001E-3</c:v>
                </c:pt>
                <c:pt idx="63">
                  <c:v>5.5999999999999999E-3</c:v>
                </c:pt>
                <c:pt idx="64">
                  <c:v>6.8999999999999999E-3</c:v>
                </c:pt>
                <c:pt idx="65">
                  <c:v>6.0000000000000001E-3</c:v>
                </c:pt>
                <c:pt idx="66">
                  <c:v>6.7999999999999996E-3</c:v>
                </c:pt>
                <c:pt idx="67">
                  <c:v>6.1000000000000004E-3</c:v>
                </c:pt>
                <c:pt idx="68">
                  <c:v>5.4999999999999997E-3</c:v>
                </c:pt>
                <c:pt idx="69">
                  <c:v>4.8999999999999998E-3</c:v>
                </c:pt>
                <c:pt idx="70">
                  <c:v>5.4000000000000003E-3</c:v>
                </c:pt>
                <c:pt idx="71">
                  <c:v>5.7000000000000002E-3</c:v>
                </c:pt>
                <c:pt idx="72">
                  <c:v>5.8999999999999999E-3</c:v>
                </c:pt>
                <c:pt idx="73">
                  <c:v>7.4000000000000003E-3</c:v>
                </c:pt>
                <c:pt idx="74">
                  <c:v>6.1000000000000004E-3</c:v>
                </c:pt>
                <c:pt idx="75">
                  <c:v>7.7000000000000002E-3</c:v>
                </c:pt>
                <c:pt idx="76">
                  <c:v>7.0000000000000001E-3</c:v>
                </c:pt>
                <c:pt idx="77">
                  <c:v>6.1000000000000004E-3</c:v>
                </c:pt>
                <c:pt idx="78">
                  <c:v>5.4000000000000003E-3</c:v>
                </c:pt>
                <c:pt idx="79">
                  <c:v>6.4000000000000003E-3</c:v>
                </c:pt>
                <c:pt idx="80">
                  <c:v>5.3E-3</c:v>
                </c:pt>
                <c:pt idx="81">
                  <c:v>5.4000000000000003E-3</c:v>
                </c:pt>
                <c:pt idx="82">
                  <c:v>6.7000000000000002E-3</c:v>
                </c:pt>
                <c:pt idx="83">
                  <c:v>5.5999999999999999E-3</c:v>
                </c:pt>
                <c:pt idx="84">
                  <c:v>6.1000000000000004E-3</c:v>
                </c:pt>
                <c:pt idx="85">
                  <c:v>6.6E-3</c:v>
                </c:pt>
                <c:pt idx="86">
                  <c:v>6.0000000000000001E-3</c:v>
                </c:pt>
                <c:pt idx="87">
                  <c:v>6.1000000000000004E-3</c:v>
                </c:pt>
                <c:pt idx="88">
                  <c:v>6.4000000000000003E-3</c:v>
                </c:pt>
                <c:pt idx="89">
                  <c:v>6.3E-3</c:v>
                </c:pt>
                <c:pt idx="90">
                  <c:v>5.5999999999999999E-3</c:v>
                </c:pt>
                <c:pt idx="91">
                  <c:v>5.8999999999999999E-3</c:v>
                </c:pt>
                <c:pt idx="92">
                  <c:v>4.8999999999999998E-3</c:v>
                </c:pt>
                <c:pt idx="93">
                  <c:v>6.7000000000000002E-3</c:v>
                </c:pt>
                <c:pt idx="94">
                  <c:v>5.1999999999999998E-3</c:v>
                </c:pt>
                <c:pt idx="95">
                  <c:v>6.7000000000000002E-3</c:v>
                </c:pt>
                <c:pt idx="96">
                  <c:v>5.4000000000000003E-3</c:v>
                </c:pt>
                <c:pt idx="97">
                  <c:v>4.8999999999999998E-3</c:v>
                </c:pt>
                <c:pt idx="98">
                  <c:v>5.5999999999999999E-3</c:v>
                </c:pt>
                <c:pt idx="99">
                  <c:v>4.7999999999999996E-3</c:v>
                </c:pt>
                <c:pt idx="100">
                  <c:v>5.7999999999999996E-3</c:v>
                </c:pt>
                <c:pt idx="101">
                  <c:v>5.4000000000000003E-3</c:v>
                </c:pt>
                <c:pt idx="102">
                  <c:v>6.3E-3</c:v>
                </c:pt>
                <c:pt idx="103">
                  <c:v>5.1999999999999998E-3</c:v>
                </c:pt>
                <c:pt idx="104">
                  <c:v>5.4000000000000003E-3</c:v>
                </c:pt>
                <c:pt idx="105">
                  <c:v>4.7999999999999996E-3</c:v>
                </c:pt>
                <c:pt idx="106">
                  <c:v>5.4999999999999997E-3</c:v>
                </c:pt>
                <c:pt idx="107">
                  <c:v>4.8999999999999998E-3</c:v>
                </c:pt>
                <c:pt idx="108">
                  <c:v>5.8999999999999999E-3</c:v>
                </c:pt>
                <c:pt idx="109">
                  <c:v>5.7000000000000002E-3</c:v>
                </c:pt>
                <c:pt idx="110">
                  <c:v>5.3E-3</c:v>
                </c:pt>
                <c:pt idx="111">
                  <c:v>4.4000000000000003E-3</c:v>
                </c:pt>
                <c:pt idx="112">
                  <c:v>5.1000000000000004E-3</c:v>
                </c:pt>
                <c:pt idx="113">
                  <c:v>5.7999999999999996E-3</c:v>
                </c:pt>
                <c:pt idx="114">
                  <c:v>4.4999999999999997E-3</c:v>
                </c:pt>
                <c:pt idx="115">
                  <c:v>5.1000000000000004E-3</c:v>
                </c:pt>
                <c:pt idx="116">
                  <c:v>5.4999999999999997E-3</c:v>
                </c:pt>
                <c:pt idx="117">
                  <c:v>5.1000000000000004E-3</c:v>
                </c:pt>
                <c:pt idx="118">
                  <c:v>5.1999999999999998E-3</c:v>
                </c:pt>
                <c:pt idx="119">
                  <c:v>4.7000000000000002E-3</c:v>
                </c:pt>
                <c:pt idx="120">
                  <c:v>6.1999999999999998E-3</c:v>
                </c:pt>
                <c:pt idx="121">
                  <c:v>5.7000000000000002E-3</c:v>
                </c:pt>
                <c:pt idx="122">
                  <c:v>5.4999999999999997E-3</c:v>
                </c:pt>
                <c:pt idx="123">
                  <c:v>5.7999999999999996E-3</c:v>
                </c:pt>
                <c:pt idx="124">
                  <c:v>4.3E-3</c:v>
                </c:pt>
                <c:pt idx="125">
                  <c:v>5.4999999999999997E-3</c:v>
                </c:pt>
                <c:pt idx="126">
                  <c:v>5.5999999999999999E-3</c:v>
                </c:pt>
                <c:pt idx="127">
                  <c:v>5.4999999999999997E-3</c:v>
                </c:pt>
                <c:pt idx="128">
                  <c:v>6.3E-3</c:v>
                </c:pt>
                <c:pt idx="129">
                  <c:v>5.0000000000000001E-3</c:v>
                </c:pt>
                <c:pt idx="130">
                  <c:v>5.1999999999999998E-3</c:v>
                </c:pt>
                <c:pt idx="131">
                  <c:v>4.7000000000000002E-3</c:v>
                </c:pt>
                <c:pt idx="132">
                  <c:v>5.4000000000000003E-3</c:v>
                </c:pt>
                <c:pt idx="133">
                  <c:v>5.7999999999999996E-3</c:v>
                </c:pt>
                <c:pt idx="134">
                  <c:v>4.5999999999999999E-3</c:v>
                </c:pt>
                <c:pt idx="135">
                  <c:v>5.8999999999999999E-3</c:v>
                </c:pt>
                <c:pt idx="136">
                  <c:v>5.0000000000000001E-3</c:v>
                </c:pt>
                <c:pt idx="137">
                  <c:v>5.1000000000000004E-3</c:v>
                </c:pt>
                <c:pt idx="138">
                  <c:v>5.0000000000000001E-3</c:v>
                </c:pt>
                <c:pt idx="139">
                  <c:v>4.8999999999999998E-3</c:v>
                </c:pt>
                <c:pt idx="140">
                  <c:v>5.1999999999999998E-3</c:v>
                </c:pt>
                <c:pt idx="141">
                  <c:v>5.4999999999999997E-3</c:v>
                </c:pt>
                <c:pt idx="142">
                  <c:v>4.8999999999999998E-3</c:v>
                </c:pt>
                <c:pt idx="143">
                  <c:v>5.1000000000000004E-3</c:v>
                </c:pt>
                <c:pt idx="144">
                  <c:v>4.7000000000000002E-3</c:v>
                </c:pt>
                <c:pt idx="145">
                  <c:v>4.5999999999999999E-3</c:v>
                </c:pt>
                <c:pt idx="146">
                  <c:v>5.3E-3</c:v>
                </c:pt>
                <c:pt idx="147">
                  <c:v>4.4999999999999997E-3</c:v>
                </c:pt>
                <c:pt idx="148">
                  <c:v>4.3E-3</c:v>
                </c:pt>
                <c:pt idx="149">
                  <c:v>5.1999999999999998E-3</c:v>
                </c:pt>
                <c:pt idx="150">
                  <c:v>4.0000000000000001E-3</c:v>
                </c:pt>
                <c:pt idx="151">
                  <c:v>4.7000000000000002E-3</c:v>
                </c:pt>
                <c:pt idx="152">
                  <c:v>5.0000000000000001E-3</c:v>
                </c:pt>
                <c:pt idx="153">
                  <c:v>4.3E-3</c:v>
                </c:pt>
                <c:pt idx="154">
                  <c:v>5.0000000000000001E-3</c:v>
                </c:pt>
                <c:pt idx="155">
                  <c:v>4.7000000000000002E-3</c:v>
                </c:pt>
                <c:pt idx="156">
                  <c:v>4.4999999999999997E-3</c:v>
                </c:pt>
                <c:pt idx="157">
                  <c:v>4.3E-3</c:v>
                </c:pt>
                <c:pt idx="158">
                  <c:v>4.4000000000000003E-3</c:v>
                </c:pt>
                <c:pt idx="159">
                  <c:v>4.4000000000000003E-3</c:v>
                </c:pt>
                <c:pt idx="160">
                  <c:v>4.7000000000000002E-3</c:v>
                </c:pt>
                <c:pt idx="161">
                  <c:v>4.4000000000000003E-3</c:v>
                </c:pt>
                <c:pt idx="162">
                  <c:v>4.1000000000000003E-3</c:v>
                </c:pt>
                <c:pt idx="163">
                  <c:v>4.1000000000000003E-3</c:v>
                </c:pt>
                <c:pt idx="164">
                  <c:v>4.1000000000000003E-3</c:v>
                </c:pt>
                <c:pt idx="165">
                  <c:v>4.3E-3</c:v>
                </c:pt>
                <c:pt idx="166">
                  <c:v>4.8999999999999998E-3</c:v>
                </c:pt>
                <c:pt idx="167">
                  <c:v>3.7000000000000002E-3</c:v>
                </c:pt>
                <c:pt idx="168">
                  <c:v>4.0000000000000001E-3</c:v>
                </c:pt>
                <c:pt idx="169">
                  <c:v>3.7000000000000002E-3</c:v>
                </c:pt>
                <c:pt idx="170">
                  <c:v>3.5999999999999999E-3</c:v>
                </c:pt>
                <c:pt idx="171">
                  <c:v>3.5999999999999999E-3</c:v>
                </c:pt>
                <c:pt idx="172">
                  <c:v>3.0000000000000001E-3</c:v>
                </c:pt>
                <c:pt idx="173">
                  <c:v>3.8E-3</c:v>
                </c:pt>
                <c:pt idx="174">
                  <c:v>3.5000000000000001E-3</c:v>
                </c:pt>
                <c:pt idx="175">
                  <c:v>3.8999999999999998E-3</c:v>
                </c:pt>
                <c:pt idx="176">
                  <c:v>3.5000000000000001E-3</c:v>
                </c:pt>
                <c:pt idx="177">
                  <c:v>3.3999999999999998E-3</c:v>
                </c:pt>
                <c:pt idx="178">
                  <c:v>3.3E-3</c:v>
                </c:pt>
                <c:pt idx="179">
                  <c:v>3.3999999999999998E-3</c:v>
                </c:pt>
                <c:pt idx="180">
                  <c:v>3.8E-3</c:v>
                </c:pt>
                <c:pt idx="181">
                  <c:v>3.2000000000000002E-3</c:v>
                </c:pt>
                <c:pt idx="182">
                  <c:v>3.2000000000000002E-3</c:v>
                </c:pt>
                <c:pt idx="183">
                  <c:v>3.5000000000000001E-3</c:v>
                </c:pt>
                <c:pt idx="184">
                  <c:v>2.7000000000000001E-3</c:v>
                </c:pt>
                <c:pt idx="185">
                  <c:v>3.0999999999999999E-3</c:v>
                </c:pt>
                <c:pt idx="186">
                  <c:v>3.5999999999999999E-3</c:v>
                </c:pt>
                <c:pt idx="187">
                  <c:v>3.0000000000000001E-3</c:v>
                </c:pt>
                <c:pt idx="188">
                  <c:v>3.0000000000000001E-3</c:v>
                </c:pt>
                <c:pt idx="189">
                  <c:v>3.3E-3</c:v>
                </c:pt>
                <c:pt idx="190">
                  <c:v>2.8999999999999998E-3</c:v>
                </c:pt>
                <c:pt idx="191">
                  <c:v>2.5999999999999999E-3</c:v>
                </c:pt>
                <c:pt idx="192">
                  <c:v>3.0000000000000001E-3</c:v>
                </c:pt>
                <c:pt idx="193">
                  <c:v>3.0999999999999999E-3</c:v>
                </c:pt>
                <c:pt idx="194">
                  <c:v>2.5999999999999999E-3</c:v>
                </c:pt>
                <c:pt idx="195">
                  <c:v>2.5999999999999999E-3</c:v>
                </c:pt>
                <c:pt idx="196">
                  <c:v>2.7000000000000001E-3</c:v>
                </c:pt>
                <c:pt idx="197">
                  <c:v>2.7000000000000001E-3</c:v>
                </c:pt>
                <c:pt idx="198">
                  <c:v>2.3999999999999998E-3</c:v>
                </c:pt>
                <c:pt idx="199">
                  <c:v>2.5000000000000001E-3</c:v>
                </c:pt>
                <c:pt idx="200">
                  <c:v>2.3E-3</c:v>
                </c:pt>
                <c:pt idx="201">
                  <c:v>2.5000000000000001E-3</c:v>
                </c:pt>
                <c:pt idx="202">
                  <c:v>2.5999999999999999E-3</c:v>
                </c:pt>
                <c:pt idx="203">
                  <c:v>2.5000000000000001E-3</c:v>
                </c:pt>
                <c:pt idx="204">
                  <c:v>2.3999999999999998E-3</c:v>
                </c:pt>
                <c:pt idx="205">
                  <c:v>2.2000000000000001E-3</c:v>
                </c:pt>
                <c:pt idx="206">
                  <c:v>2.5000000000000001E-3</c:v>
                </c:pt>
                <c:pt idx="207">
                  <c:v>2E-3</c:v>
                </c:pt>
                <c:pt idx="208">
                  <c:v>2.2000000000000001E-3</c:v>
                </c:pt>
                <c:pt idx="209">
                  <c:v>2E-3</c:v>
                </c:pt>
                <c:pt idx="210">
                  <c:v>2E-3</c:v>
                </c:pt>
                <c:pt idx="211">
                  <c:v>1.6999999999999999E-3</c:v>
                </c:pt>
                <c:pt idx="212">
                  <c:v>1.9E-3</c:v>
                </c:pt>
                <c:pt idx="213">
                  <c:v>2E-3</c:v>
                </c:pt>
                <c:pt idx="214">
                  <c:v>1.8E-3</c:v>
                </c:pt>
                <c:pt idx="215">
                  <c:v>2E-3</c:v>
                </c:pt>
                <c:pt idx="216">
                  <c:v>1.6999999999999999E-3</c:v>
                </c:pt>
                <c:pt idx="217">
                  <c:v>2E-3</c:v>
                </c:pt>
                <c:pt idx="218">
                  <c:v>1.9E-3</c:v>
                </c:pt>
                <c:pt idx="219">
                  <c:v>1.6000000000000001E-3</c:v>
                </c:pt>
                <c:pt idx="220">
                  <c:v>1.6999999999999999E-3</c:v>
                </c:pt>
                <c:pt idx="221">
                  <c:v>2E-3</c:v>
                </c:pt>
                <c:pt idx="222">
                  <c:v>1.6000000000000001E-3</c:v>
                </c:pt>
                <c:pt idx="223">
                  <c:v>1.6999999999999999E-3</c:v>
                </c:pt>
                <c:pt idx="224">
                  <c:v>1.5E-3</c:v>
                </c:pt>
                <c:pt idx="225">
                  <c:v>1.6000000000000001E-3</c:v>
                </c:pt>
                <c:pt idx="226">
                  <c:v>1.6000000000000001E-3</c:v>
                </c:pt>
                <c:pt idx="227">
                  <c:v>1.4E-3</c:v>
                </c:pt>
                <c:pt idx="228">
                  <c:v>1.2999999999999999E-3</c:v>
                </c:pt>
                <c:pt idx="229">
                  <c:v>1.5E-3</c:v>
                </c:pt>
                <c:pt idx="230">
                  <c:v>1.2999999999999999E-3</c:v>
                </c:pt>
                <c:pt idx="231">
                  <c:v>1.5E-3</c:v>
                </c:pt>
                <c:pt idx="232">
                  <c:v>1.2999999999999999E-3</c:v>
                </c:pt>
                <c:pt idx="233">
                  <c:v>1.2999999999999999E-3</c:v>
                </c:pt>
                <c:pt idx="234">
                  <c:v>1.2999999999999999E-3</c:v>
                </c:pt>
                <c:pt idx="235">
                  <c:v>1.4E-3</c:v>
                </c:pt>
                <c:pt idx="236">
                  <c:v>1.2999999999999999E-3</c:v>
                </c:pt>
                <c:pt idx="237">
                  <c:v>1.1999999999999999E-3</c:v>
                </c:pt>
                <c:pt idx="238">
                  <c:v>1.1999999999999999E-3</c:v>
                </c:pt>
                <c:pt idx="239">
                  <c:v>1.1999999999999999E-3</c:v>
                </c:pt>
                <c:pt idx="240">
                  <c:v>1.1000000000000001E-3</c:v>
                </c:pt>
                <c:pt idx="241">
                  <c:v>1.1999999999999999E-3</c:v>
                </c:pt>
                <c:pt idx="242">
                  <c:v>1.1999999999999999E-3</c:v>
                </c:pt>
                <c:pt idx="243">
                  <c:v>1.1000000000000001E-3</c:v>
                </c:pt>
                <c:pt idx="244">
                  <c:v>1E-3</c:v>
                </c:pt>
                <c:pt idx="245">
                  <c:v>1E-3</c:v>
                </c:pt>
                <c:pt idx="246">
                  <c:v>1E-3</c:v>
                </c:pt>
                <c:pt idx="247">
                  <c:v>1.1000000000000001E-3</c:v>
                </c:pt>
                <c:pt idx="248">
                  <c:v>1.1000000000000001E-3</c:v>
                </c:pt>
                <c:pt idx="249">
                  <c:v>8.9999999999999998E-4</c:v>
                </c:pt>
                <c:pt idx="250">
                  <c:v>8.0000000000000004E-4</c:v>
                </c:pt>
                <c:pt idx="251">
                  <c:v>8.0000000000000004E-4</c:v>
                </c:pt>
                <c:pt idx="252">
                  <c:v>8.9999999999999998E-4</c:v>
                </c:pt>
                <c:pt idx="253">
                  <c:v>8.0000000000000004E-4</c:v>
                </c:pt>
                <c:pt idx="254">
                  <c:v>8.9999999999999998E-4</c:v>
                </c:pt>
                <c:pt idx="255">
                  <c:v>8.9999999999999998E-4</c:v>
                </c:pt>
                <c:pt idx="256">
                  <c:v>8.9999999999999998E-4</c:v>
                </c:pt>
                <c:pt idx="257">
                  <c:v>6.9999999999999999E-4</c:v>
                </c:pt>
                <c:pt idx="258">
                  <c:v>6.9999999999999999E-4</c:v>
                </c:pt>
                <c:pt idx="259">
                  <c:v>8.0000000000000004E-4</c:v>
                </c:pt>
                <c:pt idx="260">
                  <c:v>8.0000000000000004E-4</c:v>
                </c:pt>
                <c:pt idx="261">
                  <c:v>8.0000000000000004E-4</c:v>
                </c:pt>
                <c:pt idx="262">
                  <c:v>6.9999999999999999E-4</c:v>
                </c:pt>
                <c:pt idx="263">
                  <c:v>6.9999999999999999E-4</c:v>
                </c:pt>
                <c:pt idx="264">
                  <c:v>6.9999999999999999E-4</c:v>
                </c:pt>
                <c:pt idx="265">
                  <c:v>5.9999999999999995E-4</c:v>
                </c:pt>
                <c:pt idx="266">
                  <c:v>5.9999999999999995E-4</c:v>
                </c:pt>
                <c:pt idx="267">
                  <c:v>6.9999999999999999E-4</c:v>
                </c:pt>
                <c:pt idx="268">
                  <c:v>5.9999999999999995E-4</c:v>
                </c:pt>
                <c:pt idx="269">
                  <c:v>5.9999999999999995E-4</c:v>
                </c:pt>
                <c:pt idx="270">
                  <c:v>5.9999999999999995E-4</c:v>
                </c:pt>
                <c:pt idx="271">
                  <c:v>6.9999999999999999E-4</c:v>
                </c:pt>
                <c:pt idx="272">
                  <c:v>5.0000000000000001E-4</c:v>
                </c:pt>
                <c:pt idx="273">
                  <c:v>5.9999999999999995E-4</c:v>
                </c:pt>
                <c:pt idx="274">
                  <c:v>5.9999999999999995E-4</c:v>
                </c:pt>
                <c:pt idx="275">
                  <c:v>5.0000000000000001E-4</c:v>
                </c:pt>
                <c:pt idx="276">
                  <c:v>5.0000000000000001E-4</c:v>
                </c:pt>
                <c:pt idx="277">
                  <c:v>5.9999999999999995E-4</c:v>
                </c:pt>
                <c:pt idx="278">
                  <c:v>5.0000000000000001E-4</c:v>
                </c:pt>
                <c:pt idx="279">
                  <c:v>5.0000000000000001E-4</c:v>
                </c:pt>
                <c:pt idx="280">
                  <c:v>5.0000000000000001E-4</c:v>
                </c:pt>
                <c:pt idx="281">
                  <c:v>5.9999999999999995E-4</c:v>
                </c:pt>
                <c:pt idx="282">
                  <c:v>5.0000000000000001E-4</c:v>
                </c:pt>
                <c:pt idx="283">
                  <c:v>5.0000000000000001E-4</c:v>
                </c:pt>
                <c:pt idx="284">
                  <c:v>5.0000000000000001E-4</c:v>
                </c:pt>
                <c:pt idx="285">
                  <c:v>5.0000000000000001E-4</c:v>
                </c:pt>
                <c:pt idx="286">
                  <c:v>5.0000000000000001E-4</c:v>
                </c:pt>
                <c:pt idx="287">
                  <c:v>5.0000000000000001E-4</c:v>
                </c:pt>
                <c:pt idx="288">
                  <c:v>4.0000000000000002E-4</c:v>
                </c:pt>
                <c:pt idx="289">
                  <c:v>4.0000000000000002E-4</c:v>
                </c:pt>
                <c:pt idx="290">
                  <c:v>4.0000000000000002E-4</c:v>
                </c:pt>
                <c:pt idx="291">
                  <c:v>4.0000000000000002E-4</c:v>
                </c:pt>
                <c:pt idx="292">
                  <c:v>4.0000000000000002E-4</c:v>
                </c:pt>
                <c:pt idx="293">
                  <c:v>2.9999999999999997E-4</c:v>
                </c:pt>
                <c:pt idx="294">
                  <c:v>4.0000000000000002E-4</c:v>
                </c:pt>
                <c:pt idx="295">
                  <c:v>4.0000000000000002E-4</c:v>
                </c:pt>
                <c:pt idx="296">
                  <c:v>4.0000000000000002E-4</c:v>
                </c:pt>
                <c:pt idx="297">
                  <c:v>4.0000000000000002E-4</c:v>
                </c:pt>
                <c:pt idx="298">
                  <c:v>4.0000000000000002E-4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E5-4424-97BD-3436F0301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20416"/>
        <c:axId val="332120808"/>
      </c:scatterChart>
      <c:scatterChart>
        <c:scatterStyle val="lineMarker"/>
        <c:varyColors val="0"/>
        <c:ser>
          <c:idx val="1"/>
          <c:order val="1"/>
          <c:tx>
            <c:strRef>
              <c:f>AM_HO!$BA$51</c:f>
              <c:strCache>
                <c:ptCount val="1"/>
                <c:pt idx="0">
                  <c:v>MOD_CF_C2P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AM_HO!$BA$52:$BA$350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3.8E-3</c:v>
                </c:pt>
                <c:pt idx="5">
                  <c:v>4.3E-3</c:v>
                </c:pt>
                <c:pt idx="6">
                  <c:v>8.3000000000000001E-3</c:v>
                </c:pt>
                <c:pt idx="7">
                  <c:v>1.09E-2</c:v>
                </c:pt>
                <c:pt idx="8">
                  <c:v>1.1599999999999999E-2</c:v>
                </c:pt>
                <c:pt idx="9">
                  <c:v>1.35E-2</c:v>
                </c:pt>
                <c:pt idx="10">
                  <c:v>1.67E-2</c:v>
                </c:pt>
                <c:pt idx="11">
                  <c:v>1.89E-2</c:v>
                </c:pt>
                <c:pt idx="12">
                  <c:v>1.9400000000000001E-2</c:v>
                </c:pt>
                <c:pt idx="13">
                  <c:v>2.07E-2</c:v>
                </c:pt>
                <c:pt idx="14">
                  <c:v>2.3699999999999999E-2</c:v>
                </c:pt>
                <c:pt idx="15">
                  <c:v>2.5100000000000001E-2</c:v>
                </c:pt>
                <c:pt idx="16">
                  <c:v>2.5100000000000001E-2</c:v>
                </c:pt>
                <c:pt idx="17">
                  <c:v>2.5100000000000001E-2</c:v>
                </c:pt>
                <c:pt idx="18">
                  <c:v>2.5600000000000001E-2</c:v>
                </c:pt>
                <c:pt idx="19">
                  <c:v>2.5700000000000001E-2</c:v>
                </c:pt>
                <c:pt idx="20">
                  <c:v>2.5999999999999999E-2</c:v>
                </c:pt>
                <c:pt idx="21">
                  <c:v>2.7300000000000001E-2</c:v>
                </c:pt>
                <c:pt idx="22">
                  <c:v>2.8400000000000002E-2</c:v>
                </c:pt>
                <c:pt idx="23">
                  <c:v>3.0099999999999998E-2</c:v>
                </c:pt>
                <c:pt idx="24">
                  <c:v>3.1099999999999999E-2</c:v>
                </c:pt>
                <c:pt idx="25">
                  <c:v>3.2599999999999997E-2</c:v>
                </c:pt>
                <c:pt idx="26">
                  <c:v>3.44E-2</c:v>
                </c:pt>
                <c:pt idx="27">
                  <c:v>3.6499999999999998E-2</c:v>
                </c:pt>
                <c:pt idx="28">
                  <c:v>3.8600000000000002E-2</c:v>
                </c:pt>
                <c:pt idx="29">
                  <c:v>4.1099999999999998E-2</c:v>
                </c:pt>
                <c:pt idx="30">
                  <c:v>4.4200000000000003E-2</c:v>
                </c:pt>
                <c:pt idx="31">
                  <c:v>4.7600000000000003E-2</c:v>
                </c:pt>
                <c:pt idx="32">
                  <c:v>5.16E-2</c:v>
                </c:pt>
                <c:pt idx="33">
                  <c:v>5.3900000000000003E-2</c:v>
                </c:pt>
                <c:pt idx="34">
                  <c:v>5.7700000000000001E-2</c:v>
                </c:pt>
                <c:pt idx="35">
                  <c:v>6.2199999999999998E-2</c:v>
                </c:pt>
                <c:pt idx="36">
                  <c:v>6.6799999999999998E-2</c:v>
                </c:pt>
                <c:pt idx="37">
                  <c:v>6.9599999999999995E-2</c:v>
                </c:pt>
                <c:pt idx="38">
                  <c:v>7.4999999999999997E-2</c:v>
                </c:pt>
                <c:pt idx="39">
                  <c:v>8.0500000000000002E-2</c:v>
                </c:pt>
                <c:pt idx="40">
                  <c:v>8.5199999999999998E-2</c:v>
                </c:pt>
                <c:pt idx="41">
                  <c:v>9.0399999999999994E-2</c:v>
                </c:pt>
                <c:pt idx="42">
                  <c:v>9.6000000000000002E-2</c:v>
                </c:pt>
                <c:pt idx="43">
                  <c:v>0.1009</c:v>
                </c:pt>
                <c:pt idx="44">
                  <c:v>0.1055</c:v>
                </c:pt>
                <c:pt idx="45">
                  <c:v>0.1108</c:v>
                </c:pt>
                <c:pt idx="46">
                  <c:v>0.1174</c:v>
                </c:pt>
                <c:pt idx="47">
                  <c:v>0.12540000000000001</c:v>
                </c:pt>
                <c:pt idx="48">
                  <c:v>0.1318</c:v>
                </c:pt>
                <c:pt idx="49">
                  <c:v>0.1384</c:v>
                </c:pt>
                <c:pt idx="50">
                  <c:v>0.14349999999999999</c:v>
                </c:pt>
                <c:pt idx="51">
                  <c:v>0.1487</c:v>
                </c:pt>
                <c:pt idx="52">
                  <c:v>0.1547</c:v>
                </c:pt>
                <c:pt idx="53">
                  <c:v>0.16039999999999999</c:v>
                </c:pt>
                <c:pt idx="54">
                  <c:v>0.1673</c:v>
                </c:pt>
                <c:pt idx="55">
                  <c:v>0.17230000000000001</c:v>
                </c:pt>
                <c:pt idx="56">
                  <c:v>0.17810000000000001</c:v>
                </c:pt>
                <c:pt idx="57">
                  <c:v>0.18379999999999999</c:v>
                </c:pt>
                <c:pt idx="58">
                  <c:v>0.1888</c:v>
                </c:pt>
                <c:pt idx="59">
                  <c:v>0.1943</c:v>
                </c:pt>
                <c:pt idx="60">
                  <c:v>0.19939999999999999</c:v>
                </c:pt>
                <c:pt idx="61">
                  <c:v>0.20530000000000001</c:v>
                </c:pt>
                <c:pt idx="62">
                  <c:v>0.21129999999999999</c:v>
                </c:pt>
                <c:pt idx="63">
                  <c:v>0.21690000000000001</c:v>
                </c:pt>
                <c:pt idx="64">
                  <c:v>0.2238</c:v>
                </c:pt>
                <c:pt idx="65">
                  <c:v>0.2298</c:v>
                </c:pt>
                <c:pt idx="66">
                  <c:v>0.2366</c:v>
                </c:pt>
                <c:pt idx="67">
                  <c:v>0.2427</c:v>
                </c:pt>
                <c:pt idx="68">
                  <c:v>0.24809999999999999</c:v>
                </c:pt>
                <c:pt idx="69">
                  <c:v>0.253</c:v>
                </c:pt>
                <c:pt idx="70">
                  <c:v>0.25840000000000002</c:v>
                </c:pt>
                <c:pt idx="71">
                  <c:v>0.2641</c:v>
                </c:pt>
                <c:pt idx="72">
                  <c:v>0.27</c:v>
                </c:pt>
                <c:pt idx="73">
                  <c:v>0.27739999999999998</c:v>
                </c:pt>
                <c:pt idx="74">
                  <c:v>0.28349999999999997</c:v>
                </c:pt>
                <c:pt idx="75">
                  <c:v>0.29120000000000001</c:v>
                </c:pt>
                <c:pt idx="76">
                  <c:v>0.29820000000000002</c:v>
                </c:pt>
                <c:pt idx="77">
                  <c:v>0.30430000000000001</c:v>
                </c:pt>
                <c:pt idx="78">
                  <c:v>0.30969999999999998</c:v>
                </c:pt>
                <c:pt idx="79">
                  <c:v>0.31609999999999999</c:v>
                </c:pt>
                <c:pt idx="80">
                  <c:v>0.32140000000000002</c:v>
                </c:pt>
                <c:pt idx="81">
                  <c:v>0.32669999999999999</c:v>
                </c:pt>
                <c:pt idx="82">
                  <c:v>0.33350000000000002</c:v>
                </c:pt>
                <c:pt idx="83">
                  <c:v>0.33910000000000001</c:v>
                </c:pt>
                <c:pt idx="84">
                  <c:v>0.34520000000000001</c:v>
                </c:pt>
                <c:pt idx="85">
                  <c:v>0.35170000000000001</c:v>
                </c:pt>
                <c:pt idx="86">
                  <c:v>0.35780000000000001</c:v>
                </c:pt>
                <c:pt idx="87">
                  <c:v>0.36380000000000001</c:v>
                </c:pt>
                <c:pt idx="88">
                  <c:v>0.37019999999999997</c:v>
                </c:pt>
                <c:pt idx="89">
                  <c:v>0.3765</c:v>
                </c:pt>
                <c:pt idx="90">
                  <c:v>0.3821</c:v>
                </c:pt>
                <c:pt idx="91">
                  <c:v>0.38800000000000001</c:v>
                </c:pt>
                <c:pt idx="92">
                  <c:v>0.39279999999999998</c:v>
                </c:pt>
                <c:pt idx="93">
                  <c:v>0.39950000000000002</c:v>
                </c:pt>
                <c:pt idx="94">
                  <c:v>0.4047</c:v>
                </c:pt>
                <c:pt idx="95">
                  <c:v>0.41139999999999999</c:v>
                </c:pt>
                <c:pt idx="96">
                  <c:v>0.4168</c:v>
                </c:pt>
                <c:pt idx="97">
                  <c:v>0.42170000000000002</c:v>
                </c:pt>
                <c:pt idx="98">
                  <c:v>0.42730000000000001</c:v>
                </c:pt>
                <c:pt idx="99">
                  <c:v>0.43219999999999997</c:v>
                </c:pt>
                <c:pt idx="100">
                  <c:v>0.438</c:v>
                </c:pt>
                <c:pt idx="101">
                  <c:v>0.44340000000000002</c:v>
                </c:pt>
                <c:pt idx="102">
                  <c:v>0.44979999999999998</c:v>
                </c:pt>
                <c:pt idx="103">
                  <c:v>0.45490000000000003</c:v>
                </c:pt>
                <c:pt idx="104">
                  <c:v>0.46039999999999998</c:v>
                </c:pt>
                <c:pt idx="105">
                  <c:v>0.46510000000000001</c:v>
                </c:pt>
                <c:pt idx="106">
                  <c:v>0.47070000000000001</c:v>
                </c:pt>
                <c:pt idx="107">
                  <c:v>0.47560000000000002</c:v>
                </c:pt>
                <c:pt idx="108">
                  <c:v>0.48149999999999998</c:v>
                </c:pt>
                <c:pt idx="109">
                  <c:v>0.48720000000000002</c:v>
                </c:pt>
                <c:pt idx="110">
                  <c:v>0.49249999999999999</c:v>
                </c:pt>
                <c:pt idx="111">
                  <c:v>0.49690000000000001</c:v>
                </c:pt>
                <c:pt idx="112">
                  <c:v>0.502</c:v>
                </c:pt>
                <c:pt idx="113">
                  <c:v>0.50780000000000003</c:v>
                </c:pt>
                <c:pt idx="114">
                  <c:v>0.51229999999999998</c:v>
                </c:pt>
                <c:pt idx="115">
                  <c:v>0.51739999999999997</c:v>
                </c:pt>
                <c:pt idx="116">
                  <c:v>0.52290000000000003</c:v>
                </c:pt>
                <c:pt idx="117">
                  <c:v>0.52800000000000002</c:v>
                </c:pt>
                <c:pt idx="118">
                  <c:v>0.53310000000000002</c:v>
                </c:pt>
                <c:pt idx="119">
                  <c:v>0.53779999999999994</c:v>
                </c:pt>
                <c:pt idx="120">
                  <c:v>0.54400000000000004</c:v>
                </c:pt>
                <c:pt idx="121">
                  <c:v>0.54969999999999997</c:v>
                </c:pt>
                <c:pt idx="122">
                  <c:v>0.55520000000000003</c:v>
                </c:pt>
                <c:pt idx="123">
                  <c:v>0.56100000000000005</c:v>
                </c:pt>
                <c:pt idx="124">
                  <c:v>0.56530000000000002</c:v>
                </c:pt>
                <c:pt idx="125">
                  <c:v>0.57079999999999997</c:v>
                </c:pt>
                <c:pt idx="126">
                  <c:v>0.57630000000000003</c:v>
                </c:pt>
                <c:pt idx="127">
                  <c:v>0.58189999999999997</c:v>
                </c:pt>
                <c:pt idx="128">
                  <c:v>0.58819999999999995</c:v>
                </c:pt>
                <c:pt idx="129">
                  <c:v>0.59319999999999995</c:v>
                </c:pt>
                <c:pt idx="130">
                  <c:v>0.59840000000000004</c:v>
                </c:pt>
                <c:pt idx="131">
                  <c:v>0.60319999999999996</c:v>
                </c:pt>
                <c:pt idx="132">
                  <c:v>0.60850000000000004</c:v>
                </c:pt>
                <c:pt idx="133">
                  <c:v>0.61429999999999996</c:v>
                </c:pt>
                <c:pt idx="134">
                  <c:v>0.61890000000000001</c:v>
                </c:pt>
                <c:pt idx="135">
                  <c:v>0.62480000000000002</c:v>
                </c:pt>
                <c:pt idx="136">
                  <c:v>0.62990000000000002</c:v>
                </c:pt>
                <c:pt idx="137">
                  <c:v>0.63500000000000001</c:v>
                </c:pt>
                <c:pt idx="138">
                  <c:v>0.64</c:v>
                </c:pt>
                <c:pt idx="139">
                  <c:v>0.64490000000000003</c:v>
                </c:pt>
                <c:pt idx="140">
                  <c:v>0.65</c:v>
                </c:pt>
                <c:pt idx="141">
                  <c:v>0.65549999999999997</c:v>
                </c:pt>
                <c:pt idx="142">
                  <c:v>0.66039999999999999</c:v>
                </c:pt>
                <c:pt idx="143">
                  <c:v>0.66549999999999998</c:v>
                </c:pt>
                <c:pt idx="144">
                  <c:v>0.67010000000000003</c:v>
                </c:pt>
                <c:pt idx="145">
                  <c:v>0.67469999999999997</c:v>
                </c:pt>
                <c:pt idx="146">
                  <c:v>0.68</c:v>
                </c:pt>
                <c:pt idx="147">
                  <c:v>0.6845</c:v>
                </c:pt>
                <c:pt idx="148">
                  <c:v>0.68869999999999998</c:v>
                </c:pt>
                <c:pt idx="149">
                  <c:v>0.69389999999999996</c:v>
                </c:pt>
                <c:pt idx="150">
                  <c:v>0.69789999999999996</c:v>
                </c:pt>
                <c:pt idx="151">
                  <c:v>0.7026</c:v>
                </c:pt>
                <c:pt idx="152">
                  <c:v>0.70760000000000001</c:v>
                </c:pt>
                <c:pt idx="153">
                  <c:v>0.71189999999999998</c:v>
                </c:pt>
                <c:pt idx="154">
                  <c:v>0.71689999999999998</c:v>
                </c:pt>
                <c:pt idx="155">
                  <c:v>0.72160000000000002</c:v>
                </c:pt>
                <c:pt idx="156">
                  <c:v>0.72609999999999997</c:v>
                </c:pt>
                <c:pt idx="157">
                  <c:v>0.73040000000000005</c:v>
                </c:pt>
                <c:pt idx="158">
                  <c:v>0.73480000000000001</c:v>
                </c:pt>
                <c:pt idx="159">
                  <c:v>0.73919999999999997</c:v>
                </c:pt>
                <c:pt idx="160">
                  <c:v>0.74380000000000002</c:v>
                </c:pt>
                <c:pt idx="161">
                  <c:v>0.74829999999999997</c:v>
                </c:pt>
                <c:pt idx="162">
                  <c:v>0.75239999999999996</c:v>
                </c:pt>
                <c:pt idx="163">
                  <c:v>0.75649999999999995</c:v>
                </c:pt>
                <c:pt idx="164">
                  <c:v>0.76060000000000005</c:v>
                </c:pt>
                <c:pt idx="165">
                  <c:v>0.76490000000000002</c:v>
                </c:pt>
                <c:pt idx="166">
                  <c:v>0.76980000000000004</c:v>
                </c:pt>
                <c:pt idx="167">
                  <c:v>0.77349999999999997</c:v>
                </c:pt>
                <c:pt idx="168">
                  <c:v>0.77749999999999997</c:v>
                </c:pt>
                <c:pt idx="169">
                  <c:v>0.78120000000000001</c:v>
                </c:pt>
                <c:pt idx="170">
                  <c:v>0.78480000000000005</c:v>
                </c:pt>
                <c:pt idx="171">
                  <c:v>0.78839999999999999</c:v>
                </c:pt>
                <c:pt idx="172">
                  <c:v>0.79139999999999999</c:v>
                </c:pt>
                <c:pt idx="173">
                  <c:v>0.79520000000000002</c:v>
                </c:pt>
                <c:pt idx="174">
                  <c:v>0.79869999999999997</c:v>
                </c:pt>
                <c:pt idx="175">
                  <c:v>0.80259999999999998</c:v>
                </c:pt>
                <c:pt idx="176">
                  <c:v>0.80610000000000004</c:v>
                </c:pt>
                <c:pt idx="177">
                  <c:v>0.80959999999999999</c:v>
                </c:pt>
                <c:pt idx="178">
                  <c:v>0.81289999999999996</c:v>
                </c:pt>
                <c:pt idx="179">
                  <c:v>0.81620000000000004</c:v>
                </c:pt>
                <c:pt idx="180">
                  <c:v>0.82</c:v>
                </c:pt>
                <c:pt idx="181">
                  <c:v>0.82320000000000004</c:v>
                </c:pt>
                <c:pt idx="182">
                  <c:v>0.82640000000000002</c:v>
                </c:pt>
                <c:pt idx="183">
                  <c:v>0.83</c:v>
                </c:pt>
                <c:pt idx="184">
                  <c:v>0.83260000000000001</c:v>
                </c:pt>
                <c:pt idx="185">
                  <c:v>0.83579999999999999</c:v>
                </c:pt>
                <c:pt idx="186">
                  <c:v>0.83930000000000005</c:v>
                </c:pt>
                <c:pt idx="187">
                  <c:v>0.84230000000000005</c:v>
                </c:pt>
                <c:pt idx="188">
                  <c:v>0.84540000000000004</c:v>
                </c:pt>
                <c:pt idx="189">
                  <c:v>0.84860000000000002</c:v>
                </c:pt>
                <c:pt idx="190">
                  <c:v>0.85150000000000003</c:v>
                </c:pt>
                <c:pt idx="191">
                  <c:v>0.85409999999999997</c:v>
                </c:pt>
                <c:pt idx="192">
                  <c:v>0.85709999999999997</c:v>
                </c:pt>
                <c:pt idx="193">
                  <c:v>0.86019999999999996</c:v>
                </c:pt>
                <c:pt idx="194">
                  <c:v>0.86280000000000001</c:v>
                </c:pt>
                <c:pt idx="195">
                  <c:v>0.86539999999999995</c:v>
                </c:pt>
                <c:pt idx="196">
                  <c:v>0.86809999999999998</c:v>
                </c:pt>
                <c:pt idx="197">
                  <c:v>0.87070000000000003</c:v>
                </c:pt>
                <c:pt idx="198">
                  <c:v>0.87319999999999998</c:v>
                </c:pt>
                <c:pt idx="199">
                  <c:v>0.87560000000000004</c:v>
                </c:pt>
                <c:pt idx="200">
                  <c:v>0.87790000000000001</c:v>
                </c:pt>
                <c:pt idx="201">
                  <c:v>0.88039999999999996</c:v>
                </c:pt>
                <c:pt idx="202">
                  <c:v>0.88300000000000001</c:v>
                </c:pt>
                <c:pt idx="203">
                  <c:v>0.88549999999999995</c:v>
                </c:pt>
                <c:pt idx="204">
                  <c:v>0.88790000000000002</c:v>
                </c:pt>
                <c:pt idx="205">
                  <c:v>0.8901</c:v>
                </c:pt>
                <c:pt idx="206">
                  <c:v>0.89259999999999995</c:v>
                </c:pt>
                <c:pt idx="207">
                  <c:v>0.89459999999999995</c:v>
                </c:pt>
                <c:pt idx="208">
                  <c:v>0.89680000000000004</c:v>
                </c:pt>
                <c:pt idx="209">
                  <c:v>0.89890000000000003</c:v>
                </c:pt>
                <c:pt idx="210">
                  <c:v>0.90090000000000003</c:v>
                </c:pt>
                <c:pt idx="211">
                  <c:v>0.90259999999999996</c:v>
                </c:pt>
                <c:pt idx="212">
                  <c:v>0.90449999999999997</c:v>
                </c:pt>
                <c:pt idx="213">
                  <c:v>0.90649999999999997</c:v>
                </c:pt>
                <c:pt idx="214">
                  <c:v>0.9083</c:v>
                </c:pt>
                <c:pt idx="215">
                  <c:v>0.91039999999999999</c:v>
                </c:pt>
                <c:pt idx="216">
                  <c:v>0.91210000000000002</c:v>
                </c:pt>
                <c:pt idx="217">
                  <c:v>0.91410000000000002</c:v>
                </c:pt>
                <c:pt idx="218">
                  <c:v>0.91600000000000004</c:v>
                </c:pt>
                <c:pt idx="219">
                  <c:v>0.91759999999999997</c:v>
                </c:pt>
                <c:pt idx="220">
                  <c:v>0.9194</c:v>
                </c:pt>
                <c:pt idx="221">
                  <c:v>0.92130000000000001</c:v>
                </c:pt>
                <c:pt idx="222">
                  <c:v>0.92290000000000005</c:v>
                </c:pt>
                <c:pt idx="223">
                  <c:v>0.92469999999999997</c:v>
                </c:pt>
                <c:pt idx="224">
                  <c:v>0.92620000000000002</c:v>
                </c:pt>
                <c:pt idx="225">
                  <c:v>0.92779999999999996</c:v>
                </c:pt>
                <c:pt idx="226">
                  <c:v>0.9294</c:v>
                </c:pt>
                <c:pt idx="227">
                  <c:v>0.93079999999999996</c:v>
                </c:pt>
                <c:pt idx="228">
                  <c:v>0.93210000000000004</c:v>
                </c:pt>
                <c:pt idx="229">
                  <c:v>0.93359999999999999</c:v>
                </c:pt>
                <c:pt idx="230">
                  <c:v>0.93489999999999995</c:v>
                </c:pt>
                <c:pt idx="231">
                  <c:v>0.93640000000000001</c:v>
                </c:pt>
                <c:pt idx="232">
                  <c:v>0.93769999999999998</c:v>
                </c:pt>
                <c:pt idx="233">
                  <c:v>0.93899999999999995</c:v>
                </c:pt>
                <c:pt idx="234">
                  <c:v>0.94020000000000004</c:v>
                </c:pt>
                <c:pt idx="235">
                  <c:v>0.94159999999999999</c:v>
                </c:pt>
                <c:pt idx="236">
                  <c:v>0.94289999999999996</c:v>
                </c:pt>
                <c:pt idx="237">
                  <c:v>0.94410000000000005</c:v>
                </c:pt>
                <c:pt idx="238">
                  <c:v>0.94530000000000003</c:v>
                </c:pt>
                <c:pt idx="239">
                  <c:v>0.94650000000000001</c:v>
                </c:pt>
                <c:pt idx="240">
                  <c:v>0.9476</c:v>
                </c:pt>
                <c:pt idx="241">
                  <c:v>0.94879999999999998</c:v>
                </c:pt>
                <c:pt idx="242">
                  <c:v>0.95009999999999994</c:v>
                </c:pt>
                <c:pt idx="243">
                  <c:v>0.95109999999999995</c:v>
                </c:pt>
                <c:pt idx="244">
                  <c:v>0.95209999999999995</c:v>
                </c:pt>
                <c:pt idx="245">
                  <c:v>0.95320000000000005</c:v>
                </c:pt>
                <c:pt idx="246">
                  <c:v>0.95420000000000005</c:v>
                </c:pt>
                <c:pt idx="247">
                  <c:v>0.95530000000000004</c:v>
                </c:pt>
                <c:pt idx="248">
                  <c:v>0.95640000000000003</c:v>
                </c:pt>
                <c:pt idx="249">
                  <c:v>0.95730000000000004</c:v>
                </c:pt>
                <c:pt idx="250">
                  <c:v>0.95809999999999995</c:v>
                </c:pt>
                <c:pt idx="251">
                  <c:v>0.95889999999999997</c:v>
                </c:pt>
                <c:pt idx="252">
                  <c:v>0.95979999999999999</c:v>
                </c:pt>
                <c:pt idx="253">
                  <c:v>0.96060000000000001</c:v>
                </c:pt>
                <c:pt idx="254">
                  <c:v>0.96150000000000002</c:v>
                </c:pt>
                <c:pt idx="255">
                  <c:v>0.96240000000000003</c:v>
                </c:pt>
                <c:pt idx="256">
                  <c:v>0.96319999999999995</c:v>
                </c:pt>
                <c:pt idx="257">
                  <c:v>0.96389999999999998</c:v>
                </c:pt>
                <c:pt idx="258">
                  <c:v>0.96460000000000001</c:v>
                </c:pt>
                <c:pt idx="259">
                  <c:v>0.96540000000000004</c:v>
                </c:pt>
                <c:pt idx="260">
                  <c:v>0.96619999999999995</c:v>
                </c:pt>
                <c:pt idx="261">
                  <c:v>0.96699999999999997</c:v>
                </c:pt>
                <c:pt idx="262">
                  <c:v>0.9677</c:v>
                </c:pt>
                <c:pt idx="263">
                  <c:v>0.96840000000000004</c:v>
                </c:pt>
                <c:pt idx="264">
                  <c:v>0.96909999999999996</c:v>
                </c:pt>
                <c:pt idx="265">
                  <c:v>0.9698</c:v>
                </c:pt>
                <c:pt idx="266">
                  <c:v>0.97040000000000004</c:v>
                </c:pt>
                <c:pt idx="267">
                  <c:v>0.97109999999999996</c:v>
                </c:pt>
                <c:pt idx="268">
                  <c:v>0.97160000000000002</c:v>
                </c:pt>
                <c:pt idx="269">
                  <c:v>0.97219999999999995</c:v>
                </c:pt>
                <c:pt idx="270">
                  <c:v>0.9728</c:v>
                </c:pt>
                <c:pt idx="271">
                  <c:v>0.97350000000000003</c:v>
                </c:pt>
                <c:pt idx="272">
                  <c:v>0.97409999999999997</c:v>
                </c:pt>
                <c:pt idx="273">
                  <c:v>0.97470000000000001</c:v>
                </c:pt>
                <c:pt idx="274">
                  <c:v>0.97519999999999996</c:v>
                </c:pt>
                <c:pt idx="275">
                  <c:v>0.97570000000000001</c:v>
                </c:pt>
                <c:pt idx="276">
                  <c:v>0.97619999999999996</c:v>
                </c:pt>
                <c:pt idx="277">
                  <c:v>0.9768</c:v>
                </c:pt>
                <c:pt idx="278">
                  <c:v>0.97729999999999995</c:v>
                </c:pt>
                <c:pt idx="279">
                  <c:v>0.97789999999999999</c:v>
                </c:pt>
                <c:pt idx="280">
                  <c:v>0.97840000000000005</c:v>
                </c:pt>
                <c:pt idx="281">
                  <c:v>0.97899999999999998</c:v>
                </c:pt>
                <c:pt idx="282">
                  <c:v>0.97940000000000005</c:v>
                </c:pt>
                <c:pt idx="283">
                  <c:v>0.97989999999999999</c:v>
                </c:pt>
                <c:pt idx="284">
                  <c:v>0.98029999999999995</c:v>
                </c:pt>
                <c:pt idx="285">
                  <c:v>0.98080000000000001</c:v>
                </c:pt>
                <c:pt idx="286">
                  <c:v>0.98129999999999995</c:v>
                </c:pt>
                <c:pt idx="287">
                  <c:v>0.98180000000000001</c:v>
                </c:pt>
                <c:pt idx="288">
                  <c:v>0.98219999999999996</c:v>
                </c:pt>
                <c:pt idx="289">
                  <c:v>0.98260000000000003</c:v>
                </c:pt>
                <c:pt idx="290">
                  <c:v>0.98299999999999998</c:v>
                </c:pt>
                <c:pt idx="291">
                  <c:v>0.98340000000000005</c:v>
                </c:pt>
                <c:pt idx="292">
                  <c:v>0.98380000000000001</c:v>
                </c:pt>
                <c:pt idx="293">
                  <c:v>0.98419999999999996</c:v>
                </c:pt>
                <c:pt idx="294">
                  <c:v>0.98460000000000003</c:v>
                </c:pt>
                <c:pt idx="295">
                  <c:v>0.98499999999999999</c:v>
                </c:pt>
                <c:pt idx="296">
                  <c:v>0.98540000000000005</c:v>
                </c:pt>
                <c:pt idx="297">
                  <c:v>0.98570000000000002</c:v>
                </c:pt>
                <c:pt idx="298">
                  <c:v>0.98609999999999998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CE5-4424-97BD-3436F0301C9B}"/>
            </c:ext>
          </c:extLst>
        </c:ser>
        <c:ser>
          <c:idx val="4"/>
          <c:order val="3"/>
          <c:tx>
            <c:strRef>
              <c:f>AM_HO!$T$51</c:f>
              <c:strCache>
                <c:ptCount val="1"/>
                <c:pt idx="0">
                  <c:v>CF_C2P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AM_HO!$T$52:$T$350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1E-4</c:v>
                </c:pt>
                <c:pt idx="5">
                  <c:v>2.0000000000000001E-4</c:v>
                </c:pt>
                <c:pt idx="6">
                  <c:v>2.9999999999999997E-4</c:v>
                </c:pt>
                <c:pt idx="7">
                  <c:v>6.9999999999999999E-4</c:v>
                </c:pt>
                <c:pt idx="8">
                  <c:v>8.0000000000000004E-4</c:v>
                </c:pt>
                <c:pt idx="9">
                  <c:v>1.2999999999999999E-3</c:v>
                </c:pt>
                <c:pt idx="10">
                  <c:v>2E-3</c:v>
                </c:pt>
                <c:pt idx="11">
                  <c:v>2.3999999999999998E-3</c:v>
                </c:pt>
                <c:pt idx="12">
                  <c:v>2.5000000000000001E-3</c:v>
                </c:pt>
                <c:pt idx="13">
                  <c:v>2.8999999999999998E-3</c:v>
                </c:pt>
                <c:pt idx="14">
                  <c:v>3.8E-3</c:v>
                </c:pt>
                <c:pt idx="15">
                  <c:v>3.8999999999999998E-3</c:v>
                </c:pt>
                <c:pt idx="16">
                  <c:v>3.8999999999999998E-3</c:v>
                </c:pt>
                <c:pt idx="17">
                  <c:v>3.8999999999999998E-3</c:v>
                </c:pt>
                <c:pt idx="18">
                  <c:v>4.0000000000000001E-3</c:v>
                </c:pt>
                <c:pt idx="19">
                  <c:v>4.1000000000000003E-3</c:v>
                </c:pt>
                <c:pt idx="20">
                  <c:v>4.1999999999999997E-3</c:v>
                </c:pt>
                <c:pt idx="21">
                  <c:v>4.3E-3</c:v>
                </c:pt>
                <c:pt idx="22">
                  <c:v>4.5999999999999999E-3</c:v>
                </c:pt>
                <c:pt idx="23">
                  <c:v>4.7999999999999996E-3</c:v>
                </c:pt>
                <c:pt idx="24">
                  <c:v>5.1000000000000004E-3</c:v>
                </c:pt>
                <c:pt idx="25">
                  <c:v>6.3E-3</c:v>
                </c:pt>
                <c:pt idx="26">
                  <c:v>6.6E-3</c:v>
                </c:pt>
                <c:pt idx="27">
                  <c:v>7.7000000000000002E-3</c:v>
                </c:pt>
                <c:pt idx="28">
                  <c:v>8.5000000000000006E-3</c:v>
                </c:pt>
                <c:pt idx="29">
                  <c:v>9.4999999999999998E-3</c:v>
                </c:pt>
                <c:pt idx="30">
                  <c:v>1.0800000000000001E-2</c:v>
                </c:pt>
                <c:pt idx="31">
                  <c:v>1.21E-2</c:v>
                </c:pt>
                <c:pt idx="32">
                  <c:v>1.3599999999999999E-2</c:v>
                </c:pt>
                <c:pt idx="33">
                  <c:v>1.47E-2</c:v>
                </c:pt>
                <c:pt idx="34">
                  <c:v>1.66E-2</c:v>
                </c:pt>
                <c:pt idx="35">
                  <c:v>1.9599999999999999E-2</c:v>
                </c:pt>
                <c:pt idx="36">
                  <c:v>2.1999999999999999E-2</c:v>
                </c:pt>
                <c:pt idx="37">
                  <c:v>2.3300000000000001E-2</c:v>
                </c:pt>
                <c:pt idx="38">
                  <c:v>2.5899999999999999E-2</c:v>
                </c:pt>
                <c:pt idx="39">
                  <c:v>3.0099999999999998E-2</c:v>
                </c:pt>
                <c:pt idx="40">
                  <c:v>3.3000000000000002E-2</c:v>
                </c:pt>
                <c:pt idx="41">
                  <c:v>3.6700000000000003E-2</c:v>
                </c:pt>
                <c:pt idx="42">
                  <c:v>4.1500000000000002E-2</c:v>
                </c:pt>
                <c:pt idx="43">
                  <c:v>4.4699999999999997E-2</c:v>
                </c:pt>
                <c:pt idx="44">
                  <c:v>4.8899999999999999E-2</c:v>
                </c:pt>
                <c:pt idx="45">
                  <c:v>5.28E-2</c:v>
                </c:pt>
                <c:pt idx="46">
                  <c:v>5.8400000000000001E-2</c:v>
                </c:pt>
                <c:pt idx="47">
                  <c:v>6.4699999999999994E-2</c:v>
                </c:pt>
                <c:pt idx="48">
                  <c:v>6.8699999999999997E-2</c:v>
                </c:pt>
                <c:pt idx="49">
                  <c:v>7.2700000000000001E-2</c:v>
                </c:pt>
                <c:pt idx="50">
                  <c:v>7.6499999999999999E-2</c:v>
                </c:pt>
                <c:pt idx="51">
                  <c:v>8.3400000000000002E-2</c:v>
                </c:pt>
                <c:pt idx="52">
                  <c:v>8.7900000000000006E-2</c:v>
                </c:pt>
                <c:pt idx="53">
                  <c:v>9.3100000000000002E-2</c:v>
                </c:pt>
                <c:pt idx="54">
                  <c:v>9.9699999999999997E-2</c:v>
                </c:pt>
                <c:pt idx="55">
                  <c:v>0.1045</c:v>
                </c:pt>
                <c:pt idx="56">
                  <c:v>0.108</c:v>
                </c:pt>
                <c:pt idx="57">
                  <c:v>0.1139</c:v>
                </c:pt>
                <c:pt idx="58">
                  <c:v>0.1188</c:v>
                </c:pt>
                <c:pt idx="59">
                  <c:v>0.1237</c:v>
                </c:pt>
                <c:pt idx="60">
                  <c:v>0.12809999999999999</c:v>
                </c:pt>
                <c:pt idx="61">
                  <c:v>0.13250000000000001</c:v>
                </c:pt>
                <c:pt idx="62">
                  <c:v>0.13669999999999999</c:v>
                </c:pt>
                <c:pt idx="63">
                  <c:v>0.14199999999999999</c:v>
                </c:pt>
                <c:pt idx="64">
                  <c:v>0.14749999999999999</c:v>
                </c:pt>
                <c:pt idx="65">
                  <c:v>0.15429999999999999</c:v>
                </c:pt>
                <c:pt idx="66">
                  <c:v>0.161</c:v>
                </c:pt>
                <c:pt idx="67">
                  <c:v>0.1673</c:v>
                </c:pt>
                <c:pt idx="68">
                  <c:v>0.1724</c:v>
                </c:pt>
                <c:pt idx="69">
                  <c:v>0.1792</c:v>
                </c:pt>
                <c:pt idx="70">
                  <c:v>0.186</c:v>
                </c:pt>
                <c:pt idx="71">
                  <c:v>0.1918</c:v>
                </c:pt>
                <c:pt idx="72">
                  <c:v>0.1986</c:v>
                </c:pt>
                <c:pt idx="73">
                  <c:v>0.20449999999999999</c:v>
                </c:pt>
                <c:pt idx="74">
                  <c:v>0.21379999999999999</c:v>
                </c:pt>
                <c:pt idx="75">
                  <c:v>0.22359999999999999</c:v>
                </c:pt>
                <c:pt idx="76">
                  <c:v>0.2319</c:v>
                </c:pt>
                <c:pt idx="77">
                  <c:v>0.2379</c:v>
                </c:pt>
                <c:pt idx="78">
                  <c:v>0.24890000000000001</c:v>
                </c:pt>
                <c:pt idx="79">
                  <c:v>0.25669999999999998</c:v>
                </c:pt>
                <c:pt idx="80">
                  <c:v>0.2641</c:v>
                </c:pt>
                <c:pt idx="81">
                  <c:v>0.27229999999999999</c:v>
                </c:pt>
                <c:pt idx="82">
                  <c:v>0.28010000000000002</c:v>
                </c:pt>
                <c:pt idx="83">
                  <c:v>0.2903</c:v>
                </c:pt>
                <c:pt idx="84">
                  <c:v>0.29970000000000002</c:v>
                </c:pt>
                <c:pt idx="85">
                  <c:v>0.31219999999999998</c:v>
                </c:pt>
                <c:pt idx="86">
                  <c:v>0.32069999999999999</c:v>
                </c:pt>
                <c:pt idx="87">
                  <c:v>0.32590000000000002</c:v>
                </c:pt>
                <c:pt idx="88">
                  <c:v>0.33250000000000002</c:v>
                </c:pt>
                <c:pt idx="89">
                  <c:v>0.33929999999999999</c:v>
                </c:pt>
                <c:pt idx="90">
                  <c:v>0.34920000000000001</c:v>
                </c:pt>
                <c:pt idx="91">
                  <c:v>0.3584</c:v>
                </c:pt>
                <c:pt idx="92">
                  <c:v>0.3669</c:v>
                </c:pt>
                <c:pt idx="93">
                  <c:v>0.37640000000000001</c:v>
                </c:pt>
                <c:pt idx="94">
                  <c:v>0.38229999999999997</c:v>
                </c:pt>
                <c:pt idx="95">
                  <c:v>0.39</c:v>
                </c:pt>
                <c:pt idx="96">
                  <c:v>0.39700000000000002</c:v>
                </c:pt>
                <c:pt idx="97">
                  <c:v>0.40339999999999998</c:v>
                </c:pt>
                <c:pt idx="98">
                  <c:v>0.40899999999999997</c:v>
                </c:pt>
                <c:pt idx="99">
                  <c:v>0.41689999999999999</c:v>
                </c:pt>
                <c:pt idx="100">
                  <c:v>0.42480000000000001</c:v>
                </c:pt>
                <c:pt idx="101">
                  <c:v>0.43490000000000001</c:v>
                </c:pt>
                <c:pt idx="102">
                  <c:v>0.44650000000000001</c:v>
                </c:pt>
                <c:pt idx="103">
                  <c:v>0.45500000000000002</c:v>
                </c:pt>
                <c:pt idx="104">
                  <c:v>0.46150000000000002</c:v>
                </c:pt>
                <c:pt idx="105">
                  <c:v>0.46760000000000002</c:v>
                </c:pt>
                <c:pt idx="106">
                  <c:v>0.47439999999999999</c:v>
                </c:pt>
                <c:pt idx="107">
                  <c:v>0.47970000000000002</c:v>
                </c:pt>
                <c:pt idx="108">
                  <c:v>0.48620000000000002</c:v>
                </c:pt>
                <c:pt idx="109">
                  <c:v>0.49230000000000002</c:v>
                </c:pt>
                <c:pt idx="110">
                  <c:v>0.49740000000000001</c:v>
                </c:pt>
                <c:pt idx="111">
                  <c:v>0.50260000000000005</c:v>
                </c:pt>
                <c:pt idx="112">
                  <c:v>0.50829999999999997</c:v>
                </c:pt>
                <c:pt idx="113">
                  <c:v>0.51449999999999996</c:v>
                </c:pt>
                <c:pt idx="114">
                  <c:v>0.51929999999999998</c:v>
                </c:pt>
                <c:pt idx="115">
                  <c:v>0.5252</c:v>
                </c:pt>
                <c:pt idx="116">
                  <c:v>0.5302</c:v>
                </c:pt>
                <c:pt idx="117">
                  <c:v>0.53649999999999998</c:v>
                </c:pt>
                <c:pt idx="118">
                  <c:v>0.54339999999999999</c:v>
                </c:pt>
                <c:pt idx="119">
                  <c:v>0.54990000000000006</c:v>
                </c:pt>
                <c:pt idx="120">
                  <c:v>0.55549999999999999</c:v>
                </c:pt>
                <c:pt idx="121">
                  <c:v>0.56100000000000005</c:v>
                </c:pt>
                <c:pt idx="122">
                  <c:v>0.56720000000000004</c:v>
                </c:pt>
                <c:pt idx="123">
                  <c:v>0.5726</c:v>
                </c:pt>
                <c:pt idx="124">
                  <c:v>0.57789999999999997</c:v>
                </c:pt>
                <c:pt idx="125">
                  <c:v>0.58299999999999996</c:v>
                </c:pt>
                <c:pt idx="126">
                  <c:v>0.58779999999999999</c:v>
                </c:pt>
                <c:pt idx="127">
                  <c:v>0.59630000000000005</c:v>
                </c:pt>
                <c:pt idx="128">
                  <c:v>0.60140000000000005</c:v>
                </c:pt>
                <c:pt idx="129">
                  <c:v>0.60670000000000002</c:v>
                </c:pt>
                <c:pt idx="130">
                  <c:v>0.61360000000000003</c:v>
                </c:pt>
                <c:pt idx="131">
                  <c:v>0.61829999999999996</c:v>
                </c:pt>
                <c:pt idx="132">
                  <c:v>0.62350000000000005</c:v>
                </c:pt>
                <c:pt idx="133">
                  <c:v>0.62919999999999998</c:v>
                </c:pt>
                <c:pt idx="134">
                  <c:v>0.63460000000000005</c:v>
                </c:pt>
                <c:pt idx="135">
                  <c:v>0.6411</c:v>
                </c:pt>
                <c:pt idx="136">
                  <c:v>0.64670000000000005</c:v>
                </c:pt>
                <c:pt idx="137">
                  <c:v>0.65349999999999997</c:v>
                </c:pt>
                <c:pt idx="138">
                  <c:v>0.65839999999999999</c:v>
                </c:pt>
                <c:pt idx="139">
                  <c:v>0.66310000000000002</c:v>
                </c:pt>
                <c:pt idx="140">
                  <c:v>0.66710000000000003</c:v>
                </c:pt>
                <c:pt idx="141">
                  <c:v>0.6714</c:v>
                </c:pt>
                <c:pt idx="142">
                  <c:v>0.67469999999999997</c:v>
                </c:pt>
                <c:pt idx="143">
                  <c:v>0.68089999999999995</c:v>
                </c:pt>
                <c:pt idx="144">
                  <c:v>0.6855</c:v>
                </c:pt>
                <c:pt idx="145">
                  <c:v>0.69</c:v>
                </c:pt>
                <c:pt idx="146">
                  <c:v>0.69510000000000005</c:v>
                </c:pt>
                <c:pt idx="147">
                  <c:v>0.70009999999999994</c:v>
                </c:pt>
                <c:pt idx="148">
                  <c:v>0.70450000000000002</c:v>
                </c:pt>
                <c:pt idx="149">
                  <c:v>0.71040000000000003</c:v>
                </c:pt>
                <c:pt idx="150">
                  <c:v>0.71589999999999998</c:v>
                </c:pt>
                <c:pt idx="151">
                  <c:v>0.72</c:v>
                </c:pt>
                <c:pt idx="152">
                  <c:v>0.72409999999999997</c:v>
                </c:pt>
                <c:pt idx="153">
                  <c:v>0.72850000000000004</c:v>
                </c:pt>
                <c:pt idx="154">
                  <c:v>0.73280000000000001</c:v>
                </c:pt>
                <c:pt idx="155">
                  <c:v>0.73750000000000004</c:v>
                </c:pt>
                <c:pt idx="156">
                  <c:v>0.74060000000000004</c:v>
                </c:pt>
                <c:pt idx="157">
                  <c:v>0.74490000000000001</c:v>
                </c:pt>
                <c:pt idx="158">
                  <c:v>0.74780000000000002</c:v>
                </c:pt>
                <c:pt idx="159">
                  <c:v>0.75090000000000001</c:v>
                </c:pt>
                <c:pt idx="160">
                  <c:v>0.75470000000000004</c:v>
                </c:pt>
                <c:pt idx="161">
                  <c:v>0.7601</c:v>
                </c:pt>
                <c:pt idx="162">
                  <c:v>0.76380000000000003</c:v>
                </c:pt>
                <c:pt idx="163">
                  <c:v>0.76739999999999997</c:v>
                </c:pt>
                <c:pt idx="164">
                  <c:v>0.77090000000000003</c:v>
                </c:pt>
                <c:pt idx="165">
                  <c:v>0.7752</c:v>
                </c:pt>
                <c:pt idx="166">
                  <c:v>0.77910000000000001</c:v>
                </c:pt>
                <c:pt idx="167">
                  <c:v>0.78200000000000003</c:v>
                </c:pt>
                <c:pt idx="168">
                  <c:v>0.78500000000000003</c:v>
                </c:pt>
                <c:pt idx="169">
                  <c:v>0.78949999999999998</c:v>
                </c:pt>
                <c:pt idx="170">
                  <c:v>0.79339999999999999</c:v>
                </c:pt>
                <c:pt idx="171">
                  <c:v>0.79600000000000004</c:v>
                </c:pt>
                <c:pt idx="172">
                  <c:v>0.79810000000000003</c:v>
                </c:pt>
                <c:pt idx="173">
                  <c:v>0.80120000000000002</c:v>
                </c:pt>
                <c:pt idx="174">
                  <c:v>0.80430000000000001</c:v>
                </c:pt>
                <c:pt idx="175">
                  <c:v>0.80789999999999995</c:v>
                </c:pt>
                <c:pt idx="176">
                  <c:v>0.81079999999999997</c:v>
                </c:pt>
                <c:pt idx="177">
                  <c:v>0.81359999999999999</c:v>
                </c:pt>
                <c:pt idx="178">
                  <c:v>0.81640000000000001</c:v>
                </c:pt>
                <c:pt idx="179">
                  <c:v>0.81879999999999997</c:v>
                </c:pt>
                <c:pt idx="180">
                  <c:v>0.82140000000000002</c:v>
                </c:pt>
                <c:pt idx="181">
                  <c:v>0.82420000000000004</c:v>
                </c:pt>
                <c:pt idx="182">
                  <c:v>0.82730000000000004</c:v>
                </c:pt>
                <c:pt idx="183">
                  <c:v>0.83020000000000005</c:v>
                </c:pt>
                <c:pt idx="184">
                  <c:v>0.8327</c:v>
                </c:pt>
                <c:pt idx="185">
                  <c:v>0.83540000000000003</c:v>
                </c:pt>
                <c:pt idx="186">
                  <c:v>0.83840000000000003</c:v>
                </c:pt>
                <c:pt idx="187">
                  <c:v>0.84089999999999998</c:v>
                </c:pt>
                <c:pt idx="188">
                  <c:v>0.84409999999999996</c:v>
                </c:pt>
                <c:pt idx="189">
                  <c:v>0.84740000000000004</c:v>
                </c:pt>
                <c:pt idx="190">
                  <c:v>0.85070000000000001</c:v>
                </c:pt>
                <c:pt idx="191">
                  <c:v>0.85299999999999998</c:v>
                </c:pt>
                <c:pt idx="192">
                  <c:v>0.85540000000000005</c:v>
                </c:pt>
                <c:pt idx="193">
                  <c:v>0.85809999999999997</c:v>
                </c:pt>
                <c:pt idx="194">
                  <c:v>0.86</c:v>
                </c:pt>
                <c:pt idx="195">
                  <c:v>0.86250000000000004</c:v>
                </c:pt>
                <c:pt idx="196">
                  <c:v>0.86429999999999996</c:v>
                </c:pt>
                <c:pt idx="197">
                  <c:v>0.86670000000000003</c:v>
                </c:pt>
                <c:pt idx="198">
                  <c:v>0.87019999999999997</c:v>
                </c:pt>
                <c:pt idx="199">
                  <c:v>0.87239999999999995</c:v>
                </c:pt>
                <c:pt idx="200">
                  <c:v>0.87419999999999998</c:v>
                </c:pt>
                <c:pt idx="201">
                  <c:v>0.876</c:v>
                </c:pt>
                <c:pt idx="202">
                  <c:v>0.87860000000000005</c:v>
                </c:pt>
                <c:pt idx="203">
                  <c:v>0.88100000000000001</c:v>
                </c:pt>
                <c:pt idx="204">
                  <c:v>0.88300000000000001</c:v>
                </c:pt>
                <c:pt idx="205">
                  <c:v>0.88560000000000005</c:v>
                </c:pt>
                <c:pt idx="206">
                  <c:v>0.88729999999999998</c:v>
                </c:pt>
                <c:pt idx="207">
                  <c:v>0.88939999999999997</c:v>
                </c:pt>
                <c:pt idx="208">
                  <c:v>0.89100000000000001</c:v>
                </c:pt>
                <c:pt idx="209">
                  <c:v>0.89249999999999996</c:v>
                </c:pt>
                <c:pt idx="210">
                  <c:v>0.89419999999999999</c:v>
                </c:pt>
                <c:pt idx="211">
                  <c:v>0.89549999999999996</c:v>
                </c:pt>
                <c:pt idx="212">
                  <c:v>0.89749999999999996</c:v>
                </c:pt>
                <c:pt idx="213">
                  <c:v>0.8992</c:v>
                </c:pt>
                <c:pt idx="214">
                  <c:v>0.90080000000000005</c:v>
                </c:pt>
                <c:pt idx="215">
                  <c:v>0.9022</c:v>
                </c:pt>
                <c:pt idx="216">
                  <c:v>0.90380000000000005</c:v>
                </c:pt>
                <c:pt idx="217">
                  <c:v>0.9052</c:v>
                </c:pt>
                <c:pt idx="218">
                  <c:v>0.90649999999999997</c:v>
                </c:pt>
                <c:pt idx="219">
                  <c:v>0.90769999999999995</c:v>
                </c:pt>
                <c:pt idx="220">
                  <c:v>0.91010000000000002</c:v>
                </c:pt>
                <c:pt idx="221">
                  <c:v>0.91120000000000001</c:v>
                </c:pt>
                <c:pt idx="222">
                  <c:v>0.91239999999999999</c:v>
                </c:pt>
                <c:pt idx="223">
                  <c:v>0.91369999999999996</c:v>
                </c:pt>
                <c:pt idx="224">
                  <c:v>0.91520000000000001</c:v>
                </c:pt>
                <c:pt idx="225">
                  <c:v>0.91690000000000005</c:v>
                </c:pt>
                <c:pt idx="226">
                  <c:v>0.91820000000000002</c:v>
                </c:pt>
                <c:pt idx="227">
                  <c:v>0.91969999999999996</c:v>
                </c:pt>
                <c:pt idx="228">
                  <c:v>0.92100000000000004</c:v>
                </c:pt>
                <c:pt idx="229">
                  <c:v>0.92210000000000003</c:v>
                </c:pt>
                <c:pt idx="230">
                  <c:v>0.92349999999999999</c:v>
                </c:pt>
                <c:pt idx="231">
                  <c:v>0.92449999999999999</c:v>
                </c:pt>
                <c:pt idx="232">
                  <c:v>0.92659999999999998</c:v>
                </c:pt>
                <c:pt idx="233">
                  <c:v>0.92789999999999995</c:v>
                </c:pt>
                <c:pt idx="234">
                  <c:v>0.92900000000000005</c:v>
                </c:pt>
                <c:pt idx="235">
                  <c:v>0.93010000000000004</c:v>
                </c:pt>
                <c:pt idx="236">
                  <c:v>0.93120000000000003</c:v>
                </c:pt>
                <c:pt idx="237">
                  <c:v>0.93200000000000005</c:v>
                </c:pt>
                <c:pt idx="238">
                  <c:v>0.93300000000000005</c:v>
                </c:pt>
                <c:pt idx="239">
                  <c:v>0.93410000000000004</c:v>
                </c:pt>
                <c:pt idx="240">
                  <c:v>0.93569999999999998</c:v>
                </c:pt>
                <c:pt idx="241">
                  <c:v>0.93669999999999998</c:v>
                </c:pt>
                <c:pt idx="242">
                  <c:v>0.93779999999999997</c:v>
                </c:pt>
                <c:pt idx="243">
                  <c:v>0.94010000000000005</c:v>
                </c:pt>
                <c:pt idx="244">
                  <c:v>0.94099999999999995</c:v>
                </c:pt>
                <c:pt idx="245">
                  <c:v>0.94259999999999999</c:v>
                </c:pt>
                <c:pt idx="246">
                  <c:v>0.94420000000000004</c:v>
                </c:pt>
                <c:pt idx="247">
                  <c:v>0.94589999999999996</c:v>
                </c:pt>
                <c:pt idx="248">
                  <c:v>0.94699999999999995</c:v>
                </c:pt>
                <c:pt idx="249">
                  <c:v>0.94779999999999998</c:v>
                </c:pt>
                <c:pt idx="250">
                  <c:v>0.94930000000000003</c:v>
                </c:pt>
                <c:pt idx="251">
                  <c:v>0.95050000000000001</c:v>
                </c:pt>
                <c:pt idx="252">
                  <c:v>0.95109999999999995</c:v>
                </c:pt>
                <c:pt idx="253">
                  <c:v>0.95199999999999996</c:v>
                </c:pt>
                <c:pt idx="254">
                  <c:v>0.95309999999999995</c:v>
                </c:pt>
                <c:pt idx="255">
                  <c:v>0.95369999999999999</c:v>
                </c:pt>
                <c:pt idx="256">
                  <c:v>0.95530000000000004</c:v>
                </c:pt>
                <c:pt idx="257">
                  <c:v>0.95579999999999998</c:v>
                </c:pt>
                <c:pt idx="258">
                  <c:v>0.95660000000000001</c:v>
                </c:pt>
                <c:pt idx="259">
                  <c:v>0.95709999999999995</c:v>
                </c:pt>
                <c:pt idx="260">
                  <c:v>0.95860000000000001</c:v>
                </c:pt>
                <c:pt idx="261">
                  <c:v>0.95920000000000005</c:v>
                </c:pt>
                <c:pt idx="262">
                  <c:v>0.96009999999999995</c:v>
                </c:pt>
                <c:pt idx="263">
                  <c:v>0.9607</c:v>
                </c:pt>
                <c:pt idx="264">
                  <c:v>0.96130000000000004</c:v>
                </c:pt>
                <c:pt idx="265">
                  <c:v>0.96179999999999999</c:v>
                </c:pt>
                <c:pt idx="266">
                  <c:v>0.96209999999999996</c:v>
                </c:pt>
                <c:pt idx="267">
                  <c:v>0.96260000000000001</c:v>
                </c:pt>
                <c:pt idx="268">
                  <c:v>0.96309999999999996</c:v>
                </c:pt>
                <c:pt idx="269">
                  <c:v>0.96350000000000002</c:v>
                </c:pt>
                <c:pt idx="270">
                  <c:v>0.96399999999999997</c:v>
                </c:pt>
                <c:pt idx="271">
                  <c:v>0.96460000000000001</c:v>
                </c:pt>
                <c:pt idx="272">
                  <c:v>0.96489999999999998</c:v>
                </c:pt>
                <c:pt idx="273">
                  <c:v>0.96530000000000005</c:v>
                </c:pt>
                <c:pt idx="274">
                  <c:v>0.96579999999999999</c:v>
                </c:pt>
                <c:pt idx="275">
                  <c:v>0.96599999999999997</c:v>
                </c:pt>
                <c:pt idx="276">
                  <c:v>0.96650000000000003</c:v>
                </c:pt>
                <c:pt idx="277">
                  <c:v>0.96709999999999996</c:v>
                </c:pt>
                <c:pt idx="278">
                  <c:v>0.96760000000000002</c:v>
                </c:pt>
                <c:pt idx="279">
                  <c:v>0.96799999999999997</c:v>
                </c:pt>
                <c:pt idx="280">
                  <c:v>0.96840000000000004</c:v>
                </c:pt>
                <c:pt idx="281">
                  <c:v>0.96870000000000001</c:v>
                </c:pt>
                <c:pt idx="282">
                  <c:v>0.96909999999999996</c:v>
                </c:pt>
                <c:pt idx="283">
                  <c:v>0.96940000000000004</c:v>
                </c:pt>
                <c:pt idx="284">
                  <c:v>0.9698</c:v>
                </c:pt>
                <c:pt idx="285">
                  <c:v>0.97009999999999996</c:v>
                </c:pt>
                <c:pt idx="286">
                  <c:v>0.97040000000000004</c:v>
                </c:pt>
                <c:pt idx="287">
                  <c:v>0.97070000000000001</c:v>
                </c:pt>
                <c:pt idx="288">
                  <c:v>0.97089999999999999</c:v>
                </c:pt>
                <c:pt idx="289">
                  <c:v>0.97130000000000005</c:v>
                </c:pt>
                <c:pt idx="290">
                  <c:v>0.97150000000000003</c:v>
                </c:pt>
                <c:pt idx="291">
                  <c:v>0.9718</c:v>
                </c:pt>
                <c:pt idx="292">
                  <c:v>0.97209999999999996</c:v>
                </c:pt>
                <c:pt idx="293">
                  <c:v>0.97230000000000005</c:v>
                </c:pt>
                <c:pt idx="294">
                  <c:v>0.97260000000000002</c:v>
                </c:pt>
                <c:pt idx="295">
                  <c:v>0.97309999999999997</c:v>
                </c:pt>
                <c:pt idx="296">
                  <c:v>0.97370000000000001</c:v>
                </c:pt>
                <c:pt idx="297">
                  <c:v>0.97419999999999995</c:v>
                </c:pt>
                <c:pt idx="298">
                  <c:v>0.97460000000000002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CE5-4424-97BD-3436F0301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21592"/>
        <c:axId val="332121200"/>
      </c:scatterChart>
      <c:valAx>
        <c:axId val="332120416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20808"/>
        <c:crosses val="autoZero"/>
        <c:crossBetween val="midCat"/>
      </c:valAx>
      <c:valAx>
        <c:axId val="332120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20416"/>
        <c:crosses val="autoZero"/>
        <c:crossBetween val="midCat"/>
      </c:valAx>
      <c:valAx>
        <c:axId val="332121200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21592"/>
        <c:crosses val="max"/>
        <c:crossBetween val="midCat"/>
      </c:valAx>
      <c:valAx>
        <c:axId val="332121592"/>
        <c:scaling>
          <c:orientation val="minMax"/>
        </c:scaling>
        <c:delete val="1"/>
        <c:axPos val="b"/>
        <c:majorTickMark val="out"/>
        <c:minorTickMark val="none"/>
        <c:tickLblPos val="nextTo"/>
        <c:crossAx val="332121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AM_HO!$AD$50</c:f>
          <c:strCache>
            <c:ptCount val="1"/>
            <c:pt idx="0">
              <c:v>C2R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AM_HO!$AE$51</c:f>
              <c:strCache>
                <c:ptCount val="1"/>
                <c:pt idx="0">
                  <c:v>RF_C2R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AM_HO!$AE$52:$AE$350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2.9999999999999997E-4</c:v>
                </c:pt>
                <c:pt idx="10">
                  <c:v>1E-4</c:v>
                </c:pt>
                <c:pt idx="11">
                  <c:v>0</c:v>
                </c:pt>
                <c:pt idx="12">
                  <c:v>0</c:v>
                </c:pt>
                <c:pt idx="13">
                  <c:v>8.0000000000000004E-4</c:v>
                </c:pt>
                <c:pt idx="14">
                  <c:v>0</c:v>
                </c:pt>
                <c:pt idx="15">
                  <c:v>2.0000000000000001E-4</c:v>
                </c:pt>
                <c:pt idx="16">
                  <c:v>5.9999999999999995E-4</c:v>
                </c:pt>
                <c:pt idx="17">
                  <c:v>1E-4</c:v>
                </c:pt>
                <c:pt idx="18">
                  <c:v>1E-4</c:v>
                </c:pt>
                <c:pt idx="19">
                  <c:v>8.9999999999999998E-4</c:v>
                </c:pt>
                <c:pt idx="20">
                  <c:v>0</c:v>
                </c:pt>
                <c:pt idx="21">
                  <c:v>6.9999999999999999E-4</c:v>
                </c:pt>
                <c:pt idx="22">
                  <c:v>1.5E-3</c:v>
                </c:pt>
                <c:pt idx="23">
                  <c:v>1E-4</c:v>
                </c:pt>
                <c:pt idx="24">
                  <c:v>2E-3</c:v>
                </c:pt>
                <c:pt idx="25">
                  <c:v>1E-3</c:v>
                </c:pt>
                <c:pt idx="26">
                  <c:v>8.9999999999999998E-4</c:v>
                </c:pt>
                <c:pt idx="27">
                  <c:v>0</c:v>
                </c:pt>
                <c:pt idx="28">
                  <c:v>3.0000000000000001E-3</c:v>
                </c:pt>
                <c:pt idx="29">
                  <c:v>1.9E-3</c:v>
                </c:pt>
                <c:pt idx="30">
                  <c:v>1.5E-3</c:v>
                </c:pt>
                <c:pt idx="31">
                  <c:v>2.8E-3</c:v>
                </c:pt>
                <c:pt idx="32">
                  <c:v>1.9E-3</c:v>
                </c:pt>
                <c:pt idx="33">
                  <c:v>1.8E-3</c:v>
                </c:pt>
                <c:pt idx="34">
                  <c:v>6.9999999999999999E-4</c:v>
                </c:pt>
                <c:pt idx="35">
                  <c:v>2.3999999999999998E-3</c:v>
                </c:pt>
                <c:pt idx="36">
                  <c:v>8.9999999999999998E-4</c:v>
                </c:pt>
                <c:pt idx="37">
                  <c:v>2.0999999999999999E-3</c:v>
                </c:pt>
                <c:pt idx="38">
                  <c:v>2.0999999999999999E-3</c:v>
                </c:pt>
                <c:pt idx="39">
                  <c:v>2.0999999999999999E-3</c:v>
                </c:pt>
                <c:pt idx="40">
                  <c:v>2.2000000000000001E-3</c:v>
                </c:pt>
                <c:pt idx="41">
                  <c:v>1E-3</c:v>
                </c:pt>
                <c:pt idx="42">
                  <c:v>5.4000000000000003E-3</c:v>
                </c:pt>
                <c:pt idx="43">
                  <c:v>1.1000000000000001E-3</c:v>
                </c:pt>
                <c:pt idx="44">
                  <c:v>2.7000000000000001E-3</c:v>
                </c:pt>
                <c:pt idx="45">
                  <c:v>1.8E-3</c:v>
                </c:pt>
                <c:pt idx="46">
                  <c:v>4.5999999999999999E-3</c:v>
                </c:pt>
                <c:pt idx="47">
                  <c:v>2.3999999999999998E-3</c:v>
                </c:pt>
                <c:pt idx="48">
                  <c:v>2.8999999999999998E-3</c:v>
                </c:pt>
                <c:pt idx="49">
                  <c:v>1.5E-3</c:v>
                </c:pt>
                <c:pt idx="50">
                  <c:v>8.0999999999999996E-3</c:v>
                </c:pt>
                <c:pt idx="51">
                  <c:v>5.5999999999999999E-3</c:v>
                </c:pt>
                <c:pt idx="52">
                  <c:v>7.1000000000000004E-3</c:v>
                </c:pt>
                <c:pt idx="53">
                  <c:v>1.6000000000000001E-3</c:v>
                </c:pt>
                <c:pt idx="54">
                  <c:v>2.7000000000000001E-3</c:v>
                </c:pt>
                <c:pt idx="55">
                  <c:v>1.9E-3</c:v>
                </c:pt>
                <c:pt idx="56">
                  <c:v>1.9E-3</c:v>
                </c:pt>
                <c:pt idx="57">
                  <c:v>2E-3</c:v>
                </c:pt>
                <c:pt idx="58">
                  <c:v>7.7999999999999996E-3</c:v>
                </c:pt>
                <c:pt idx="59">
                  <c:v>2.3E-3</c:v>
                </c:pt>
                <c:pt idx="60">
                  <c:v>5.7000000000000002E-3</c:v>
                </c:pt>
                <c:pt idx="61">
                  <c:v>3.5999999999999999E-3</c:v>
                </c:pt>
                <c:pt idx="62">
                  <c:v>3.3999999999999998E-3</c:v>
                </c:pt>
                <c:pt idx="63">
                  <c:v>4.0000000000000001E-3</c:v>
                </c:pt>
                <c:pt idx="64">
                  <c:v>5.0000000000000001E-3</c:v>
                </c:pt>
                <c:pt idx="65">
                  <c:v>5.7999999999999996E-3</c:v>
                </c:pt>
                <c:pt idx="66">
                  <c:v>3.5000000000000001E-3</c:v>
                </c:pt>
                <c:pt idx="67">
                  <c:v>6.4000000000000003E-3</c:v>
                </c:pt>
                <c:pt idx="68">
                  <c:v>7.4999999999999997E-3</c:v>
                </c:pt>
                <c:pt idx="69">
                  <c:v>5.1000000000000004E-3</c:v>
                </c:pt>
                <c:pt idx="70">
                  <c:v>2.12E-2</c:v>
                </c:pt>
                <c:pt idx="71">
                  <c:v>1.6E-2</c:v>
                </c:pt>
                <c:pt idx="72">
                  <c:v>5.4000000000000003E-3</c:v>
                </c:pt>
                <c:pt idx="73">
                  <c:v>1.47E-2</c:v>
                </c:pt>
                <c:pt idx="74">
                  <c:v>1.8499999999999999E-2</c:v>
                </c:pt>
                <c:pt idx="75">
                  <c:v>1.29E-2</c:v>
                </c:pt>
                <c:pt idx="76">
                  <c:v>1.5599999999999999E-2</c:v>
                </c:pt>
                <c:pt idx="77">
                  <c:v>1.8800000000000001E-2</c:v>
                </c:pt>
                <c:pt idx="78">
                  <c:v>3.1300000000000001E-2</c:v>
                </c:pt>
                <c:pt idx="79">
                  <c:v>1.49E-2</c:v>
                </c:pt>
                <c:pt idx="80">
                  <c:v>1.54E-2</c:v>
                </c:pt>
                <c:pt idx="81">
                  <c:v>2.0899999999999998E-2</c:v>
                </c:pt>
                <c:pt idx="82">
                  <c:v>2.52E-2</c:v>
                </c:pt>
                <c:pt idx="83">
                  <c:v>1.8599999999999998E-2</c:v>
                </c:pt>
                <c:pt idx="84">
                  <c:v>2.3699999999999999E-2</c:v>
                </c:pt>
                <c:pt idx="85">
                  <c:v>0.01</c:v>
                </c:pt>
                <c:pt idx="86">
                  <c:v>5.5999999999999999E-3</c:v>
                </c:pt>
                <c:pt idx="87">
                  <c:v>6.1000000000000004E-3</c:v>
                </c:pt>
                <c:pt idx="88">
                  <c:v>2.6100000000000002E-2</c:v>
                </c:pt>
                <c:pt idx="89">
                  <c:v>1.11E-2</c:v>
                </c:pt>
                <c:pt idx="90">
                  <c:v>1.35E-2</c:v>
                </c:pt>
                <c:pt idx="91">
                  <c:v>8.6E-3</c:v>
                </c:pt>
                <c:pt idx="92">
                  <c:v>1.14E-2</c:v>
                </c:pt>
                <c:pt idx="93">
                  <c:v>1.78E-2</c:v>
                </c:pt>
                <c:pt idx="94">
                  <c:v>1.4200000000000001E-2</c:v>
                </c:pt>
                <c:pt idx="95">
                  <c:v>2.9700000000000001E-2</c:v>
                </c:pt>
                <c:pt idx="96">
                  <c:v>8.0000000000000002E-3</c:v>
                </c:pt>
                <c:pt idx="97">
                  <c:v>1.52E-2</c:v>
                </c:pt>
                <c:pt idx="98">
                  <c:v>2.86E-2</c:v>
                </c:pt>
                <c:pt idx="99">
                  <c:v>2.8500000000000001E-2</c:v>
                </c:pt>
                <c:pt idx="100">
                  <c:v>8.3999999999999995E-3</c:v>
                </c:pt>
                <c:pt idx="101">
                  <c:v>5.5999999999999999E-3</c:v>
                </c:pt>
                <c:pt idx="102">
                  <c:v>7.4000000000000003E-3</c:v>
                </c:pt>
                <c:pt idx="103">
                  <c:v>7.3000000000000001E-3</c:v>
                </c:pt>
                <c:pt idx="104">
                  <c:v>7.1999999999999998E-3</c:v>
                </c:pt>
                <c:pt idx="105">
                  <c:v>3.3999999999999998E-3</c:v>
                </c:pt>
                <c:pt idx="106">
                  <c:v>2E-3</c:v>
                </c:pt>
                <c:pt idx="107">
                  <c:v>2E-3</c:v>
                </c:pt>
                <c:pt idx="108">
                  <c:v>8.9999999999999993E-3</c:v>
                </c:pt>
                <c:pt idx="109">
                  <c:v>8.9999999999999998E-4</c:v>
                </c:pt>
                <c:pt idx="110">
                  <c:v>2.0999999999999999E-3</c:v>
                </c:pt>
                <c:pt idx="111">
                  <c:v>5.4999999999999997E-3</c:v>
                </c:pt>
                <c:pt idx="112">
                  <c:v>4.3E-3</c:v>
                </c:pt>
                <c:pt idx="113">
                  <c:v>8.0000000000000002E-3</c:v>
                </c:pt>
                <c:pt idx="114">
                  <c:v>2.0999999999999999E-3</c:v>
                </c:pt>
                <c:pt idx="115">
                  <c:v>1E-3</c:v>
                </c:pt>
                <c:pt idx="116">
                  <c:v>5.9999999999999995E-4</c:v>
                </c:pt>
                <c:pt idx="117">
                  <c:v>4.7000000000000002E-3</c:v>
                </c:pt>
                <c:pt idx="118">
                  <c:v>1.1000000000000001E-3</c:v>
                </c:pt>
                <c:pt idx="119">
                  <c:v>2.4299999999999999E-2</c:v>
                </c:pt>
                <c:pt idx="120">
                  <c:v>1.5E-3</c:v>
                </c:pt>
                <c:pt idx="121">
                  <c:v>4.0000000000000001E-3</c:v>
                </c:pt>
                <c:pt idx="122">
                  <c:v>3.39E-2</c:v>
                </c:pt>
                <c:pt idx="123">
                  <c:v>1.06E-2</c:v>
                </c:pt>
                <c:pt idx="124">
                  <c:v>3.5000000000000001E-3</c:v>
                </c:pt>
                <c:pt idx="125">
                  <c:v>1.5800000000000002E-2</c:v>
                </c:pt>
                <c:pt idx="126">
                  <c:v>6.1999999999999998E-3</c:v>
                </c:pt>
                <c:pt idx="127">
                  <c:v>9.9000000000000008E-3</c:v>
                </c:pt>
                <c:pt idx="128">
                  <c:v>8.8000000000000005E-3</c:v>
                </c:pt>
                <c:pt idx="129">
                  <c:v>6.8999999999999999E-3</c:v>
                </c:pt>
                <c:pt idx="130">
                  <c:v>8.0000000000000004E-4</c:v>
                </c:pt>
                <c:pt idx="131">
                  <c:v>5.4000000000000003E-3</c:v>
                </c:pt>
                <c:pt idx="132">
                  <c:v>3.7000000000000002E-3</c:v>
                </c:pt>
                <c:pt idx="133">
                  <c:v>5.8999999999999999E-3</c:v>
                </c:pt>
                <c:pt idx="134">
                  <c:v>4.7000000000000002E-3</c:v>
                </c:pt>
                <c:pt idx="135">
                  <c:v>3.3999999999999998E-3</c:v>
                </c:pt>
                <c:pt idx="136">
                  <c:v>3.0999999999999999E-3</c:v>
                </c:pt>
                <c:pt idx="137">
                  <c:v>6.8999999999999999E-3</c:v>
                </c:pt>
                <c:pt idx="138">
                  <c:v>4.1000000000000003E-3</c:v>
                </c:pt>
                <c:pt idx="139">
                  <c:v>6.1000000000000004E-3</c:v>
                </c:pt>
                <c:pt idx="140">
                  <c:v>3.5999999999999999E-3</c:v>
                </c:pt>
                <c:pt idx="141">
                  <c:v>1.44E-2</c:v>
                </c:pt>
                <c:pt idx="142">
                  <c:v>9.2999999999999992E-3</c:v>
                </c:pt>
                <c:pt idx="143">
                  <c:v>6.1999999999999998E-3</c:v>
                </c:pt>
                <c:pt idx="144">
                  <c:v>4.0000000000000002E-4</c:v>
                </c:pt>
                <c:pt idx="145">
                  <c:v>1.9E-3</c:v>
                </c:pt>
                <c:pt idx="146">
                  <c:v>2.5999999999999999E-3</c:v>
                </c:pt>
                <c:pt idx="147">
                  <c:v>2.7000000000000001E-3</c:v>
                </c:pt>
                <c:pt idx="148">
                  <c:v>6.9999999999999999E-4</c:v>
                </c:pt>
                <c:pt idx="149">
                  <c:v>3.3E-3</c:v>
                </c:pt>
                <c:pt idx="150">
                  <c:v>2.0000000000000001E-4</c:v>
                </c:pt>
                <c:pt idx="151">
                  <c:v>2.9999999999999997E-4</c:v>
                </c:pt>
                <c:pt idx="152">
                  <c:v>2.9999999999999997E-4</c:v>
                </c:pt>
                <c:pt idx="153">
                  <c:v>4.4999999999999997E-3</c:v>
                </c:pt>
                <c:pt idx="154">
                  <c:v>2.0000000000000001E-4</c:v>
                </c:pt>
                <c:pt idx="155">
                  <c:v>2.9999999999999997E-4</c:v>
                </c:pt>
                <c:pt idx="156">
                  <c:v>4.1000000000000003E-3</c:v>
                </c:pt>
                <c:pt idx="157">
                  <c:v>4.0000000000000002E-4</c:v>
                </c:pt>
                <c:pt idx="158">
                  <c:v>4.0000000000000002E-4</c:v>
                </c:pt>
                <c:pt idx="159">
                  <c:v>2.0000000000000001E-4</c:v>
                </c:pt>
                <c:pt idx="160">
                  <c:v>4.0000000000000002E-4</c:v>
                </c:pt>
                <c:pt idx="161">
                  <c:v>1.6000000000000001E-3</c:v>
                </c:pt>
                <c:pt idx="162">
                  <c:v>2.0000000000000001E-4</c:v>
                </c:pt>
                <c:pt idx="163">
                  <c:v>2.0000000000000001E-4</c:v>
                </c:pt>
                <c:pt idx="164">
                  <c:v>2.0000000000000001E-4</c:v>
                </c:pt>
                <c:pt idx="165">
                  <c:v>2.9999999999999997E-4</c:v>
                </c:pt>
                <c:pt idx="166">
                  <c:v>1E-4</c:v>
                </c:pt>
                <c:pt idx="167">
                  <c:v>2.0000000000000001E-4</c:v>
                </c:pt>
                <c:pt idx="168">
                  <c:v>6.9999999999999999E-4</c:v>
                </c:pt>
                <c:pt idx="169">
                  <c:v>4.0000000000000002E-4</c:v>
                </c:pt>
                <c:pt idx="170">
                  <c:v>2.0000000000000001E-4</c:v>
                </c:pt>
                <c:pt idx="171">
                  <c:v>2.0000000000000001E-4</c:v>
                </c:pt>
                <c:pt idx="172">
                  <c:v>2.0000000000000001E-4</c:v>
                </c:pt>
                <c:pt idx="173">
                  <c:v>2.0000000000000001E-4</c:v>
                </c:pt>
                <c:pt idx="174">
                  <c:v>2.0000000000000001E-4</c:v>
                </c:pt>
                <c:pt idx="175">
                  <c:v>1.8E-3</c:v>
                </c:pt>
                <c:pt idx="176">
                  <c:v>2.9999999999999997E-4</c:v>
                </c:pt>
                <c:pt idx="177">
                  <c:v>2.0000000000000001E-4</c:v>
                </c:pt>
                <c:pt idx="178">
                  <c:v>2.9999999999999997E-4</c:v>
                </c:pt>
                <c:pt idx="179">
                  <c:v>1.9E-3</c:v>
                </c:pt>
                <c:pt idx="180">
                  <c:v>2.0000000000000001E-4</c:v>
                </c:pt>
                <c:pt idx="181">
                  <c:v>2.9999999999999997E-4</c:v>
                </c:pt>
                <c:pt idx="182">
                  <c:v>2.0000000000000001E-4</c:v>
                </c:pt>
                <c:pt idx="183">
                  <c:v>4.0000000000000002E-4</c:v>
                </c:pt>
                <c:pt idx="184">
                  <c:v>4.0000000000000002E-4</c:v>
                </c:pt>
                <c:pt idx="185">
                  <c:v>2.5999999999999999E-3</c:v>
                </c:pt>
                <c:pt idx="186">
                  <c:v>2.9999999999999997E-4</c:v>
                </c:pt>
                <c:pt idx="187">
                  <c:v>2.9999999999999997E-4</c:v>
                </c:pt>
                <c:pt idx="188">
                  <c:v>2.9999999999999997E-4</c:v>
                </c:pt>
                <c:pt idx="189">
                  <c:v>2.9999999999999997E-4</c:v>
                </c:pt>
                <c:pt idx="190">
                  <c:v>2.9999999999999997E-4</c:v>
                </c:pt>
                <c:pt idx="191">
                  <c:v>2.9999999999999997E-4</c:v>
                </c:pt>
                <c:pt idx="192">
                  <c:v>4.0000000000000002E-4</c:v>
                </c:pt>
                <c:pt idx="193">
                  <c:v>5.9999999999999995E-4</c:v>
                </c:pt>
                <c:pt idx="194">
                  <c:v>2.9999999999999997E-4</c:v>
                </c:pt>
                <c:pt idx="195">
                  <c:v>2.9999999999999997E-4</c:v>
                </c:pt>
                <c:pt idx="196">
                  <c:v>2.9999999999999997E-4</c:v>
                </c:pt>
                <c:pt idx="197">
                  <c:v>2.9999999999999997E-4</c:v>
                </c:pt>
                <c:pt idx="198">
                  <c:v>5.0000000000000001E-4</c:v>
                </c:pt>
                <c:pt idx="199">
                  <c:v>2.0000000000000001E-4</c:v>
                </c:pt>
                <c:pt idx="200">
                  <c:v>5.9999999999999995E-4</c:v>
                </c:pt>
                <c:pt idx="201">
                  <c:v>4.0000000000000002E-4</c:v>
                </c:pt>
                <c:pt idx="202">
                  <c:v>4.0000000000000002E-4</c:v>
                </c:pt>
                <c:pt idx="203">
                  <c:v>4.0000000000000002E-4</c:v>
                </c:pt>
                <c:pt idx="204">
                  <c:v>2.9999999999999997E-4</c:v>
                </c:pt>
                <c:pt idx="205">
                  <c:v>2.9999999999999997E-4</c:v>
                </c:pt>
                <c:pt idx="206">
                  <c:v>2.9999999999999997E-4</c:v>
                </c:pt>
                <c:pt idx="207">
                  <c:v>2.9999999999999997E-4</c:v>
                </c:pt>
                <c:pt idx="208">
                  <c:v>2.0000000000000001E-4</c:v>
                </c:pt>
                <c:pt idx="209">
                  <c:v>2.9999999999999997E-4</c:v>
                </c:pt>
                <c:pt idx="210">
                  <c:v>2.9999999999999997E-4</c:v>
                </c:pt>
                <c:pt idx="211">
                  <c:v>2.9999999999999997E-4</c:v>
                </c:pt>
                <c:pt idx="212">
                  <c:v>2.0000000000000001E-4</c:v>
                </c:pt>
                <c:pt idx="213">
                  <c:v>2.9999999999999997E-4</c:v>
                </c:pt>
                <c:pt idx="214">
                  <c:v>2.0000000000000001E-4</c:v>
                </c:pt>
                <c:pt idx="215">
                  <c:v>2.0000000000000001E-4</c:v>
                </c:pt>
                <c:pt idx="216">
                  <c:v>2.0000000000000001E-4</c:v>
                </c:pt>
                <c:pt idx="217">
                  <c:v>1E-4</c:v>
                </c:pt>
                <c:pt idx="218">
                  <c:v>2.0000000000000001E-4</c:v>
                </c:pt>
                <c:pt idx="219">
                  <c:v>2.0000000000000001E-4</c:v>
                </c:pt>
                <c:pt idx="220">
                  <c:v>2.0000000000000001E-4</c:v>
                </c:pt>
                <c:pt idx="221">
                  <c:v>1E-4</c:v>
                </c:pt>
                <c:pt idx="222">
                  <c:v>8.0000000000000004E-4</c:v>
                </c:pt>
                <c:pt idx="223">
                  <c:v>2.0000000000000001E-4</c:v>
                </c:pt>
                <c:pt idx="224">
                  <c:v>2.0000000000000001E-4</c:v>
                </c:pt>
                <c:pt idx="225">
                  <c:v>2.0000000000000001E-4</c:v>
                </c:pt>
                <c:pt idx="226">
                  <c:v>2.0000000000000001E-4</c:v>
                </c:pt>
                <c:pt idx="227">
                  <c:v>2.0000000000000001E-4</c:v>
                </c:pt>
                <c:pt idx="228">
                  <c:v>1E-4</c:v>
                </c:pt>
                <c:pt idx="229">
                  <c:v>2.0000000000000001E-4</c:v>
                </c:pt>
                <c:pt idx="230">
                  <c:v>2.0000000000000001E-4</c:v>
                </c:pt>
                <c:pt idx="231">
                  <c:v>1E-4</c:v>
                </c:pt>
                <c:pt idx="232">
                  <c:v>2.0000000000000001E-4</c:v>
                </c:pt>
                <c:pt idx="233">
                  <c:v>2.0000000000000001E-4</c:v>
                </c:pt>
                <c:pt idx="234">
                  <c:v>1E-4</c:v>
                </c:pt>
                <c:pt idx="235">
                  <c:v>2.0000000000000001E-4</c:v>
                </c:pt>
                <c:pt idx="236">
                  <c:v>1E-4</c:v>
                </c:pt>
                <c:pt idx="237">
                  <c:v>1E-4</c:v>
                </c:pt>
                <c:pt idx="238">
                  <c:v>2.0000000000000001E-4</c:v>
                </c:pt>
                <c:pt idx="239">
                  <c:v>1E-4</c:v>
                </c:pt>
                <c:pt idx="240">
                  <c:v>1E-4</c:v>
                </c:pt>
                <c:pt idx="241">
                  <c:v>2.0000000000000001E-4</c:v>
                </c:pt>
                <c:pt idx="242">
                  <c:v>1E-4</c:v>
                </c:pt>
                <c:pt idx="243">
                  <c:v>1E-4</c:v>
                </c:pt>
                <c:pt idx="244">
                  <c:v>1E-4</c:v>
                </c:pt>
                <c:pt idx="245">
                  <c:v>3.3E-3</c:v>
                </c:pt>
                <c:pt idx="246">
                  <c:v>1E-4</c:v>
                </c:pt>
                <c:pt idx="247">
                  <c:v>1E-4</c:v>
                </c:pt>
                <c:pt idx="248">
                  <c:v>2.0999999999999999E-3</c:v>
                </c:pt>
                <c:pt idx="249">
                  <c:v>1E-4</c:v>
                </c:pt>
                <c:pt idx="250">
                  <c:v>1E-4</c:v>
                </c:pt>
                <c:pt idx="251">
                  <c:v>1E-4</c:v>
                </c:pt>
                <c:pt idx="252">
                  <c:v>1E-4</c:v>
                </c:pt>
                <c:pt idx="253">
                  <c:v>1E-4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1E-4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8A-4F78-BC2E-D8DE931D9DEF}"/>
            </c:ext>
          </c:extLst>
        </c:ser>
        <c:ser>
          <c:idx val="3"/>
          <c:order val="2"/>
          <c:tx>
            <c:strRef>
              <c:f>AM_HO!$BL$51</c:f>
              <c:strCache>
                <c:ptCount val="1"/>
                <c:pt idx="0">
                  <c:v>MOD_RF_C2R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AM_HO!$BL$52:$BL$350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1.1999999999999999E-3</c:v>
                </c:pt>
                <c:pt idx="10">
                  <c:v>1E-4</c:v>
                </c:pt>
                <c:pt idx="11">
                  <c:v>0</c:v>
                </c:pt>
                <c:pt idx="12">
                  <c:v>0</c:v>
                </c:pt>
                <c:pt idx="13">
                  <c:v>1.2999999999999999E-3</c:v>
                </c:pt>
                <c:pt idx="14">
                  <c:v>0</c:v>
                </c:pt>
                <c:pt idx="15">
                  <c:v>8.0000000000000004E-4</c:v>
                </c:pt>
                <c:pt idx="16">
                  <c:v>1.6000000000000001E-3</c:v>
                </c:pt>
                <c:pt idx="17">
                  <c:v>2.9999999999999997E-4</c:v>
                </c:pt>
                <c:pt idx="18">
                  <c:v>0</c:v>
                </c:pt>
                <c:pt idx="19">
                  <c:v>4.0000000000000002E-4</c:v>
                </c:pt>
                <c:pt idx="20">
                  <c:v>0</c:v>
                </c:pt>
                <c:pt idx="21">
                  <c:v>2.0000000000000001E-4</c:v>
                </c:pt>
                <c:pt idx="22">
                  <c:v>1.2999999999999999E-3</c:v>
                </c:pt>
                <c:pt idx="23">
                  <c:v>0</c:v>
                </c:pt>
                <c:pt idx="24">
                  <c:v>3.0000000000000001E-3</c:v>
                </c:pt>
                <c:pt idx="25">
                  <c:v>2.0999999999999999E-3</c:v>
                </c:pt>
                <c:pt idx="26">
                  <c:v>1.6000000000000001E-3</c:v>
                </c:pt>
                <c:pt idx="27">
                  <c:v>0</c:v>
                </c:pt>
                <c:pt idx="28">
                  <c:v>3.7000000000000002E-3</c:v>
                </c:pt>
                <c:pt idx="29">
                  <c:v>2.7000000000000001E-3</c:v>
                </c:pt>
                <c:pt idx="30">
                  <c:v>1.2999999999999999E-3</c:v>
                </c:pt>
                <c:pt idx="31">
                  <c:v>3.5000000000000001E-3</c:v>
                </c:pt>
                <c:pt idx="32">
                  <c:v>3.5000000000000001E-3</c:v>
                </c:pt>
                <c:pt idx="33">
                  <c:v>2E-3</c:v>
                </c:pt>
                <c:pt idx="34">
                  <c:v>1.8E-3</c:v>
                </c:pt>
                <c:pt idx="35">
                  <c:v>4.1000000000000003E-3</c:v>
                </c:pt>
                <c:pt idx="36">
                  <c:v>1.9E-3</c:v>
                </c:pt>
                <c:pt idx="37">
                  <c:v>4.7000000000000002E-3</c:v>
                </c:pt>
                <c:pt idx="38">
                  <c:v>3.0000000000000001E-3</c:v>
                </c:pt>
                <c:pt idx="39">
                  <c:v>2.3E-3</c:v>
                </c:pt>
                <c:pt idx="40">
                  <c:v>2E-3</c:v>
                </c:pt>
                <c:pt idx="41">
                  <c:v>2.2000000000000001E-3</c:v>
                </c:pt>
                <c:pt idx="42">
                  <c:v>3.8999999999999998E-3</c:v>
                </c:pt>
                <c:pt idx="43">
                  <c:v>3.8999999999999998E-3</c:v>
                </c:pt>
                <c:pt idx="44">
                  <c:v>3.0999999999999999E-3</c:v>
                </c:pt>
                <c:pt idx="45">
                  <c:v>3.5999999999999999E-3</c:v>
                </c:pt>
                <c:pt idx="46">
                  <c:v>3.3E-3</c:v>
                </c:pt>
                <c:pt idx="47">
                  <c:v>3.8999999999999998E-3</c:v>
                </c:pt>
                <c:pt idx="48">
                  <c:v>3.3E-3</c:v>
                </c:pt>
                <c:pt idx="49">
                  <c:v>4.1000000000000003E-3</c:v>
                </c:pt>
                <c:pt idx="50">
                  <c:v>3.5999999999999999E-3</c:v>
                </c:pt>
                <c:pt idx="51">
                  <c:v>6.0000000000000001E-3</c:v>
                </c:pt>
                <c:pt idx="52">
                  <c:v>4.4000000000000003E-3</c:v>
                </c:pt>
                <c:pt idx="53">
                  <c:v>4.5999999999999999E-3</c:v>
                </c:pt>
                <c:pt idx="54">
                  <c:v>5.0000000000000001E-3</c:v>
                </c:pt>
                <c:pt idx="55">
                  <c:v>5.4999999999999997E-3</c:v>
                </c:pt>
                <c:pt idx="56">
                  <c:v>4.3E-3</c:v>
                </c:pt>
                <c:pt idx="57">
                  <c:v>6.3E-3</c:v>
                </c:pt>
                <c:pt idx="58">
                  <c:v>8.2000000000000007E-3</c:v>
                </c:pt>
                <c:pt idx="59">
                  <c:v>8.0999999999999996E-3</c:v>
                </c:pt>
                <c:pt idx="60">
                  <c:v>7.7000000000000002E-3</c:v>
                </c:pt>
                <c:pt idx="61">
                  <c:v>9.4000000000000004E-3</c:v>
                </c:pt>
                <c:pt idx="62">
                  <c:v>9.1999999999999998E-3</c:v>
                </c:pt>
                <c:pt idx="63">
                  <c:v>1.1299999999999999E-2</c:v>
                </c:pt>
                <c:pt idx="64">
                  <c:v>1.06E-2</c:v>
                </c:pt>
                <c:pt idx="65">
                  <c:v>1.04E-2</c:v>
                </c:pt>
                <c:pt idx="66">
                  <c:v>1.29E-2</c:v>
                </c:pt>
                <c:pt idx="67">
                  <c:v>1.5100000000000001E-2</c:v>
                </c:pt>
                <c:pt idx="68">
                  <c:v>1.44E-2</c:v>
                </c:pt>
                <c:pt idx="69">
                  <c:v>1.03E-2</c:v>
                </c:pt>
                <c:pt idx="70">
                  <c:v>1.6400000000000001E-2</c:v>
                </c:pt>
                <c:pt idx="71">
                  <c:v>1.3599999999999999E-2</c:v>
                </c:pt>
                <c:pt idx="72">
                  <c:v>1.44E-2</c:v>
                </c:pt>
                <c:pt idx="73">
                  <c:v>1.47E-2</c:v>
                </c:pt>
                <c:pt idx="74">
                  <c:v>1.9800000000000002E-2</c:v>
                </c:pt>
                <c:pt idx="75">
                  <c:v>1.49E-2</c:v>
                </c:pt>
                <c:pt idx="76">
                  <c:v>1.4800000000000001E-2</c:v>
                </c:pt>
                <c:pt idx="77">
                  <c:v>1.9199999999999998E-2</c:v>
                </c:pt>
                <c:pt idx="78">
                  <c:v>1.7299999999999999E-2</c:v>
                </c:pt>
                <c:pt idx="79">
                  <c:v>1.6E-2</c:v>
                </c:pt>
                <c:pt idx="80">
                  <c:v>1.4800000000000001E-2</c:v>
                </c:pt>
                <c:pt idx="81">
                  <c:v>1.32E-2</c:v>
                </c:pt>
                <c:pt idx="82">
                  <c:v>1.8499999999999999E-2</c:v>
                </c:pt>
                <c:pt idx="83">
                  <c:v>1.44E-2</c:v>
                </c:pt>
                <c:pt idx="84">
                  <c:v>1.6899999999999998E-2</c:v>
                </c:pt>
                <c:pt idx="85">
                  <c:v>1.6299999999999999E-2</c:v>
                </c:pt>
                <c:pt idx="86">
                  <c:v>1.4999999999999999E-2</c:v>
                </c:pt>
                <c:pt idx="87">
                  <c:v>1.24E-2</c:v>
                </c:pt>
                <c:pt idx="88">
                  <c:v>1.5100000000000001E-2</c:v>
                </c:pt>
                <c:pt idx="89">
                  <c:v>1.3299999999999999E-2</c:v>
                </c:pt>
                <c:pt idx="90">
                  <c:v>1.55E-2</c:v>
                </c:pt>
                <c:pt idx="91">
                  <c:v>1.2E-2</c:v>
                </c:pt>
                <c:pt idx="92">
                  <c:v>1.3100000000000001E-2</c:v>
                </c:pt>
                <c:pt idx="93">
                  <c:v>1.37E-2</c:v>
                </c:pt>
                <c:pt idx="94">
                  <c:v>1.12E-2</c:v>
                </c:pt>
                <c:pt idx="95">
                  <c:v>1.2999999999999999E-2</c:v>
                </c:pt>
                <c:pt idx="96">
                  <c:v>1.24E-2</c:v>
                </c:pt>
                <c:pt idx="97">
                  <c:v>1.0699999999999999E-2</c:v>
                </c:pt>
                <c:pt idx="98">
                  <c:v>1.2500000000000001E-2</c:v>
                </c:pt>
                <c:pt idx="99">
                  <c:v>1.17E-2</c:v>
                </c:pt>
                <c:pt idx="100">
                  <c:v>1.09E-2</c:v>
                </c:pt>
                <c:pt idx="101">
                  <c:v>1.0999999999999999E-2</c:v>
                </c:pt>
                <c:pt idx="102">
                  <c:v>9.1999999999999998E-3</c:v>
                </c:pt>
                <c:pt idx="103">
                  <c:v>8.8000000000000005E-3</c:v>
                </c:pt>
                <c:pt idx="104">
                  <c:v>0.01</c:v>
                </c:pt>
                <c:pt idx="105">
                  <c:v>9.9000000000000008E-3</c:v>
                </c:pt>
                <c:pt idx="106">
                  <c:v>8.9999999999999993E-3</c:v>
                </c:pt>
                <c:pt idx="107">
                  <c:v>7.4999999999999997E-3</c:v>
                </c:pt>
                <c:pt idx="108">
                  <c:v>9.9000000000000008E-3</c:v>
                </c:pt>
                <c:pt idx="109">
                  <c:v>7.9000000000000008E-3</c:v>
                </c:pt>
                <c:pt idx="110">
                  <c:v>1.04E-2</c:v>
                </c:pt>
                <c:pt idx="111">
                  <c:v>8.0999999999999996E-3</c:v>
                </c:pt>
                <c:pt idx="112">
                  <c:v>7.1999999999999998E-3</c:v>
                </c:pt>
                <c:pt idx="113">
                  <c:v>6.4999999999999997E-3</c:v>
                </c:pt>
                <c:pt idx="114">
                  <c:v>6.7999999999999996E-3</c:v>
                </c:pt>
                <c:pt idx="115">
                  <c:v>6.8999999999999999E-3</c:v>
                </c:pt>
                <c:pt idx="116">
                  <c:v>7.0000000000000001E-3</c:v>
                </c:pt>
                <c:pt idx="117">
                  <c:v>5.1999999999999998E-3</c:v>
                </c:pt>
                <c:pt idx="118">
                  <c:v>6.7000000000000002E-3</c:v>
                </c:pt>
                <c:pt idx="119">
                  <c:v>5.4999999999999997E-3</c:v>
                </c:pt>
                <c:pt idx="120">
                  <c:v>6.1000000000000004E-3</c:v>
                </c:pt>
                <c:pt idx="121">
                  <c:v>5.4000000000000003E-3</c:v>
                </c:pt>
                <c:pt idx="122">
                  <c:v>4.7999999999999996E-3</c:v>
                </c:pt>
                <c:pt idx="123">
                  <c:v>4.4000000000000003E-3</c:v>
                </c:pt>
                <c:pt idx="124">
                  <c:v>5.5999999999999999E-3</c:v>
                </c:pt>
                <c:pt idx="125">
                  <c:v>4.8999999999999998E-3</c:v>
                </c:pt>
                <c:pt idx="126">
                  <c:v>5.0000000000000001E-3</c:v>
                </c:pt>
                <c:pt idx="127">
                  <c:v>4.5999999999999999E-3</c:v>
                </c:pt>
                <c:pt idx="128">
                  <c:v>5.1000000000000004E-3</c:v>
                </c:pt>
                <c:pt idx="129">
                  <c:v>4.1999999999999997E-3</c:v>
                </c:pt>
                <c:pt idx="130">
                  <c:v>4.7000000000000002E-3</c:v>
                </c:pt>
                <c:pt idx="131">
                  <c:v>3.8999999999999998E-3</c:v>
                </c:pt>
                <c:pt idx="132">
                  <c:v>4.0000000000000001E-3</c:v>
                </c:pt>
                <c:pt idx="133">
                  <c:v>3.3999999999999998E-3</c:v>
                </c:pt>
                <c:pt idx="134">
                  <c:v>3.7000000000000002E-3</c:v>
                </c:pt>
                <c:pt idx="135">
                  <c:v>3.0000000000000001E-3</c:v>
                </c:pt>
                <c:pt idx="136">
                  <c:v>3.3E-3</c:v>
                </c:pt>
                <c:pt idx="137">
                  <c:v>2.8E-3</c:v>
                </c:pt>
                <c:pt idx="138">
                  <c:v>3.0000000000000001E-3</c:v>
                </c:pt>
                <c:pt idx="139">
                  <c:v>2.5999999999999999E-3</c:v>
                </c:pt>
                <c:pt idx="140">
                  <c:v>2.8E-3</c:v>
                </c:pt>
                <c:pt idx="141">
                  <c:v>2.5000000000000001E-3</c:v>
                </c:pt>
                <c:pt idx="142">
                  <c:v>2.3999999999999998E-3</c:v>
                </c:pt>
                <c:pt idx="143">
                  <c:v>2.3E-3</c:v>
                </c:pt>
                <c:pt idx="144">
                  <c:v>1.8E-3</c:v>
                </c:pt>
                <c:pt idx="145">
                  <c:v>1.9E-3</c:v>
                </c:pt>
                <c:pt idx="146">
                  <c:v>1.6999999999999999E-3</c:v>
                </c:pt>
                <c:pt idx="147">
                  <c:v>2.0999999999999999E-3</c:v>
                </c:pt>
                <c:pt idx="148">
                  <c:v>1.6999999999999999E-3</c:v>
                </c:pt>
                <c:pt idx="149">
                  <c:v>1.5E-3</c:v>
                </c:pt>
                <c:pt idx="150">
                  <c:v>1.6999999999999999E-3</c:v>
                </c:pt>
                <c:pt idx="151">
                  <c:v>1.4E-3</c:v>
                </c:pt>
                <c:pt idx="152">
                  <c:v>1.5E-3</c:v>
                </c:pt>
                <c:pt idx="153">
                  <c:v>1.1999999999999999E-3</c:v>
                </c:pt>
                <c:pt idx="154">
                  <c:v>1.2999999999999999E-3</c:v>
                </c:pt>
                <c:pt idx="155">
                  <c:v>1.1000000000000001E-3</c:v>
                </c:pt>
                <c:pt idx="156">
                  <c:v>1E-3</c:v>
                </c:pt>
                <c:pt idx="157">
                  <c:v>1.1000000000000001E-3</c:v>
                </c:pt>
                <c:pt idx="158">
                  <c:v>8.0000000000000004E-4</c:v>
                </c:pt>
                <c:pt idx="159">
                  <c:v>8.9999999999999998E-4</c:v>
                </c:pt>
                <c:pt idx="160">
                  <c:v>8.9999999999999998E-4</c:v>
                </c:pt>
                <c:pt idx="161">
                  <c:v>8.9999999999999998E-4</c:v>
                </c:pt>
                <c:pt idx="162">
                  <c:v>8.9999999999999998E-4</c:v>
                </c:pt>
                <c:pt idx="163">
                  <c:v>8.0000000000000004E-4</c:v>
                </c:pt>
                <c:pt idx="164">
                  <c:v>8.9999999999999998E-4</c:v>
                </c:pt>
                <c:pt idx="165">
                  <c:v>6.9999999999999999E-4</c:v>
                </c:pt>
                <c:pt idx="166">
                  <c:v>5.9999999999999995E-4</c:v>
                </c:pt>
                <c:pt idx="167">
                  <c:v>6.9999999999999999E-4</c:v>
                </c:pt>
                <c:pt idx="168">
                  <c:v>8.0000000000000004E-4</c:v>
                </c:pt>
                <c:pt idx="169">
                  <c:v>5.0000000000000001E-4</c:v>
                </c:pt>
                <c:pt idx="170">
                  <c:v>5.9999999999999995E-4</c:v>
                </c:pt>
                <c:pt idx="171">
                  <c:v>5.0000000000000001E-4</c:v>
                </c:pt>
                <c:pt idx="172">
                  <c:v>5.0000000000000001E-4</c:v>
                </c:pt>
                <c:pt idx="173">
                  <c:v>5.0000000000000001E-4</c:v>
                </c:pt>
                <c:pt idx="174">
                  <c:v>5.9999999999999995E-4</c:v>
                </c:pt>
                <c:pt idx="175">
                  <c:v>5.9999999999999995E-4</c:v>
                </c:pt>
                <c:pt idx="176">
                  <c:v>5.0000000000000001E-4</c:v>
                </c:pt>
                <c:pt idx="177">
                  <c:v>8.0000000000000004E-4</c:v>
                </c:pt>
                <c:pt idx="178">
                  <c:v>5.0000000000000001E-4</c:v>
                </c:pt>
                <c:pt idx="179">
                  <c:v>4.0000000000000002E-4</c:v>
                </c:pt>
                <c:pt idx="180">
                  <c:v>4.0000000000000002E-4</c:v>
                </c:pt>
                <c:pt idx="181">
                  <c:v>4.0000000000000002E-4</c:v>
                </c:pt>
                <c:pt idx="182">
                  <c:v>5.9999999999999995E-4</c:v>
                </c:pt>
                <c:pt idx="183">
                  <c:v>4.0000000000000002E-4</c:v>
                </c:pt>
                <c:pt idx="184">
                  <c:v>5.0000000000000001E-4</c:v>
                </c:pt>
                <c:pt idx="185">
                  <c:v>5.0000000000000001E-4</c:v>
                </c:pt>
                <c:pt idx="186">
                  <c:v>4.0000000000000002E-4</c:v>
                </c:pt>
                <c:pt idx="187">
                  <c:v>4.0000000000000002E-4</c:v>
                </c:pt>
                <c:pt idx="188">
                  <c:v>4.0000000000000002E-4</c:v>
                </c:pt>
                <c:pt idx="189">
                  <c:v>5.0000000000000001E-4</c:v>
                </c:pt>
                <c:pt idx="190">
                  <c:v>5.0000000000000001E-4</c:v>
                </c:pt>
                <c:pt idx="191">
                  <c:v>5.0000000000000001E-4</c:v>
                </c:pt>
                <c:pt idx="192">
                  <c:v>2.9999999999999997E-4</c:v>
                </c:pt>
                <c:pt idx="193">
                  <c:v>5.0000000000000001E-4</c:v>
                </c:pt>
                <c:pt idx="194">
                  <c:v>4.0000000000000002E-4</c:v>
                </c:pt>
                <c:pt idx="195">
                  <c:v>5.9999999999999995E-4</c:v>
                </c:pt>
                <c:pt idx="196">
                  <c:v>4.0000000000000002E-4</c:v>
                </c:pt>
                <c:pt idx="197">
                  <c:v>4.0000000000000002E-4</c:v>
                </c:pt>
                <c:pt idx="198">
                  <c:v>4.0000000000000002E-4</c:v>
                </c:pt>
                <c:pt idx="199">
                  <c:v>2.9999999999999997E-4</c:v>
                </c:pt>
                <c:pt idx="200">
                  <c:v>2.9999999999999997E-4</c:v>
                </c:pt>
                <c:pt idx="201">
                  <c:v>2.9999999999999997E-4</c:v>
                </c:pt>
                <c:pt idx="202">
                  <c:v>4.0000000000000002E-4</c:v>
                </c:pt>
                <c:pt idx="203">
                  <c:v>2.9999999999999997E-4</c:v>
                </c:pt>
                <c:pt idx="204">
                  <c:v>4.0000000000000002E-4</c:v>
                </c:pt>
                <c:pt idx="205">
                  <c:v>2.9999999999999997E-4</c:v>
                </c:pt>
                <c:pt idx="206">
                  <c:v>4.0000000000000002E-4</c:v>
                </c:pt>
                <c:pt idx="207">
                  <c:v>2.9999999999999997E-4</c:v>
                </c:pt>
                <c:pt idx="208">
                  <c:v>2.9999999999999997E-4</c:v>
                </c:pt>
                <c:pt idx="209">
                  <c:v>4.0000000000000002E-4</c:v>
                </c:pt>
                <c:pt idx="210">
                  <c:v>2.9999999999999997E-4</c:v>
                </c:pt>
                <c:pt idx="211">
                  <c:v>2.9999999999999997E-4</c:v>
                </c:pt>
                <c:pt idx="212">
                  <c:v>2.0000000000000001E-4</c:v>
                </c:pt>
                <c:pt idx="213">
                  <c:v>2.9999999999999997E-4</c:v>
                </c:pt>
                <c:pt idx="214">
                  <c:v>2.9999999999999997E-4</c:v>
                </c:pt>
                <c:pt idx="215">
                  <c:v>2.9999999999999997E-4</c:v>
                </c:pt>
                <c:pt idx="216">
                  <c:v>2.0000000000000001E-4</c:v>
                </c:pt>
                <c:pt idx="217">
                  <c:v>2.0000000000000001E-4</c:v>
                </c:pt>
                <c:pt idx="218">
                  <c:v>2.0000000000000001E-4</c:v>
                </c:pt>
                <c:pt idx="219">
                  <c:v>2.0000000000000001E-4</c:v>
                </c:pt>
                <c:pt idx="220">
                  <c:v>2.0000000000000001E-4</c:v>
                </c:pt>
                <c:pt idx="221">
                  <c:v>2.0000000000000001E-4</c:v>
                </c:pt>
                <c:pt idx="222">
                  <c:v>2.0000000000000001E-4</c:v>
                </c:pt>
                <c:pt idx="223">
                  <c:v>2.0000000000000001E-4</c:v>
                </c:pt>
                <c:pt idx="224">
                  <c:v>2.0000000000000001E-4</c:v>
                </c:pt>
                <c:pt idx="225">
                  <c:v>2.0000000000000001E-4</c:v>
                </c:pt>
                <c:pt idx="226">
                  <c:v>2.0000000000000001E-4</c:v>
                </c:pt>
                <c:pt idx="227">
                  <c:v>2.0000000000000001E-4</c:v>
                </c:pt>
                <c:pt idx="228">
                  <c:v>2.0000000000000001E-4</c:v>
                </c:pt>
                <c:pt idx="229">
                  <c:v>1E-4</c:v>
                </c:pt>
                <c:pt idx="230">
                  <c:v>2.0000000000000001E-4</c:v>
                </c:pt>
                <c:pt idx="231">
                  <c:v>1E-4</c:v>
                </c:pt>
                <c:pt idx="232">
                  <c:v>1E-4</c:v>
                </c:pt>
                <c:pt idx="233">
                  <c:v>2.0000000000000001E-4</c:v>
                </c:pt>
                <c:pt idx="234">
                  <c:v>1E-4</c:v>
                </c:pt>
                <c:pt idx="235">
                  <c:v>1E-4</c:v>
                </c:pt>
                <c:pt idx="236">
                  <c:v>1E-4</c:v>
                </c:pt>
                <c:pt idx="237">
                  <c:v>1E-4</c:v>
                </c:pt>
                <c:pt idx="238">
                  <c:v>1E-4</c:v>
                </c:pt>
                <c:pt idx="239">
                  <c:v>1E-4</c:v>
                </c:pt>
                <c:pt idx="240">
                  <c:v>1E-4</c:v>
                </c:pt>
                <c:pt idx="241">
                  <c:v>1E-4</c:v>
                </c:pt>
                <c:pt idx="242">
                  <c:v>1E-4</c:v>
                </c:pt>
                <c:pt idx="243">
                  <c:v>1E-4</c:v>
                </c:pt>
                <c:pt idx="244">
                  <c:v>1E-4</c:v>
                </c:pt>
                <c:pt idx="245">
                  <c:v>1E-4</c:v>
                </c:pt>
                <c:pt idx="246">
                  <c:v>1E-4</c:v>
                </c:pt>
                <c:pt idx="247">
                  <c:v>1E-4</c:v>
                </c:pt>
                <c:pt idx="248">
                  <c:v>1E-4</c:v>
                </c:pt>
                <c:pt idx="249">
                  <c:v>1E-4</c:v>
                </c:pt>
                <c:pt idx="250">
                  <c:v>1E-4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8A-4F78-BC2E-D8DE931D9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22376"/>
        <c:axId val="332122768"/>
      </c:scatterChart>
      <c:scatterChart>
        <c:scatterStyle val="lineMarker"/>
        <c:varyColors val="0"/>
        <c:ser>
          <c:idx val="1"/>
          <c:order val="1"/>
          <c:tx>
            <c:strRef>
              <c:f>AM_HO!$BM$51</c:f>
              <c:strCache>
                <c:ptCount val="1"/>
                <c:pt idx="0">
                  <c:v>MOD_CF_C2R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AM_HO!$BM$52:$BM$350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1.1999999999999999E-3</c:v>
                </c:pt>
                <c:pt idx="10">
                  <c:v>1.2999999999999999E-3</c:v>
                </c:pt>
                <c:pt idx="11">
                  <c:v>1.2999999999999999E-3</c:v>
                </c:pt>
                <c:pt idx="12">
                  <c:v>1.2999999999999999E-3</c:v>
                </c:pt>
                <c:pt idx="13">
                  <c:v>2.7000000000000001E-3</c:v>
                </c:pt>
                <c:pt idx="14">
                  <c:v>2.7000000000000001E-3</c:v>
                </c:pt>
                <c:pt idx="15">
                  <c:v>3.5000000000000001E-3</c:v>
                </c:pt>
                <c:pt idx="16">
                  <c:v>5.0000000000000001E-3</c:v>
                </c:pt>
                <c:pt idx="17">
                  <c:v>5.3E-3</c:v>
                </c:pt>
                <c:pt idx="18">
                  <c:v>5.3E-3</c:v>
                </c:pt>
                <c:pt idx="19">
                  <c:v>5.7000000000000002E-3</c:v>
                </c:pt>
                <c:pt idx="20">
                  <c:v>5.7999999999999996E-3</c:v>
                </c:pt>
                <c:pt idx="21">
                  <c:v>5.8999999999999999E-3</c:v>
                </c:pt>
                <c:pt idx="22">
                  <c:v>7.1999999999999998E-3</c:v>
                </c:pt>
                <c:pt idx="23">
                  <c:v>7.1999999999999998E-3</c:v>
                </c:pt>
                <c:pt idx="24">
                  <c:v>1.01E-2</c:v>
                </c:pt>
                <c:pt idx="25">
                  <c:v>1.23E-2</c:v>
                </c:pt>
                <c:pt idx="26">
                  <c:v>1.3899999999999999E-2</c:v>
                </c:pt>
                <c:pt idx="27">
                  <c:v>1.3899999999999999E-2</c:v>
                </c:pt>
                <c:pt idx="28">
                  <c:v>1.7600000000000001E-2</c:v>
                </c:pt>
                <c:pt idx="29">
                  <c:v>2.0299999999999999E-2</c:v>
                </c:pt>
                <c:pt idx="30">
                  <c:v>2.1600000000000001E-2</c:v>
                </c:pt>
                <c:pt idx="31">
                  <c:v>2.5100000000000001E-2</c:v>
                </c:pt>
                <c:pt idx="32">
                  <c:v>2.86E-2</c:v>
                </c:pt>
                <c:pt idx="33">
                  <c:v>3.0599999999999999E-2</c:v>
                </c:pt>
                <c:pt idx="34">
                  <c:v>3.2399999999999998E-2</c:v>
                </c:pt>
                <c:pt idx="35">
                  <c:v>3.6499999999999998E-2</c:v>
                </c:pt>
                <c:pt idx="36">
                  <c:v>3.8300000000000001E-2</c:v>
                </c:pt>
                <c:pt idx="37">
                  <c:v>4.3099999999999999E-2</c:v>
                </c:pt>
                <c:pt idx="38">
                  <c:v>4.6100000000000002E-2</c:v>
                </c:pt>
                <c:pt idx="39">
                  <c:v>4.8399999999999999E-2</c:v>
                </c:pt>
                <c:pt idx="40">
                  <c:v>5.04E-2</c:v>
                </c:pt>
                <c:pt idx="41">
                  <c:v>5.2600000000000001E-2</c:v>
                </c:pt>
                <c:pt idx="42">
                  <c:v>5.6500000000000002E-2</c:v>
                </c:pt>
                <c:pt idx="43">
                  <c:v>6.0400000000000002E-2</c:v>
                </c:pt>
                <c:pt idx="44">
                  <c:v>6.3500000000000001E-2</c:v>
                </c:pt>
                <c:pt idx="45">
                  <c:v>6.7000000000000004E-2</c:v>
                </c:pt>
                <c:pt idx="46">
                  <c:v>7.0400000000000004E-2</c:v>
                </c:pt>
                <c:pt idx="47">
                  <c:v>7.4200000000000002E-2</c:v>
                </c:pt>
                <c:pt idx="48">
                  <c:v>7.7499999999999999E-2</c:v>
                </c:pt>
                <c:pt idx="49">
                  <c:v>8.1600000000000006E-2</c:v>
                </c:pt>
                <c:pt idx="50">
                  <c:v>8.5300000000000001E-2</c:v>
                </c:pt>
                <c:pt idx="51">
                  <c:v>9.1300000000000006E-2</c:v>
                </c:pt>
                <c:pt idx="52">
                  <c:v>9.5699999999999993E-2</c:v>
                </c:pt>
                <c:pt idx="53">
                  <c:v>0.1004</c:v>
                </c:pt>
                <c:pt idx="54">
                  <c:v>0.10539999999999999</c:v>
                </c:pt>
                <c:pt idx="55">
                  <c:v>0.1109</c:v>
                </c:pt>
                <c:pt idx="56">
                  <c:v>0.1152</c:v>
                </c:pt>
                <c:pt idx="57">
                  <c:v>0.1216</c:v>
                </c:pt>
                <c:pt idx="58">
                  <c:v>0.1298</c:v>
                </c:pt>
                <c:pt idx="59">
                  <c:v>0.13789999999999999</c:v>
                </c:pt>
                <c:pt idx="60">
                  <c:v>0.14560000000000001</c:v>
                </c:pt>
                <c:pt idx="61">
                  <c:v>0.155</c:v>
                </c:pt>
                <c:pt idx="62">
                  <c:v>0.16420000000000001</c:v>
                </c:pt>
                <c:pt idx="63">
                  <c:v>0.17549999999999999</c:v>
                </c:pt>
                <c:pt idx="64">
                  <c:v>0.18609999999999999</c:v>
                </c:pt>
                <c:pt idx="65">
                  <c:v>0.19650000000000001</c:v>
                </c:pt>
                <c:pt idx="66">
                  <c:v>0.20930000000000001</c:v>
                </c:pt>
                <c:pt idx="67">
                  <c:v>0.22439999999999999</c:v>
                </c:pt>
                <c:pt idx="68">
                  <c:v>0.23880000000000001</c:v>
                </c:pt>
                <c:pt idx="69">
                  <c:v>0.24909999999999999</c:v>
                </c:pt>
                <c:pt idx="70">
                  <c:v>0.26540000000000002</c:v>
                </c:pt>
                <c:pt idx="71">
                  <c:v>0.27910000000000001</c:v>
                </c:pt>
                <c:pt idx="72">
                  <c:v>0.29349999999999998</c:v>
                </c:pt>
                <c:pt idx="73">
                  <c:v>0.30809999999999998</c:v>
                </c:pt>
                <c:pt idx="74">
                  <c:v>0.32790000000000002</c:v>
                </c:pt>
                <c:pt idx="75">
                  <c:v>0.34279999999999999</c:v>
                </c:pt>
                <c:pt idx="76">
                  <c:v>0.35749999999999998</c:v>
                </c:pt>
                <c:pt idx="77">
                  <c:v>0.37669999999999998</c:v>
                </c:pt>
                <c:pt idx="78">
                  <c:v>0.39400000000000002</c:v>
                </c:pt>
                <c:pt idx="79">
                  <c:v>0.41010000000000002</c:v>
                </c:pt>
                <c:pt idx="80">
                  <c:v>0.4249</c:v>
                </c:pt>
                <c:pt idx="81">
                  <c:v>0.43809999999999999</c:v>
                </c:pt>
                <c:pt idx="82">
                  <c:v>0.45660000000000001</c:v>
                </c:pt>
                <c:pt idx="83">
                  <c:v>0.47099999999999997</c:v>
                </c:pt>
                <c:pt idx="84">
                  <c:v>0.4879</c:v>
                </c:pt>
                <c:pt idx="85">
                  <c:v>0.50419999999999998</c:v>
                </c:pt>
                <c:pt idx="86">
                  <c:v>0.51919999999999999</c:v>
                </c:pt>
                <c:pt idx="87">
                  <c:v>0.53149999999999997</c:v>
                </c:pt>
                <c:pt idx="88">
                  <c:v>0.54659999999999997</c:v>
                </c:pt>
                <c:pt idx="89">
                  <c:v>0.55989999999999995</c:v>
                </c:pt>
                <c:pt idx="90">
                  <c:v>0.57540000000000002</c:v>
                </c:pt>
                <c:pt idx="91">
                  <c:v>0.58740000000000003</c:v>
                </c:pt>
                <c:pt idx="92">
                  <c:v>0.60050000000000003</c:v>
                </c:pt>
                <c:pt idx="93">
                  <c:v>0.61419999999999997</c:v>
                </c:pt>
                <c:pt idx="94">
                  <c:v>0.62539999999999996</c:v>
                </c:pt>
                <c:pt idx="95">
                  <c:v>0.63839999999999997</c:v>
                </c:pt>
                <c:pt idx="96">
                  <c:v>0.65080000000000005</c:v>
                </c:pt>
                <c:pt idx="97">
                  <c:v>0.66139999999999999</c:v>
                </c:pt>
                <c:pt idx="98">
                  <c:v>0.67390000000000005</c:v>
                </c:pt>
                <c:pt idx="99">
                  <c:v>0.68569999999999998</c:v>
                </c:pt>
                <c:pt idx="100">
                  <c:v>0.69650000000000001</c:v>
                </c:pt>
                <c:pt idx="101">
                  <c:v>0.70760000000000001</c:v>
                </c:pt>
                <c:pt idx="102">
                  <c:v>0.71679999999999999</c:v>
                </c:pt>
                <c:pt idx="103">
                  <c:v>0.72560000000000002</c:v>
                </c:pt>
                <c:pt idx="104">
                  <c:v>0.73560000000000003</c:v>
                </c:pt>
                <c:pt idx="105">
                  <c:v>0.74550000000000005</c:v>
                </c:pt>
                <c:pt idx="106">
                  <c:v>0.75460000000000005</c:v>
                </c:pt>
                <c:pt idx="107">
                  <c:v>0.7621</c:v>
                </c:pt>
                <c:pt idx="108">
                  <c:v>0.77200000000000002</c:v>
                </c:pt>
                <c:pt idx="109">
                  <c:v>0.77990000000000004</c:v>
                </c:pt>
                <c:pt idx="110">
                  <c:v>0.7903</c:v>
                </c:pt>
                <c:pt idx="111">
                  <c:v>0.7984</c:v>
                </c:pt>
                <c:pt idx="112">
                  <c:v>0.80559999999999998</c:v>
                </c:pt>
                <c:pt idx="113">
                  <c:v>0.81210000000000004</c:v>
                </c:pt>
                <c:pt idx="114">
                  <c:v>0.81889999999999996</c:v>
                </c:pt>
                <c:pt idx="115">
                  <c:v>0.82579999999999998</c:v>
                </c:pt>
                <c:pt idx="116">
                  <c:v>0.83279999999999998</c:v>
                </c:pt>
                <c:pt idx="117">
                  <c:v>0.83799999999999997</c:v>
                </c:pt>
                <c:pt idx="118">
                  <c:v>0.84470000000000001</c:v>
                </c:pt>
                <c:pt idx="119">
                  <c:v>0.85019999999999996</c:v>
                </c:pt>
                <c:pt idx="120">
                  <c:v>0.85629999999999995</c:v>
                </c:pt>
                <c:pt idx="121">
                  <c:v>0.86170000000000002</c:v>
                </c:pt>
                <c:pt idx="122">
                  <c:v>0.86650000000000005</c:v>
                </c:pt>
                <c:pt idx="123">
                  <c:v>0.87090000000000001</c:v>
                </c:pt>
                <c:pt idx="124">
                  <c:v>0.87649999999999995</c:v>
                </c:pt>
                <c:pt idx="125">
                  <c:v>0.88129999999999997</c:v>
                </c:pt>
                <c:pt idx="126">
                  <c:v>0.88639999999999997</c:v>
                </c:pt>
                <c:pt idx="127">
                  <c:v>0.89100000000000001</c:v>
                </c:pt>
                <c:pt idx="128">
                  <c:v>0.89610000000000001</c:v>
                </c:pt>
                <c:pt idx="129">
                  <c:v>0.90039999999999998</c:v>
                </c:pt>
                <c:pt idx="130">
                  <c:v>0.90500000000000003</c:v>
                </c:pt>
                <c:pt idx="131">
                  <c:v>0.90890000000000004</c:v>
                </c:pt>
                <c:pt idx="132">
                  <c:v>0.91290000000000004</c:v>
                </c:pt>
                <c:pt idx="133">
                  <c:v>0.9163</c:v>
                </c:pt>
                <c:pt idx="134">
                  <c:v>0.92</c:v>
                </c:pt>
                <c:pt idx="135">
                  <c:v>0.92290000000000005</c:v>
                </c:pt>
                <c:pt idx="136">
                  <c:v>0.92630000000000001</c:v>
                </c:pt>
                <c:pt idx="137">
                  <c:v>0.92910000000000004</c:v>
                </c:pt>
                <c:pt idx="138">
                  <c:v>0.93220000000000003</c:v>
                </c:pt>
                <c:pt idx="139">
                  <c:v>0.93469999999999998</c:v>
                </c:pt>
                <c:pt idx="140">
                  <c:v>0.93759999999999999</c:v>
                </c:pt>
                <c:pt idx="141">
                  <c:v>0.94010000000000005</c:v>
                </c:pt>
                <c:pt idx="142">
                  <c:v>0.9425</c:v>
                </c:pt>
                <c:pt idx="143">
                  <c:v>0.94479999999999997</c:v>
                </c:pt>
                <c:pt idx="144">
                  <c:v>0.9466</c:v>
                </c:pt>
                <c:pt idx="145">
                  <c:v>0.9486</c:v>
                </c:pt>
                <c:pt idx="146">
                  <c:v>0.95020000000000004</c:v>
                </c:pt>
                <c:pt idx="147">
                  <c:v>0.95240000000000002</c:v>
                </c:pt>
                <c:pt idx="148">
                  <c:v>0.95399999999999996</c:v>
                </c:pt>
                <c:pt idx="149">
                  <c:v>0.9556</c:v>
                </c:pt>
                <c:pt idx="150">
                  <c:v>0.95730000000000004</c:v>
                </c:pt>
                <c:pt idx="151">
                  <c:v>0.9587</c:v>
                </c:pt>
                <c:pt idx="152">
                  <c:v>0.96020000000000005</c:v>
                </c:pt>
                <c:pt idx="153">
                  <c:v>0.96130000000000004</c:v>
                </c:pt>
                <c:pt idx="154">
                  <c:v>0.9627</c:v>
                </c:pt>
                <c:pt idx="155">
                  <c:v>0.96379999999999999</c:v>
                </c:pt>
                <c:pt idx="156">
                  <c:v>0.96479999999999999</c:v>
                </c:pt>
                <c:pt idx="157">
                  <c:v>0.96589999999999998</c:v>
                </c:pt>
                <c:pt idx="158">
                  <c:v>0.9667</c:v>
                </c:pt>
                <c:pt idx="159">
                  <c:v>0.9677</c:v>
                </c:pt>
                <c:pt idx="160">
                  <c:v>0.96850000000000003</c:v>
                </c:pt>
                <c:pt idx="161">
                  <c:v>0.96940000000000004</c:v>
                </c:pt>
                <c:pt idx="162">
                  <c:v>0.97030000000000005</c:v>
                </c:pt>
                <c:pt idx="163">
                  <c:v>0.97109999999999996</c:v>
                </c:pt>
                <c:pt idx="164">
                  <c:v>0.97189999999999999</c:v>
                </c:pt>
                <c:pt idx="165">
                  <c:v>0.97270000000000001</c:v>
                </c:pt>
                <c:pt idx="166">
                  <c:v>0.97330000000000005</c:v>
                </c:pt>
                <c:pt idx="167">
                  <c:v>0.97399999999999998</c:v>
                </c:pt>
                <c:pt idx="168">
                  <c:v>0.97470000000000001</c:v>
                </c:pt>
                <c:pt idx="169">
                  <c:v>0.97529999999999994</c:v>
                </c:pt>
                <c:pt idx="170">
                  <c:v>0.97589999999999999</c:v>
                </c:pt>
                <c:pt idx="171">
                  <c:v>0.97640000000000005</c:v>
                </c:pt>
                <c:pt idx="172">
                  <c:v>0.97689999999999999</c:v>
                </c:pt>
                <c:pt idx="173">
                  <c:v>0.97740000000000005</c:v>
                </c:pt>
                <c:pt idx="174">
                  <c:v>0.97799999999999998</c:v>
                </c:pt>
                <c:pt idx="175">
                  <c:v>0.97860000000000003</c:v>
                </c:pt>
                <c:pt idx="176">
                  <c:v>0.97909999999999997</c:v>
                </c:pt>
                <c:pt idx="177">
                  <c:v>0.97989999999999999</c:v>
                </c:pt>
                <c:pt idx="178">
                  <c:v>0.98040000000000005</c:v>
                </c:pt>
                <c:pt idx="179">
                  <c:v>0.98080000000000001</c:v>
                </c:pt>
                <c:pt idx="180">
                  <c:v>0.98119999999999996</c:v>
                </c:pt>
                <c:pt idx="181">
                  <c:v>0.98160000000000003</c:v>
                </c:pt>
                <c:pt idx="182">
                  <c:v>0.98219999999999996</c:v>
                </c:pt>
                <c:pt idx="183">
                  <c:v>0.98260000000000003</c:v>
                </c:pt>
                <c:pt idx="184">
                  <c:v>0.98319999999999996</c:v>
                </c:pt>
                <c:pt idx="185">
                  <c:v>0.98370000000000002</c:v>
                </c:pt>
                <c:pt idx="186">
                  <c:v>0.98409999999999997</c:v>
                </c:pt>
                <c:pt idx="187">
                  <c:v>0.98450000000000004</c:v>
                </c:pt>
                <c:pt idx="188">
                  <c:v>0.9849</c:v>
                </c:pt>
                <c:pt idx="189">
                  <c:v>0.98529999999999995</c:v>
                </c:pt>
                <c:pt idx="190">
                  <c:v>0.98580000000000001</c:v>
                </c:pt>
                <c:pt idx="191">
                  <c:v>0.98629999999999995</c:v>
                </c:pt>
                <c:pt idx="192">
                  <c:v>0.98650000000000004</c:v>
                </c:pt>
                <c:pt idx="193">
                  <c:v>0.98699999999999999</c:v>
                </c:pt>
                <c:pt idx="194">
                  <c:v>0.98740000000000006</c:v>
                </c:pt>
                <c:pt idx="195">
                  <c:v>0.9879</c:v>
                </c:pt>
                <c:pt idx="196">
                  <c:v>0.98829999999999996</c:v>
                </c:pt>
                <c:pt idx="197">
                  <c:v>0.98870000000000002</c:v>
                </c:pt>
                <c:pt idx="198">
                  <c:v>0.98909999999999998</c:v>
                </c:pt>
                <c:pt idx="199">
                  <c:v>0.98939999999999995</c:v>
                </c:pt>
                <c:pt idx="200">
                  <c:v>0.98960000000000004</c:v>
                </c:pt>
                <c:pt idx="201">
                  <c:v>0.99</c:v>
                </c:pt>
                <c:pt idx="202">
                  <c:v>0.99039999999999995</c:v>
                </c:pt>
                <c:pt idx="203">
                  <c:v>0.99070000000000003</c:v>
                </c:pt>
                <c:pt idx="204">
                  <c:v>0.99099999999999999</c:v>
                </c:pt>
                <c:pt idx="205">
                  <c:v>0.99129999999999996</c:v>
                </c:pt>
                <c:pt idx="206">
                  <c:v>0.99180000000000001</c:v>
                </c:pt>
                <c:pt idx="207">
                  <c:v>0.99199999999999999</c:v>
                </c:pt>
                <c:pt idx="208">
                  <c:v>0.99239999999999995</c:v>
                </c:pt>
                <c:pt idx="209">
                  <c:v>0.99270000000000003</c:v>
                </c:pt>
                <c:pt idx="210">
                  <c:v>0.99299999999999999</c:v>
                </c:pt>
                <c:pt idx="211">
                  <c:v>0.99329999999999996</c:v>
                </c:pt>
                <c:pt idx="212">
                  <c:v>0.99350000000000005</c:v>
                </c:pt>
                <c:pt idx="213">
                  <c:v>0.99380000000000002</c:v>
                </c:pt>
                <c:pt idx="214">
                  <c:v>0.99419999999999997</c:v>
                </c:pt>
                <c:pt idx="215">
                  <c:v>0.99450000000000005</c:v>
                </c:pt>
                <c:pt idx="216">
                  <c:v>0.99470000000000003</c:v>
                </c:pt>
                <c:pt idx="217">
                  <c:v>0.99490000000000001</c:v>
                </c:pt>
                <c:pt idx="218">
                  <c:v>0.99509999999999998</c:v>
                </c:pt>
                <c:pt idx="219">
                  <c:v>0.99539999999999995</c:v>
                </c:pt>
                <c:pt idx="220">
                  <c:v>0.99560000000000004</c:v>
                </c:pt>
                <c:pt idx="221">
                  <c:v>0.99570000000000003</c:v>
                </c:pt>
                <c:pt idx="222">
                  <c:v>0.996</c:v>
                </c:pt>
                <c:pt idx="223">
                  <c:v>0.99619999999999997</c:v>
                </c:pt>
                <c:pt idx="224">
                  <c:v>0.99629999999999996</c:v>
                </c:pt>
                <c:pt idx="225">
                  <c:v>0.99650000000000005</c:v>
                </c:pt>
                <c:pt idx="226">
                  <c:v>0.99670000000000003</c:v>
                </c:pt>
                <c:pt idx="227">
                  <c:v>0.99690000000000001</c:v>
                </c:pt>
                <c:pt idx="228">
                  <c:v>0.997</c:v>
                </c:pt>
                <c:pt idx="229">
                  <c:v>0.99709999999999999</c:v>
                </c:pt>
                <c:pt idx="230">
                  <c:v>0.99729999999999996</c:v>
                </c:pt>
                <c:pt idx="231">
                  <c:v>0.99750000000000005</c:v>
                </c:pt>
                <c:pt idx="232">
                  <c:v>0.99760000000000004</c:v>
                </c:pt>
                <c:pt idx="233">
                  <c:v>0.99780000000000002</c:v>
                </c:pt>
                <c:pt idx="234">
                  <c:v>0.99790000000000001</c:v>
                </c:pt>
                <c:pt idx="235">
                  <c:v>0.998</c:v>
                </c:pt>
                <c:pt idx="236">
                  <c:v>0.99809999999999999</c:v>
                </c:pt>
                <c:pt idx="237">
                  <c:v>0.99819999999999998</c:v>
                </c:pt>
                <c:pt idx="238">
                  <c:v>0.99829999999999997</c:v>
                </c:pt>
                <c:pt idx="239">
                  <c:v>0.99839999999999995</c:v>
                </c:pt>
                <c:pt idx="240">
                  <c:v>0.99850000000000005</c:v>
                </c:pt>
                <c:pt idx="241">
                  <c:v>0.99860000000000004</c:v>
                </c:pt>
                <c:pt idx="242">
                  <c:v>0.99870000000000003</c:v>
                </c:pt>
                <c:pt idx="243">
                  <c:v>0.99880000000000002</c:v>
                </c:pt>
                <c:pt idx="244">
                  <c:v>0.99890000000000001</c:v>
                </c:pt>
                <c:pt idx="245">
                  <c:v>0.999</c:v>
                </c:pt>
                <c:pt idx="246">
                  <c:v>0.999</c:v>
                </c:pt>
                <c:pt idx="247">
                  <c:v>0.99909999999999999</c:v>
                </c:pt>
                <c:pt idx="248">
                  <c:v>0.99919999999999998</c:v>
                </c:pt>
                <c:pt idx="249">
                  <c:v>0.99919999999999998</c:v>
                </c:pt>
                <c:pt idx="250">
                  <c:v>0.99929999999999997</c:v>
                </c:pt>
                <c:pt idx="251">
                  <c:v>0.99929999999999997</c:v>
                </c:pt>
                <c:pt idx="252">
                  <c:v>0.99939999999999996</c:v>
                </c:pt>
                <c:pt idx="253">
                  <c:v>0.99939999999999996</c:v>
                </c:pt>
                <c:pt idx="254">
                  <c:v>0.99939999999999996</c:v>
                </c:pt>
                <c:pt idx="255">
                  <c:v>0.99950000000000006</c:v>
                </c:pt>
                <c:pt idx="256">
                  <c:v>0.99950000000000006</c:v>
                </c:pt>
                <c:pt idx="257">
                  <c:v>0.99950000000000006</c:v>
                </c:pt>
                <c:pt idx="258">
                  <c:v>0.99960000000000004</c:v>
                </c:pt>
                <c:pt idx="259">
                  <c:v>0.99960000000000004</c:v>
                </c:pt>
                <c:pt idx="260">
                  <c:v>0.99960000000000004</c:v>
                </c:pt>
                <c:pt idx="261">
                  <c:v>0.99970000000000003</c:v>
                </c:pt>
                <c:pt idx="262">
                  <c:v>0.99970000000000003</c:v>
                </c:pt>
                <c:pt idx="263">
                  <c:v>0.99970000000000003</c:v>
                </c:pt>
                <c:pt idx="264">
                  <c:v>0.99970000000000003</c:v>
                </c:pt>
                <c:pt idx="265">
                  <c:v>0.99970000000000003</c:v>
                </c:pt>
                <c:pt idx="266">
                  <c:v>0.99980000000000002</c:v>
                </c:pt>
                <c:pt idx="267">
                  <c:v>0.99980000000000002</c:v>
                </c:pt>
                <c:pt idx="268">
                  <c:v>0.99980000000000002</c:v>
                </c:pt>
                <c:pt idx="269">
                  <c:v>0.99980000000000002</c:v>
                </c:pt>
                <c:pt idx="270">
                  <c:v>0.99980000000000002</c:v>
                </c:pt>
                <c:pt idx="271">
                  <c:v>0.99980000000000002</c:v>
                </c:pt>
                <c:pt idx="272">
                  <c:v>0.99980000000000002</c:v>
                </c:pt>
                <c:pt idx="273">
                  <c:v>0.99980000000000002</c:v>
                </c:pt>
                <c:pt idx="274">
                  <c:v>0.99990000000000001</c:v>
                </c:pt>
                <c:pt idx="275">
                  <c:v>0.99990000000000001</c:v>
                </c:pt>
                <c:pt idx="276">
                  <c:v>0.99990000000000001</c:v>
                </c:pt>
                <c:pt idx="277">
                  <c:v>0.99990000000000001</c:v>
                </c:pt>
                <c:pt idx="278">
                  <c:v>0.99990000000000001</c:v>
                </c:pt>
                <c:pt idx="279">
                  <c:v>0.99990000000000001</c:v>
                </c:pt>
                <c:pt idx="280">
                  <c:v>0.99990000000000001</c:v>
                </c:pt>
                <c:pt idx="281">
                  <c:v>0.99990000000000001</c:v>
                </c:pt>
                <c:pt idx="282">
                  <c:v>0.99990000000000001</c:v>
                </c:pt>
                <c:pt idx="283">
                  <c:v>0.99990000000000001</c:v>
                </c:pt>
                <c:pt idx="284">
                  <c:v>0.99990000000000001</c:v>
                </c:pt>
                <c:pt idx="285">
                  <c:v>0.99990000000000001</c:v>
                </c:pt>
                <c:pt idx="286">
                  <c:v>0.99990000000000001</c:v>
                </c:pt>
                <c:pt idx="287">
                  <c:v>0.99990000000000001</c:v>
                </c:pt>
                <c:pt idx="288">
                  <c:v>0.99990000000000001</c:v>
                </c:pt>
                <c:pt idx="289">
                  <c:v>0.99990000000000001</c:v>
                </c:pt>
                <c:pt idx="290">
                  <c:v>0.99990000000000001</c:v>
                </c:pt>
                <c:pt idx="291">
                  <c:v>0.99990000000000001</c:v>
                </c:pt>
                <c:pt idx="292">
                  <c:v>0.99990000000000001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28A-4F78-BC2E-D8DE931D9DEF}"/>
            </c:ext>
          </c:extLst>
        </c:ser>
        <c:ser>
          <c:idx val="4"/>
          <c:order val="3"/>
          <c:tx>
            <c:strRef>
              <c:f>AM_HO!$AF$51</c:f>
              <c:strCache>
                <c:ptCount val="1"/>
                <c:pt idx="0">
                  <c:v>CF_C2R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AM_HO!$AF$52:$AF$350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2.9999999999999997E-4</c:v>
                </c:pt>
                <c:pt idx="10">
                  <c:v>4.0000000000000002E-4</c:v>
                </c:pt>
                <c:pt idx="11">
                  <c:v>4.0000000000000002E-4</c:v>
                </c:pt>
                <c:pt idx="12">
                  <c:v>4.0000000000000002E-4</c:v>
                </c:pt>
                <c:pt idx="13">
                  <c:v>1.1000000000000001E-3</c:v>
                </c:pt>
                <c:pt idx="14">
                  <c:v>1.1000000000000001E-3</c:v>
                </c:pt>
                <c:pt idx="15">
                  <c:v>1.4E-3</c:v>
                </c:pt>
                <c:pt idx="16">
                  <c:v>2E-3</c:v>
                </c:pt>
                <c:pt idx="17">
                  <c:v>2.0999999999999999E-3</c:v>
                </c:pt>
                <c:pt idx="18">
                  <c:v>2.0999999999999999E-3</c:v>
                </c:pt>
                <c:pt idx="19">
                  <c:v>3.0000000000000001E-3</c:v>
                </c:pt>
                <c:pt idx="20">
                  <c:v>3.0999999999999999E-3</c:v>
                </c:pt>
                <c:pt idx="21">
                  <c:v>3.7000000000000002E-3</c:v>
                </c:pt>
                <c:pt idx="22">
                  <c:v>5.1999999999999998E-3</c:v>
                </c:pt>
                <c:pt idx="23">
                  <c:v>5.3E-3</c:v>
                </c:pt>
                <c:pt idx="24">
                  <c:v>7.3000000000000001E-3</c:v>
                </c:pt>
                <c:pt idx="25">
                  <c:v>8.3000000000000001E-3</c:v>
                </c:pt>
                <c:pt idx="26">
                  <c:v>9.2999999999999992E-3</c:v>
                </c:pt>
                <c:pt idx="27">
                  <c:v>9.2999999999999992E-3</c:v>
                </c:pt>
                <c:pt idx="28">
                  <c:v>1.23E-2</c:v>
                </c:pt>
                <c:pt idx="29">
                  <c:v>1.4200000000000001E-2</c:v>
                </c:pt>
                <c:pt idx="30">
                  <c:v>1.5699999999999999E-2</c:v>
                </c:pt>
                <c:pt idx="31">
                  <c:v>1.8499999999999999E-2</c:v>
                </c:pt>
                <c:pt idx="32">
                  <c:v>2.0400000000000001E-2</c:v>
                </c:pt>
                <c:pt idx="33">
                  <c:v>2.2200000000000001E-2</c:v>
                </c:pt>
                <c:pt idx="34">
                  <c:v>2.29E-2</c:v>
                </c:pt>
                <c:pt idx="35">
                  <c:v>2.53E-2</c:v>
                </c:pt>
                <c:pt idx="36">
                  <c:v>2.6200000000000001E-2</c:v>
                </c:pt>
                <c:pt idx="37">
                  <c:v>2.8299999999999999E-2</c:v>
                </c:pt>
                <c:pt idx="38">
                  <c:v>3.04E-2</c:v>
                </c:pt>
                <c:pt idx="39">
                  <c:v>3.2500000000000001E-2</c:v>
                </c:pt>
                <c:pt idx="40">
                  <c:v>3.4700000000000002E-2</c:v>
                </c:pt>
                <c:pt idx="41">
                  <c:v>3.5799999999999998E-2</c:v>
                </c:pt>
                <c:pt idx="42">
                  <c:v>4.1099999999999998E-2</c:v>
                </c:pt>
                <c:pt idx="43">
                  <c:v>4.2299999999999997E-2</c:v>
                </c:pt>
                <c:pt idx="44">
                  <c:v>4.4999999999999998E-2</c:v>
                </c:pt>
                <c:pt idx="45">
                  <c:v>4.6800000000000001E-2</c:v>
                </c:pt>
                <c:pt idx="46">
                  <c:v>5.1400000000000001E-2</c:v>
                </c:pt>
                <c:pt idx="47">
                  <c:v>5.3900000000000003E-2</c:v>
                </c:pt>
                <c:pt idx="48">
                  <c:v>5.6800000000000003E-2</c:v>
                </c:pt>
                <c:pt idx="49">
                  <c:v>5.8299999999999998E-2</c:v>
                </c:pt>
                <c:pt idx="50">
                  <c:v>6.6299999999999998E-2</c:v>
                </c:pt>
                <c:pt idx="51">
                  <c:v>7.1900000000000006E-2</c:v>
                </c:pt>
                <c:pt idx="52">
                  <c:v>7.9000000000000001E-2</c:v>
                </c:pt>
                <c:pt idx="53">
                  <c:v>8.0600000000000005E-2</c:v>
                </c:pt>
                <c:pt idx="54">
                  <c:v>8.3299999999999999E-2</c:v>
                </c:pt>
                <c:pt idx="55">
                  <c:v>8.5199999999999998E-2</c:v>
                </c:pt>
                <c:pt idx="56">
                  <c:v>8.7099999999999997E-2</c:v>
                </c:pt>
                <c:pt idx="57">
                  <c:v>8.9099999999999999E-2</c:v>
                </c:pt>
                <c:pt idx="58">
                  <c:v>9.69E-2</c:v>
                </c:pt>
                <c:pt idx="59">
                  <c:v>9.9199999999999997E-2</c:v>
                </c:pt>
                <c:pt idx="60">
                  <c:v>0.10489999999999999</c:v>
                </c:pt>
                <c:pt idx="61">
                  <c:v>0.1085</c:v>
                </c:pt>
                <c:pt idx="62">
                  <c:v>0.1119</c:v>
                </c:pt>
                <c:pt idx="63">
                  <c:v>0.1159</c:v>
                </c:pt>
                <c:pt idx="64">
                  <c:v>0.12089999999999999</c:v>
                </c:pt>
                <c:pt idx="65">
                  <c:v>0.12670000000000001</c:v>
                </c:pt>
                <c:pt idx="66">
                  <c:v>0.13020000000000001</c:v>
                </c:pt>
                <c:pt idx="67">
                  <c:v>0.13650000000000001</c:v>
                </c:pt>
                <c:pt idx="68">
                  <c:v>0.14399999999999999</c:v>
                </c:pt>
                <c:pt idx="69">
                  <c:v>0.1492</c:v>
                </c:pt>
                <c:pt idx="70">
                  <c:v>0.17030000000000001</c:v>
                </c:pt>
                <c:pt idx="71">
                  <c:v>0.18629999999999999</c:v>
                </c:pt>
                <c:pt idx="72">
                  <c:v>0.19170000000000001</c:v>
                </c:pt>
                <c:pt idx="73">
                  <c:v>0.2064</c:v>
                </c:pt>
                <c:pt idx="74">
                  <c:v>0.22489999999999999</c:v>
                </c:pt>
                <c:pt idx="75">
                  <c:v>0.23769999999999999</c:v>
                </c:pt>
                <c:pt idx="76">
                  <c:v>0.25340000000000001</c:v>
                </c:pt>
                <c:pt idx="77">
                  <c:v>0.2722</c:v>
                </c:pt>
                <c:pt idx="78">
                  <c:v>0.30349999999999999</c:v>
                </c:pt>
                <c:pt idx="79">
                  <c:v>0.31840000000000002</c:v>
                </c:pt>
                <c:pt idx="80">
                  <c:v>0.33379999999999999</c:v>
                </c:pt>
                <c:pt idx="81">
                  <c:v>0.35470000000000002</c:v>
                </c:pt>
                <c:pt idx="82">
                  <c:v>0.37990000000000002</c:v>
                </c:pt>
                <c:pt idx="83">
                  <c:v>0.39860000000000001</c:v>
                </c:pt>
                <c:pt idx="84">
                  <c:v>0.42230000000000001</c:v>
                </c:pt>
                <c:pt idx="85">
                  <c:v>0.43240000000000001</c:v>
                </c:pt>
                <c:pt idx="86">
                  <c:v>0.43790000000000001</c:v>
                </c:pt>
                <c:pt idx="87">
                  <c:v>0.44400000000000001</c:v>
                </c:pt>
                <c:pt idx="88">
                  <c:v>0.47010000000000002</c:v>
                </c:pt>
                <c:pt idx="89">
                  <c:v>0.48120000000000002</c:v>
                </c:pt>
                <c:pt idx="90">
                  <c:v>0.49469999999999997</c:v>
                </c:pt>
                <c:pt idx="91">
                  <c:v>0.50329999999999997</c:v>
                </c:pt>
                <c:pt idx="92">
                  <c:v>0.51470000000000005</c:v>
                </c:pt>
                <c:pt idx="93">
                  <c:v>0.53249999999999997</c:v>
                </c:pt>
                <c:pt idx="94">
                  <c:v>0.54659999999999997</c:v>
                </c:pt>
                <c:pt idx="95">
                  <c:v>0.57630000000000003</c:v>
                </c:pt>
                <c:pt idx="96">
                  <c:v>0.58430000000000004</c:v>
                </c:pt>
                <c:pt idx="97">
                  <c:v>0.59950000000000003</c:v>
                </c:pt>
                <c:pt idx="98">
                  <c:v>0.62809999999999999</c:v>
                </c:pt>
                <c:pt idx="99">
                  <c:v>0.65659999999999996</c:v>
                </c:pt>
                <c:pt idx="100">
                  <c:v>0.66500000000000004</c:v>
                </c:pt>
                <c:pt idx="101">
                  <c:v>0.67059999999999997</c:v>
                </c:pt>
                <c:pt idx="102">
                  <c:v>0.67800000000000005</c:v>
                </c:pt>
                <c:pt idx="103">
                  <c:v>0.68530000000000002</c:v>
                </c:pt>
                <c:pt idx="104">
                  <c:v>0.6925</c:v>
                </c:pt>
                <c:pt idx="105">
                  <c:v>0.69599999999999995</c:v>
                </c:pt>
                <c:pt idx="106">
                  <c:v>0.69799999999999995</c:v>
                </c:pt>
                <c:pt idx="107">
                  <c:v>0.7</c:v>
                </c:pt>
                <c:pt idx="108">
                  <c:v>0.70899999999999996</c:v>
                </c:pt>
                <c:pt idx="109">
                  <c:v>0.70989999999999998</c:v>
                </c:pt>
                <c:pt idx="110">
                  <c:v>0.71199999999999997</c:v>
                </c:pt>
                <c:pt idx="111">
                  <c:v>0.71750000000000003</c:v>
                </c:pt>
                <c:pt idx="112">
                  <c:v>0.7218</c:v>
                </c:pt>
                <c:pt idx="113">
                  <c:v>0.7298</c:v>
                </c:pt>
                <c:pt idx="114">
                  <c:v>0.7319</c:v>
                </c:pt>
                <c:pt idx="115">
                  <c:v>0.7329</c:v>
                </c:pt>
                <c:pt idx="116">
                  <c:v>0.73350000000000004</c:v>
                </c:pt>
                <c:pt idx="117">
                  <c:v>0.73819999999999997</c:v>
                </c:pt>
                <c:pt idx="118">
                  <c:v>0.73929999999999996</c:v>
                </c:pt>
                <c:pt idx="119">
                  <c:v>0.76359999999999995</c:v>
                </c:pt>
                <c:pt idx="120">
                  <c:v>0.7651</c:v>
                </c:pt>
                <c:pt idx="121">
                  <c:v>0.76910000000000001</c:v>
                </c:pt>
                <c:pt idx="122">
                  <c:v>0.80300000000000005</c:v>
                </c:pt>
                <c:pt idx="123">
                  <c:v>0.81359999999999999</c:v>
                </c:pt>
                <c:pt idx="124">
                  <c:v>0.81710000000000005</c:v>
                </c:pt>
                <c:pt idx="125">
                  <c:v>0.83289999999999997</c:v>
                </c:pt>
                <c:pt idx="126">
                  <c:v>0.83909999999999996</c:v>
                </c:pt>
                <c:pt idx="127">
                  <c:v>0.84899999999999998</c:v>
                </c:pt>
                <c:pt idx="128">
                  <c:v>0.85770000000000002</c:v>
                </c:pt>
                <c:pt idx="129">
                  <c:v>0.86470000000000002</c:v>
                </c:pt>
                <c:pt idx="130">
                  <c:v>0.86550000000000005</c:v>
                </c:pt>
                <c:pt idx="131">
                  <c:v>0.87080000000000002</c:v>
                </c:pt>
                <c:pt idx="132">
                  <c:v>0.87450000000000006</c:v>
                </c:pt>
                <c:pt idx="133">
                  <c:v>0.88039999999999996</c:v>
                </c:pt>
                <c:pt idx="134">
                  <c:v>0.88519999999999999</c:v>
                </c:pt>
                <c:pt idx="135">
                  <c:v>0.88859999999999995</c:v>
                </c:pt>
                <c:pt idx="136">
                  <c:v>0.89159999999999995</c:v>
                </c:pt>
                <c:pt idx="137">
                  <c:v>0.89849999999999997</c:v>
                </c:pt>
                <c:pt idx="138">
                  <c:v>0.90259999999999996</c:v>
                </c:pt>
                <c:pt idx="139">
                  <c:v>0.90869999999999995</c:v>
                </c:pt>
                <c:pt idx="140">
                  <c:v>0.91220000000000001</c:v>
                </c:pt>
                <c:pt idx="141">
                  <c:v>0.92659999999999998</c:v>
                </c:pt>
                <c:pt idx="142">
                  <c:v>0.93589999999999995</c:v>
                </c:pt>
                <c:pt idx="143">
                  <c:v>0.94210000000000005</c:v>
                </c:pt>
                <c:pt idx="144">
                  <c:v>0.9425</c:v>
                </c:pt>
                <c:pt idx="145">
                  <c:v>0.94440000000000002</c:v>
                </c:pt>
                <c:pt idx="146">
                  <c:v>0.94699999999999995</c:v>
                </c:pt>
                <c:pt idx="147">
                  <c:v>0.94969999999999999</c:v>
                </c:pt>
                <c:pt idx="148">
                  <c:v>0.95040000000000002</c:v>
                </c:pt>
                <c:pt idx="149">
                  <c:v>0.9536</c:v>
                </c:pt>
                <c:pt idx="150">
                  <c:v>0.95389999999999997</c:v>
                </c:pt>
                <c:pt idx="151">
                  <c:v>0.95409999999999995</c:v>
                </c:pt>
                <c:pt idx="152">
                  <c:v>0.95440000000000003</c:v>
                </c:pt>
                <c:pt idx="153">
                  <c:v>0.95889999999999997</c:v>
                </c:pt>
                <c:pt idx="154">
                  <c:v>0.95909999999999995</c:v>
                </c:pt>
                <c:pt idx="155">
                  <c:v>0.95940000000000003</c:v>
                </c:pt>
                <c:pt idx="156">
                  <c:v>0.96350000000000002</c:v>
                </c:pt>
                <c:pt idx="157">
                  <c:v>0.96389999999999998</c:v>
                </c:pt>
                <c:pt idx="158">
                  <c:v>0.96419999999999995</c:v>
                </c:pt>
                <c:pt idx="159">
                  <c:v>0.96450000000000002</c:v>
                </c:pt>
                <c:pt idx="160">
                  <c:v>0.96489999999999998</c:v>
                </c:pt>
                <c:pt idx="161">
                  <c:v>0.96650000000000003</c:v>
                </c:pt>
                <c:pt idx="162">
                  <c:v>0.9667</c:v>
                </c:pt>
                <c:pt idx="163">
                  <c:v>0.96689999999999998</c:v>
                </c:pt>
                <c:pt idx="164">
                  <c:v>0.96709999999999996</c:v>
                </c:pt>
                <c:pt idx="165">
                  <c:v>0.96740000000000004</c:v>
                </c:pt>
                <c:pt idx="166">
                  <c:v>0.96750000000000003</c:v>
                </c:pt>
                <c:pt idx="167">
                  <c:v>0.9677</c:v>
                </c:pt>
                <c:pt idx="168">
                  <c:v>0.96840000000000004</c:v>
                </c:pt>
                <c:pt idx="169">
                  <c:v>0.96879999999999999</c:v>
                </c:pt>
                <c:pt idx="170">
                  <c:v>0.96899999999999997</c:v>
                </c:pt>
                <c:pt idx="171">
                  <c:v>0.96919999999999995</c:v>
                </c:pt>
                <c:pt idx="172">
                  <c:v>0.96940000000000004</c:v>
                </c:pt>
                <c:pt idx="173">
                  <c:v>0.96960000000000002</c:v>
                </c:pt>
                <c:pt idx="174">
                  <c:v>0.9698</c:v>
                </c:pt>
                <c:pt idx="175">
                  <c:v>0.97160000000000002</c:v>
                </c:pt>
                <c:pt idx="176">
                  <c:v>0.97189999999999999</c:v>
                </c:pt>
                <c:pt idx="177">
                  <c:v>0.97209999999999996</c:v>
                </c:pt>
                <c:pt idx="178">
                  <c:v>0.97240000000000004</c:v>
                </c:pt>
                <c:pt idx="179">
                  <c:v>0.97440000000000004</c:v>
                </c:pt>
                <c:pt idx="180">
                  <c:v>0.97460000000000002</c:v>
                </c:pt>
                <c:pt idx="181">
                  <c:v>0.97489999999999999</c:v>
                </c:pt>
                <c:pt idx="182">
                  <c:v>0.97509999999999997</c:v>
                </c:pt>
                <c:pt idx="183">
                  <c:v>0.97550000000000003</c:v>
                </c:pt>
                <c:pt idx="184">
                  <c:v>0.97589999999999999</c:v>
                </c:pt>
                <c:pt idx="185">
                  <c:v>0.97850000000000004</c:v>
                </c:pt>
                <c:pt idx="186">
                  <c:v>0.97870000000000001</c:v>
                </c:pt>
                <c:pt idx="187">
                  <c:v>0.97899999999999998</c:v>
                </c:pt>
                <c:pt idx="188">
                  <c:v>0.97929999999999995</c:v>
                </c:pt>
                <c:pt idx="189">
                  <c:v>0.97960000000000003</c:v>
                </c:pt>
                <c:pt idx="190">
                  <c:v>0.97989999999999999</c:v>
                </c:pt>
                <c:pt idx="191">
                  <c:v>0.98019999999999996</c:v>
                </c:pt>
                <c:pt idx="192">
                  <c:v>0.98070000000000002</c:v>
                </c:pt>
                <c:pt idx="193">
                  <c:v>0.98129999999999995</c:v>
                </c:pt>
                <c:pt idx="194">
                  <c:v>0.98160000000000003</c:v>
                </c:pt>
                <c:pt idx="195">
                  <c:v>0.9819</c:v>
                </c:pt>
                <c:pt idx="196">
                  <c:v>0.98219999999999996</c:v>
                </c:pt>
                <c:pt idx="197">
                  <c:v>0.98250000000000004</c:v>
                </c:pt>
                <c:pt idx="198">
                  <c:v>0.98299999999999998</c:v>
                </c:pt>
                <c:pt idx="199">
                  <c:v>0.98319999999999996</c:v>
                </c:pt>
                <c:pt idx="200">
                  <c:v>0.98380000000000001</c:v>
                </c:pt>
                <c:pt idx="201">
                  <c:v>0.98419999999999996</c:v>
                </c:pt>
                <c:pt idx="202">
                  <c:v>0.98450000000000004</c:v>
                </c:pt>
                <c:pt idx="203">
                  <c:v>0.9849</c:v>
                </c:pt>
                <c:pt idx="204">
                  <c:v>0.98519999999999996</c:v>
                </c:pt>
                <c:pt idx="205">
                  <c:v>0.98540000000000005</c:v>
                </c:pt>
                <c:pt idx="206">
                  <c:v>0.98580000000000001</c:v>
                </c:pt>
                <c:pt idx="207">
                  <c:v>0.98599999999999999</c:v>
                </c:pt>
                <c:pt idx="208">
                  <c:v>0.98619999999999997</c:v>
                </c:pt>
                <c:pt idx="209">
                  <c:v>0.98660000000000003</c:v>
                </c:pt>
                <c:pt idx="210">
                  <c:v>0.9869</c:v>
                </c:pt>
                <c:pt idx="211">
                  <c:v>0.98709999999999998</c:v>
                </c:pt>
                <c:pt idx="212">
                  <c:v>0.98729999999999996</c:v>
                </c:pt>
                <c:pt idx="213">
                  <c:v>0.98760000000000003</c:v>
                </c:pt>
                <c:pt idx="214">
                  <c:v>0.98780000000000001</c:v>
                </c:pt>
                <c:pt idx="215">
                  <c:v>0.98799999999999999</c:v>
                </c:pt>
                <c:pt idx="216">
                  <c:v>0.98819999999999997</c:v>
                </c:pt>
                <c:pt idx="217">
                  <c:v>0.98839999999999995</c:v>
                </c:pt>
                <c:pt idx="218">
                  <c:v>0.98860000000000003</c:v>
                </c:pt>
                <c:pt idx="219">
                  <c:v>0.98880000000000001</c:v>
                </c:pt>
                <c:pt idx="220">
                  <c:v>0.98899999999999999</c:v>
                </c:pt>
                <c:pt idx="221">
                  <c:v>0.98909999999999998</c:v>
                </c:pt>
                <c:pt idx="222">
                  <c:v>0.9899</c:v>
                </c:pt>
                <c:pt idx="223">
                  <c:v>0.99009999999999998</c:v>
                </c:pt>
                <c:pt idx="224">
                  <c:v>0.99029999999999996</c:v>
                </c:pt>
                <c:pt idx="225">
                  <c:v>0.99039999999999995</c:v>
                </c:pt>
                <c:pt idx="226">
                  <c:v>0.99060000000000004</c:v>
                </c:pt>
                <c:pt idx="227">
                  <c:v>0.99080000000000001</c:v>
                </c:pt>
                <c:pt idx="228">
                  <c:v>0.9909</c:v>
                </c:pt>
                <c:pt idx="229">
                  <c:v>0.99109999999999998</c:v>
                </c:pt>
                <c:pt idx="230">
                  <c:v>0.99129999999999996</c:v>
                </c:pt>
                <c:pt idx="231">
                  <c:v>0.99139999999999995</c:v>
                </c:pt>
                <c:pt idx="232">
                  <c:v>0.99160000000000004</c:v>
                </c:pt>
                <c:pt idx="233">
                  <c:v>0.99180000000000001</c:v>
                </c:pt>
                <c:pt idx="234">
                  <c:v>0.99199999999999999</c:v>
                </c:pt>
                <c:pt idx="235">
                  <c:v>0.99209999999999998</c:v>
                </c:pt>
                <c:pt idx="236">
                  <c:v>0.99229999999999996</c:v>
                </c:pt>
                <c:pt idx="237">
                  <c:v>0.99239999999999995</c:v>
                </c:pt>
                <c:pt idx="238">
                  <c:v>0.99250000000000005</c:v>
                </c:pt>
                <c:pt idx="239">
                  <c:v>0.99270000000000003</c:v>
                </c:pt>
                <c:pt idx="240">
                  <c:v>0.99280000000000002</c:v>
                </c:pt>
                <c:pt idx="241">
                  <c:v>0.99299999999999999</c:v>
                </c:pt>
                <c:pt idx="242">
                  <c:v>0.99309999999999998</c:v>
                </c:pt>
                <c:pt idx="243">
                  <c:v>0.99319999999999997</c:v>
                </c:pt>
                <c:pt idx="244">
                  <c:v>0.99329999999999996</c:v>
                </c:pt>
                <c:pt idx="245">
                  <c:v>0.99650000000000005</c:v>
                </c:pt>
                <c:pt idx="246">
                  <c:v>0.99660000000000004</c:v>
                </c:pt>
                <c:pt idx="247">
                  <c:v>0.99670000000000003</c:v>
                </c:pt>
                <c:pt idx="248">
                  <c:v>0.99880000000000002</c:v>
                </c:pt>
                <c:pt idx="249">
                  <c:v>0.99890000000000001</c:v>
                </c:pt>
                <c:pt idx="250">
                  <c:v>0.999</c:v>
                </c:pt>
                <c:pt idx="251">
                  <c:v>0.999</c:v>
                </c:pt>
                <c:pt idx="252">
                  <c:v>0.99909999999999999</c:v>
                </c:pt>
                <c:pt idx="253">
                  <c:v>0.99909999999999999</c:v>
                </c:pt>
                <c:pt idx="254">
                  <c:v>0.99919999999999998</c:v>
                </c:pt>
                <c:pt idx="255">
                  <c:v>0.99919999999999998</c:v>
                </c:pt>
                <c:pt idx="256">
                  <c:v>0.99929999999999997</c:v>
                </c:pt>
                <c:pt idx="257">
                  <c:v>0.99929999999999997</c:v>
                </c:pt>
                <c:pt idx="258">
                  <c:v>0.99929999999999997</c:v>
                </c:pt>
                <c:pt idx="259">
                  <c:v>0.99939999999999996</c:v>
                </c:pt>
                <c:pt idx="260">
                  <c:v>0.99939999999999996</c:v>
                </c:pt>
                <c:pt idx="261">
                  <c:v>0.99950000000000006</c:v>
                </c:pt>
                <c:pt idx="262">
                  <c:v>0.99950000000000006</c:v>
                </c:pt>
                <c:pt idx="263">
                  <c:v>0.99950000000000006</c:v>
                </c:pt>
                <c:pt idx="264">
                  <c:v>0.99960000000000004</c:v>
                </c:pt>
                <c:pt idx="265">
                  <c:v>0.99960000000000004</c:v>
                </c:pt>
                <c:pt idx="266">
                  <c:v>0.99960000000000004</c:v>
                </c:pt>
                <c:pt idx="267">
                  <c:v>0.99960000000000004</c:v>
                </c:pt>
                <c:pt idx="268">
                  <c:v>0.99960000000000004</c:v>
                </c:pt>
                <c:pt idx="269">
                  <c:v>0.99960000000000004</c:v>
                </c:pt>
                <c:pt idx="270">
                  <c:v>0.99970000000000003</c:v>
                </c:pt>
                <c:pt idx="271">
                  <c:v>0.99970000000000003</c:v>
                </c:pt>
                <c:pt idx="272">
                  <c:v>0.99970000000000003</c:v>
                </c:pt>
                <c:pt idx="273">
                  <c:v>0.99970000000000003</c:v>
                </c:pt>
                <c:pt idx="274">
                  <c:v>0.99970000000000003</c:v>
                </c:pt>
                <c:pt idx="275">
                  <c:v>0.99970000000000003</c:v>
                </c:pt>
                <c:pt idx="276">
                  <c:v>0.99970000000000003</c:v>
                </c:pt>
                <c:pt idx="277">
                  <c:v>0.99970000000000003</c:v>
                </c:pt>
                <c:pt idx="278">
                  <c:v>0.99970000000000003</c:v>
                </c:pt>
                <c:pt idx="279">
                  <c:v>0.99970000000000003</c:v>
                </c:pt>
                <c:pt idx="280">
                  <c:v>0.99970000000000003</c:v>
                </c:pt>
                <c:pt idx="281">
                  <c:v>0.99970000000000003</c:v>
                </c:pt>
                <c:pt idx="282">
                  <c:v>0.99980000000000002</c:v>
                </c:pt>
                <c:pt idx="283">
                  <c:v>0.99980000000000002</c:v>
                </c:pt>
                <c:pt idx="284">
                  <c:v>0.99980000000000002</c:v>
                </c:pt>
                <c:pt idx="285">
                  <c:v>0.99980000000000002</c:v>
                </c:pt>
                <c:pt idx="286">
                  <c:v>0.99980000000000002</c:v>
                </c:pt>
                <c:pt idx="287">
                  <c:v>0.99980000000000002</c:v>
                </c:pt>
                <c:pt idx="288">
                  <c:v>0.99980000000000002</c:v>
                </c:pt>
                <c:pt idx="289">
                  <c:v>0.99980000000000002</c:v>
                </c:pt>
                <c:pt idx="290">
                  <c:v>0.99980000000000002</c:v>
                </c:pt>
                <c:pt idx="291">
                  <c:v>0.99980000000000002</c:v>
                </c:pt>
                <c:pt idx="292">
                  <c:v>0.99980000000000002</c:v>
                </c:pt>
                <c:pt idx="293">
                  <c:v>0.99980000000000002</c:v>
                </c:pt>
                <c:pt idx="294">
                  <c:v>0.99980000000000002</c:v>
                </c:pt>
                <c:pt idx="295">
                  <c:v>0.99980000000000002</c:v>
                </c:pt>
                <c:pt idx="296">
                  <c:v>0.99980000000000002</c:v>
                </c:pt>
                <c:pt idx="297">
                  <c:v>0.99980000000000002</c:v>
                </c:pt>
                <c:pt idx="298">
                  <c:v>0.99990000000000001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28A-4F78-BC2E-D8DE931D9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23552"/>
        <c:axId val="332123160"/>
      </c:scatterChart>
      <c:valAx>
        <c:axId val="332122376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22768"/>
        <c:crosses val="autoZero"/>
        <c:crossBetween val="midCat"/>
      </c:valAx>
      <c:valAx>
        <c:axId val="33212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22376"/>
        <c:crosses val="autoZero"/>
        <c:crossBetween val="midCat"/>
      </c:valAx>
      <c:valAx>
        <c:axId val="332123160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23552"/>
        <c:crosses val="max"/>
        <c:crossBetween val="midCat"/>
      </c:valAx>
      <c:valAx>
        <c:axId val="332123552"/>
        <c:scaling>
          <c:orientation val="minMax"/>
        </c:scaling>
        <c:delete val="1"/>
        <c:axPos val="b"/>
        <c:majorTickMark val="out"/>
        <c:minorTickMark val="none"/>
        <c:tickLblPos val="nextTo"/>
        <c:crossAx val="3321231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AM_HO!$U$50</c:f>
          <c:strCache>
            <c:ptCount val="1"/>
            <c:pt idx="0">
              <c:v>C0P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AM_HO!$V$51</c:f>
              <c:strCache>
                <c:ptCount val="1"/>
                <c:pt idx="0">
                  <c:v>RF_C0P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AM_HO!$V$52:$V$350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2.0000000000000001E-4</c:v>
                </c:pt>
                <c:pt idx="5">
                  <c:v>1E-4</c:v>
                </c:pt>
                <c:pt idx="6">
                  <c:v>2.0000000000000001E-4</c:v>
                </c:pt>
                <c:pt idx="7">
                  <c:v>4.0000000000000002E-4</c:v>
                </c:pt>
                <c:pt idx="8">
                  <c:v>1E-4</c:v>
                </c:pt>
                <c:pt idx="9">
                  <c:v>4.0000000000000002E-4</c:v>
                </c:pt>
                <c:pt idx="10">
                  <c:v>5.0000000000000001E-4</c:v>
                </c:pt>
                <c:pt idx="11">
                  <c:v>5.0000000000000001E-4</c:v>
                </c:pt>
                <c:pt idx="12">
                  <c:v>2.0000000000000001E-4</c:v>
                </c:pt>
                <c:pt idx="13">
                  <c:v>5.0000000000000001E-4</c:v>
                </c:pt>
                <c:pt idx="14">
                  <c:v>8.0000000000000004E-4</c:v>
                </c:pt>
                <c:pt idx="15">
                  <c:v>1E-4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2.0000000000000001E-4</c:v>
                </c:pt>
                <c:pt idx="20">
                  <c:v>1E-4</c:v>
                </c:pt>
                <c:pt idx="21">
                  <c:v>2.0000000000000001E-4</c:v>
                </c:pt>
                <c:pt idx="22">
                  <c:v>2.0000000000000001E-4</c:v>
                </c:pt>
                <c:pt idx="23">
                  <c:v>2.0000000000000001E-4</c:v>
                </c:pt>
                <c:pt idx="24">
                  <c:v>4.0000000000000002E-4</c:v>
                </c:pt>
                <c:pt idx="25">
                  <c:v>8.9999999999999998E-4</c:v>
                </c:pt>
                <c:pt idx="26">
                  <c:v>5.9999999999999995E-4</c:v>
                </c:pt>
                <c:pt idx="27">
                  <c:v>1.1999999999999999E-3</c:v>
                </c:pt>
                <c:pt idx="28">
                  <c:v>1.1999999999999999E-3</c:v>
                </c:pt>
                <c:pt idx="29">
                  <c:v>1.6000000000000001E-3</c:v>
                </c:pt>
                <c:pt idx="30">
                  <c:v>2E-3</c:v>
                </c:pt>
                <c:pt idx="31">
                  <c:v>1.8E-3</c:v>
                </c:pt>
                <c:pt idx="32">
                  <c:v>2.3E-3</c:v>
                </c:pt>
                <c:pt idx="33">
                  <c:v>2.0999999999999999E-3</c:v>
                </c:pt>
                <c:pt idx="34">
                  <c:v>2.7000000000000001E-3</c:v>
                </c:pt>
                <c:pt idx="35">
                  <c:v>3.8E-3</c:v>
                </c:pt>
                <c:pt idx="36">
                  <c:v>3.8E-3</c:v>
                </c:pt>
                <c:pt idx="37">
                  <c:v>2.3999999999999998E-3</c:v>
                </c:pt>
                <c:pt idx="38">
                  <c:v>3.8E-3</c:v>
                </c:pt>
                <c:pt idx="39">
                  <c:v>5.0000000000000001E-3</c:v>
                </c:pt>
                <c:pt idx="40">
                  <c:v>4.5999999999999999E-3</c:v>
                </c:pt>
                <c:pt idx="41">
                  <c:v>4.8999999999999998E-3</c:v>
                </c:pt>
                <c:pt idx="42">
                  <c:v>6.1999999999999998E-3</c:v>
                </c:pt>
                <c:pt idx="43">
                  <c:v>5.4000000000000003E-3</c:v>
                </c:pt>
                <c:pt idx="44">
                  <c:v>5.4000000000000003E-3</c:v>
                </c:pt>
                <c:pt idx="45">
                  <c:v>5.4999999999999997E-3</c:v>
                </c:pt>
                <c:pt idx="46">
                  <c:v>6.7000000000000002E-3</c:v>
                </c:pt>
                <c:pt idx="47">
                  <c:v>7.3000000000000001E-3</c:v>
                </c:pt>
                <c:pt idx="48">
                  <c:v>6.6E-3</c:v>
                </c:pt>
                <c:pt idx="49">
                  <c:v>6.4999999999999997E-3</c:v>
                </c:pt>
                <c:pt idx="50">
                  <c:v>7.0000000000000001E-3</c:v>
                </c:pt>
                <c:pt idx="51">
                  <c:v>8.6999999999999994E-3</c:v>
                </c:pt>
                <c:pt idx="52">
                  <c:v>7.7000000000000002E-3</c:v>
                </c:pt>
                <c:pt idx="53">
                  <c:v>8.6999999999999994E-3</c:v>
                </c:pt>
                <c:pt idx="54">
                  <c:v>9.5999999999999992E-3</c:v>
                </c:pt>
                <c:pt idx="55">
                  <c:v>7.9000000000000008E-3</c:v>
                </c:pt>
                <c:pt idx="56">
                  <c:v>6.0000000000000001E-3</c:v>
                </c:pt>
                <c:pt idx="57">
                  <c:v>6.7999999999999996E-3</c:v>
                </c:pt>
                <c:pt idx="58">
                  <c:v>7.4000000000000003E-3</c:v>
                </c:pt>
                <c:pt idx="59">
                  <c:v>7.7000000000000002E-3</c:v>
                </c:pt>
                <c:pt idx="60">
                  <c:v>7.9000000000000008E-3</c:v>
                </c:pt>
                <c:pt idx="61">
                  <c:v>7.4000000000000003E-3</c:v>
                </c:pt>
                <c:pt idx="62">
                  <c:v>8.0999999999999996E-3</c:v>
                </c:pt>
                <c:pt idx="63">
                  <c:v>8.6999999999999994E-3</c:v>
                </c:pt>
                <c:pt idx="64">
                  <c:v>7.4999999999999997E-3</c:v>
                </c:pt>
                <c:pt idx="65">
                  <c:v>8.6E-3</c:v>
                </c:pt>
                <c:pt idx="66">
                  <c:v>9.7999999999999997E-3</c:v>
                </c:pt>
                <c:pt idx="67">
                  <c:v>0.01</c:v>
                </c:pt>
                <c:pt idx="68">
                  <c:v>8.9999999999999993E-3</c:v>
                </c:pt>
                <c:pt idx="69">
                  <c:v>8.8999999999999999E-3</c:v>
                </c:pt>
                <c:pt idx="70">
                  <c:v>9.4999999999999998E-3</c:v>
                </c:pt>
                <c:pt idx="71">
                  <c:v>8.0000000000000002E-3</c:v>
                </c:pt>
                <c:pt idx="72">
                  <c:v>9.2999999999999992E-3</c:v>
                </c:pt>
                <c:pt idx="73">
                  <c:v>9.1000000000000004E-3</c:v>
                </c:pt>
                <c:pt idx="74">
                  <c:v>1.14E-2</c:v>
                </c:pt>
                <c:pt idx="75">
                  <c:v>1.2699999999999999E-2</c:v>
                </c:pt>
                <c:pt idx="76">
                  <c:v>1.23E-2</c:v>
                </c:pt>
                <c:pt idx="77">
                  <c:v>9.7999999999999997E-3</c:v>
                </c:pt>
                <c:pt idx="78">
                  <c:v>1.35E-2</c:v>
                </c:pt>
                <c:pt idx="79">
                  <c:v>1.3299999999999999E-2</c:v>
                </c:pt>
                <c:pt idx="80">
                  <c:v>1.23E-2</c:v>
                </c:pt>
                <c:pt idx="81">
                  <c:v>9.9000000000000008E-3</c:v>
                </c:pt>
                <c:pt idx="82">
                  <c:v>1.3100000000000001E-2</c:v>
                </c:pt>
                <c:pt idx="83">
                  <c:v>1.1599999999999999E-2</c:v>
                </c:pt>
                <c:pt idx="84">
                  <c:v>1.35E-2</c:v>
                </c:pt>
                <c:pt idx="85">
                  <c:v>1.3899999999999999E-2</c:v>
                </c:pt>
                <c:pt idx="86">
                  <c:v>1.04E-2</c:v>
                </c:pt>
                <c:pt idx="87">
                  <c:v>7.4000000000000003E-3</c:v>
                </c:pt>
                <c:pt idx="88">
                  <c:v>8.8999999999999999E-3</c:v>
                </c:pt>
                <c:pt idx="89">
                  <c:v>8.8999999999999999E-3</c:v>
                </c:pt>
                <c:pt idx="90">
                  <c:v>1.09E-2</c:v>
                </c:pt>
                <c:pt idx="91">
                  <c:v>1.0200000000000001E-2</c:v>
                </c:pt>
                <c:pt idx="92">
                  <c:v>1.15E-2</c:v>
                </c:pt>
                <c:pt idx="93">
                  <c:v>9.9000000000000008E-3</c:v>
                </c:pt>
                <c:pt idx="94">
                  <c:v>8.8000000000000005E-3</c:v>
                </c:pt>
                <c:pt idx="95">
                  <c:v>8.2000000000000007E-3</c:v>
                </c:pt>
                <c:pt idx="96">
                  <c:v>7.7999999999999996E-3</c:v>
                </c:pt>
                <c:pt idx="97">
                  <c:v>7.4999999999999997E-3</c:v>
                </c:pt>
                <c:pt idx="98">
                  <c:v>7.4999999999999997E-3</c:v>
                </c:pt>
                <c:pt idx="99">
                  <c:v>9.4000000000000004E-3</c:v>
                </c:pt>
                <c:pt idx="100">
                  <c:v>9.1999999999999998E-3</c:v>
                </c:pt>
                <c:pt idx="101">
                  <c:v>9.9000000000000008E-3</c:v>
                </c:pt>
                <c:pt idx="102">
                  <c:v>1.12E-2</c:v>
                </c:pt>
                <c:pt idx="103">
                  <c:v>8.0000000000000002E-3</c:v>
                </c:pt>
                <c:pt idx="104">
                  <c:v>6.3E-3</c:v>
                </c:pt>
                <c:pt idx="105">
                  <c:v>6.7999999999999996E-3</c:v>
                </c:pt>
                <c:pt idx="106">
                  <c:v>7.6E-3</c:v>
                </c:pt>
                <c:pt idx="107">
                  <c:v>6.6E-3</c:v>
                </c:pt>
                <c:pt idx="108">
                  <c:v>6.7999999999999996E-3</c:v>
                </c:pt>
                <c:pt idx="109">
                  <c:v>6.6E-3</c:v>
                </c:pt>
                <c:pt idx="110">
                  <c:v>5.4000000000000003E-3</c:v>
                </c:pt>
                <c:pt idx="111">
                  <c:v>6.8999999999999999E-3</c:v>
                </c:pt>
                <c:pt idx="112">
                  <c:v>5.8999999999999999E-3</c:v>
                </c:pt>
                <c:pt idx="113">
                  <c:v>5.8999999999999999E-3</c:v>
                </c:pt>
                <c:pt idx="114">
                  <c:v>4.4000000000000003E-3</c:v>
                </c:pt>
                <c:pt idx="115">
                  <c:v>6.4999999999999997E-3</c:v>
                </c:pt>
                <c:pt idx="116">
                  <c:v>5.4999999999999997E-3</c:v>
                </c:pt>
                <c:pt idx="117">
                  <c:v>6.4000000000000003E-3</c:v>
                </c:pt>
                <c:pt idx="118">
                  <c:v>6.7000000000000002E-3</c:v>
                </c:pt>
                <c:pt idx="119">
                  <c:v>5.7999999999999996E-3</c:v>
                </c:pt>
                <c:pt idx="120">
                  <c:v>4.3E-3</c:v>
                </c:pt>
                <c:pt idx="121">
                  <c:v>5.4000000000000003E-3</c:v>
                </c:pt>
                <c:pt idx="122">
                  <c:v>4.5999999999999999E-3</c:v>
                </c:pt>
                <c:pt idx="123">
                  <c:v>4.4999999999999997E-3</c:v>
                </c:pt>
                <c:pt idx="124">
                  <c:v>4.5999999999999999E-3</c:v>
                </c:pt>
                <c:pt idx="125">
                  <c:v>4.3E-3</c:v>
                </c:pt>
                <c:pt idx="126">
                  <c:v>4.1999999999999997E-3</c:v>
                </c:pt>
                <c:pt idx="127">
                  <c:v>5.7999999999999996E-3</c:v>
                </c:pt>
                <c:pt idx="128">
                  <c:v>3.7000000000000002E-3</c:v>
                </c:pt>
                <c:pt idx="129">
                  <c:v>4.1000000000000003E-3</c:v>
                </c:pt>
                <c:pt idx="130">
                  <c:v>4.7999999999999996E-3</c:v>
                </c:pt>
                <c:pt idx="131">
                  <c:v>4.1000000000000003E-3</c:v>
                </c:pt>
                <c:pt idx="132">
                  <c:v>3.8E-3</c:v>
                </c:pt>
                <c:pt idx="133">
                  <c:v>4.7000000000000002E-3</c:v>
                </c:pt>
                <c:pt idx="134">
                  <c:v>4.1999999999999997E-3</c:v>
                </c:pt>
                <c:pt idx="135">
                  <c:v>4.7999999999999996E-3</c:v>
                </c:pt>
                <c:pt idx="136">
                  <c:v>3.8999999999999998E-3</c:v>
                </c:pt>
                <c:pt idx="137">
                  <c:v>4.7000000000000002E-3</c:v>
                </c:pt>
                <c:pt idx="138">
                  <c:v>3.7000000000000002E-3</c:v>
                </c:pt>
                <c:pt idx="139">
                  <c:v>3.7000000000000002E-3</c:v>
                </c:pt>
                <c:pt idx="140">
                  <c:v>3.3E-3</c:v>
                </c:pt>
                <c:pt idx="141">
                  <c:v>3.0999999999999999E-3</c:v>
                </c:pt>
                <c:pt idx="142">
                  <c:v>3.2000000000000002E-3</c:v>
                </c:pt>
                <c:pt idx="143">
                  <c:v>4.3E-3</c:v>
                </c:pt>
                <c:pt idx="144">
                  <c:v>3.3E-3</c:v>
                </c:pt>
                <c:pt idx="145">
                  <c:v>4.3E-3</c:v>
                </c:pt>
                <c:pt idx="146">
                  <c:v>4.1000000000000003E-3</c:v>
                </c:pt>
                <c:pt idx="147">
                  <c:v>3.5000000000000001E-3</c:v>
                </c:pt>
                <c:pt idx="148">
                  <c:v>3.3E-3</c:v>
                </c:pt>
                <c:pt idx="149">
                  <c:v>3.7000000000000002E-3</c:v>
                </c:pt>
                <c:pt idx="150">
                  <c:v>3.3999999999999998E-3</c:v>
                </c:pt>
                <c:pt idx="151">
                  <c:v>2.8E-3</c:v>
                </c:pt>
                <c:pt idx="152">
                  <c:v>2.7000000000000001E-3</c:v>
                </c:pt>
                <c:pt idx="153">
                  <c:v>2.3999999999999998E-3</c:v>
                </c:pt>
                <c:pt idx="154">
                  <c:v>3.3E-3</c:v>
                </c:pt>
                <c:pt idx="155">
                  <c:v>2.8999999999999998E-3</c:v>
                </c:pt>
                <c:pt idx="156">
                  <c:v>2.3999999999999998E-3</c:v>
                </c:pt>
                <c:pt idx="157">
                  <c:v>3.0000000000000001E-3</c:v>
                </c:pt>
                <c:pt idx="158">
                  <c:v>2.0999999999999999E-3</c:v>
                </c:pt>
                <c:pt idx="159">
                  <c:v>2.3999999999999998E-3</c:v>
                </c:pt>
                <c:pt idx="160">
                  <c:v>2.3999999999999998E-3</c:v>
                </c:pt>
                <c:pt idx="161">
                  <c:v>3.0000000000000001E-3</c:v>
                </c:pt>
                <c:pt idx="162">
                  <c:v>2.3E-3</c:v>
                </c:pt>
                <c:pt idx="163">
                  <c:v>2.0999999999999999E-3</c:v>
                </c:pt>
                <c:pt idx="164">
                  <c:v>2.3999999999999998E-3</c:v>
                </c:pt>
                <c:pt idx="165">
                  <c:v>2.3999999999999998E-3</c:v>
                </c:pt>
                <c:pt idx="166">
                  <c:v>2.3999999999999998E-3</c:v>
                </c:pt>
                <c:pt idx="167">
                  <c:v>1.8E-3</c:v>
                </c:pt>
                <c:pt idx="168">
                  <c:v>2.0999999999999999E-3</c:v>
                </c:pt>
                <c:pt idx="169">
                  <c:v>3.0999999999999999E-3</c:v>
                </c:pt>
                <c:pt idx="170">
                  <c:v>2.2000000000000001E-3</c:v>
                </c:pt>
                <c:pt idx="171">
                  <c:v>1.6000000000000001E-3</c:v>
                </c:pt>
                <c:pt idx="172">
                  <c:v>1.8E-3</c:v>
                </c:pt>
                <c:pt idx="173">
                  <c:v>1.8E-3</c:v>
                </c:pt>
                <c:pt idx="174">
                  <c:v>1.9E-3</c:v>
                </c:pt>
                <c:pt idx="175">
                  <c:v>1.9E-3</c:v>
                </c:pt>
                <c:pt idx="176">
                  <c:v>1.8E-3</c:v>
                </c:pt>
                <c:pt idx="177">
                  <c:v>2.0999999999999999E-3</c:v>
                </c:pt>
                <c:pt idx="178">
                  <c:v>1.4E-3</c:v>
                </c:pt>
                <c:pt idx="179">
                  <c:v>1.2999999999999999E-3</c:v>
                </c:pt>
                <c:pt idx="180">
                  <c:v>1.6000000000000001E-3</c:v>
                </c:pt>
                <c:pt idx="181">
                  <c:v>1.6000000000000001E-3</c:v>
                </c:pt>
                <c:pt idx="182">
                  <c:v>1.6999999999999999E-3</c:v>
                </c:pt>
                <c:pt idx="183">
                  <c:v>1.6000000000000001E-3</c:v>
                </c:pt>
                <c:pt idx="184">
                  <c:v>1.5E-3</c:v>
                </c:pt>
                <c:pt idx="185">
                  <c:v>1.5E-3</c:v>
                </c:pt>
                <c:pt idx="186">
                  <c:v>2E-3</c:v>
                </c:pt>
                <c:pt idx="187">
                  <c:v>1.6999999999999999E-3</c:v>
                </c:pt>
                <c:pt idx="188">
                  <c:v>1.4E-3</c:v>
                </c:pt>
                <c:pt idx="189">
                  <c:v>1.6999999999999999E-3</c:v>
                </c:pt>
                <c:pt idx="190">
                  <c:v>2E-3</c:v>
                </c:pt>
                <c:pt idx="191">
                  <c:v>1.6000000000000001E-3</c:v>
                </c:pt>
                <c:pt idx="192">
                  <c:v>1.5E-3</c:v>
                </c:pt>
                <c:pt idx="193">
                  <c:v>1.4E-3</c:v>
                </c:pt>
                <c:pt idx="194">
                  <c:v>1.2999999999999999E-3</c:v>
                </c:pt>
                <c:pt idx="195">
                  <c:v>1.2999999999999999E-3</c:v>
                </c:pt>
                <c:pt idx="196">
                  <c:v>1.1999999999999999E-3</c:v>
                </c:pt>
                <c:pt idx="197">
                  <c:v>1.2999999999999999E-3</c:v>
                </c:pt>
                <c:pt idx="198">
                  <c:v>2E-3</c:v>
                </c:pt>
                <c:pt idx="199">
                  <c:v>1.4E-3</c:v>
                </c:pt>
                <c:pt idx="200">
                  <c:v>1.1999999999999999E-3</c:v>
                </c:pt>
                <c:pt idx="201">
                  <c:v>1.1000000000000001E-3</c:v>
                </c:pt>
                <c:pt idx="202">
                  <c:v>1.2999999999999999E-3</c:v>
                </c:pt>
                <c:pt idx="203">
                  <c:v>1.1000000000000001E-3</c:v>
                </c:pt>
                <c:pt idx="204">
                  <c:v>1.4E-3</c:v>
                </c:pt>
                <c:pt idx="205">
                  <c:v>1.6000000000000001E-3</c:v>
                </c:pt>
                <c:pt idx="206">
                  <c:v>1E-3</c:v>
                </c:pt>
                <c:pt idx="207">
                  <c:v>1.1999999999999999E-3</c:v>
                </c:pt>
                <c:pt idx="208">
                  <c:v>1E-3</c:v>
                </c:pt>
                <c:pt idx="209">
                  <c:v>8.9999999999999998E-4</c:v>
                </c:pt>
                <c:pt idx="210">
                  <c:v>1.2999999999999999E-3</c:v>
                </c:pt>
                <c:pt idx="211">
                  <c:v>1E-3</c:v>
                </c:pt>
                <c:pt idx="212">
                  <c:v>1.1000000000000001E-3</c:v>
                </c:pt>
                <c:pt idx="213">
                  <c:v>1.1000000000000001E-3</c:v>
                </c:pt>
                <c:pt idx="214">
                  <c:v>1.1000000000000001E-3</c:v>
                </c:pt>
                <c:pt idx="215">
                  <c:v>8.9999999999999998E-4</c:v>
                </c:pt>
                <c:pt idx="216">
                  <c:v>1E-3</c:v>
                </c:pt>
                <c:pt idx="217">
                  <c:v>8.0000000000000004E-4</c:v>
                </c:pt>
                <c:pt idx="218">
                  <c:v>1.1000000000000001E-3</c:v>
                </c:pt>
                <c:pt idx="219">
                  <c:v>5.9999999999999995E-4</c:v>
                </c:pt>
                <c:pt idx="220">
                  <c:v>1E-3</c:v>
                </c:pt>
                <c:pt idx="221">
                  <c:v>6.9999999999999999E-4</c:v>
                </c:pt>
                <c:pt idx="222">
                  <c:v>1E-3</c:v>
                </c:pt>
                <c:pt idx="223">
                  <c:v>8.0000000000000004E-4</c:v>
                </c:pt>
                <c:pt idx="224">
                  <c:v>6.9999999999999999E-4</c:v>
                </c:pt>
                <c:pt idx="225">
                  <c:v>8.0000000000000004E-4</c:v>
                </c:pt>
                <c:pt idx="226">
                  <c:v>5.9999999999999995E-4</c:v>
                </c:pt>
                <c:pt idx="227">
                  <c:v>8.0000000000000004E-4</c:v>
                </c:pt>
                <c:pt idx="228">
                  <c:v>6.9999999999999999E-4</c:v>
                </c:pt>
                <c:pt idx="229">
                  <c:v>5.9999999999999995E-4</c:v>
                </c:pt>
                <c:pt idx="230">
                  <c:v>8.0000000000000004E-4</c:v>
                </c:pt>
                <c:pt idx="231">
                  <c:v>5.9999999999999995E-4</c:v>
                </c:pt>
                <c:pt idx="232">
                  <c:v>1E-3</c:v>
                </c:pt>
                <c:pt idx="233">
                  <c:v>5.9999999999999995E-4</c:v>
                </c:pt>
                <c:pt idx="234">
                  <c:v>4.0000000000000002E-4</c:v>
                </c:pt>
                <c:pt idx="235">
                  <c:v>5.0000000000000001E-4</c:v>
                </c:pt>
                <c:pt idx="236">
                  <c:v>5.0000000000000001E-4</c:v>
                </c:pt>
                <c:pt idx="237">
                  <c:v>5.0000000000000001E-4</c:v>
                </c:pt>
                <c:pt idx="238">
                  <c:v>5.9999999999999995E-4</c:v>
                </c:pt>
                <c:pt idx="239">
                  <c:v>6.9999999999999999E-4</c:v>
                </c:pt>
                <c:pt idx="240">
                  <c:v>6.9999999999999999E-4</c:v>
                </c:pt>
                <c:pt idx="241">
                  <c:v>5.0000000000000001E-4</c:v>
                </c:pt>
                <c:pt idx="242">
                  <c:v>4.0000000000000002E-4</c:v>
                </c:pt>
                <c:pt idx="243">
                  <c:v>8.0000000000000004E-4</c:v>
                </c:pt>
                <c:pt idx="244">
                  <c:v>6.9999999999999999E-4</c:v>
                </c:pt>
                <c:pt idx="245">
                  <c:v>5.9999999999999995E-4</c:v>
                </c:pt>
                <c:pt idx="246">
                  <c:v>8.0000000000000004E-4</c:v>
                </c:pt>
                <c:pt idx="247">
                  <c:v>8.0000000000000004E-4</c:v>
                </c:pt>
                <c:pt idx="248">
                  <c:v>5.9999999999999995E-4</c:v>
                </c:pt>
                <c:pt idx="249">
                  <c:v>5.0000000000000001E-4</c:v>
                </c:pt>
                <c:pt idx="250">
                  <c:v>5.9999999999999995E-4</c:v>
                </c:pt>
                <c:pt idx="251">
                  <c:v>4.0000000000000002E-4</c:v>
                </c:pt>
                <c:pt idx="252">
                  <c:v>5.0000000000000001E-4</c:v>
                </c:pt>
                <c:pt idx="253">
                  <c:v>4.0000000000000002E-4</c:v>
                </c:pt>
                <c:pt idx="254">
                  <c:v>5.0000000000000001E-4</c:v>
                </c:pt>
                <c:pt idx="255">
                  <c:v>4.0000000000000002E-4</c:v>
                </c:pt>
                <c:pt idx="256">
                  <c:v>6.9999999999999999E-4</c:v>
                </c:pt>
                <c:pt idx="257">
                  <c:v>4.0000000000000002E-4</c:v>
                </c:pt>
                <c:pt idx="258">
                  <c:v>4.0000000000000002E-4</c:v>
                </c:pt>
                <c:pt idx="259">
                  <c:v>4.0000000000000002E-4</c:v>
                </c:pt>
                <c:pt idx="260">
                  <c:v>5.9999999999999995E-4</c:v>
                </c:pt>
                <c:pt idx="261">
                  <c:v>2.9999999999999997E-4</c:v>
                </c:pt>
                <c:pt idx="262">
                  <c:v>5.0000000000000001E-4</c:v>
                </c:pt>
                <c:pt idx="263">
                  <c:v>2.9999999999999997E-4</c:v>
                </c:pt>
                <c:pt idx="264">
                  <c:v>2.9999999999999997E-4</c:v>
                </c:pt>
                <c:pt idx="265">
                  <c:v>2.9999999999999997E-4</c:v>
                </c:pt>
                <c:pt idx="266">
                  <c:v>2.0000000000000001E-4</c:v>
                </c:pt>
                <c:pt idx="267">
                  <c:v>2.9999999999999997E-4</c:v>
                </c:pt>
                <c:pt idx="268">
                  <c:v>2.9999999999999997E-4</c:v>
                </c:pt>
                <c:pt idx="269">
                  <c:v>2.0000000000000001E-4</c:v>
                </c:pt>
                <c:pt idx="270">
                  <c:v>2.9999999999999997E-4</c:v>
                </c:pt>
                <c:pt idx="271">
                  <c:v>2.9999999999999997E-4</c:v>
                </c:pt>
                <c:pt idx="272">
                  <c:v>2.0000000000000001E-4</c:v>
                </c:pt>
                <c:pt idx="273">
                  <c:v>2.0000000000000001E-4</c:v>
                </c:pt>
                <c:pt idx="274">
                  <c:v>2.0000000000000001E-4</c:v>
                </c:pt>
                <c:pt idx="275">
                  <c:v>1E-4</c:v>
                </c:pt>
                <c:pt idx="276">
                  <c:v>2.0000000000000001E-4</c:v>
                </c:pt>
                <c:pt idx="277">
                  <c:v>2.9999999999999997E-4</c:v>
                </c:pt>
                <c:pt idx="278">
                  <c:v>2.0000000000000001E-4</c:v>
                </c:pt>
                <c:pt idx="279">
                  <c:v>2.0000000000000001E-4</c:v>
                </c:pt>
                <c:pt idx="280">
                  <c:v>2.0000000000000001E-4</c:v>
                </c:pt>
                <c:pt idx="281">
                  <c:v>2.0000000000000001E-4</c:v>
                </c:pt>
                <c:pt idx="282">
                  <c:v>2.0000000000000001E-4</c:v>
                </c:pt>
                <c:pt idx="283">
                  <c:v>2.0000000000000001E-4</c:v>
                </c:pt>
                <c:pt idx="284">
                  <c:v>2.0000000000000001E-4</c:v>
                </c:pt>
                <c:pt idx="285">
                  <c:v>1E-4</c:v>
                </c:pt>
                <c:pt idx="286">
                  <c:v>2.0000000000000001E-4</c:v>
                </c:pt>
                <c:pt idx="287">
                  <c:v>2.0000000000000001E-4</c:v>
                </c:pt>
                <c:pt idx="288">
                  <c:v>1E-4</c:v>
                </c:pt>
                <c:pt idx="289">
                  <c:v>2.0000000000000001E-4</c:v>
                </c:pt>
                <c:pt idx="290">
                  <c:v>1E-4</c:v>
                </c:pt>
                <c:pt idx="291">
                  <c:v>1E-4</c:v>
                </c:pt>
                <c:pt idx="292">
                  <c:v>1E-4</c:v>
                </c:pt>
                <c:pt idx="293">
                  <c:v>1E-4</c:v>
                </c:pt>
                <c:pt idx="294">
                  <c:v>1E-4</c:v>
                </c:pt>
                <c:pt idx="295">
                  <c:v>2.0000000000000001E-4</c:v>
                </c:pt>
                <c:pt idx="296">
                  <c:v>2.0000000000000001E-4</c:v>
                </c:pt>
                <c:pt idx="297">
                  <c:v>2.0000000000000001E-4</c:v>
                </c:pt>
                <c:pt idx="298">
                  <c:v>2.0000000000000001E-4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A5-4974-8527-4C748BA6F1E9}"/>
            </c:ext>
          </c:extLst>
        </c:ser>
        <c:ser>
          <c:idx val="3"/>
          <c:order val="2"/>
          <c:tx>
            <c:strRef>
              <c:f>AM_HO!$BC$51</c:f>
              <c:strCache>
                <c:ptCount val="1"/>
                <c:pt idx="0">
                  <c:v>MOD_RF_C0P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AM_HO!$BC$52:$BC$350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2.3999999999999998E-3</c:v>
                </c:pt>
                <c:pt idx="5">
                  <c:v>1.2999999999999999E-3</c:v>
                </c:pt>
                <c:pt idx="6">
                  <c:v>2.8999999999999998E-3</c:v>
                </c:pt>
                <c:pt idx="7">
                  <c:v>1.9E-3</c:v>
                </c:pt>
                <c:pt idx="8">
                  <c:v>8.9999999999999998E-4</c:v>
                </c:pt>
                <c:pt idx="9">
                  <c:v>1.8E-3</c:v>
                </c:pt>
                <c:pt idx="10">
                  <c:v>2.5000000000000001E-3</c:v>
                </c:pt>
                <c:pt idx="11">
                  <c:v>2.2000000000000001E-3</c:v>
                </c:pt>
                <c:pt idx="12">
                  <c:v>5.9999999999999995E-4</c:v>
                </c:pt>
                <c:pt idx="13">
                  <c:v>2.3E-3</c:v>
                </c:pt>
                <c:pt idx="14">
                  <c:v>2.2000000000000001E-3</c:v>
                </c:pt>
                <c:pt idx="15">
                  <c:v>1.1000000000000001E-3</c:v>
                </c:pt>
                <c:pt idx="16">
                  <c:v>0</c:v>
                </c:pt>
                <c:pt idx="17">
                  <c:v>0</c:v>
                </c:pt>
                <c:pt idx="18">
                  <c:v>4.0000000000000002E-4</c:v>
                </c:pt>
                <c:pt idx="19">
                  <c:v>2.9999999999999997E-4</c:v>
                </c:pt>
                <c:pt idx="20">
                  <c:v>2.9999999999999997E-4</c:v>
                </c:pt>
                <c:pt idx="21">
                  <c:v>1.1000000000000001E-3</c:v>
                </c:pt>
                <c:pt idx="22">
                  <c:v>6.9999999999999999E-4</c:v>
                </c:pt>
                <c:pt idx="23">
                  <c:v>8.0000000000000004E-4</c:v>
                </c:pt>
                <c:pt idx="24">
                  <c:v>1E-3</c:v>
                </c:pt>
                <c:pt idx="25">
                  <c:v>1.1999999999999999E-3</c:v>
                </c:pt>
                <c:pt idx="26">
                  <c:v>1.9E-3</c:v>
                </c:pt>
                <c:pt idx="27">
                  <c:v>2.5000000000000001E-3</c:v>
                </c:pt>
                <c:pt idx="28">
                  <c:v>2.5999999999999999E-3</c:v>
                </c:pt>
                <c:pt idx="29">
                  <c:v>3.3E-3</c:v>
                </c:pt>
                <c:pt idx="30">
                  <c:v>3.7000000000000002E-3</c:v>
                </c:pt>
                <c:pt idx="31">
                  <c:v>3.8E-3</c:v>
                </c:pt>
                <c:pt idx="32">
                  <c:v>5.1999999999999998E-3</c:v>
                </c:pt>
                <c:pt idx="33">
                  <c:v>4.1000000000000003E-3</c:v>
                </c:pt>
                <c:pt idx="34">
                  <c:v>4.8999999999999998E-3</c:v>
                </c:pt>
                <c:pt idx="35">
                  <c:v>5.1000000000000004E-3</c:v>
                </c:pt>
                <c:pt idx="36">
                  <c:v>5.7999999999999996E-3</c:v>
                </c:pt>
                <c:pt idx="37">
                  <c:v>4.1999999999999997E-3</c:v>
                </c:pt>
                <c:pt idx="38">
                  <c:v>5.8999999999999999E-3</c:v>
                </c:pt>
                <c:pt idx="39">
                  <c:v>7.6E-3</c:v>
                </c:pt>
                <c:pt idx="40">
                  <c:v>6.4000000000000003E-3</c:v>
                </c:pt>
                <c:pt idx="41">
                  <c:v>6.1999999999999998E-3</c:v>
                </c:pt>
                <c:pt idx="42">
                  <c:v>7.6E-3</c:v>
                </c:pt>
                <c:pt idx="43">
                  <c:v>7.4000000000000003E-3</c:v>
                </c:pt>
                <c:pt idx="44">
                  <c:v>6.8999999999999999E-3</c:v>
                </c:pt>
                <c:pt idx="45">
                  <c:v>6.4000000000000003E-3</c:v>
                </c:pt>
                <c:pt idx="46">
                  <c:v>7.7999999999999996E-3</c:v>
                </c:pt>
                <c:pt idx="47">
                  <c:v>8.3999999999999995E-3</c:v>
                </c:pt>
                <c:pt idx="48">
                  <c:v>8.0000000000000002E-3</c:v>
                </c:pt>
                <c:pt idx="49">
                  <c:v>8.3000000000000001E-3</c:v>
                </c:pt>
                <c:pt idx="50">
                  <c:v>7.1999999999999998E-3</c:v>
                </c:pt>
                <c:pt idx="51">
                  <c:v>8.3999999999999995E-3</c:v>
                </c:pt>
                <c:pt idx="52">
                  <c:v>7.3000000000000001E-3</c:v>
                </c:pt>
                <c:pt idx="53">
                  <c:v>8.6999999999999994E-3</c:v>
                </c:pt>
                <c:pt idx="54">
                  <c:v>9.1999999999999998E-3</c:v>
                </c:pt>
                <c:pt idx="55">
                  <c:v>7.3000000000000001E-3</c:v>
                </c:pt>
                <c:pt idx="56">
                  <c:v>7.7000000000000002E-3</c:v>
                </c:pt>
                <c:pt idx="57">
                  <c:v>7.9000000000000008E-3</c:v>
                </c:pt>
                <c:pt idx="58">
                  <c:v>8.0999999999999996E-3</c:v>
                </c:pt>
                <c:pt idx="59">
                  <c:v>7.7999999999999996E-3</c:v>
                </c:pt>
                <c:pt idx="60">
                  <c:v>7.9000000000000008E-3</c:v>
                </c:pt>
                <c:pt idx="61">
                  <c:v>7.7000000000000002E-3</c:v>
                </c:pt>
                <c:pt idx="62">
                  <c:v>9.1000000000000004E-3</c:v>
                </c:pt>
                <c:pt idx="63">
                  <c:v>8.8999999999999999E-3</c:v>
                </c:pt>
                <c:pt idx="64">
                  <c:v>8.3000000000000001E-3</c:v>
                </c:pt>
                <c:pt idx="65">
                  <c:v>8.0000000000000002E-3</c:v>
                </c:pt>
                <c:pt idx="66">
                  <c:v>9.5999999999999992E-3</c:v>
                </c:pt>
                <c:pt idx="67">
                  <c:v>8.8999999999999999E-3</c:v>
                </c:pt>
                <c:pt idx="68">
                  <c:v>8.5000000000000006E-3</c:v>
                </c:pt>
                <c:pt idx="69">
                  <c:v>7.4999999999999997E-3</c:v>
                </c:pt>
                <c:pt idx="70">
                  <c:v>8.0000000000000002E-3</c:v>
                </c:pt>
                <c:pt idx="71">
                  <c:v>7.9000000000000008E-3</c:v>
                </c:pt>
                <c:pt idx="72">
                  <c:v>7.7000000000000002E-3</c:v>
                </c:pt>
                <c:pt idx="73">
                  <c:v>8.5000000000000006E-3</c:v>
                </c:pt>
                <c:pt idx="74">
                  <c:v>8.0000000000000002E-3</c:v>
                </c:pt>
                <c:pt idx="75">
                  <c:v>8.0999999999999996E-3</c:v>
                </c:pt>
                <c:pt idx="76">
                  <c:v>7.9000000000000008E-3</c:v>
                </c:pt>
                <c:pt idx="77">
                  <c:v>7.1999999999999998E-3</c:v>
                </c:pt>
                <c:pt idx="78">
                  <c:v>7.3000000000000001E-3</c:v>
                </c:pt>
                <c:pt idx="79">
                  <c:v>7.1000000000000004E-3</c:v>
                </c:pt>
                <c:pt idx="80">
                  <c:v>6.7999999999999996E-3</c:v>
                </c:pt>
                <c:pt idx="81">
                  <c:v>6.7999999999999996E-3</c:v>
                </c:pt>
                <c:pt idx="82">
                  <c:v>7.3000000000000001E-3</c:v>
                </c:pt>
                <c:pt idx="83">
                  <c:v>6.1000000000000004E-3</c:v>
                </c:pt>
                <c:pt idx="84">
                  <c:v>6.6E-3</c:v>
                </c:pt>
                <c:pt idx="85">
                  <c:v>7.4999999999999997E-3</c:v>
                </c:pt>
                <c:pt idx="86">
                  <c:v>6.4999999999999997E-3</c:v>
                </c:pt>
                <c:pt idx="87">
                  <c:v>6.3E-3</c:v>
                </c:pt>
                <c:pt idx="88">
                  <c:v>6.7000000000000002E-3</c:v>
                </c:pt>
                <c:pt idx="89">
                  <c:v>7.4000000000000003E-3</c:v>
                </c:pt>
                <c:pt idx="90">
                  <c:v>6.0000000000000001E-3</c:v>
                </c:pt>
                <c:pt idx="91">
                  <c:v>5.7999999999999996E-3</c:v>
                </c:pt>
                <c:pt idx="92">
                  <c:v>5.4000000000000003E-3</c:v>
                </c:pt>
                <c:pt idx="93">
                  <c:v>6.7000000000000002E-3</c:v>
                </c:pt>
                <c:pt idx="94">
                  <c:v>5.3E-3</c:v>
                </c:pt>
                <c:pt idx="95">
                  <c:v>6.3E-3</c:v>
                </c:pt>
                <c:pt idx="96">
                  <c:v>6.0000000000000001E-3</c:v>
                </c:pt>
                <c:pt idx="97">
                  <c:v>5.1000000000000004E-3</c:v>
                </c:pt>
                <c:pt idx="98">
                  <c:v>5.0000000000000001E-3</c:v>
                </c:pt>
                <c:pt idx="99">
                  <c:v>5.1999999999999998E-3</c:v>
                </c:pt>
                <c:pt idx="100">
                  <c:v>5.4999999999999997E-3</c:v>
                </c:pt>
                <c:pt idx="101">
                  <c:v>4.8999999999999998E-3</c:v>
                </c:pt>
                <c:pt idx="102">
                  <c:v>6.3E-3</c:v>
                </c:pt>
                <c:pt idx="103">
                  <c:v>5.1999999999999998E-3</c:v>
                </c:pt>
                <c:pt idx="104">
                  <c:v>5.1000000000000004E-3</c:v>
                </c:pt>
                <c:pt idx="105">
                  <c:v>4.7999999999999996E-3</c:v>
                </c:pt>
                <c:pt idx="106">
                  <c:v>4.7000000000000002E-3</c:v>
                </c:pt>
                <c:pt idx="107">
                  <c:v>5.1999999999999998E-3</c:v>
                </c:pt>
                <c:pt idx="108">
                  <c:v>5.3E-3</c:v>
                </c:pt>
                <c:pt idx="109">
                  <c:v>5.4999999999999997E-3</c:v>
                </c:pt>
                <c:pt idx="110">
                  <c:v>5.1000000000000004E-3</c:v>
                </c:pt>
                <c:pt idx="111">
                  <c:v>4.7000000000000002E-3</c:v>
                </c:pt>
                <c:pt idx="112">
                  <c:v>4.7000000000000002E-3</c:v>
                </c:pt>
                <c:pt idx="113">
                  <c:v>5.7000000000000002E-3</c:v>
                </c:pt>
                <c:pt idx="114">
                  <c:v>3.5999999999999999E-3</c:v>
                </c:pt>
                <c:pt idx="115">
                  <c:v>5.0000000000000001E-3</c:v>
                </c:pt>
                <c:pt idx="116">
                  <c:v>5.7000000000000002E-3</c:v>
                </c:pt>
                <c:pt idx="117">
                  <c:v>4.3E-3</c:v>
                </c:pt>
                <c:pt idx="118">
                  <c:v>4.7000000000000002E-3</c:v>
                </c:pt>
                <c:pt idx="119">
                  <c:v>3.8999999999999998E-3</c:v>
                </c:pt>
                <c:pt idx="120">
                  <c:v>5.1000000000000004E-3</c:v>
                </c:pt>
                <c:pt idx="121">
                  <c:v>4.1999999999999997E-3</c:v>
                </c:pt>
                <c:pt idx="122">
                  <c:v>4.4000000000000003E-3</c:v>
                </c:pt>
                <c:pt idx="123">
                  <c:v>4.7000000000000002E-3</c:v>
                </c:pt>
                <c:pt idx="124">
                  <c:v>4.0000000000000001E-3</c:v>
                </c:pt>
                <c:pt idx="125">
                  <c:v>3.8999999999999998E-3</c:v>
                </c:pt>
                <c:pt idx="126">
                  <c:v>4.1000000000000003E-3</c:v>
                </c:pt>
                <c:pt idx="127">
                  <c:v>4.1000000000000003E-3</c:v>
                </c:pt>
                <c:pt idx="128">
                  <c:v>4.3E-3</c:v>
                </c:pt>
                <c:pt idx="129">
                  <c:v>3.8999999999999998E-3</c:v>
                </c:pt>
                <c:pt idx="130">
                  <c:v>4.1999999999999997E-3</c:v>
                </c:pt>
                <c:pt idx="131">
                  <c:v>3.5999999999999999E-3</c:v>
                </c:pt>
                <c:pt idx="132">
                  <c:v>3.8999999999999998E-3</c:v>
                </c:pt>
                <c:pt idx="133">
                  <c:v>3.8999999999999998E-3</c:v>
                </c:pt>
                <c:pt idx="134">
                  <c:v>3.5000000000000001E-3</c:v>
                </c:pt>
                <c:pt idx="135">
                  <c:v>4.1000000000000003E-3</c:v>
                </c:pt>
                <c:pt idx="136">
                  <c:v>3.8999999999999998E-3</c:v>
                </c:pt>
                <c:pt idx="137">
                  <c:v>3.5999999999999999E-3</c:v>
                </c:pt>
                <c:pt idx="138">
                  <c:v>3.3999999999999998E-3</c:v>
                </c:pt>
                <c:pt idx="139">
                  <c:v>3.8E-3</c:v>
                </c:pt>
                <c:pt idx="140">
                  <c:v>3.8E-3</c:v>
                </c:pt>
                <c:pt idx="141">
                  <c:v>3.7000000000000002E-3</c:v>
                </c:pt>
                <c:pt idx="142">
                  <c:v>3.5000000000000001E-3</c:v>
                </c:pt>
                <c:pt idx="143">
                  <c:v>3.5000000000000001E-3</c:v>
                </c:pt>
                <c:pt idx="144">
                  <c:v>3.3E-3</c:v>
                </c:pt>
                <c:pt idx="145">
                  <c:v>3.5999999999999999E-3</c:v>
                </c:pt>
                <c:pt idx="146">
                  <c:v>3.3E-3</c:v>
                </c:pt>
                <c:pt idx="147">
                  <c:v>3.0999999999999999E-3</c:v>
                </c:pt>
                <c:pt idx="148">
                  <c:v>3.3E-3</c:v>
                </c:pt>
                <c:pt idx="149">
                  <c:v>3.3E-3</c:v>
                </c:pt>
                <c:pt idx="150">
                  <c:v>2.7000000000000001E-3</c:v>
                </c:pt>
                <c:pt idx="151">
                  <c:v>3.2000000000000002E-3</c:v>
                </c:pt>
                <c:pt idx="152">
                  <c:v>3.3999999999999998E-3</c:v>
                </c:pt>
                <c:pt idx="153">
                  <c:v>2.8E-3</c:v>
                </c:pt>
                <c:pt idx="154">
                  <c:v>3.3E-3</c:v>
                </c:pt>
                <c:pt idx="155">
                  <c:v>3.0999999999999999E-3</c:v>
                </c:pt>
                <c:pt idx="156">
                  <c:v>3.0999999999999999E-3</c:v>
                </c:pt>
                <c:pt idx="157">
                  <c:v>3.0999999999999999E-3</c:v>
                </c:pt>
                <c:pt idx="158">
                  <c:v>3.3E-3</c:v>
                </c:pt>
                <c:pt idx="159">
                  <c:v>2.8999999999999998E-3</c:v>
                </c:pt>
                <c:pt idx="160">
                  <c:v>2.8999999999999998E-3</c:v>
                </c:pt>
                <c:pt idx="161">
                  <c:v>2.8E-3</c:v>
                </c:pt>
                <c:pt idx="162">
                  <c:v>2.7000000000000001E-3</c:v>
                </c:pt>
                <c:pt idx="163">
                  <c:v>3.0999999999999999E-3</c:v>
                </c:pt>
                <c:pt idx="164">
                  <c:v>2.7000000000000001E-3</c:v>
                </c:pt>
                <c:pt idx="165">
                  <c:v>3.0000000000000001E-3</c:v>
                </c:pt>
                <c:pt idx="166">
                  <c:v>3.0999999999999999E-3</c:v>
                </c:pt>
                <c:pt idx="167">
                  <c:v>2.7000000000000001E-3</c:v>
                </c:pt>
                <c:pt idx="168">
                  <c:v>2.8999999999999998E-3</c:v>
                </c:pt>
                <c:pt idx="169">
                  <c:v>2.8E-3</c:v>
                </c:pt>
                <c:pt idx="170">
                  <c:v>2.7000000000000001E-3</c:v>
                </c:pt>
                <c:pt idx="171">
                  <c:v>2.5999999999999999E-3</c:v>
                </c:pt>
                <c:pt idx="172">
                  <c:v>2.2000000000000001E-3</c:v>
                </c:pt>
                <c:pt idx="173">
                  <c:v>2.5000000000000001E-3</c:v>
                </c:pt>
                <c:pt idx="174">
                  <c:v>2.5999999999999999E-3</c:v>
                </c:pt>
                <c:pt idx="175">
                  <c:v>2.5999999999999999E-3</c:v>
                </c:pt>
                <c:pt idx="176">
                  <c:v>2.5000000000000001E-3</c:v>
                </c:pt>
                <c:pt idx="177">
                  <c:v>2.3E-3</c:v>
                </c:pt>
                <c:pt idx="178">
                  <c:v>2.3E-3</c:v>
                </c:pt>
                <c:pt idx="179">
                  <c:v>2.3E-3</c:v>
                </c:pt>
                <c:pt idx="180">
                  <c:v>2.5000000000000001E-3</c:v>
                </c:pt>
                <c:pt idx="181">
                  <c:v>2.5000000000000001E-3</c:v>
                </c:pt>
                <c:pt idx="182">
                  <c:v>2.3E-3</c:v>
                </c:pt>
                <c:pt idx="183">
                  <c:v>2.3E-3</c:v>
                </c:pt>
                <c:pt idx="184">
                  <c:v>2.0999999999999999E-3</c:v>
                </c:pt>
                <c:pt idx="185">
                  <c:v>2.3999999999999998E-3</c:v>
                </c:pt>
                <c:pt idx="186">
                  <c:v>2.5000000000000001E-3</c:v>
                </c:pt>
                <c:pt idx="187">
                  <c:v>2.0999999999999999E-3</c:v>
                </c:pt>
                <c:pt idx="188">
                  <c:v>2.2000000000000001E-3</c:v>
                </c:pt>
                <c:pt idx="189">
                  <c:v>2.2000000000000001E-3</c:v>
                </c:pt>
                <c:pt idx="190">
                  <c:v>2.3999999999999998E-3</c:v>
                </c:pt>
                <c:pt idx="191">
                  <c:v>2.3E-3</c:v>
                </c:pt>
                <c:pt idx="192">
                  <c:v>2.3E-3</c:v>
                </c:pt>
                <c:pt idx="193">
                  <c:v>2.3E-3</c:v>
                </c:pt>
                <c:pt idx="194">
                  <c:v>2.0999999999999999E-3</c:v>
                </c:pt>
                <c:pt idx="195">
                  <c:v>2E-3</c:v>
                </c:pt>
                <c:pt idx="196">
                  <c:v>2.2000000000000001E-3</c:v>
                </c:pt>
                <c:pt idx="197">
                  <c:v>2E-3</c:v>
                </c:pt>
                <c:pt idx="198">
                  <c:v>2.0999999999999999E-3</c:v>
                </c:pt>
                <c:pt idx="199">
                  <c:v>2.0999999999999999E-3</c:v>
                </c:pt>
                <c:pt idx="200">
                  <c:v>1.8E-3</c:v>
                </c:pt>
                <c:pt idx="201">
                  <c:v>1.8E-3</c:v>
                </c:pt>
                <c:pt idx="202">
                  <c:v>2E-3</c:v>
                </c:pt>
                <c:pt idx="203">
                  <c:v>1.9E-3</c:v>
                </c:pt>
                <c:pt idx="204">
                  <c:v>2E-3</c:v>
                </c:pt>
                <c:pt idx="205">
                  <c:v>2E-3</c:v>
                </c:pt>
                <c:pt idx="206">
                  <c:v>2E-3</c:v>
                </c:pt>
                <c:pt idx="207">
                  <c:v>1.8E-3</c:v>
                </c:pt>
                <c:pt idx="208">
                  <c:v>2E-3</c:v>
                </c:pt>
                <c:pt idx="209">
                  <c:v>1.6999999999999999E-3</c:v>
                </c:pt>
                <c:pt idx="210">
                  <c:v>1.8E-3</c:v>
                </c:pt>
                <c:pt idx="211">
                  <c:v>1.6000000000000001E-3</c:v>
                </c:pt>
                <c:pt idx="212">
                  <c:v>1.6999999999999999E-3</c:v>
                </c:pt>
                <c:pt idx="213">
                  <c:v>1.6999999999999999E-3</c:v>
                </c:pt>
                <c:pt idx="214">
                  <c:v>1.6000000000000001E-3</c:v>
                </c:pt>
                <c:pt idx="215">
                  <c:v>1.8E-3</c:v>
                </c:pt>
                <c:pt idx="216">
                  <c:v>1.6999999999999999E-3</c:v>
                </c:pt>
                <c:pt idx="217">
                  <c:v>1.8E-3</c:v>
                </c:pt>
                <c:pt idx="218">
                  <c:v>1.6000000000000001E-3</c:v>
                </c:pt>
                <c:pt idx="219">
                  <c:v>1.5E-3</c:v>
                </c:pt>
                <c:pt idx="220">
                  <c:v>1.5E-3</c:v>
                </c:pt>
                <c:pt idx="221">
                  <c:v>1.6999999999999999E-3</c:v>
                </c:pt>
                <c:pt idx="222">
                  <c:v>1.6000000000000001E-3</c:v>
                </c:pt>
                <c:pt idx="223">
                  <c:v>1.5E-3</c:v>
                </c:pt>
                <c:pt idx="224">
                  <c:v>1.2999999999999999E-3</c:v>
                </c:pt>
                <c:pt idx="225">
                  <c:v>1.4E-3</c:v>
                </c:pt>
                <c:pt idx="226">
                  <c:v>1.5E-3</c:v>
                </c:pt>
                <c:pt idx="227">
                  <c:v>1.4E-3</c:v>
                </c:pt>
                <c:pt idx="228">
                  <c:v>1.1999999999999999E-3</c:v>
                </c:pt>
                <c:pt idx="229">
                  <c:v>1.5E-3</c:v>
                </c:pt>
                <c:pt idx="230">
                  <c:v>1.4E-3</c:v>
                </c:pt>
                <c:pt idx="231">
                  <c:v>1.4E-3</c:v>
                </c:pt>
                <c:pt idx="232">
                  <c:v>1.4E-3</c:v>
                </c:pt>
                <c:pt idx="233">
                  <c:v>1.1999999999999999E-3</c:v>
                </c:pt>
                <c:pt idx="234">
                  <c:v>1.1999999999999999E-3</c:v>
                </c:pt>
                <c:pt idx="235">
                  <c:v>1.1999999999999999E-3</c:v>
                </c:pt>
                <c:pt idx="236">
                  <c:v>1.1999999999999999E-3</c:v>
                </c:pt>
                <c:pt idx="237">
                  <c:v>1.1999999999999999E-3</c:v>
                </c:pt>
                <c:pt idx="238">
                  <c:v>1.1999999999999999E-3</c:v>
                </c:pt>
                <c:pt idx="239">
                  <c:v>1.1000000000000001E-3</c:v>
                </c:pt>
                <c:pt idx="240">
                  <c:v>1.1000000000000001E-3</c:v>
                </c:pt>
                <c:pt idx="241">
                  <c:v>1.1999999999999999E-3</c:v>
                </c:pt>
                <c:pt idx="242">
                  <c:v>1.1000000000000001E-3</c:v>
                </c:pt>
                <c:pt idx="243">
                  <c:v>1.1000000000000001E-3</c:v>
                </c:pt>
                <c:pt idx="244">
                  <c:v>1E-3</c:v>
                </c:pt>
                <c:pt idx="245">
                  <c:v>1E-3</c:v>
                </c:pt>
                <c:pt idx="246">
                  <c:v>1.1000000000000001E-3</c:v>
                </c:pt>
                <c:pt idx="247">
                  <c:v>1.1999999999999999E-3</c:v>
                </c:pt>
                <c:pt idx="248">
                  <c:v>1E-3</c:v>
                </c:pt>
                <c:pt idx="249">
                  <c:v>1.1999999999999999E-3</c:v>
                </c:pt>
                <c:pt idx="250">
                  <c:v>8.9999999999999998E-4</c:v>
                </c:pt>
                <c:pt idx="251">
                  <c:v>8.9999999999999998E-4</c:v>
                </c:pt>
                <c:pt idx="252">
                  <c:v>8.9999999999999998E-4</c:v>
                </c:pt>
                <c:pt idx="253">
                  <c:v>8.9999999999999998E-4</c:v>
                </c:pt>
                <c:pt idx="254">
                  <c:v>1E-3</c:v>
                </c:pt>
                <c:pt idx="255">
                  <c:v>8.9999999999999998E-4</c:v>
                </c:pt>
                <c:pt idx="256">
                  <c:v>8.9999999999999998E-4</c:v>
                </c:pt>
                <c:pt idx="257">
                  <c:v>8.9999999999999998E-4</c:v>
                </c:pt>
                <c:pt idx="258">
                  <c:v>8.0000000000000004E-4</c:v>
                </c:pt>
                <c:pt idx="259">
                  <c:v>8.0000000000000004E-4</c:v>
                </c:pt>
                <c:pt idx="260">
                  <c:v>8.0000000000000004E-4</c:v>
                </c:pt>
                <c:pt idx="261">
                  <c:v>8.9999999999999998E-4</c:v>
                </c:pt>
                <c:pt idx="262">
                  <c:v>8.9999999999999998E-4</c:v>
                </c:pt>
                <c:pt idx="263">
                  <c:v>8.0000000000000004E-4</c:v>
                </c:pt>
                <c:pt idx="264">
                  <c:v>8.0000000000000004E-4</c:v>
                </c:pt>
                <c:pt idx="265">
                  <c:v>6.9999999999999999E-4</c:v>
                </c:pt>
                <c:pt idx="266">
                  <c:v>8.0000000000000004E-4</c:v>
                </c:pt>
                <c:pt idx="267">
                  <c:v>8.0000000000000004E-4</c:v>
                </c:pt>
                <c:pt idx="268">
                  <c:v>8.0000000000000004E-4</c:v>
                </c:pt>
                <c:pt idx="269">
                  <c:v>8.0000000000000004E-4</c:v>
                </c:pt>
                <c:pt idx="270">
                  <c:v>6.9999999999999999E-4</c:v>
                </c:pt>
                <c:pt idx="271">
                  <c:v>8.0000000000000004E-4</c:v>
                </c:pt>
                <c:pt idx="272">
                  <c:v>6.9999999999999999E-4</c:v>
                </c:pt>
                <c:pt idx="273">
                  <c:v>6.9999999999999999E-4</c:v>
                </c:pt>
                <c:pt idx="274">
                  <c:v>6.9999999999999999E-4</c:v>
                </c:pt>
                <c:pt idx="275">
                  <c:v>5.9999999999999995E-4</c:v>
                </c:pt>
                <c:pt idx="276">
                  <c:v>5.9999999999999995E-4</c:v>
                </c:pt>
                <c:pt idx="277">
                  <c:v>6.9999999999999999E-4</c:v>
                </c:pt>
                <c:pt idx="278">
                  <c:v>6.9999999999999999E-4</c:v>
                </c:pt>
                <c:pt idx="279">
                  <c:v>6.9999999999999999E-4</c:v>
                </c:pt>
                <c:pt idx="280">
                  <c:v>6.9999999999999999E-4</c:v>
                </c:pt>
                <c:pt idx="281">
                  <c:v>5.9999999999999995E-4</c:v>
                </c:pt>
                <c:pt idx="282">
                  <c:v>5.9999999999999995E-4</c:v>
                </c:pt>
                <c:pt idx="283">
                  <c:v>5.9999999999999995E-4</c:v>
                </c:pt>
                <c:pt idx="284">
                  <c:v>5.9999999999999995E-4</c:v>
                </c:pt>
                <c:pt idx="285">
                  <c:v>5.9999999999999995E-4</c:v>
                </c:pt>
                <c:pt idx="286">
                  <c:v>5.9999999999999995E-4</c:v>
                </c:pt>
                <c:pt idx="287">
                  <c:v>5.9999999999999995E-4</c:v>
                </c:pt>
                <c:pt idx="288">
                  <c:v>5.0000000000000001E-4</c:v>
                </c:pt>
                <c:pt idx="289">
                  <c:v>5.0000000000000001E-4</c:v>
                </c:pt>
                <c:pt idx="290">
                  <c:v>5.9999999999999995E-4</c:v>
                </c:pt>
                <c:pt idx="291">
                  <c:v>5.0000000000000001E-4</c:v>
                </c:pt>
                <c:pt idx="292">
                  <c:v>5.0000000000000001E-4</c:v>
                </c:pt>
                <c:pt idx="293">
                  <c:v>4.0000000000000002E-4</c:v>
                </c:pt>
                <c:pt idx="294">
                  <c:v>5.0000000000000001E-4</c:v>
                </c:pt>
                <c:pt idx="295">
                  <c:v>5.0000000000000001E-4</c:v>
                </c:pt>
                <c:pt idx="296">
                  <c:v>5.0000000000000001E-4</c:v>
                </c:pt>
                <c:pt idx="297">
                  <c:v>5.0000000000000001E-4</c:v>
                </c:pt>
                <c:pt idx="298">
                  <c:v>5.0000000000000001E-4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A5-4974-8527-4C748BA6F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24336"/>
        <c:axId val="332124728"/>
      </c:scatterChart>
      <c:scatterChart>
        <c:scatterStyle val="lineMarker"/>
        <c:varyColors val="0"/>
        <c:ser>
          <c:idx val="1"/>
          <c:order val="1"/>
          <c:tx>
            <c:strRef>
              <c:f>AM_HO!$BD$51</c:f>
              <c:strCache>
                <c:ptCount val="1"/>
                <c:pt idx="0">
                  <c:v>MOD_CF_C0P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AM_HO!$BD$52:$BD$350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2.5000000000000001E-3</c:v>
                </c:pt>
                <c:pt idx="5">
                  <c:v>3.8E-3</c:v>
                </c:pt>
                <c:pt idx="6">
                  <c:v>6.6E-3</c:v>
                </c:pt>
                <c:pt idx="7">
                  <c:v>8.5000000000000006E-3</c:v>
                </c:pt>
                <c:pt idx="8">
                  <c:v>9.4000000000000004E-3</c:v>
                </c:pt>
                <c:pt idx="9">
                  <c:v>1.12E-2</c:v>
                </c:pt>
                <c:pt idx="10">
                  <c:v>1.37E-2</c:v>
                </c:pt>
                <c:pt idx="11">
                  <c:v>1.5800000000000002E-2</c:v>
                </c:pt>
                <c:pt idx="12">
                  <c:v>1.6400000000000001E-2</c:v>
                </c:pt>
                <c:pt idx="13">
                  <c:v>1.8700000000000001E-2</c:v>
                </c:pt>
                <c:pt idx="14">
                  <c:v>2.0899999999999998E-2</c:v>
                </c:pt>
                <c:pt idx="15">
                  <c:v>2.2100000000000002E-2</c:v>
                </c:pt>
                <c:pt idx="16">
                  <c:v>2.2100000000000002E-2</c:v>
                </c:pt>
                <c:pt idx="17">
                  <c:v>2.2100000000000002E-2</c:v>
                </c:pt>
                <c:pt idx="18">
                  <c:v>2.2499999999999999E-2</c:v>
                </c:pt>
                <c:pt idx="19">
                  <c:v>2.2700000000000001E-2</c:v>
                </c:pt>
                <c:pt idx="20">
                  <c:v>2.3E-2</c:v>
                </c:pt>
                <c:pt idx="21">
                  <c:v>2.41E-2</c:v>
                </c:pt>
                <c:pt idx="22">
                  <c:v>2.4899999999999999E-2</c:v>
                </c:pt>
                <c:pt idx="23">
                  <c:v>2.5700000000000001E-2</c:v>
                </c:pt>
                <c:pt idx="24">
                  <c:v>2.6800000000000001E-2</c:v>
                </c:pt>
                <c:pt idx="25">
                  <c:v>2.8000000000000001E-2</c:v>
                </c:pt>
                <c:pt idx="26">
                  <c:v>2.9899999999999999E-2</c:v>
                </c:pt>
                <c:pt idx="27">
                  <c:v>3.2300000000000002E-2</c:v>
                </c:pt>
                <c:pt idx="28">
                  <c:v>3.5000000000000003E-2</c:v>
                </c:pt>
                <c:pt idx="29">
                  <c:v>3.8300000000000001E-2</c:v>
                </c:pt>
                <c:pt idx="30">
                  <c:v>4.2000000000000003E-2</c:v>
                </c:pt>
                <c:pt idx="31">
                  <c:v>4.58E-2</c:v>
                </c:pt>
                <c:pt idx="32">
                  <c:v>5.0999999999999997E-2</c:v>
                </c:pt>
                <c:pt idx="33">
                  <c:v>5.5100000000000003E-2</c:v>
                </c:pt>
                <c:pt idx="34">
                  <c:v>5.9900000000000002E-2</c:v>
                </c:pt>
                <c:pt idx="35">
                  <c:v>6.5000000000000002E-2</c:v>
                </c:pt>
                <c:pt idx="36">
                  <c:v>7.0900000000000005E-2</c:v>
                </c:pt>
                <c:pt idx="37">
                  <c:v>7.51E-2</c:v>
                </c:pt>
                <c:pt idx="38">
                  <c:v>8.1000000000000003E-2</c:v>
                </c:pt>
                <c:pt idx="39">
                  <c:v>8.8499999999999995E-2</c:v>
                </c:pt>
                <c:pt idx="40">
                  <c:v>9.5000000000000001E-2</c:v>
                </c:pt>
                <c:pt idx="41">
                  <c:v>0.1012</c:v>
                </c:pt>
                <c:pt idx="42">
                  <c:v>0.10879999999999999</c:v>
                </c:pt>
                <c:pt idx="43">
                  <c:v>0.1162</c:v>
                </c:pt>
                <c:pt idx="44">
                  <c:v>0.123</c:v>
                </c:pt>
                <c:pt idx="45">
                  <c:v>0.1295</c:v>
                </c:pt>
                <c:pt idx="46">
                  <c:v>0.13730000000000001</c:v>
                </c:pt>
                <c:pt idx="47">
                  <c:v>0.1457</c:v>
                </c:pt>
                <c:pt idx="48">
                  <c:v>0.15379999999999999</c:v>
                </c:pt>
                <c:pt idx="49">
                  <c:v>0.16209999999999999</c:v>
                </c:pt>
                <c:pt idx="50">
                  <c:v>0.16930000000000001</c:v>
                </c:pt>
                <c:pt idx="51">
                  <c:v>0.17760000000000001</c:v>
                </c:pt>
                <c:pt idx="52">
                  <c:v>0.18490000000000001</c:v>
                </c:pt>
                <c:pt idx="53">
                  <c:v>0.19359999999999999</c:v>
                </c:pt>
                <c:pt idx="54">
                  <c:v>0.2029</c:v>
                </c:pt>
                <c:pt idx="55">
                  <c:v>0.2102</c:v>
                </c:pt>
                <c:pt idx="56">
                  <c:v>0.21790000000000001</c:v>
                </c:pt>
                <c:pt idx="57">
                  <c:v>0.2258</c:v>
                </c:pt>
                <c:pt idx="58">
                  <c:v>0.2339</c:v>
                </c:pt>
                <c:pt idx="59">
                  <c:v>0.2417</c:v>
                </c:pt>
                <c:pt idx="60">
                  <c:v>0.24959999999999999</c:v>
                </c:pt>
                <c:pt idx="61">
                  <c:v>0.25729999999999997</c:v>
                </c:pt>
                <c:pt idx="62">
                  <c:v>0.26640000000000003</c:v>
                </c:pt>
                <c:pt idx="63">
                  <c:v>0.27529999999999999</c:v>
                </c:pt>
                <c:pt idx="64">
                  <c:v>0.28360000000000002</c:v>
                </c:pt>
                <c:pt idx="65">
                  <c:v>0.29160000000000003</c:v>
                </c:pt>
                <c:pt idx="66">
                  <c:v>0.30120000000000002</c:v>
                </c:pt>
                <c:pt idx="67">
                  <c:v>0.31009999999999999</c:v>
                </c:pt>
                <c:pt idx="68">
                  <c:v>0.31859999999999999</c:v>
                </c:pt>
                <c:pt idx="69">
                  <c:v>0.32619999999999999</c:v>
                </c:pt>
                <c:pt idx="70">
                  <c:v>0.3342</c:v>
                </c:pt>
                <c:pt idx="71">
                  <c:v>0.34210000000000002</c:v>
                </c:pt>
                <c:pt idx="72">
                  <c:v>0.34989999999999999</c:v>
                </c:pt>
                <c:pt idx="73">
                  <c:v>0.35830000000000001</c:v>
                </c:pt>
                <c:pt idx="74">
                  <c:v>0.36630000000000001</c:v>
                </c:pt>
                <c:pt idx="75">
                  <c:v>0.37440000000000001</c:v>
                </c:pt>
                <c:pt idx="76">
                  <c:v>0.38229999999999997</c:v>
                </c:pt>
                <c:pt idx="77">
                  <c:v>0.3896</c:v>
                </c:pt>
                <c:pt idx="78">
                  <c:v>0.39689999999999998</c:v>
                </c:pt>
                <c:pt idx="79">
                  <c:v>0.40400000000000003</c:v>
                </c:pt>
                <c:pt idx="80">
                  <c:v>0.4108</c:v>
                </c:pt>
                <c:pt idx="81">
                  <c:v>0.41760000000000003</c:v>
                </c:pt>
                <c:pt idx="82">
                  <c:v>0.4249</c:v>
                </c:pt>
                <c:pt idx="83">
                  <c:v>0.43099999999999999</c:v>
                </c:pt>
                <c:pt idx="84">
                  <c:v>0.43759999999999999</c:v>
                </c:pt>
                <c:pt idx="85">
                  <c:v>0.44519999999999998</c:v>
                </c:pt>
                <c:pt idx="86">
                  <c:v>0.45169999999999999</c:v>
                </c:pt>
                <c:pt idx="87">
                  <c:v>0.45789999999999997</c:v>
                </c:pt>
                <c:pt idx="88">
                  <c:v>0.46460000000000001</c:v>
                </c:pt>
                <c:pt idx="89">
                  <c:v>0.47189999999999999</c:v>
                </c:pt>
                <c:pt idx="90">
                  <c:v>0.47789999999999999</c:v>
                </c:pt>
                <c:pt idx="91">
                  <c:v>0.48370000000000002</c:v>
                </c:pt>
                <c:pt idx="92">
                  <c:v>0.48909999999999998</c:v>
                </c:pt>
                <c:pt idx="93">
                  <c:v>0.49590000000000001</c:v>
                </c:pt>
                <c:pt idx="94">
                  <c:v>0.50109999999999999</c:v>
                </c:pt>
                <c:pt idx="95">
                  <c:v>0.50749999999999995</c:v>
                </c:pt>
                <c:pt idx="96">
                  <c:v>0.51349999999999996</c:v>
                </c:pt>
                <c:pt idx="97">
                  <c:v>0.51859999999999995</c:v>
                </c:pt>
                <c:pt idx="98">
                  <c:v>0.52359999999999995</c:v>
                </c:pt>
                <c:pt idx="99">
                  <c:v>0.52880000000000005</c:v>
                </c:pt>
                <c:pt idx="100">
                  <c:v>0.5343</c:v>
                </c:pt>
                <c:pt idx="101">
                  <c:v>0.53920000000000001</c:v>
                </c:pt>
                <c:pt idx="102">
                  <c:v>0.54549999999999998</c:v>
                </c:pt>
                <c:pt idx="103">
                  <c:v>0.55069999999999997</c:v>
                </c:pt>
                <c:pt idx="104">
                  <c:v>0.55589999999999995</c:v>
                </c:pt>
                <c:pt idx="105">
                  <c:v>0.56069999999999998</c:v>
                </c:pt>
                <c:pt idx="106">
                  <c:v>0.56540000000000001</c:v>
                </c:pt>
                <c:pt idx="107">
                  <c:v>0.5706</c:v>
                </c:pt>
                <c:pt idx="108">
                  <c:v>0.57589999999999997</c:v>
                </c:pt>
                <c:pt idx="109">
                  <c:v>0.58150000000000002</c:v>
                </c:pt>
                <c:pt idx="110">
                  <c:v>0.58660000000000001</c:v>
                </c:pt>
                <c:pt idx="111">
                  <c:v>0.59119999999999995</c:v>
                </c:pt>
                <c:pt idx="112">
                  <c:v>0.59599999999999997</c:v>
                </c:pt>
                <c:pt idx="113">
                  <c:v>0.60170000000000001</c:v>
                </c:pt>
                <c:pt idx="114">
                  <c:v>0.60529999999999995</c:v>
                </c:pt>
                <c:pt idx="115">
                  <c:v>0.61029999999999995</c:v>
                </c:pt>
                <c:pt idx="116">
                  <c:v>0.61599999999999999</c:v>
                </c:pt>
                <c:pt idx="117">
                  <c:v>0.62029999999999996</c:v>
                </c:pt>
                <c:pt idx="118">
                  <c:v>0.625</c:v>
                </c:pt>
                <c:pt idx="119">
                  <c:v>0.62890000000000001</c:v>
                </c:pt>
                <c:pt idx="120">
                  <c:v>0.63400000000000001</c:v>
                </c:pt>
                <c:pt idx="121">
                  <c:v>0.63819999999999999</c:v>
                </c:pt>
                <c:pt idx="122">
                  <c:v>0.64249999999999996</c:v>
                </c:pt>
                <c:pt idx="123">
                  <c:v>0.6472</c:v>
                </c:pt>
                <c:pt idx="124">
                  <c:v>0.6512</c:v>
                </c:pt>
                <c:pt idx="125">
                  <c:v>0.65510000000000002</c:v>
                </c:pt>
                <c:pt idx="126">
                  <c:v>0.65920000000000001</c:v>
                </c:pt>
                <c:pt idx="127">
                  <c:v>0.6633</c:v>
                </c:pt>
                <c:pt idx="128">
                  <c:v>0.66759999999999997</c:v>
                </c:pt>
                <c:pt idx="129">
                  <c:v>0.67149999999999999</c:v>
                </c:pt>
                <c:pt idx="130">
                  <c:v>0.67569999999999997</c:v>
                </c:pt>
                <c:pt idx="131">
                  <c:v>0.6794</c:v>
                </c:pt>
                <c:pt idx="132">
                  <c:v>0.68320000000000003</c:v>
                </c:pt>
                <c:pt idx="133">
                  <c:v>0.68710000000000004</c:v>
                </c:pt>
                <c:pt idx="134">
                  <c:v>0.69059999999999999</c:v>
                </c:pt>
                <c:pt idx="135">
                  <c:v>0.69469999999999998</c:v>
                </c:pt>
                <c:pt idx="136">
                  <c:v>0.6986</c:v>
                </c:pt>
                <c:pt idx="137">
                  <c:v>0.70220000000000005</c:v>
                </c:pt>
                <c:pt idx="138">
                  <c:v>0.70569999999999999</c:v>
                </c:pt>
                <c:pt idx="139">
                  <c:v>0.70950000000000002</c:v>
                </c:pt>
                <c:pt idx="140">
                  <c:v>0.71330000000000005</c:v>
                </c:pt>
                <c:pt idx="141">
                  <c:v>0.71689999999999998</c:v>
                </c:pt>
                <c:pt idx="142">
                  <c:v>0.72050000000000003</c:v>
                </c:pt>
                <c:pt idx="143">
                  <c:v>0.72389999999999999</c:v>
                </c:pt>
                <c:pt idx="144">
                  <c:v>0.72719999999999996</c:v>
                </c:pt>
                <c:pt idx="145">
                  <c:v>0.73080000000000001</c:v>
                </c:pt>
                <c:pt idx="146">
                  <c:v>0.73409999999999997</c:v>
                </c:pt>
                <c:pt idx="147">
                  <c:v>0.73719999999999997</c:v>
                </c:pt>
                <c:pt idx="148">
                  <c:v>0.74039999999999995</c:v>
                </c:pt>
                <c:pt idx="149">
                  <c:v>0.74380000000000002</c:v>
                </c:pt>
                <c:pt idx="150">
                  <c:v>0.74639999999999995</c:v>
                </c:pt>
                <c:pt idx="151">
                  <c:v>0.74960000000000004</c:v>
                </c:pt>
                <c:pt idx="152">
                  <c:v>0.75309999999999999</c:v>
                </c:pt>
                <c:pt idx="153">
                  <c:v>0.75590000000000002</c:v>
                </c:pt>
                <c:pt idx="154">
                  <c:v>0.75919999999999999</c:v>
                </c:pt>
                <c:pt idx="155">
                  <c:v>0.76229999999999998</c:v>
                </c:pt>
                <c:pt idx="156">
                  <c:v>0.76529999999999998</c:v>
                </c:pt>
                <c:pt idx="157">
                  <c:v>0.76839999999999997</c:v>
                </c:pt>
                <c:pt idx="158">
                  <c:v>0.77170000000000005</c:v>
                </c:pt>
                <c:pt idx="159">
                  <c:v>0.77459999999999996</c:v>
                </c:pt>
                <c:pt idx="160">
                  <c:v>0.77749999999999997</c:v>
                </c:pt>
                <c:pt idx="161">
                  <c:v>0.78029999999999999</c:v>
                </c:pt>
                <c:pt idx="162">
                  <c:v>0.78300000000000003</c:v>
                </c:pt>
                <c:pt idx="163">
                  <c:v>0.78600000000000003</c:v>
                </c:pt>
                <c:pt idx="164">
                  <c:v>0.78869999999999996</c:v>
                </c:pt>
                <c:pt idx="165">
                  <c:v>0.79169999999999996</c:v>
                </c:pt>
                <c:pt idx="166">
                  <c:v>0.79479999999999995</c:v>
                </c:pt>
                <c:pt idx="167">
                  <c:v>0.79749999999999999</c:v>
                </c:pt>
                <c:pt idx="168">
                  <c:v>0.80030000000000001</c:v>
                </c:pt>
                <c:pt idx="169">
                  <c:v>0.80310000000000004</c:v>
                </c:pt>
                <c:pt idx="170">
                  <c:v>0.80579999999999996</c:v>
                </c:pt>
                <c:pt idx="171">
                  <c:v>0.80840000000000001</c:v>
                </c:pt>
                <c:pt idx="172">
                  <c:v>0.81059999999999999</c:v>
                </c:pt>
                <c:pt idx="173">
                  <c:v>0.81310000000000004</c:v>
                </c:pt>
                <c:pt idx="174">
                  <c:v>0.81569999999999998</c:v>
                </c:pt>
                <c:pt idx="175">
                  <c:v>0.81830000000000003</c:v>
                </c:pt>
                <c:pt idx="176">
                  <c:v>0.82079999999999997</c:v>
                </c:pt>
                <c:pt idx="177">
                  <c:v>0.82310000000000005</c:v>
                </c:pt>
                <c:pt idx="178">
                  <c:v>0.82540000000000002</c:v>
                </c:pt>
                <c:pt idx="179">
                  <c:v>0.82769999999999999</c:v>
                </c:pt>
                <c:pt idx="180">
                  <c:v>0.83020000000000005</c:v>
                </c:pt>
                <c:pt idx="181">
                  <c:v>0.83260000000000001</c:v>
                </c:pt>
                <c:pt idx="182">
                  <c:v>0.83489999999999998</c:v>
                </c:pt>
                <c:pt idx="183">
                  <c:v>0.83720000000000006</c:v>
                </c:pt>
                <c:pt idx="184">
                  <c:v>0.83930000000000005</c:v>
                </c:pt>
                <c:pt idx="185">
                  <c:v>0.8417</c:v>
                </c:pt>
                <c:pt idx="186">
                  <c:v>0.84419999999999995</c:v>
                </c:pt>
                <c:pt idx="187">
                  <c:v>0.84630000000000005</c:v>
                </c:pt>
                <c:pt idx="188">
                  <c:v>0.84860000000000002</c:v>
                </c:pt>
                <c:pt idx="189">
                  <c:v>0.8508</c:v>
                </c:pt>
                <c:pt idx="190">
                  <c:v>0.85309999999999997</c:v>
                </c:pt>
                <c:pt idx="191">
                  <c:v>0.85540000000000005</c:v>
                </c:pt>
                <c:pt idx="192">
                  <c:v>0.85770000000000002</c:v>
                </c:pt>
                <c:pt idx="193">
                  <c:v>0.86</c:v>
                </c:pt>
                <c:pt idx="194">
                  <c:v>0.86199999999999999</c:v>
                </c:pt>
                <c:pt idx="195">
                  <c:v>0.86399999999999999</c:v>
                </c:pt>
                <c:pt idx="196">
                  <c:v>0.86619999999999997</c:v>
                </c:pt>
                <c:pt idx="197">
                  <c:v>0.86819999999999997</c:v>
                </c:pt>
                <c:pt idx="198">
                  <c:v>0.87029999999999996</c:v>
                </c:pt>
                <c:pt idx="199">
                  <c:v>0.87239999999999995</c:v>
                </c:pt>
                <c:pt idx="200">
                  <c:v>0.87419999999999998</c:v>
                </c:pt>
                <c:pt idx="201">
                  <c:v>0.87609999999999999</c:v>
                </c:pt>
                <c:pt idx="202">
                  <c:v>0.87809999999999999</c:v>
                </c:pt>
                <c:pt idx="203">
                  <c:v>0.88</c:v>
                </c:pt>
                <c:pt idx="204">
                  <c:v>0.88200000000000001</c:v>
                </c:pt>
                <c:pt idx="205">
                  <c:v>0.88400000000000001</c:v>
                </c:pt>
                <c:pt idx="206">
                  <c:v>0.88590000000000002</c:v>
                </c:pt>
                <c:pt idx="207">
                  <c:v>0.88770000000000004</c:v>
                </c:pt>
                <c:pt idx="208">
                  <c:v>0.88970000000000005</c:v>
                </c:pt>
                <c:pt idx="209">
                  <c:v>0.89139999999999997</c:v>
                </c:pt>
                <c:pt idx="210">
                  <c:v>0.89319999999999999</c:v>
                </c:pt>
                <c:pt idx="211">
                  <c:v>0.89470000000000005</c:v>
                </c:pt>
                <c:pt idx="212">
                  <c:v>0.89649999999999996</c:v>
                </c:pt>
                <c:pt idx="213">
                  <c:v>0.89810000000000001</c:v>
                </c:pt>
                <c:pt idx="214">
                  <c:v>0.89980000000000004</c:v>
                </c:pt>
                <c:pt idx="215">
                  <c:v>0.90149999999999997</c:v>
                </c:pt>
                <c:pt idx="216">
                  <c:v>0.9032</c:v>
                </c:pt>
                <c:pt idx="217">
                  <c:v>0.90500000000000003</c:v>
                </c:pt>
                <c:pt idx="218">
                  <c:v>0.90659999999999996</c:v>
                </c:pt>
                <c:pt idx="219">
                  <c:v>0.90810000000000002</c:v>
                </c:pt>
                <c:pt idx="220">
                  <c:v>0.90959999999999996</c:v>
                </c:pt>
                <c:pt idx="221">
                  <c:v>0.9113</c:v>
                </c:pt>
                <c:pt idx="222">
                  <c:v>0.91279999999999994</c:v>
                </c:pt>
                <c:pt idx="223">
                  <c:v>0.9143</c:v>
                </c:pt>
                <c:pt idx="224">
                  <c:v>0.91559999999999997</c:v>
                </c:pt>
                <c:pt idx="225">
                  <c:v>0.91700000000000004</c:v>
                </c:pt>
                <c:pt idx="226">
                  <c:v>0.91839999999999999</c:v>
                </c:pt>
                <c:pt idx="227">
                  <c:v>0.91990000000000005</c:v>
                </c:pt>
                <c:pt idx="228">
                  <c:v>0.92110000000000003</c:v>
                </c:pt>
                <c:pt idx="229">
                  <c:v>0.92249999999999999</c:v>
                </c:pt>
                <c:pt idx="230">
                  <c:v>0.92390000000000005</c:v>
                </c:pt>
                <c:pt idx="231">
                  <c:v>0.92530000000000001</c:v>
                </c:pt>
                <c:pt idx="232">
                  <c:v>0.92669999999999997</c:v>
                </c:pt>
                <c:pt idx="233">
                  <c:v>0.92779999999999996</c:v>
                </c:pt>
                <c:pt idx="234">
                  <c:v>0.92910000000000004</c:v>
                </c:pt>
                <c:pt idx="235">
                  <c:v>0.93030000000000002</c:v>
                </c:pt>
                <c:pt idx="236">
                  <c:v>0.93149999999999999</c:v>
                </c:pt>
                <c:pt idx="237">
                  <c:v>0.93279999999999996</c:v>
                </c:pt>
                <c:pt idx="238">
                  <c:v>0.93400000000000005</c:v>
                </c:pt>
                <c:pt idx="239">
                  <c:v>0.93510000000000004</c:v>
                </c:pt>
                <c:pt idx="240">
                  <c:v>0.93620000000000003</c:v>
                </c:pt>
                <c:pt idx="241">
                  <c:v>0.93740000000000001</c:v>
                </c:pt>
                <c:pt idx="242">
                  <c:v>0.9385</c:v>
                </c:pt>
                <c:pt idx="243">
                  <c:v>0.9395</c:v>
                </c:pt>
                <c:pt idx="244">
                  <c:v>0.94059999999999999</c:v>
                </c:pt>
                <c:pt idx="245">
                  <c:v>0.94159999999999999</c:v>
                </c:pt>
                <c:pt idx="246">
                  <c:v>0.94279999999999997</c:v>
                </c:pt>
                <c:pt idx="247">
                  <c:v>0.94389999999999996</c:v>
                </c:pt>
                <c:pt idx="248">
                  <c:v>0.94499999999999995</c:v>
                </c:pt>
                <c:pt idx="249">
                  <c:v>0.94610000000000005</c:v>
                </c:pt>
                <c:pt idx="250">
                  <c:v>0.94710000000000005</c:v>
                </c:pt>
                <c:pt idx="251">
                  <c:v>0.94799999999999995</c:v>
                </c:pt>
                <c:pt idx="252">
                  <c:v>0.94889999999999997</c:v>
                </c:pt>
                <c:pt idx="253">
                  <c:v>0.94979999999999998</c:v>
                </c:pt>
                <c:pt idx="254">
                  <c:v>0.95079999999999998</c:v>
                </c:pt>
                <c:pt idx="255">
                  <c:v>0.95169999999999999</c:v>
                </c:pt>
                <c:pt idx="256">
                  <c:v>0.9526</c:v>
                </c:pt>
                <c:pt idx="257">
                  <c:v>0.95350000000000001</c:v>
                </c:pt>
                <c:pt idx="258">
                  <c:v>0.95430000000000004</c:v>
                </c:pt>
                <c:pt idx="259">
                  <c:v>0.95509999999999995</c:v>
                </c:pt>
                <c:pt idx="260">
                  <c:v>0.95589999999999997</c:v>
                </c:pt>
                <c:pt idx="261">
                  <c:v>0.95689999999999997</c:v>
                </c:pt>
                <c:pt idx="262">
                  <c:v>0.9577</c:v>
                </c:pt>
                <c:pt idx="263">
                  <c:v>0.95850000000000002</c:v>
                </c:pt>
                <c:pt idx="264">
                  <c:v>0.95930000000000004</c:v>
                </c:pt>
                <c:pt idx="265">
                  <c:v>0.96009999999999995</c:v>
                </c:pt>
                <c:pt idx="266">
                  <c:v>0.96079999999999999</c:v>
                </c:pt>
                <c:pt idx="267">
                  <c:v>0.96160000000000001</c:v>
                </c:pt>
                <c:pt idx="268">
                  <c:v>0.96240000000000003</c:v>
                </c:pt>
                <c:pt idx="269">
                  <c:v>0.96319999999999995</c:v>
                </c:pt>
                <c:pt idx="270">
                  <c:v>0.96399999999999997</c:v>
                </c:pt>
                <c:pt idx="271">
                  <c:v>0.9647</c:v>
                </c:pt>
                <c:pt idx="272">
                  <c:v>0.96540000000000004</c:v>
                </c:pt>
                <c:pt idx="273">
                  <c:v>0.96609999999999996</c:v>
                </c:pt>
                <c:pt idx="274">
                  <c:v>0.96689999999999998</c:v>
                </c:pt>
                <c:pt idx="275">
                  <c:v>0.96740000000000004</c:v>
                </c:pt>
                <c:pt idx="276">
                  <c:v>0.96799999999999997</c:v>
                </c:pt>
                <c:pt idx="277">
                  <c:v>0.96870000000000001</c:v>
                </c:pt>
                <c:pt idx="278">
                  <c:v>0.96930000000000005</c:v>
                </c:pt>
                <c:pt idx="279">
                  <c:v>0.97</c:v>
                </c:pt>
                <c:pt idx="280">
                  <c:v>0.97070000000000001</c:v>
                </c:pt>
                <c:pt idx="281">
                  <c:v>0.97130000000000005</c:v>
                </c:pt>
                <c:pt idx="282">
                  <c:v>0.97189999999999999</c:v>
                </c:pt>
                <c:pt idx="283">
                  <c:v>0.97250000000000003</c:v>
                </c:pt>
                <c:pt idx="284">
                  <c:v>0.97309999999999997</c:v>
                </c:pt>
                <c:pt idx="285">
                  <c:v>0.97370000000000001</c:v>
                </c:pt>
                <c:pt idx="286">
                  <c:v>0.97430000000000005</c:v>
                </c:pt>
                <c:pt idx="287">
                  <c:v>0.97489999999999999</c:v>
                </c:pt>
                <c:pt idx="288">
                  <c:v>0.97540000000000004</c:v>
                </c:pt>
                <c:pt idx="289">
                  <c:v>0.97589999999999999</c:v>
                </c:pt>
                <c:pt idx="290">
                  <c:v>0.97650000000000003</c:v>
                </c:pt>
                <c:pt idx="291">
                  <c:v>0.97699999999999998</c:v>
                </c:pt>
                <c:pt idx="292">
                  <c:v>0.97750000000000004</c:v>
                </c:pt>
                <c:pt idx="293">
                  <c:v>0.97789999999999999</c:v>
                </c:pt>
                <c:pt idx="294">
                  <c:v>0.97840000000000005</c:v>
                </c:pt>
                <c:pt idx="295">
                  <c:v>0.97889999999999999</c:v>
                </c:pt>
                <c:pt idx="296">
                  <c:v>0.97929999999999995</c:v>
                </c:pt>
                <c:pt idx="297">
                  <c:v>0.9798</c:v>
                </c:pt>
                <c:pt idx="298">
                  <c:v>0.98029999999999995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8A5-4974-8527-4C748BA6F1E9}"/>
            </c:ext>
          </c:extLst>
        </c:ser>
        <c:ser>
          <c:idx val="4"/>
          <c:order val="3"/>
          <c:tx>
            <c:strRef>
              <c:f>AM_HO!$W$51</c:f>
              <c:strCache>
                <c:ptCount val="1"/>
                <c:pt idx="0">
                  <c:v>CF_C0P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AM_HO!$W$52:$W$350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2.0000000000000001E-4</c:v>
                </c:pt>
                <c:pt idx="5">
                  <c:v>2.0000000000000001E-4</c:v>
                </c:pt>
                <c:pt idx="6">
                  <c:v>4.0000000000000002E-4</c:v>
                </c:pt>
                <c:pt idx="7">
                  <c:v>6.9999999999999999E-4</c:v>
                </c:pt>
                <c:pt idx="8">
                  <c:v>8.0000000000000004E-4</c:v>
                </c:pt>
                <c:pt idx="9">
                  <c:v>1.1999999999999999E-3</c:v>
                </c:pt>
                <c:pt idx="10">
                  <c:v>1.8E-3</c:v>
                </c:pt>
                <c:pt idx="11">
                  <c:v>2.2000000000000001E-3</c:v>
                </c:pt>
                <c:pt idx="12">
                  <c:v>2.3999999999999998E-3</c:v>
                </c:pt>
                <c:pt idx="13">
                  <c:v>2.8999999999999998E-3</c:v>
                </c:pt>
                <c:pt idx="14">
                  <c:v>3.8E-3</c:v>
                </c:pt>
                <c:pt idx="15">
                  <c:v>3.8999999999999998E-3</c:v>
                </c:pt>
                <c:pt idx="16">
                  <c:v>3.8999999999999998E-3</c:v>
                </c:pt>
                <c:pt idx="17">
                  <c:v>3.8999999999999998E-3</c:v>
                </c:pt>
                <c:pt idx="18">
                  <c:v>3.8999999999999998E-3</c:v>
                </c:pt>
                <c:pt idx="19">
                  <c:v>4.1000000000000003E-3</c:v>
                </c:pt>
                <c:pt idx="20">
                  <c:v>4.1999999999999997E-3</c:v>
                </c:pt>
                <c:pt idx="21">
                  <c:v>4.4000000000000003E-3</c:v>
                </c:pt>
                <c:pt idx="22">
                  <c:v>4.4999999999999997E-3</c:v>
                </c:pt>
                <c:pt idx="23">
                  <c:v>4.7000000000000002E-3</c:v>
                </c:pt>
                <c:pt idx="24">
                  <c:v>5.1000000000000004E-3</c:v>
                </c:pt>
                <c:pt idx="25">
                  <c:v>6.0000000000000001E-3</c:v>
                </c:pt>
                <c:pt idx="26">
                  <c:v>6.6E-3</c:v>
                </c:pt>
                <c:pt idx="27">
                  <c:v>7.7999999999999996E-3</c:v>
                </c:pt>
                <c:pt idx="28">
                  <c:v>8.9999999999999993E-3</c:v>
                </c:pt>
                <c:pt idx="29">
                  <c:v>1.06E-2</c:v>
                </c:pt>
                <c:pt idx="30">
                  <c:v>1.26E-2</c:v>
                </c:pt>
                <c:pt idx="31">
                  <c:v>1.44E-2</c:v>
                </c:pt>
                <c:pt idx="32">
                  <c:v>1.66E-2</c:v>
                </c:pt>
                <c:pt idx="33">
                  <c:v>1.8800000000000001E-2</c:v>
                </c:pt>
                <c:pt idx="34">
                  <c:v>2.1499999999999998E-2</c:v>
                </c:pt>
                <c:pt idx="35">
                  <c:v>2.53E-2</c:v>
                </c:pt>
                <c:pt idx="36">
                  <c:v>2.9000000000000001E-2</c:v>
                </c:pt>
                <c:pt idx="37">
                  <c:v>3.1399999999999997E-2</c:v>
                </c:pt>
                <c:pt idx="38">
                  <c:v>3.5200000000000002E-2</c:v>
                </c:pt>
                <c:pt idx="39">
                  <c:v>4.02E-2</c:v>
                </c:pt>
                <c:pt idx="40">
                  <c:v>4.48E-2</c:v>
                </c:pt>
                <c:pt idx="41">
                  <c:v>4.9700000000000001E-2</c:v>
                </c:pt>
                <c:pt idx="42">
                  <c:v>5.5899999999999998E-2</c:v>
                </c:pt>
                <c:pt idx="43">
                  <c:v>6.1400000000000003E-2</c:v>
                </c:pt>
                <c:pt idx="44">
                  <c:v>6.6699999999999995E-2</c:v>
                </c:pt>
                <c:pt idx="45">
                  <c:v>7.2300000000000003E-2</c:v>
                </c:pt>
                <c:pt idx="46">
                  <c:v>7.9000000000000001E-2</c:v>
                </c:pt>
                <c:pt idx="47">
                  <c:v>8.6199999999999999E-2</c:v>
                </c:pt>
                <c:pt idx="48">
                  <c:v>9.2799999999999994E-2</c:v>
                </c:pt>
                <c:pt idx="49">
                  <c:v>9.9299999999999999E-2</c:v>
                </c:pt>
                <c:pt idx="50">
                  <c:v>0.10630000000000001</c:v>
                </c:pt>
                <c:pt idx="51">
                  <c:v>0.115</c:v>
                </c:pt>
                <c:pt idx="52">
                  <c:v>0.1227</c:v>
                </c:pt>
                <c:pt idx="53">
                  <c:v>0.13139999999999999</c:v>
                </c:pt>
                <c:pt idx="54">
                  <c:v>0.14099999999999999</c:v>
                </c:pt>
                <c:pt idx="55">
                  <c:v>0.1489</c:v>
                </c:pt>
                <c:pt idx="56">
                  <c:v>0.15490000000000001</c:v>
                </c:pt>
                <c:pt idx="57">
                  <c:v>0.16170000000000001</c:v>
                </c:pt>
                <c:pt idx="58">
                  <c:v>0.1691</c:v>
                </c:pt>
                <c:pt idx="59">
                  <c:v>0.17680000000000001</c:v>
                </c:pt>
                <c:pt idx="60">
                  <c:v>0.18459999999999999</c:v>
                </c:pt>
                <c:pt idx="61">
                  <c:v>0.19209999999999999</c:v>
                </c:pt>
                <c:pt idx="62">
                  <c:v>0.20019999999999999</c:v>
                </c:pt>
                <c:pt idx="63">
                  <c:v>0.2089</c:v>
                </c:pt>
                <c:pt idx="64">
                  <c:v>0.21640000000000001</c:v>
                </c:pt>
                <c:pt idx="65">
                  <c:v>0.22500000000000001</c:v>
                </c:pt>
                <c:pt idx="66">
                  <c:v>0.23480000000000001</c:v>
                </c:pt>
                <c:pt idx="67">
                  <c:v>0.24490000000000001</c:v>
                </c:pt>
                <c:pt idx="68">
                  <c:v>0.25390000000000001</c:v>
                </c:pt>
                <c:pt idx="69">
                  <c:v>0.26269999999999999</c:v>
                </c:pt>
                <c:pt idx="70">
                  <c:v>0.2722</c:v>
                </c:pt>
                <c:pt idx="71">
                  <c:v>0.2802</c:v>
                </c:pt>
                <c:pt idx="72">
                  <c:v>0.28949999999999998</c:v>
                </c:pt>
                <c:pt idx="73">
                  <c:v>0.29849999999999999</c:v>
                </c:pt>
                <c:pt idx="74">
                  <c:v>0.30990000000000001</c:v>
                </c:pt>
                <c:pt idx="75">
                  <c:v>0.3226</c:v>
                </c:pt>
                <c:pt idx="76">
                  <c:v>0.33479999999999999</c:v>
                </c:pt>
                <c:pt idx="77">
                  <c:v>0.34460000000000002</c:v>
                </c:pt>
                <c:pt idx="78">
                  <c:v>0.35809999999999997</c:v>
                </c:pt>
                <c:pt idx="79">
                  <c:v>0.37140000000000001</c:v>
                </c:pt>
                <c:pt idx="80">
                  <c:v>0.38369999999999999</c:v>
                </c:pt>
                <c:pt idx="81">
                  <c:v>0.39360000000000001</c:v>
                </c:pt>
                <c:pt idx="82">
                  <c:v>0.40670000000000001</c:v>
                </c:pt>
                <c:pt idx="83">
                  <c:v>0.41830000000000001</c:v>
                </c:pt>
                <c:pt idx="84">
                  <c:v>0.43180000000000002</c:v>
                </c:pt>
                <c:pt idx="85">
                  <c:v>0.44569999999999999</c:v>
                </c:pt>
                <c:pt idx="86">
                  <c:v>0.45610000000000001</c:v>
                </c:pt>
                <c:pt idx="87">
                  <c:v>0.46350000000000002</c:v>
                </c:pt>
                <c:pt idx="88">
                  <c:v>0.47239999999999999</c:v>
                </c:pt>
                <c:pt idx="89">
                  <c:v>0.48130000000000001</c:v>
                </c:pt>
                <c:pt idx="90">
                  <c:v>0.49220000000000003</c:v>
                </c:pt>
                <c:pt idx="91">
                  <c:v>0.50239999999999996</c:v>
                </c:pt>
                <c:pt idx="92">
                  <c:v>0.51390000000000002</c:v>
                </c:pt>
                <c:pt idx="93">
                  <c:v>0.52370000000000005</c:v>
                </c:pt>
                <c:pt idx="94">
                  <c:v>0.53249999999999997</c:v>
                </c:pt>
                <c:pt idx="95">
                  <c:v>0.54069999999999996</c:v>
                </c:pt>
                <c:pt idx="96">
                  <c:v>0.54849999999999999</c:v>
                </c:pt>
                <c:pt idx="97">
                  <c:v>0.55600000000000005</c:v>
                </c:pt>
                <c:pt idx="98">
                  <c:v>0.5635</c:v>
                </c:pt>
                <c:pt idx="99">
                  <c:v>0.57289999999999996</c:v>
                </c:pt>
                <c:pt idx="100">
                  <c:v>0.58209999999999995</c:v>
                </c:pt>
                <c:pt idx="101">
                  <c:v>0.59199999999999997</c:v>
                </c:pt>
                <c:pt idx="102">
                  <c:v>0.60319999999999996</c:v>
                </c:pt>
                <c:pt idx="103">
                  <c:v>0.61119999999999997</c:v>
                </c:pt>
                <c:pt idx="104">
                  <c:v>0.61750000000000005</c:v>
                </c:pt>
                <c:pt idx="105">
                  <c:v>0.62439999999999996</c:v>
                </c:pt>
                <c:pt idx="106">
                  <c:v>0.63200000000000001</c:v>
                </c:pt>
                <c:pt idx="107">
                  <c:v>0.63859999999999995</c:v>
                </c:pt>
                <c:pt idx="108">
                  <c:v>0.64529999999999998</c:v>
                </c:pt>
                <c:pt idx="109">
                  <c:v>0.65190000000000003</c:v>
                </c:pt>
                <c:pt idx="110">
                  <c:v>0.6573</c:v>
                </c:pt>
                <c:pt idx="111">
                  <c:v>0.66420000000000001</c:v>
                </c:pt>
                <c:pt idx="112">
                  <c:v>0.67010000000000003</c:v>
                </c:pt>
                <c:pt idx="113">
                  <c:v>0.67600000000000005</c:v>
                </c:pt>
                <c:pt idx="114">
                  <c:v>0.6804</c:v>
                </c:pt>
                <c:pt idx="115">
                  <c:v>0.68689999999999996</c:v>
                </c:pt>
                <c:pt idx="116">
                  <c:v>0.69240000000000002</c:v>
                </c:pt>
                <c:pt idx="117">
                  <c:v>0.69879999999999998</c:v>
                </c:pt>
                <c:pt idx="118">
                  <c:v>0.70550000000000002</c:v>
                </c:pt>
                <c:pt idx="119">
                  <c:v>0.71130000000000004</c:v>
                </c:pt>
                <c:pt idx="120">
                  <c:v>0.71560000000000001</c:v>
                </c:pt>
                <c:pt idx="121">
                  <c:v>0.72089999999999999</c:v>
                </c:pt>
                <c:pt idx="122">
                  <c:v>0.72560000000000002</c:v>
                </c:pt>
                <c:pt idx="123">
                  <c:v>0.73009999999999997</c:v>
                </c:pt>
                <c:pt idx="124">
                  <c:v>0.73460000000000003</c:v>
                </c:pt>
                <c:pt idx="125">
                  <c:v>0.73899999999999999</c:v>
                </c:pt>
                <c:pt idx="126">
                  <c:v>0.74319999999999997</c:v>
                </c:pt>
                <c:pt idx="127">
                  <c:v>0.749</c:v>
                </c:pt>
                <c:pt idx="128">
                  <c:v>0.75270000000000004</c:v>
                </c:pt>
                <c:pt idx="129">
                  <c:v>0.75680000000000003</c:v>
                </c:pt>
                <c:pt idx="130">
                  <c:v>0.76160000000000005</c:v>
                </c:pt>
                <c:pt idx="131">
                  <c:v>0.76570000000000005</c:v>
                </c:pt>
                <c:pt idx="132">
                  <c:v>0.76949999999999996</c:v>
                </c:pt>
                <c:pt idx="133">
                  <c:v>0.7742</c:v>
                </c:pt>
                <c:pt idx="134">
                  <c:v>0.77829999999999999</c:v>
                </c:pt>
                <c:pt idx="135">
                  <c:v>0.78310000000000002</c:v>
                </c:pt>
                <c:pt idx="136">
                  <c:v>0.78700000000000003</c:v>
                </c:pt>
                <c:pt idx="137">
                  <c:v>0.79159999999999997</c:v>
                </c:pt>
                <c:pt idx="138">
                  <c:v>0.79530000000000001</c:v>
                </c:pt>
                <c:pt idx="139">
                  <c:v>0.79900000000000004</c:v>
                </c:pt>
                <c:pt idx="140">
                  <c:v>0.80230000000000001</c:v>
                </c:pt>
                <c:pt idx="141">
                  <c:v>0.8054</c:v>
                </c:pt>
                <c:pt idx="142">
                  <c:v>0.80859999999999999</c:v>
                </c:pt>
                <c:pt idx="143">
                  <c:v>0.81289999999999996</c:v>
                </c:pt>
                <c:pt idx="144">
                  <c:v>0.81620000000000004</c:v>
                </c:pt>
                <c:pt idx="145">
                  <c:v>0.82050000000000001</c:v>
                </c:pt>
                <c:pt idx="146">
                  <c:v>0.8246</c:v>
                </c:pt>
                <c:pt idx="147">
                  <c:v>0.82809999999999995</c:v>
                </c:pt>
                <c:pt idx="148">
                  <c:v>0.83140000000000003</c:v>
                </c:pt>
                <c:pt idx="149">
                  <c:v>0.83499999999999996</c:v>
                </c:pt>
                <c:pt idx="150">
                  <c:v>0.83840000000000003</c:v>
                </c:pt>
                <c:pt idx="151">
                  <c:v>0.84119999999999995</c:v>
                </c:pt>
                <c:pt idx="152">
                  <c:v>0.84399999999999997</c:v>
                </c:pt>
                <c:pt idx="153">
                  <c:v>0.84640000000000004</c:v>
                </c:pt>
                <c:pt idx="154">
                  <c:v>0.84960000000000002</c:v>
                </c:pt>
                <c:pt idx="155">
                  <c:v>0.85260000000000002</c:v>
                </c:pt>
                <c:pt idx="156">
                  <c:v>0.85499999999999998</c:v>
                </c:pt>
                <c:pt idx="157">
                  <c:v>0.85799999999999998</c:v>
                </c:pt>
                <c:pt idx="158">
                  <c:v>0.86009999999999998</c:v>
                </c:pt>
                <c:pt idx="159">
                  <c:v>0.86240000000000006</c:v>
                </c:pt>
                <c:pt idx="160">
                  <c:v>0.8649</c:v>
                </c:pt>
                <c:pt idx="161">
                  <c:v>0.8679</c:v>
                </c:pt>
                <c:pt idx="162">
                  <c:v>0.87019999999999997</c:v>
                </c:pt>
                <c:pt idx="163">
                  <c:v>0.87229999999999996</c:v>
                </c:pt>
                <c:pt idx="164">
                  <c:v>0.87470000000000003</c:v>
                </c:pt>
                <c:pt idx="165">
                  <c:v>0.87709999999999999</c:v>
                </c:pt>
                <c:pt idx="166">
                  <c:v>0.87960000000000005</c:v>
                </c:pt>
                <c:pt idx="167">
                  <c:v>0.88139999999999996</c:v>
                </c:pt>
                <c:pt idx="168">
                  <c:v>0.88349999999999995</c:v>
                </c:pt>
                <c:pt idx="169">
                  <c:v>0.88649999999999995</c:v>
                </c:pt>
                <c:pt idx="170">
                  <c:v>0.88870000000000005</c:v>
                </c:pt>
                <c:pt idx="171">
                  <c:v>0.89039999999999997</c:v>
                </c:pt>
                <c:pt idx="172">
                  <c:v>0.8921</c:v>
                </c:pt>
                <c:pt idx="173">
                  <c:v>0.89390000000000003</c:v>
                </c:pt>
                <c:pt idx="174">
                  <c:v>0.89580000000000004</c:v>
                </c:pt>
                <c:pt idx="175">
                  <c:v>0.89770000000000005</c:v>
                </c:pt>
                <c:pt idx="176">
                  <c:v>0.89949999999999997</c:v>
                </c:pt>
                <c:pt idx="177">
                  <c:v>0.90159999999999996</c:v>
                </c:pt>
                <c:pt idx="178">
                  <c:v>0.90300000000000002</c:v>
                </c:pt>
                <c:pt idx="179">
                  <c:v>0.90429999999999999</c:v>
                </c:pt>
                <c:pt idx="180">
                  <c:v>0.90590000000000004</c:v>
                </c:pt>
                <c:pt idx="181">
                  <c:v>0.90749999999999997</c:v>
                </c:pt>
                <c:pt idx="182">
                  <c:v>0.9093</c:v>
                </c:pt>
                <c:pt idx="183">
                  <c:v>0.91080000000000005</c:v>
                </c:pt>
                <c:pt idx="184">
                  <c:v>0.91239999999999999</c:v>
                </c:pt>
                <c:pt idx="185">
                  <c:v>0.91390000000000005</c:v>
                </c:pt>
                <c:pt idx="186">
                  <c:v>0.91579999999999995</c:v>
                </c:pt>
                <c:pt idx="187">
                  <c:v>0.91749999999999998</c:v>
                </c:pt>
                <c:pt idx="188">
                  <c:v>0.91890000000000005</c:v>
                </c:pt>
                <c:pt idx="189">
                  <c:v>0.92049999999999998</c:v>
                </c:pt>
                <c:pt idx="190">
                  <c:v>0.92249999999999999</c:v>
                </c:pt>
                <c:pt idx="191">
                  <c:v>0.92410000000000003</c:v>
                </c:pt>
                <c:pt idx="192">
                  <c:v>0.92559999999999998</c:v>
                </c:pt>
                <c:pt idx="193">
                  <c:v>0.92710000000000004</c:v>
                </c:pt>
                <c:pt idx="194">
                  <c:v>0.9284</c:v>
                </c:pt>
                <c:pt idx="195">
                  <c:v>0.92969999999999997</c:v>
                </c:pt>
                <c:pt idx="196">
                  <c:v>0.93089999999999995</c:v>
                </c:pt>
                <c:pt idx="197">
                  <c:v>0.93220000000000003</c:v>
                </c:pt>
                <c:pt idx="198">
                  <c:v>0.93420000000000003</c:v>
                </c:pt>
                <c:pt idx="199">
                  <c:v>0.93559999999999999</c:v>
                </c:pt>
                <c:pt idx="200">
                  <c:v>0.93669999999999998</c:v>
                </c:pt>
                <c:pt idx="201">
                  <c:v>0.93779999999999997</c:v>
                </c:pt>
                <c:pt idx="202">
                  <c:v>0.93910000000000005</c:v>
                </c:pt>
                <c:pt idx="203">
                  <c:v>0.94020000000000004</c:v>
                </c:pt>
                <c:pt idx="204">
                  <c:v>0.94159999999999999</c:v>
                </c:pt>
                <c:pt idx="205">
                  <c:v>0.94320000000000004</c:v>
                </c:pt>
                <c:pt idx="206">
                  <c:v>0.94420000000000004</c:v>
                </c:pt>
                <c:pt idx="207">
                  <c:v>0.94540000000000002</c:v>
                </c:pt>
                <c:pt idx="208">
                  <c:v>0.94640000000000002</c:v>
                </c:pt>
                <c:pt idx="209">
                  <c:v>0.94730000000000003</c:v>
                </c:pt>
                <c:pt idx="210">
                  <c:v>0.9486</c:v>
                </c:pt>
                <c:pt idx="211">
                  <c:v>0.94950000000000001</c:v>
                </c:pt>
                <c:pt idx="212">
                  <c:v>0.9506</c:v>
                </c:pt>
                <c:pt idx="213">
                  <c:v>0.95169999999999999</c:v>
                </c:pt>
                <c:pt idx="214">
                  <c:v>0.95279999999999998</c:v>
                </c:pt>
                <c:pt idx="215">
                  <c:v>0.95369999999999999</c:v>
                </c:pt>
                <c:pt idx="216">
                  <c:v>0.95469999999999999</c:v>
                </c:pt>
                <c:pt idx="217">
                  <c:v>0.95550000000000002</c:v>
                </c:pt>
                <c:pt idx="218">
                  <c:v>0.95650000000000002</c:v>
                </c:pt>
                <c:pt idx="219">
                  <c:v>0.95709999999999995</c:v>
                </c:pt>
                <c:pt idx="220">
                  <c:v>0.95809999999999995</c:v>
                </c:pt>
                <c:pt idx="221">
                  <c:v>0.95879999999999999</c:v>
                </c:pt>
                <c:pt idx="222">
                  <c:v>0.95979999999999999</c:v>
                </c:pt>
                <c:pt idx="223">
                  <c:v>0.96060000000000001</c:v>
                </c:pt>
                <c:pt idx="224">
                  <c:v>0.96130000000000004</c:v>
                </c:pt>
                <c:pt idx="225">
                  <c:v>0.96220000000000006</c:v>
                </c:pt>
                <c:pt idx="226">
                  <c:v>0.96279999999999999</c:v>
                </c:pt>
                <c:pt idx="227">
                  <c:v>0.96360000000000001</c:v>
                </c:pt>
                <c:pt idx="228">
                  <c:v>0.96430000000000005</c:v>
                </c:pt>
                <c:pt idx="229">
                  <c:v>0.96489999999999998</c:v>
                </c:pt>
                <c:pt idx="230">
                  <c:v>0.96560000000000001</c:v>
                </c:pt>
                <c:pt idx="231">
                  <c:v>0.96619999999999995</c:v>
                </c:pt>
                <c:pt idx="232">
                  <c:v>0.96719999999999995</c:v>
                </c:pt>
                <c:pt idx="233">
                  <c:v>0.96779999999999999</c:v>
                </c:pt>
                <c:pt idx="234">
                  <c:v>0.96819999999999995</c:v>
                </c:pt>
                <c:pt idx="235">
                  <c:v>0.96879999999999999</c:v>
                </c:pt>
                <c:pt idx="236">
                  <c:v>0.96930000000000005</c:v>
                </c:pt>
                <c:pt idx="237">
                  <c:v>0.9698</c:v>
                </c:pt>
                <c:pt idx="238">
                  <c:v>0.97040000000000004</c:v>
                </c:pt>
                <c:pt idx="239">
                  <c:v>0.97099999999999997</c:v>
                </c:pt>
                <c:pt idx="240">
                  <c:v>0.97170000000000001</c:v>
                </c:pt>
                <c:pt idx="241">
                  <c:v>0.97230000000000005</c:v>
                </c:pt>
                <c:pt idx="242">
                  <c:v>0.97270000000000001</c:v>
                </c:pt>
                <c:pt idx="243">
                  <c:v>0.97350000000000003</c:v>
                </c:pt>
                <c:pt idx="244">
                  <c:v>0.97419999999999995</c:v>
                </c:pt>
                <c:pt idx="245">
                  <c:v>0.9748</c:v>
                </c:pt>
                <c:pt idx="246">
                  <c:v>0.97560000000000002</c:v>
                </c:pt>
                <c:pt idx="247">
                  <c:v>0.97629999999999995</c:v>
                </c:pt>
                <c:pt idx="248">
                  <c:v>0.97689999999999999</c:v>
                </c:pt>
                <c:pt idx="249">
                  <c:v>0.97740000000000005</c:v>
                </c:pt>
                <c:pt idx="250">
                  <c:v>0.97799999999999998</c:v>
                </c:pt>
                <c:pt idx="251">
                  <c:v>0.97850000000000004</c:v>
                </c:pt>
                <c:pt idx="252">
                  <c:v>0.97889999999999999</c:v>
                </c:pt>
                <c:pt idx="253">
                  <c:v>0.97940000000000005</c:v>
                </c:pt>
                <c:pt idx="254">
                  <c:v>0.97989999999999999</c:v>
                </c:pt>
                <c:pt idx="255">
                  <c:v>0.98029999999999995</c:v>
                </c:pt>
                <c:pt idx="256">
                  <c:v>0.98099999999999998</c:v>
                </c:pt>
                <c:pt idx="257">
                  <c:v>0.98140000000000005</c:v>
                </c:pt>
                <c:pt idx="258">
                  <c:v>0.9819</c:v>
                </c:pt>
                <c:pt idx="259">
                  <c:v>0.98219999999999996</c:v>
                </c:pt>
                <c:pt idx="260">
                  <c:v>0.98280000000000001</c:v>
                </c:pt>
                <c:pt idx="261">
                  <c:v>0.98309999999999997</c:v>
                </c:pt>
                <c:pt idx="262">
                  <c:v>0.98360000000000003</c:v>
                </c:pt>
                <c:pt idx="263">
                  <c:v>0.9839</c:v>
                </c:pt>
                <c:pt idx="264">
                  <c:v>0.98429999999999995</c:v>
                </c:pt>
                <c:pt idx="265">
                  <c:v>0.98450000000000004</c:v>
                </c:pt>
                <c:pt idx="266">
                  <c:v>0.98470000000000002</c:v>
                </c:pt>
                <c:pt idx="267">
                  <c:v>0.98499999999999999</c:v>
                </c:pt>
                <c:pt idx="268">
                  <c:v>0.98529999999999995</c:v>
                </c:pt>
                <c:pt idx="269">
                  <c:v>0.98550000000000004</c:v>
                </c:pt>
                <c:pt idx="270">
                  <c:v>0.98580000000000001</c:v>
                </c:pt>
                <c:pt idx="271">
                  <c:v>0.98609999999999998</c:v>
                </c:pt>
                <c:pt idx="272">
                  <c:v>0.98629999999999995</c:v>
                </c:pt>
                <c:pt idx="273">
                  <c:v>0.98650000000000004</c:v>
                </c:pt>
                <c:pt idx="274">
                  <c:v>0.98670000000000002</c:v>
                </c:pt>
                <c:pt idx="275">
                  <c:v>0.9869</c:v>
                </c:pt>
                <c:pt idx="276">
                  <c:v>0.98709999999999998</c:v>
                </c:pt>
                <c:pt idx="277">
                  <c:v>0.98740000000000006</c:v>
                </c:pt>
                <c:pt idx="278">
                  <c:v>0.98760000000000003</c:v>
                </c:pt>
                <c:pt idx="279">
                  <c:v>0.98780000000000001</c:v>
                </c:pt>
                <c:pt idx="280">
                  <c:v>0.98799999999999999</c:v>
                </c:pt>
                <c:pt idx="281">
                  <c:v>0.98819999999999997</c:v>
                </c:pt>
                <c:pt idx="282">
                  <c:v>0.98839999999999995</c:v>
                </c:pt>
                <c:pt idx="283">
                  <c:v>0.98860000000000003</c:v>
                </c:pt>
                <c:pt idx="284">
                  <c:v>0.98880000000000001</c:v>
                </c:pt>
                <c:pt idx="285">
                  <c:v>0.98899999999999999</c:v>
                </c:pt>
                <c:pt idx="286">
                  <c:v>0.98909999999999998</c:v>
                </c:pt>
                <c:pt idx="287">
                  <c:v>0.98929999999999996</c:v>
                </c:pt>
                <c:pt idx="288">
                  <c:v>0.98939999999999995</c:v>
                </c:pt>
                <c:pt idx="289">
                  <c:v>0.98950000000000005</c:v>
                </c:pt>
                <c:pt idx="290">
                  <c:v>0.98970000000000002</c:v>
                </c:pt>
                <c:pt idx="291">
                  <c:v>0.98980000000000001</c:v>
                </c:pt>
                <c:pt idx="292">
                  <c:v>0.9899</c:v>
                </c:pt>
                <c:pt idx="293">
                  <c:v>0.99</c:v>
                </c:pt>
                <c:pt idx="294">
                  <c:v>0.99019999999999997</c:v>
                </c:pt>
                <c:pt idx="295">
                  <c:v>0.99029999999999996</c:v>
                </c:pt>
                <c:pt idx="296">
                  <c:v>0.99050000000000005</c:v>
                </c:pt>
                <c:pt idx="297">
                  <c:v>0.99070000000000003</c:v>
                </c:pt>
                <c:pt idx="298">
                  <c:v>0.9909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8A5-4974-8527-4C748BA6F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25512"/>
        <c:axId val="332125120"/>
      </c:scatterChart>
      <c:valAx>
        <c:axId val="332124336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24728"/>
        <c:crosses val="autoZero"/>
        <c:crossBetween val="midCat"/>
      </c:valAx>
      <c:valAx>
        <c:axId val="332124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24336"/>
        <c:crosses val="autoZero"/>
        <c:crossBetween val="midCat"/>
      </c:valAx>
      <c:valAx>
        <c:axId val="332125120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25512"/>
        <c:crosses val="max"/>
        <c:crossBetween val="midCat"/>
      </c:valAx>
      <c:valAx>
        <c:axId val="332125512"/>
        <c:scaling>
          <c:orientation val="minMax"/>
        </c:scaling>
        <c:delete val="1"/>
        <c:axPos val="b"/>
        <c:majorTickMark val="out"/>
        <c:minorTickMark val="none"/>
        <c:tickLblPos val="nextTo"/>
        <c:crossAx val="3321251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RSquared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AM_HO!$AJ$50:$BM$50</c:f>
              <c:strCache>
                <c:ptCount val="28"/>
                <c:pt idx="0">
                  <c:v>C11C</c:v>
                </c:pt>
                <c:pt idx="3">
                  <c:v>C12C</c:v>
                </c:pt>
                <c:pt idx="6">
                  <c:v>C2C</c:v>
                </c:pt>
                <c:pt idx="9">
                  <c:v>C11P</c:v>
                </c:pt>
                <c:pt idx="12">
                  <c:v>C12P</c:v>
                </c:pt>
                <c:pt idx="15">
                  <c:v>C2P</c:v>
                </c:pt>
                <c:pt idx="18">
                  <c:v>C0P</c:v>
                </c:pt>
                <c:pt idx="21">
                  <c:v>C11R</c:v>
                </c:pt>
                <c:pt idx="24">
                  <c:v>C12R</c:v>
                </c:pt>
                <c:pt idx="27">
                  <c:v>C2R</c:v>
                </c:pt>
              </c:strCache>
            </c:strRef>
          </c:cat>
          <c:val>
            <c:numRef>
              <c:f>AM_HO!$AJ$49:$BM$49</c:f>
              <c:numCache>
                <c:formatCode>General</c:formatCode>
                <c:ptCount val="30"/>
                <c:pt idx="0">
                  <c:v>0.94828264860655143</c:v>
                </c:pt>
                <c:pt idx="1">
                  <c:v>0.94835486425835236</c:v>
                </c:pt>
                <c:pt idx="2">
                  <c:v>0.9990411193601153</c:v>
                </c:pt>
                <c:pt idx="3">
                  <c:v>0.9426211618974919</c:v>
                </c:pt>
                <c:pt idx="4">
                  <c:v>0.94256945856701124</c:v>
                </c:pt>
                <c:pt idx="5">
                  <c:v>0.99858514188658498</c:v>
                </c:pt>
                <c:pt idx="6">
                  <c:v>0.92680190888973735</c:v>
                </c:pt>
                <c:pt idx="7">
                  <c:v>0.92659028715710134</c:v>
                </c:pt>
                <c:pt idx="8">
                  <c:v>0.99604229142612866</c:v>
                </c:pt>
                <c:pt idx="9">
                  <c:v>0.81422635946542266</c:v>
                </c:pt>
                <c:pt idx="10">
                  <c:v>0.81405172170460938</c:v>
                </c:pt>
                <c:pt idx="11">
                  <c:v>0.9946193589720852</c:v>
                </c:pt>
                <c:pt idx="12">
                  <c:v>0.83401121356604924</c:v>
                </c:pt>
                <c:pt idx="13">
                  <c:v>0.83449621724678968</c:v>
                </c:pt>
                <c:pt idx="14">
                  <c:v>0.99624366336467418</c:v>
                </c:pt>
                <c:pt idx="15">
                  <c:v>0.77806981640257622</c:v>
                </c:pt>
                <c:pt idx="16">
                  <c:v>0.77795151554926079</c:v>
                </c:pt>
                <c:pt idx="17">
                  <c:v>0.99653267192771811</c:v>
                </c:pt>
                <c:pt idx="18">
                  <c:v>0.76910544905760703</c:v>
                </c:pt>
                <c:pt idx="19">
                  <c:v>0.76846439438840164</c:v>
                </c:pt>
                <c:pt idx="20">
                  <c:v>0.98971545741099265</c:v>
                </c:pt>
                <c:pt idx="21">
                  <c:v>0.59708491896888438</c:v>
                </c:pt>
                <c:pt idx="22">
                  <c:v>0.59668012388379144</c:v>
                </c:pt>
                <c:pt idx="23">
                  <c:v>0.99389327598675858</c:v>
                </c:pt>
                <c:pt idx="24">
                  <c:v>0.59764799605834174</c:v>
                </c:pt>
                <c:pt idx="25">
                  <c:v>0.59740805600825531</c:v>
                </c:pt>
                <c:pt idx="26">
                  <c:v>0.9942227211011978</c:v>
                </c:pt>
                <c:pt idx="27">
                  <c:v>0.59786449486364535</c:v>
                </c:pt>
                <c:pt idx="28">
                  <c:v>0.59748303533430658</c:v>
                </c:pt>
                <c:pt idx="29">
                  <c:v>0.99428811647308835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6C-40BC-A678-5206A9799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-27"/>
        <c:axId val="332126296"/>
        <c:axId val="332126688"/>
      </c:barChart>
      <c:catAx>
        <c:axId val="332126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26688"/>
        <c:crosses val="autoZero"/>
        <c:auto val="1"/>
        <c:lblAlgn val="ctr"/>
        <c:lblOffset val="100"/>
        <c:noMultiLvlLbl val="0"/>
      </c:catAx>
      <c:valAx>
        <c:axId val="33212668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126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IP_HW!$C$50</c:f>
          <c:strCache>
            <c:ptCount val="1"/>
            <c:pt idx="0">
              <c:v>C11C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IP_HW!$D$51</c:f>
              <c:strCache>
                <c:ptCount val="1"/>
                <c:pt idx="0">
                  <c:v>RF_C11C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IP_HW!$D$52:$D$350</c:f>
              <c:numCache>
                <c:formatCode>0.0000</c:formatCode>
                <c:ptCount val="299"/>
                <c:pt idx="0">
                  <c:v>1.6999999999999999E-3</c:v>
                </c:pt>
                <c:pt idx="1">
                  <c:v>2.8500000000000001E-2</c:v>
                </c:pt>
                <c:pt idx="2">
                  <c:v>3.3500000000000002E-2</c:v>
                </c:pt>
                <c:pt idx="3">
                  <c:v>2.46E-2</c:v>
                </c:pt>
                <c:pt idx="4">
                  <c:v>2.76E-2</c:v>
                </c:pt>
                <c:pt idx="5">
                  <c:v>3.1300000000000001E-2</c:v>
                </c:pt>
                <c:pt idx="6">
                  <c:v>2.7400000000000001E-2</c:v>
                </c:pt>
                <c:pt idx="7">
                  <c:v>3.0200000000000001E-2</c:v>
                </c:pt>
                <c:pt idx="8">
                  <c:v>3.15E-2</c:v>
                </c:pt>
                <c:pt idx="9">
                  <c:v>3.4099999999999998E-2</c:v>
                </c:pt>
                <c:pt idx="10">
                  <c:v>3.04E-2</c:v>
                </c:pt>
                <c:pt idx="11">
                  <c:v>3.2599999999999997E-2</c:v>
                </c:pt>
                <c:pt idx="12">
                  <c:v>2.8500000000000001E-2</c:v>
                </c:pt>
                <c:pt idx="13">
                  <c:v>3.0599999999999999E-2</c:v>
                </c:pt>
                <c:pt idx="14">
                  <c:v>3.2000000000000001E-2</c:v>
                </c:pt>
                <c:pt idx="15">
                  <c:v>3.1800000000000002E-2</c:v>
                </c:pt>
                <c:pt idx="16">
                  <c:v>2.76E-2</c:v>
                </c:pt>
                <c:pt idx="17">
                  <c:v>2.9100000000000001E-2</c:v>
                </c:pt>
                <c:pt idx="18">
                  <c:v>2.6700000000000002E-2</c:v>
                </c:pt>
                <c:pt idx="19">
                  <c:v>2.3099999999999999E-2</c:v>
                </c:pt>
                <c:pt idx="20">
                  <c:v>2.4500000000000001E-2</c:v>
                </c:pt>
                <c:pt idx="21">
                  <c:v>2.4400000000000002E-2</c:v>
                </c:pt>
                <c:pt idx="22">
                  <c:v>2.2200000000000001E-2</c:v>
                </c:pt>
                <c:pt idx="23">
                  <c:v>2.1700000000000001E-2</c:v>
                </c:pt>
                <c:pt idx="24">
                  <c:v>1.9199999999999998E-2</c:v>
                </c:pt>
                <c:pt idx="25">
                  <c:v>1.66E-2</c:v>
                </c:pt>
                <c:pt idx="26">
                  <c:v>1.9699999999999999E-2</c:v>
                </c:pt>
                <c:pt idx="27">
                  <c:v>1.61E-2</c:v>
                </c:pt>
                <c:pt idx="28">
                  <c:v>1.5100000000000001E-2</c:v>
                </c:pt>
                <c:pt idx="29">
                  <c:v>1.54E-2</c:v>
                </c:pt>
                <c:pt idx="30">
                  <c:v>1.5100000000000001E-2</c:v>
                </c:pt>
                <c:pt idx="31">
                  <c:v>1.43E-2</c:v>
                </c:pt>
                <c:pt idx="32">
                  <c:v>1.37E-2</c:v>
                </c:pt>
                <c:pt idx="33">
                  <c:v>1.23E-2</c:v>
                </c:pt>
                <c:pt idx="34">
                  <c:v>1.11E-2</c:v>
                </c:pt>
                <c:pt idx="35">
                  <c:v>1.12E-2</c:v>
                </c:pt>
                <c:pt idx="36">
                  <c:v>9.5999999999999992E-3</c:v>
                </c:pt>
                <c:pt idx="37">
                  <c:v>9.9000000000000008E-3</c:v>
                </c:pt>
                <c:pt idx="38">
                  <c:v>8.5000000000000006E-3</c:v>
                </c:pt>
                <c:pt idx="39">
                  <c:v>8.9999999999999993E-3</c:v>
                </c:pt>
                <c:pt idx="40">
                  <c:v>7.4000000000000003E-3</c:v>
                </c:pt>
                <c:pt idx="41">
                  <c:v>7.7999999999999996E-3</c:v>
                </c:pt>
                <c:pt idx="42">
                  <c:v>6.7999999999999996E-3</c:v>
                </c:pt>
                <c:pt idx="43">
                  <c:v>6.4000000000000003E-3</c:v>
                </c:pt>
                <c:pt idx="44">
                  <c:v>5.7999999999999996E-3</c:v>
                </c:pt>
                <c:pt idx="45">
                  <c:v>5.1000000000000004E-3</c:v>
                </c:pt>
                <c:pt idx="46">
                  <c:v>5.1000000000000004E-3</c:v>
                </c:pt>
                <c:pt idx="47">
                  <c:v>4.4999999999999997E-3</c:v>
                </c:pt>
                <c:pt idx="48">
                  <c:v>4.1999999999999997E-3</c:v>
                </c:pt>
                <c:pt idx="49">
                  <c:v>4.4000000000000003E-3</c:v>
                </c:pt>
                <c:pt idx="50">
                  <c:v>4.3E-3</c:v>
                </c:pt>
                <c:pt idx="51">
                  <c:v>3.5999999999999999E-3</c:v>
                </c:pt>
                <c:pt idx="52">
                  <c:v>3.5999999999999999E-3</c:v>
                </c:pt>
                <c:pt idx="53">
                  <c:v>3.3E-3</c:v>
                </c:pt>
                <c:pt idx="54">
                  <c:v>3.0999999999999999E-3</c:v>
                </c:pt>
                <c:pt idx="55">
                  <c:v>3.0000000000000001E-3</c:v>
                </c:pt>
                <c:pt idx="56">
                  <c:v>2.5999999999999999E-3</c:v>
                </c:pt>
                <c:pt idx="57">
                  <c:v>2.3999999999999998E-3</c:v>
                </c:pt>
                <c:pt idx="58">
                  <c:v>2.3999999999999998E-3</c:v>
                </c:pt>
                <c:pt idx="59">
                  <c:v>2.3E-3</c:v>
                </c:pt>
                <c:pt idx="60">
                  <c:v>2.0999999999999999E-3</c:v>
                </c:pt>
                <c:pt idx="61">
                  <c:v>2.2000000000000001E-3</c:v>
                </c:pt>
                <c:pt idx="62">
                  <c:v>1.9E-3</c:v>
                </c:pt>
                <c:pt idx="63">
                  <c:v>1.9E-3</c:v>
                </c:pt>
                <c:pt idx="64">
                  <c:v>1.6999999999999999E-3</c:v>
                </c:pt>
                <c:pt idx="65">
                  <c:v>1.5E-3</c:v>
                </c:pt>
                <c:pt idx="66">
                  <c:v>1.4E-3</c:v>
                </c:pt>
                <c:pt idx="67">
                  <c:v>1.4E-3</c:v>
                </c:pt>
                <c:pt idx="68">
                  <c:v>1.1999999999999999E-3</c:v>
                </c:pt>
                <c:pt idx="69">
                  <c:v>1.2999999999999999E-3</c:v>
                </c:pt>
                <c:pt idx="70">
                  <c:v>1.4E-3</c:v>
                </c:pt>
                <c:pt idx="71">
                  <c:v>1.4E-3</c:v>
                </c:pt>
                <c:pt idx="72">
                  <c:v>1.1000000000000001E-3</c:v>
                </c:pt>
                <c:pt idx="73">
                  <c:v>1.1000000000000001E-3</c:v>
                </c:pt>
                <c:pt idx="74">
                  <c:v>1.1999999999999999E-3</c:v>
                </c:pt>
                <c:pt idx="75">
                  <c:v>1E-3</c:v>
                </c:pt>
                <c:pt idx="76">
                  <c:v>1.1000000000000001E-3</c:v>
                </c:pt>
                <c:pt idx="77">
                  <c:v>8.9999999999999998E-4</c:v>
                </c:pt>
                <c:pt idx="78">
                  <c:v>6.9999999999999999E-4</c:v>
                </c:pt>
                <c:pt idx="79">
                  <c:v>6.9999999999999999E-4</c:v>
                </c:pt>
                <c:pt idx="80">
                  <c:v>5.9999999999999995E-4</c:v>
                </c:pt>
                <c:pt idx="81">
                  <c:v>5.9999999999999995E-4</c:v>
                </c:pt>
                <c:pt idx="82">
                  <c:v>5.9999999999999995E-4</c:v>
                </c:pt>
                <c:pt idx="83">
                  <c:v>5.0000000000000001E-4</c:v>
                </c:pt>
                <c:pt idx="84">
                  <c:v>5.0000000000000001E-4</c:v>
                </c:pt>
                <c:pt idx="85">
                  <c:v>5.9999999999999995E-4</c:v>
                </c:pt>
                <c:pt idx="86">
                  <c:v>5.9999999999999995E-4</c:v>
                </c:pt>
                <c:pt idx="87">
                  <c:v>5.0000000000000001E-4</c:v>
                </c:pt>
                <c:pt idx="88">
                  <c:v>5.0000000000000001E-4</c:v>
                </c:pt>
                <c:pt idx="89">
                  <c:v>4.0000000000000002E-4</c:v>
                </c:pt>
                <c:pt idx="90">
                  <c:v>2.9999999999999997E-4</c:v>
                </c:pt>
                <c:pt idx="91">
                  <c:v>2.9999999999999997E-4</c:v>
                </c:pt>
                <c:pt idx="92">
                  <c:v>4.0000000000000002E-4</c:v>
                </c:pt>
                <c:pt idx="93">
                  <c:v>2.9999999999999997E-4</c:v>
                </c:pt>
                <c:pt idx="94">
                  <c:v>2.9999999999999997E-4</c:v>
                </c:pt>
                <c:pt idx="95">
                  <c:v>2.9999999999999997E-4</c:v>
                </c:pt>
                <c:pt idx="96">
                  <c:v>4.0000000000000002E-4</c:v>
                </c:pt>
                <c:pt idx="97">
                  <c:v>2.9999999999999997E-4</c:v>
                </c:pt>
                <c:pt idx="98">
                  <c:v>2.0000000000000001E-4</c:v>
                </c:pt>
                <c:pt idx="99">
                  <c:v>2.9999999999999997E-4</c:v>
                </c:pt>
                <c:pt idx="100">
                  <c:v>2.9999999999999997E-4</c:v>
                </c:pt>
                <c:pt idx="101">
                  <c:v>2.0000000000000001E-4</c:v>
                </c:pt>
                <c:pt idx="102">
                  <c:v>2.0000000000000001E-4</c:v>
                </c:pt>
                <c:pt idx="103">
                  <c:v>2.0000000000000001E-4</c:v>
                </c:pt>
                <c:pt idx="104">
                  <c:v>2.0000000000000001E-4</c:v>
                </c:pt>
                <c:pt idx="105">
                  <c:v>1E-4</c:v>
                </c:pt>
                <c:pt idx="106">
                  <c:v>2.0000000000000001E-4</c:v>
                </c:pt>
                <c:pt idx="107">
                  <c:v>2.0000000000000001E-4</c:v>
                </c:pt>
                <c:pt idx="108">
                  <c:v>1E-4</c:v>
                </c:pt>
                <c:pt idx="109">
                  <c:v>1E-4</c:v>
                </c:pt>
                <c:pt idx="110">
                  <c:v>1E-4</c:v>
                </c:pt>
                <c:pt idx="111">
                  <c:v>1E-4</c:v>
                </c:pt>
                <c:pt idx="112">
                  <c:v>1E-4</c:v>
                </c:pt>
                <c:pt idx="113">
                  <c:v>1E-4</c:v>
                </c:pt>
                <c:pt idx="114">
                  <c:v>1E-4</c:v>
                </c:pt>
                <c:pt idx="115">
                  <c:v>1E-4</c:v>
                </c:pt>
                <c:pt idx="116">
                  <c:v>1E-4</c:v>
                </c:pt>
                <c:pt idx="117">
                  <c:v>1E-4</c:v>
                </c:pt>
                <c:pt idx="118">
                  <c:v>1E-4</c:v>
                </c:pt>
                <c:pt idx="119">
                  <c:v>1E-4</c:v>
                </c:pt>
                <c:pt idx="120">
                  <c:v>1E-4</c:v>
                </c:pt>
                <c:pt idx="121">
                  <c:v>1E-4</c:v>
                </c:pt>
                <c:pt idx="122">
                  <c:v>1E-4</c:v>
                </c:pt>
                <c:pt idx="123">
                  <c:v>1E-4</c:v>
                </c:pt>
                <c:pt idx="124">
                  <c:v>0</c:v>
                </c:pt>
                <c:pt idx="125">
                  <c:v>1E-4</c:v>
                </c:pt>
                <c:pt idx="126">
                  <c:v>1E-4</c:v>
                </c:pt>
                <c:pt idx="127">
                  <c:v>0</c:v>
                </c:pt>
                <c:pt idx="128">
                  <c:v>0</c:v>
                </c:pt>
                <c:pt idx="129">
                  <c:v>1E-4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E56-4693-9228-5D36A06E191C}"/>
            </c:ext>
          </c:extLst>
        </c:ser>
        <c:ser>
          <c:idx val="3"/>
          <c:order val="1"/>
          <c:tx>
            <c:strRef>
              <c:f>IP_HW!$AK$51</c:f>
              <c:strCache>
                <c:ptCount val="1"/>
                <c:pt idx="0">
                  <c:v>MOD_RF_C11C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IP_HW!$AK$52:$AK$350</c:f>
              <c:numCache>
                <c:formatCode>0.0000</c:formatCode>
                <c:ptCount val="299"/>
                <c:pt idx="0">
                  <c:v>1.6000000000000001E-3</c:v>
                </c:pt>
                <c:pt idx="1">
                  <c:v>2.46E-2</c:v>
                </c:pt>
                <c:pt idx="2">
                  <c:v>3.3700000000000001E-2</c:v>
                </c:pt>
                <c:pt idx="3">
                  <c:v>2.6499999999999999E-2</c:v>
                </c:pt>
                <c:pt idx="4">
                  <c:v>2.6599999999999999E-2</c:v>
                </c:pt>
                <c:pt idx="5">
                  <c:v>2.8199999999999999E-2</c:v>
                </c:pt>
                <c:pt idx="6">
                  <c:v>2.6800000000000001E-2</c:v>
                </c:pt>
                <c:pt idx="7">
                  <c:v>2.5100000000000001E-2</c:v>
                </c:pt>
                <c:pt idx="8">
                  <c:v>2.7099999999999999E-2</c:v>
                </c:pt>
                <c:pt idx="9">
                  <c:v>2.6700000000000002E-2</c:v>
                </c:pt>
                <c:pt idx="10">
                  <c:v>2.63E-2</c:v>
                </c:pt>
                <c:pt idx="11">
                  <c:v>2.81E-2</c:v>
                </c:pt>
                <c:pt idx="12">
                  <c:v>2.6100000000000002E-2</c:v>
                </c:pt>
                <c:pt idx="13">
                  <c:v>2.5700000000000001E-2</c:v>
                </c:pt>
                <c:pt idx="14">
                  <c:v>2.7199999999999998E-2</c:v>
                </c:pt>
                <c:pt idx="15">
                  <c:v>2.6100000000000002E-2</c:v>
                </c:pt>
                <c:pt idx="16">
                  <c:v>2.6499999999999999E-2</c:v>
                </c:pt>
                <c:pt idx="17">
                  <c:v>2.6499999999999999E-2</c:v>
                </c:pt>
                <c:pt idx="18">
                  <c:v>2.63E-2</c:v>
                </c:pt>
                <c:pt idx="19">
                  <c:v>2.1299999999999999E-2</c:v>
                </c:pt>
                <c:pt idx="20">
                  <c:v>2.35E-2</c:v>
                </c:pt>
                <c:pt idx="21">
                  <c:v>2.2599999999999999E-2</c:v>
                </c:pt>
                <c:pt idx="22">
                  <c:v>2.2200000000000001E-2</c:v>
                </c:pt>
                <c:pt idx="23">
                  <c:v>2.1299999999999999E-2</c:v>
                </c:pt>
                <c:pt idx="24">
                  <c:v>1.84E-2</c:v>
                </c:pt>
                <c:pt idx="25">
                  <c:v>1.7899999999999999E-2</c:v>
                </c:pt>
                <c:pt idx="26">
                  <c:v>1.8599999999999998E-2</c:v>
                </c:pt>
                <c:pt idx="27">
                  <c:v>1.7999999999999999E-2</c:v>
                </c:pt>
                <c:pt idx="28">
                  <c:v>1.7299999999999999E-2</c:v>
                </c:pt>
                <c:pt idx="29">
                  <c:v>1.6500000000000001E-2</c:v>
                </c:pt>
                <c:pt idx="30">
                  <c:v>1.5800000000000002E-2</c:v>
                </c:pt>
                <c:pt idx="31">
                  <c:v>1.6E-2</c:v>
                </c:pt>
                <c:pt idx="32">
                  <c:v>1.3599999999999999E-2</c:v>
                </c:pt>
                <c:pt idx="33">
                  <c:v>1.38E-2</c:v>
                </c:pt>
                <c:pt idx="34">
                  <c:v>1.3100000000000001E-2</c:v>
                </c:pt>
                <c:pt idx="35">
                  <c:v>1.21E-2</c:v>
                </c:pt>
                <c:pt idx="36">
                  <c:v>1.18E-2</c:v>
                </c:pt>
                <c:pt idx="37">
                  <c:v>1.15E-2</c:v>
                </c:pt>
                <c:pt idx="38">
                  <c:v>1.0200000000000001E-2</c:v>
                </c:pt>
                <c:pt idx="39">
                  <c:v>1.03E-2</c:v>
                </c:pt>
                <c:pt idx="40">
                  <c:v>9.5999999999999992E-3</c:v>
                </c:pt>
                <c:pt idx="41">
                  <c:v>9.7999999999999997E-3</c:v>
                </c:pt>
                <c:pt idx="42">
                  <c:v>8.8999999999999999E-3</c:v>
                </c:pt>
                <c:pt idx="43">
                  <c:v>8.2000000000000007E-3</c:v>
                </c:pt>
                <c:pt idx="44">
                  <c:v>7.9000000000000008E-3</c:v>
                </c:pt>
                <c:pt idx="45">
                  <c:v>7.9000000000000008E-3</c:v>
                </c:pt>
                <c:pt idx="46">
                  <c:v>7.1999999999999998E-3</c:v>
                </c:pt>
                <c:pt idx="47">
                  <c:v>6.7999999999999996E-3</c:v>
                </c:pt>
                <c:pt idx="48">
                  <c:v>6.6E-3</c:v>
                </c:pt>
                <c:pt idx="49">
                  <c:v>6.6E-3</c:v>
                </c:pt>
                <c:pt idx="50">
                  <c:v>6.0000000000000001E-3</c:v>
                </c:pt>
                <c:pt idx="51">
                  <c:v>5.4000000000000003E-3</c:v>
                </c:pt>
                <c:pt idx="52">
                  <c:v>4.8999999999999998E-3</c:v>
                </c:pt>
                <c:pt idx="53">
                  <c:v>4.8999999999999998E-3</c:v>
                </c:pt>
                <c:pt idx="54">
                  <c:v>4.5999999999999999E-3</c:v>
                </c:pt>
                <c:pt idx="55">
                  <c:v>4.4999999999999997E-3</c:v>
                </c:pt>
                <c:pt idx="56">
                  <c:v>4.0000000000000001E-3</c:v>
                </c:pt>
                <c:pt idx="57">
                  <c:v>3.5999999999999999E-3</c:v>
                </c:pt>
                <c:pt idx="58">
                  <c:v>3.3999999999999998E-3</c:v>
                </c:pt>
                <c:pt idx="59">
                  <c:v>3.2000000000000002E-3</c:v>
                </c:pt>
                <c:pt idx="60">
                  <c:v>3.0000000000000001E-3</c:v>
                </c:pt>
                <c:pt idx="61">
                  <c:v>3.0999999999999999E-3</c:v>
                </c:pt>
                <c:pt idx="62">
                  <c:v>2.7000000000000001E-3</c:v>
                </c:pt>
                <c:pt idx="63">
                  <c:v>2.3999999999999998E-3</c:v>
                </c:pt>
                <c:pt idx="64">
                  <c:v>2.3999999999999998E-3</c:v>
                </c:pt>
                <c:pt idx="65">
                  <c:v>2.2000000000000001E-3</c:v>
                </c:pt>
                <c:pt idx="66">
                  <c:v>2E-3</c:v>
                </c:pt>
                <c:pt idx="67">
                  <c:v>1.8E-3</c:v>
                </c:pt>
                <c:pt idx="68">
                  <c:v>1.8E-3</c:v>
                </c:pt>
                <c:pt idx="69">
                  <c:v>1.5E-3</c:v>
                </c:pt>
                <c:pt idx="70">
                  <c:v>1.6000000000000001E-3</c:v>
                </c:pt>
                <c:pt idx="71">
                  <c:v>1.4E-3</c:v>
                </c:pt>
                <c:pt idx="72">
                  <c:v>1.2999999999999999E-3</c:v>
                </c:pt>
                <c:pt idx="73">
                  <c:v>1.1999999999999999E-3</c:v>
                </c:pt>
                <c:pt idx="74">
                  <c:v>1.1000000000000001E-3</c:v>
                </c:pt>
                <c:pt idx="75">
                  <c:v>1.1000000000000001E-3</c:v>
                </c:pt>
                <c:pt idx="76">
                  <c:v>1E-3</c:v>
                </c:pt>
                <c:pt idx="77">
                  <c:v>8.9999999999999998E-4</c:v>
                </c:pt>
                <c:pt idx="78">
                  <c:v>8.0000000000000004E-4</c:v>
                </c:pt>
                <c:pt idx="79">
                  <c:v>8.0000000000000004E-4</c:v>
                </c:pt>
                <c:pt idx="80">
                  <c:v>6.9999999999999999E-4</c:v>
                </c:pt>
                <c:pt idx="81">
                  <c:v>6.9999999999999999E-4</c:v>
                </c:pt>
                <c:pt idx="82">
                  <c:v>5.9999999999999995E-4</c:v>
                </c:pt>
                <c:pt idx="83">
                  <c:v>5.9999999999999995E-4</c:v>
                </c:pt>
                <c:pt idx="84">
                  <c:v>5.0000000000000001E-4</c:v>
                </c:pt>
                <c:pt idx="85">
                  <c:v>5.0000000000000001E-4</c:v>
                </c:pt>
                <c:pt idx="86">
                  <c:v>5.0000000000000001E-4</c:v>
                </c:pt>
                <c:pt idx="87">
                  <c:v>4.0000000000000002E-4</c:v>
                </c:pt>
                <c:pt idx="88">
                  <c:v>4.0000000000000002E-4</c:v>
                </c:pt>
                <c:pt idx="89">
                  <c:v>4.0000000000000002E-4</c:v>
                </c:pt>
                <c:pt idx="90">
                  <c:v>2.9999999999999997E-4</c:v>
                </c:pt>
                <c:pt idx="91">
                  <c:v>2.9999999999999997E-4</c:v>
                </c:pt>
                <c:pt idx="92">
                  <c:v>2.9999999999999997E-4</c:v>
                </c:pt>
                <c:pt idx="93">
                  <c:v>2.9999999999999997E-4</c:v>
                </c:pt>
                <c:pt idx="94">
                  <c:v>2.9999999999999997E-4</c:v>
                </c:pt>
                <c:pt idx="95">
                  <c:v>2.0000000000000001E-4</c:v>
                </c:pt>
                <c:pt idx="96">
                  <c:v>2.0000000000000001E-4</c:v>
                </c:pt>
                <c:pt idx="97">
                  <c:v>2.0000000000000001E-4</c:v>
                </c:pt>
                <c:pt idx="98">
                  <c:v>2.0000000000000001E-4</c:v>
                </c:pt>
                <c:pt idx="99">
                  <c:v>2.0000000000000001E-4</c:v>
                </c:pt>
                <c:pt idx="100">
                  <c:v>2.0000000000000001E-4</c:v>
                </c:pt>
                <c:pt idx="101">
                  <c:v>1E-4</c:v>
                </c:pt>
                <c:pt idx="102">
                  <c:v>1E-4</c:v>
                </c:pt>
                <c:pt idx="103">
                  <c:v>1E-4</c:v>
                </c:pt>
                <c:pt idx="104">
                  <c:v>1E-4</c:v>
                </c:pt>
                <c:pt idx="105">
                  <c:v>1E-4</c:v>
                </c:pt>
                <c:pt idx="106">
                  <c:v>1E-4</c:v>
                </c:pt>
                <c:pt idx="107">
                  <c:v>1E-4</c:v>
                </c:pt>
                <c:pt idx="108">
                  <c:v>1E-4</c:v>
                </c:pt>
                <c:pt idx="109">
                  <c:v>1E-4</c:v>
                </c:pt>
                <c:pt idx="110">
                  <c:v>1E-4</c:v>
                </c:pt>
                <c:pt idx="111">
                  <c:v>1E-4</c:v>
                </c:pt>
                <c:pt idx="112">
                  <c:v>1E-4</c:v>
                </c:pt>
                <c:pt idx="113">
                  <c:v>1E-4</c:v>
                </c:pt>
                <c:pt idx="114">
                  <c:v>1E-4</c:v>
                </c:pt>
                <c:pt idx="115">
                  <c:v>1E-4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56-4693-9228-5D36A06E1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590616"/>
        <c:axId val="343591008"/>
      </c:scatterChart>
      <c:scatterChart>
        <c:scatterStyle val="smoothMarker"/>
        <c:varyColors val="0"/>
        <c:ser>
          <c:idx val="4"/>
          <c:order val="2"/>
          <c:tx>
            <c:strRef>
              <c:f>IP_HW!$E$51</c:f>
              <c:strCache>
                <c:ptCount val="1"/>
                <c:pt idx="0">
                  <c:v>CF_C11C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IP_HW!$E$52:$E$350</c:f>
              <c:numCache>
                <c:formatCode>0.0000</c:formatCode>
                <c:ptCount val="299"/>
                <c:pt idx="0">
                  <c:v>1.6999999999999999E-3</c:v>
                </c:pt>
                <c:pt idx="1">
                  <c:v>3.0300000000000001E-2</c:v>
                </c:pt>
                <c:pt idx="2">
                  <c:v>6.3700000000000007E-2</c:v>
                </c:pt>
                <c:pt idx="3">
                  <c:v>8.8400000000000006E-2</c:v>
                </c:pt>
                <c:pt idx="4">
                  <c:v>0.1159</c:v>
                </c:pt>
                <c:pt idx="5">
                  <c:v>0.1472</c:v>
                </c:pt>
                <c:pt idx="6">
                  <c:v>0.17460000000000001</c:v>
                </c:pt>
                <c:pt idx="7">
                  <c:v>0.2049</c:v>
                </c:pt>
                <c:pt idx="8">
                  <c:v>0.2364</c:v>
                </c:pt>
                <c:pt idx="9">
                  <c:v>0.27050000000000002</c:v>
                </c:pt>
                <c:pt idx="10">
                  <c:v>0.3009</c:v>
                </c:pt>
                <c:pt idx="11">
                  <c:v>0.33350000000000002</c:v>
                </c:pt>
                <c:pt idx="12">
                  <c:v>0.36199999999999999</c:v>
                </c:pt>
                <c:pt idx="13">
                  <c:v>0.3926</c:v>
                </c:pt>
                <c:pt idx="14">
                  <c:v>0.42459999999999998</c:v>
                </c:pt>
                <c:pt idx="15">
                  <c:v>0.45639999999999997</c:v>
                </c:pt>
                <c:pt idx="16">
                  <c:v>0.48399999999999999</c:v>
                </c:pt>
                <c:pt idx="17">
                  <c:v>0.5131</c:v>
                </c:pt>
                <c:pt idx="18">
                  <c:v>0.53979999999999995</c:v>
                </c:pt>
                <c:pt idx="19">
                  <c:v>0.56289999999999996</c:v>
                </c:pt>
                <c:pt idx="20">
                  <c:v>0.58740000000000003</c:v>
                </c:pt>
                <c:pt idx="21">
                  <c:v>0.61170000000000002</c:v>
                </c:pt>
                <c:pt idx="22">
                  <c:v>0.63390000000000002</c:v>
                </c:pt>
                <c:pt idx="23">
                  <c:v>0.65559999999999996</c:v>
                </c:pt>
                <c:pt idx="24">
                  <c:v>0.67479999999999996</c:v>
                </c:pt>
                <c:pt idx="25">
                  <c:v>0.69140000000000001</c:v>
                </c:pt>
                <c:pt idx="26">
                  <c:v>0.71109999999999995</c:v>
                </c:pt>
                <c:pt idx="27">
                  <c:v>0.72719999999999996</c:v>
                </c:pt>
                <c:pt idx="28">
                  <c:v>0.74229999999999996</c:v>
                </c:pt>
                <c:pt idx="29">
                  <c:v>0.75780000000000003</c:v>
                </c:pt>
                <c:pt idx="30">
                  <c:v>0.77290000000000003</c:v>
                </c:pt>
                <c:pt idx="31">
                  <c:v>0.78720000000000001</c:v>
                </c:pt>
                <c:pt idx="32">
                  <c:v>0.80089999999999995</c:v>
                </c:pt>
                <c:pt idx="33">
                  <c:v>0.81320000000000003</c:v>
                </c:pt>
                <c:pt idx="34">
                  <c:v>0.82430000000000003</c:v>
                </c:pt>
                <c:pt idx="35">
                  <c:v>0.83550000000000002</c:v>
                </c:pt>
                <c:pt idx="36">
                  <c:v>0.84499999999999997</c:v>
                </c:pt>
                <c:pt idx="37">
                  <c:v>0.85489999999999999</c:v>
                </c:pt>
                <c:pt idx="38">
                  <c:v>0.86339999999999995</c:v>
                </c:pt>
                <c:pt idx="39">
                  <c:v>0.87239999999999995</c:v>
                </c:pt>
                <c:pt idx="40">
                  <c:v>0.87980000000000003</c:v>
                </c:pt>
                <c:pt idx="41">
                  <c:v>0.88759999999999994</c:v>
                </c:pt>
                <c:pt idx="42">
                  <c:v>0.89449999999999996</c:v>
                </c:pt>
                <c:pt idx="43">
                  <c:v>0.90090000000000003</c:v>
                </c:pt>
                <c:pt idx="44">
                  <c:v>0.90669999999999995</c:v>
                </c:pt>
                <c:pt idx="45">
                  <c:v>0.91180000000000005</c:v>
                </c:pt>
                <c:pt idx="46">
                  <c:v>0.91690000000000005</c:v>
                </c:pt>
                <c:pt idx="47">
                  <c:v>0.9214</c:v>
                </c:pt>
                <c:pt idx="48">
                  <c:v>0.92559999999999998</c:v>
                </c:pt>
                <c:pt idx="49">
                  <c:v>0.93</c:v>
                </c:pt>
                <c:pt idx="50">
                  <c:v>0.93430000000000002</c:v>
                </c:pt>
                <c:pt idx="51">
                  <c:v>0.93789999999999996</c:v>
                </c:pt>
                <c:pt idx="52">
                  <c:v>0.9415</c:v>
                </c:pt>
                <c:pt idx="53">
                  <c:v>0.94479999999999997</c:v>
                </c:pt>
                <c:pt idx="54">
                  <c:v>0.94799999999999995</c:v>
                </c:pt>
                <c:pt idx="55">
                  <c:v>0.95099999999999996</c:v>
                </c:pt>
                <c:pt idx="56">
                  <c:v>0.9536</c:v>
                </c:pt>
                <c:pt idx="57">
                  <c:v>0.95599999999999996</c:v>
                </c:pt>
                <c:pt idx="58">
                  <c:v>0.95840000000000003</c:v>
                </c:pt>
                <c:pt idx="59">
                  <c:v>0.9607</c:v>
                </c:pt>
                <c:pt idx="60">
                  <c:v>0.96279999999999999</c:v>
                </c:pt>
                <c:pt idx="61">
                  <c:v>0.96499999999999997</c:v>
                </c:pt>
                <c:pt idx="62">
                  <c:v>0.96689999999999998</c:v>
                </c:pt>
                <c:pt idx="63">
                  <c:v>0.96889999999999998</c:v>
                </c:pt>
                <c:pt idx="64">
                  <c:v>0.97060000000000002</c:v>
                </c:pt>
                <c:pt idx="65">
                  <c:v>0.97209999999999996</c:v>
                </c:pt>
                <c:pt idx="66">
                  <c:v>0.97350000000000003</c:v>
                </c:pt>
                <c:pt idx="67">
                  <c:v>0.97489999999999999</c:v>
                </c:pt>
                <c:pt idx="68">
                  <c:v>0.97609999999999997</c:v>
                </c:pt>
                <c:pt idx="69">
                  <c:v>0.97740000000000005</c:v>
                </c:pt>
                <c:pt idx="70">
                  <c:v>0.9788</c:v>
                </c:pt>
                <c:pt idx="71">
                  <c:v>0.98019999999999996</c:v>
                </c:pt>
                <c:pt idx="72">
                  <c:v>0.98119999999999996</c:v>
                </c:pt>
                <c:pt idx="73">
                  <c:v>0.98240000000000005</c:v>
                </c:pt>
                <c:pt idx="74">
                  <c:v>0.98360000000000003</c:v>
                </c:pt>
                <c:pt idx="75">
                  <c:v>0.98460000000000003</c:v>
                </c:pt>
                <c:pt idx="76">
                  <c:v>0.98570000000000002</c:v>
                </c:pt>
                <c:pt idx="77">
                  <c:v>0.98660000000000003</c:v>
                </c:pt>
                <c:pt idx="78">
                  <c:v>0.98729999999999996</c:v>
                </c:pt>
                <c:pt idx="79">
                  <c:v>0.98799999999999999</c:v>
                </c:pt>
                <c:pt idx="80">
                  <c:v>0.98870000000000002</c:v>
                </c:pt>
                <c:pt idx="81">
                  <c:v>0.98929999999999996</c:v>
                </c:pt>
                <c:pt idx="82">
                  <c:v>0.98980000000000001</c:v>
                </c:pt>
                <c:pt idx="83">
                  <c:v>0.99029999999999996</c:v>
                </c:pt>
                <c:pt idx="84">
                  <c:v>0.99080000000000001</c:v>
                </c:pt>
                <c:pt idx="85">
                  <c:v>0.99139999999999995</c:v>
                </c:pt>
                <c:pt idx="86">
                  <c:v>0.9919</c:v>
                </c:pt>
                <c:pt idx="87">
                  <c:v>0.99250000000000005</c:v>
                </c:pt>
                <c:pt idx="88">
                  <c:v>0.99299999999999999</c:v>
                </c:pt>
                <c:pt idx="89">
                  <c:v>0.99339999999999995</c:v>
                </c:pt>
                <c:pt idx="90">
                  <c:v>0.99380000000000002</c:v>
                </c:pt>
                <c:pt idx="91">
                  <c:v>0.99409999999999998</c:v>
                </c:pt>
                <c:pt idx="92">
                  <c:v>0.99439999999999995</c:v>
                </c:pt>
                <c:pt idx="93">
                  <c:v>0.99480000000000002</c:v>
                </c:pt>
                <c:pt idx="94">
                  <c:v>0.99509999999999998</c:v>
                </c:pt>
                <c:pt idx="95">
                  <c:v>0.99539999999999995</c:v>
                </c:pt>
                <c:pt idx="96">
                  <c:v>0.99580000000000002</c:v>
                </c:pt>
                <c:pt idx="97">
                  <c:v>0.996</c:v>
                </c:pt>
                <c:pt idx="98">
                  <c:v>0.99629999999999996</c:v>
                </c:pt>
                <c:pt idx="99">
                  <c:v>0.99650000000000005</c:v>
                </c:pt>
                <c:pt idx="100">
                  <c:v>0.99680000000000002</c:v>
                </c:pt>
                <c:pt idx="101">
                  <c:v>0.997</c:v>
                </c:pt>
                <c:pt idx="102">
                  <c:v>0.99719999999999998</c:v>
                </c:pt>
                <c:pt idx="103">
                  <c:v>0.99739999999999995</c:v>
                </c:pt>
                <c:pt idx="104">
                  <c:v>0.99760000000000004</c:v>
                </c:pt>
                <c:pt idx="105">
                  <c:v>0.99770000000000003</c:v>
                </c:pt>
                <c:pt idx="106">
                  <c:v>0.99790000000000001</c:v>
                </c:pt>
                <c:pt idx="107">
                  <c:v>0.99809999999999999</c:v>
                </c:pt>
                <c:pt idx="108">
                  <c:v>0.99819999999999998</c:v>
                </c:pt>
                <c:pt idx="109">
                  <c:v>0.99829999999999997</c:v>
                </c:pt>
                <c:pt idx="110">
                  <c:v>0.99839999999999995</c:v>
                </c:pt>
                <c:pt idx="111">
                  <c:v>0.99850000000000005</c:v>
                </c:pt>
                <c:pt idx="112">
                  <c:v>0.99860000000000004</c:v>
                </c:pt>
                <c:pt idx="113">
                  <c:v>0.99870000000000003</c:v>
                </c:pt>
                <c:pt idx="114">
                  <c:v>0.99880000000000002</c:v>
                </c:pt>
                <c:pt idx="115">
                  <c:v>0.99890000000000001</c:v>
                </c:pt>
                <c:pt idx="116">
                  <c:v>0.99890000000000001</c:v>
                </c:pt>
                <c:pt idx="117">
                  <c:v>0.999</c:v>
                </c:pt>
                <c:pt idx="118">
                  <c:v>0.99909999999999999</c:v>
                </c:pt>
                <c:pt idx="119">
                  <c:v>0.99909999999999999</c:v>
                </c:pt>
                <c:pt idx="120">
                  <c:v>0.99919999999999998</c:v>
                </c:pt>
                <c:pt idx="121">
                  <c:v>0.99929999999999997</c:v>
                </c:pt>
                <c:pt idx="122">
                  <c:v>0.99929999999999997</c:v>
                </c:pt>
                <c:pt idx="123">
                  <c:v>0.99939999999999996</c:v>
                </c:pt>
                <c:pt idx="124">
                  <c:v>0.99939999999999996</c:v>
                </c:pt>
                <c:pt idx="125">
                  <c:v>0.99950000000000006</c:v>
                </c:pt>
                <c:pt idx="126">
                  <c:v>0.99950000000000006</c:v>
                </c:pt>
                <c:pt idx="127">
                  <c:v>0.99960000000000004</c:v>
                </c:pt>
                <c:pt idx="128">
                  <c:v>0.99960000000000004</c:v>
                </c:pt>
                <c:pt idx="129">
                  <c:v>0.99970000000000003</c:v>
                </c:pt>
                <c:pt idx="130">
                  <c:v>0.99970000000000003</c:v>
                </c:pt>
                <c:pt idx="131">
                  <c:v>0.99970000000000003</c:v>
                </c:pt>
                <c:pt idx="132">
                  <c:v>0.99980000000000002</c:v>
                </c:pt>
                <c:pt idx="133">
                  <c:v>0.99980000000000002</c:v>
                </c:pt>
                <c:pt idx="134">
                  <c:v>0.99980000000000002</c:v>
                </c:pt>
                <c:pt idx="135">
                  <c:v>0.99980000000000002</c:v>
                </c:pt>
                <c:pt idx="136">
                  <c:v>0.99980000000000002</c:v>
                </c:pt>
                <c:pt idx="137">
                  <c:v>0.99990000000000001</c:v>
                </c:pt>
                <c:pt idx="138">
                  <c:v>0.99990000000000001</c:v>
                </c:pt>
                <c:pt idx="139">
                  <c:v>0.99990000000000001</c:v>
                </c:pt>
                <c:pt idx="140">
                  <c:v>0.99990000000000001</c:v>
                </c:pt>
                <c:pt idx="141">
                  <c:v>0.99990000000000001</c:v>
                </c:pt>
                <c:pt idx="142">
                  <c:v>0.99990000000000001</c:v>
                </c:pt>
                <c:pt idx="143">
                  <c:v>0.99990000000000001</c:v>
                </c:pt>
                <c:pt idx="144">
                  <c:v>0.99990000000000001</c:v>
                </c:pt>
                <c:pt idx="145">
                  <c:v>0.99990000000000001</c:v>
                </c:pt>
                <c:pt idx="146">
                  <c:v>0.99990000000000001</c:v>
                </c:pt>
                <c:pt idx="147">
                  <c:v>0.99990000000000001</c:v>
                </c:pt>
                <c:pt idx="148">
                  <c:v>0.99990000000000001</c:v>
                </c:pt>
                <c:pt idx="149">
                  <c:v>0.99990000000000001</c:v>
                </c:pt>
                <c:pt idx="150">
                  <c:v>0.99990000000000001</c:v>
                </c:pt>
                <c:pt idx="151">
                  <c:v>0.99990000000000001</c:v>
                </c:pt>
                <c:pt idx="152">
                  <c:v>0.99990000000000001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56-4693-9228-5D36A06E191C}"/>
            </c:ext>
          </c:extLst>
        </c:ser>
        <c:ser>
          <c:idx val="1"/>
          <c:order val="3"/>
          <c:tx>
            <c:strRef>
              <c:f>IP_HW!$AL$51</c:f>
              <c:strCache>
                <c:ptCount val="1"/>
                <c:pt idx="0">
                  <c:v>MOD_CF_C11C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IP_HW!$AL$52:$AL$350</c:f>
              <c:numCache>
                <c:formatCode>0.0000</c:formatCode>
                <c:ptCount val="299"/>
                <c:pt idx="0">
                  <c:v>1.6000000000000001E-3</c:v>
                </c:pt>
                <c:pt idx="1">
                  <c:v>2.6200000000000001E-2</c:v>
                </c:pt>
                <c:pt idx="2">
                  <c:v>5.9900000000000002E-2</c:v>
                </c:pt>
                <c:pt idx="3">
                  <c:v>8.6400000000000005E-2</c:v>
                </c:pt>
                <c:pt idx="4">
                  <c:v>0.11310000000000001</c:v>
                </c:pt>
                <c:pt idx="5">
                  <c:v>0.14130000000000001</c:v>
                </c:pt>
                <c:pt idx="6">
                  <c:v>0.1681</c:v>
                </c:pt>
                <c:pt idx="7">
                  <c:v>0.19320000000000001</c:v>
                </c:pt>
                <c:pt idx="8">
                  <c:v>0.2203</c:v>
                </c:pt>
                <c:pt idx="9">
                  <c:v>0.247</c:v>
                </c:pt>
                <c:pt idx="10">
                  <c:v>0.27329999999999999</c:v>
                </c:pt>
                <c:pt idx="11">
                  <c:v>0.3014</c:v>
                </c:pt>
                <c:pt idx="12">
                  <c:v>0.32750000000000001</c:v>
                </c:pt>
                <c:pt idx="13">
                  <c:v>0.3533</c:v>
                </c:pt>
                <c:pt idx="14">
                  <c:v>0.3805</c:v>
                </c:pt>
                <c:pt idx="15">
                  <c:v>0.40660000000000002</c:v>
                </c:pt>
                <c:pt idx="16">
                  <c:v>0.43309999999999998</c:v>
                </c:pt>
                <c:pt idx="17">
                  <c:v>0.45960000000000001</c:v>
                </c:pt>
                <c:pt idx="18">
                  <c:v>0.4859</c:v>
                </c:pt>
                <c:pt idx="19">
                  <c:v>0.50719999999999998</c:v>
                </c:pt>
                <c:pt idx="20">
                  <c:v>0.53069999999999995</c:v>
                </c:pt>
                <c:pt idx="21">
                  <c:v>0.55330000000000001</c:v>
                </c:pt>
                <c:pt idx="22">
                  <c:v>0.57550000000000001</c:v>
                </c:pt>
                <c:pt idx="23">
                  <c:v>0.5968</c:v>
                </c:pt>
                <c:pt idx="24">
                  <c:v>0.61519999999999997</c:v>
                </c:pt>
                <c:pt idx="25">
                  <c:v>0.6331</c:v>
                </c:pt>
                <c:pt idx="26">
                  <c:v>0.65169999999999995</c:v>
                </c:pt>
                <c:pt idx="27">
                  <c:v>0.66969999999999996</c:v>
                </c:pt>
                <c:pt idx="28">
                  <c:v>0.68700000000000006</c:v>
                </c:pt>
                <c:pt idx="29">
                  <c:v>0.70350000000000001</c:v>
                </c:pt>
                <c:pt idx="30">
                  <c:v>0.71930000000000005</c:v>
                </c:pt>
                <c:pt idx="31">
                  <c:v>0.73540000000000005</c:v>
                </c:pt>
                <c:pt idx="32">
                  <c:v>0.74890000000000001</c:v>
                </c:pt>
                <c:pt idx="33">
                  <c:v>0.76280000000000003</c:v>
                </c:pt>
                <c:pt idx="34">
                  <c:v>0.77590000000000003</c:v>
                </c:pt>
                <c:pt idx="35">
                  <c:v>0.78790000000000004</c:v>
                </c:pt>
                <c:pt idx="36">
                  <c:v>0.79969999999999997</c:v>
                </c:pt>
                <c:pt idx="37">
                  <c:v>0.81130000000000002</c:v>
                </c:pt>
                <c:pt idx="38">
                  <c:v>0.82150000000000001</c:v>
                </c:pt>
                <c:pt idx="39">
                  <c:v>0.83179999999999998</c:v>
                </c:pt>
                <c:pt idx="40">
                  <c:v>0.84150000000000003</c:v>
                </c:pt>
                <c:pt idx="41">
                  <c:v>0.85129999999999995</c:v>
                </c:pt>
                <c:pt idx="42">
                  <c:v>0.86019999999999996</c:v>
                </c:pt>
                <c:pt idx="43">
                  <c:v>0.86839999999999995</c:v>
                </c:pt>
                <c:pt idx="44">
                  <c:v>0.87619999999999998</c:v>
                </c:pt>
                <c:pt idx="45">
                  <c:v>0.8841</c:v>
                </c:pt>
                <c:pt idx="46">
                  <c:v>0.89129999999999998</c:v>
                </c:pt>
                <c:pt idx="47">
                  <c:v>0.89810000000000001</c:v>
                </c:pt>
                <c:pt idx="48">
                  <c:v>0.90469999999999995</c:v>
                </c:pt>
                <c:pt idx="49">
                  <c:v>0.9113</c:v>
                </c:pt>
                <c:pt idx="50">
                  <c:v>0.9173</c:v>
                </c:pt>
                <c:pt idx="51">
                  <c:v>0.92269999999999996</c:v>
                </c:pt>
                <c:pt idx="52">
                  <c:v>0.92769999999999997</c:v>
                </c:pt>
                <c:pt idx="53">
                  <c:v>0.93259999999999998</c:v>
                </c:pt>
                <c:pt idx="54">
                  <c:v>0.93720000000000003</c:v>
                </c:pt>
                <c:pt idx="55">
                  <c:v>0.94169999999999998</c:v>
                </c:pt>
                <c:pt idx="56">
                  <c:v>0.94569999999999999</c:v>
                </c:pt>
                <c:pt idx="57">
                  <c:v>0.94930000000000003</c:v>
                </c:pt>
                <c:pt idx="58">
                  <c:v>0.95269999999999999</c:v>
                </c:pt>
                <c:pt idx="59">
                  <c:v>0.95589999999999997</c:v>
                </c:pt>
                <c:pt idx="60">
                  <c:v>0.95889999999999997</c:v>
                </c:pt>
                <c:pt idx="61">
                  <c:v>0.96209999999999996</c:v>
                </c:pt>
                <c:pt idx="62">
                  <c:v>0.96479999999999999</c:v>
                </c:pt>
                <c:pt idx="63">
                  <c:v>0.96709999999999996</c:v>
                </c:pt>
                <c:pt idx="64">
                  <c:v>0.96950000000000003</c:v>
                </c:pt>
                <c:pt idx="65">
                  <c:v>0.97170000000000001</c:v>
                </c:pt>
                <c:pt idx="66">
                  <c:v>0.97370000000000001</c:v>
                </c:pt>
                <c:pt idx="67">
                  <c:v>0.97560000000000002</c:v>
                </c:pt>
                <c:pt idx="68">
                  <c:v>0.97729999999999995</c:v>
                </c:pt>
                <c:pt idx="69">
                  <c:v>0.9788</c:v>
                </c:pt>
                <c:pt idx="70">
                  <c:v>0.98040000000000005</c:v>
                </c:pt>
                <c:pt idx="71">
                  <c:v>0.9819</c:v>
                </c:pt>
                <c:pt idx="72">
                  <c:v>0.98309999999999997</c:v>
                </c:pt>
                <c:pt idx="73">
                  <c:v>0.98429999999999995</c:v>
                </c:pt>
                <c:pt idx="74">
                  <c:v>0.98550000000000004</c:v>
                </c:pt>
                <c:pt idx="75">
                  <c:v>0.98660000000000003</c:v>
                </c:pt>
                <c:pt idx="76">
                  <c:v>0.98760000000000003</c:v>
                </c:pt>
                <c:pt idx="77">
                  <c:v>0.98850000000000005</c:v>
                </c:pt>
                <c:pt idx="78">
                  <c:v>0.98929999999999996</c:v>
                </c:pt>
                <c:pt idx="79">
                  <c:v>0.99009999999999998</c:v>
                </c:pt>
                <c:pt idx="80">
                  <c:v>0.9909</c:v>
                </c:pt>
                <c:pt idx="81">
                  <c:v>0.99150000000000005</c:v>
                </c:pt>
                <c:pt idx="82">
                  <c:v>0.99209999999999998</c:v>
                </c:pt>
                <c:pt idx="83">
                  <c:v>0.99270000000000003</c:v>
                </c:pt>
                <c:pt idx="84">
                  <c:v>0.99319999999999997</c:v>
                </c:pt>
                <c:pt idx="85">
                  <c:v>0.99370000000000003</c:v>
                </c:pt>
                <c:pt idx="86">
                  <c:v>0.99419999999999997</c:v>
                </c:pt>
                <c:pt idx="87">
                  <c:v>0.99460000000000004</c:v>
                </c:pt>
                <c:pt idx="88">
                  <c:v>0.995</c:v>
                </c:pt>
                <c:pt idx="89">
                  <c:v>0.99539999999999995</c:v>
                </c:pt>
                <c:pt idx="90">
                  <c:v>0.99570000000000003</c:v>
                </c:pt>
                <c:pt idx="91">
                  <c:v>0.99609999999999999</c:v>
                </c:pt>
                <c:pt idx="92">
                  <c:v>0.99639999999999995</c:v>
                </c:pt>
                <c:pt idx="93">
                  <c:v>0.99670000000000003</c:v>
                </c:pt>
                <c:pt idx="94">
                  <c:v>0.99690000000000001</c:v>
                </c:pt>
                <c:pt idx="95">
                  <c:v>0.99709999999999999</c:v>
                </c:pt>
                <c:pt idx="96">
                  <c:v>0.99739999999999995</c:v>
                </c:pt>
                <c:pt idx="97">
                  <c:v>0.99760000000000004</c:v>
                </c:pt>
                <c:pt idx="98">
                  <c:v>0.99780000000000002</c:v>
                </c:pt>
                <c:pt idx="99">
                  <c:v>0.99790000000000001</c:v>
                </c:pt>
                <c:pt idx="100">
                  <c:v>0.99809999999999999</c:v>
                </c:pt>
                <c:pt idx="101">
                  <c:v>0.99819999999999998</c:v>
                </c:pt>
                <c:pt idx="102">
                  <c:v>0.99829999999999997</c:v>
                </c:pt>
                <c:pt idx="103">
                  <c:v>0.99850000000000005</c:v>
                </c:pt>
                <c:pt idx="104">
                  <c:v>0.99860000000000004</c:v>
                </c:pt>
                <c:pt idx="105">
                  <c:v>0.99870000000000003</c:v>
                </c:pt>
                <c:pt idx="106">
                  <c:v>0.99880000000000002</c:v>
                </c:pt>
                <c:pt idx="107">
                  <c:v>0.99890000000000001</c:v>
                </c:pt>
                <c:pt idx="108">
                  <c:v>0.999</c:v>
                </c:pt>
                <c:pt idx="109">
                  <c:v>0.999</c:v>
                </c:pt>
                <c:pt idx="110">
                  <c:v>0.99909999999999999</c:v>
                </c:pt>
                <c:pt idx="111">
                  <c:v>0.99919999999999998</c:v>
                </c:pt>
                <c:pt idx="112">
                  <c:v>0.99919999999999998</c:v>
                </c:pt>
                <c:pt idx="113">
                  <c:v>0.99929999999999997</c:v>
                </c:pt>
                <c:pt idx="114">
                  <c:v>0.99939999999999996</c:v>
                </c:pt>
                <c:pt idx="115">
                  <c:v>0.99939999999999996</c:v>
                </c:pt>
                <c:pt idx="116">
                  <c:v>0.99950000000000006</c:v>
                </c:pt>
                <c:pt idx="117">
                  <c:v>0.99950000000000006</c:v>
                </c:pt>
                <c:pt idx="118">
                  <c:v>0.99950000000000006</c:v>
                </c:pt>
                <c:pt idx="119">
                  <c:v>0.99960000000000004</c:v>
                </c:pt>
                <c:pt idx="120">
                  <c:v>0.99960000000000004</c:v>
                </c:pt>
                <c:pt idx="121">
                  <c:v>0.99960000000000004</c:v>
                </c:pt>
                <c:pt idx="122">
                  <c:v>0.99970000000000003</c:v>
                </c:pt>
                <c:pt idx="123">
                  <c:v>0.99970000000000003</c:v>
                </c:pt>
                <c:pt idx="124">
                  <c:v>0.99970000000000003</c:v>
                </c:pt>
                <c:pt idx="125">
                  <c:v>0.99970000000000003</c:v>
                </c:pt>
                <c:pt idx="126">
                  <c:v>0.99980000000000002</c:v>
                </c:pt>
                <c:pt idx="127">
                  <c:v>0.99980000000000002</c:v>
                </c:pt>
                <c:pt idx="128">
                  <c:v>0.99980000000000002</c:v>
                </c:pt>
                <c:pt idx="129">
                  <c:v>0.99980000000000002</c:v>
                </c:pt>
                <c:pt idx="130">
                  <c:v>0.99980000000000002</c:v>
                </c:pt>
                <c:pt idx="131">
                  <c:v>0.99990000000000001</c:v>
                </c:pt>
                <c:pt idx="132">
                  <c:v>0.99990000000000001</c:v>
                </c:pt>
                <c:pt idx="133">
                  <c:v>0.99990000000000001</c:v>
                </c:pt>
                <c:pt idx="134">
                  <c:v>0.99990000000000001</c:v>
                </c:pt>
                <c:pt idx="135">
                  <c:v>0.99990000000000001</c:v>
                </c:pt>
                <c:pt idx="136">
                  <c:v>0.99990000000000001</c:v>
                </c:pt>
                <c:pt idx="137">
                  <c:v>0.99990000000000001</c:v>
                </c:pt>
                <c:pt idx="138">
                  <c:v>0.99990000000000001</c:v>
                </c:pt>
                <c:pt idx="139">
                  <c:v>0.99990000000000001</c:v>
                </c:pt>
                <c:pt idx="140">
                  <c:v>0.99990000000000001</c:v>
                </c:pt>
                <c:pt idx="141">
                  <c:v>0.99990000000000001</c:v>
                </c:pt>
                <c:pt idx="142">
                  <c:v>0.99990000000000001</c:v>
                </c:pt>
                <c:pt idx="143">
                  <c:v>0.99990000000000001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E56-4693-9228-5D36A06E1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591792"/>
        <c:axId val="343591400"/>
      </c:scatterChart>
      <c:valAx>
        <c:axId val="343590616"/>
        <c:scaling>
          <c:orientation val="minMax"/>
          <c:max val="1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591008"/>
        <c:crosses val="autoZero"/>
        <c:crossBetween val="midCat"/>
      </c:valAx>
      <c:valAx>
        <c:axId val="34359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590616"/>
        <c:crosses val="autoZero"/>
        <c:crossBetween val="midCat"/>
      </c:valAx>
      <c:valAx>
        <c:axId val="343591400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591792"/>
        <c:crosses val="max"/>
        <c:crossBetween val="midCat"/>
      </c:valAx>
      <c:valAx>
        <c:axId val="343591792"/>
        <c:scaling>
          <c:orientation val="minMax"/>
        </c:scaling>
        <c:delete val="1"/>
        <c:axPos val="b"/>
        <c:majorTickMark val="out"/>
        <c:minorTickMark val="none"/>
        <c:tickLblPos val="nextTo"/>
        <c:crossAx val="343591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IP_HW!$L$50</c:f>
          <c:strCache>
            <c:ptCount val="1"/>
            <c:pt idx="0">
              <c:v>C11P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IP_HW!$M$51</c:f>
              <c:strCache>
                <c:ptCount val="1"/>
                <c:pt idx="0">
                  <c:v>RF_C11P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IP_HW!$M$52:$M$350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2.0000000000000001E-4</c:v>
                </c:pt>
                <c:pt idx="4">
                  <c:v>4.8999999999999998E-3</c:v>
                </c:pt>
                <c:pt idx="5">
                  <c:v>4.4999999999999997E-3</c:v>
                </c:pt>
                <c:pt idx="6">
                  <c:v>6.7000000000000002E-3</c:v>
                </c:pt>
                <c:pt idx="7">
                  <c:v>5.0000000000000001E-3</c:v>
                </c:pt>
                <c:pt idx="8">
                  <c:v>4.3E-3</c:v>
                </c:pt>
                <c:pt idx="9">
                  <c:v>4.7000000000000002E-3</c:v>
                </c:pt>
                <c:pt idx="10">
                  <c:v>5.1999999999999998E-3</c:v>
                </c:pt>
                <c:pt idx="11">
                  <c:v>4.4000000000000003E-3</c:v>
                </c:pt>
                <c:pt idx="12">
                  <c:v>1.5E-3</c:v>
                </c:pt>
                <c:pt idx="13">
                  <c:v>2.3E-3</c:v>
                </c:pt>
                <c:pt idx="14">
                  <c:v>3.3E-3</c:v>
                </c:pt>
                <c:pt idx="15">
                  <c:v>2.5000000000000001E-3</c:v>
                </c:pt>
                <c:pt idx="16">
                  <c:v>0</c:v>
                </c:pt>
                <c:pt idx="17">
                  <c:v>0</c:v>
                </c:pt>
                <c:pt idx="18">
                  <c:v>4.0000000000000002E-4</c:v>
                </c:pt>
                <c:pt idx="19">
                  <c:v>4.0000000000000002E-4</c:v>
                </c:pt>
                <c:pt idx="20">
                  <c:v>8.0000000000000004E-4</c:v>
                </c:pt>
                <c:pt idx="21">
                  <c:v>1E-3</c:v>
                </c:pt>
                <c:pt idx="22">
                  <c:v>2.5999999999999999E-3</c:v>
                </c:pt>
                <c:pt idx="23">
                  <c:v>1.1000000000000001E-3</c:v>
                </c:pt>
                <c:pt idx="24">
                  <c:v>8.9999999999999998E-4</c:v>
                </c:pt>
                <c:pt idx="25">
                  <c:v>2.3999999999999998E-3</c:v>
                </c:pt>
                <c:pt idx="26">
                  <c:v>3.0000000000000001E-3</c:v>
                </c:pt>
                <c:pt idx="27">
                  <c:v>3.2000000000000002E-3</c:v>
                </c:pt>
                <c:pt idx="28">
                  <c:v>4.7000000000000002E-3</c:v>
                </c:pt>
                <c:pt idx="29">
                  <c:v>5.4000000000000003E-3</c:v>
                </c:pt>
                <c:pt idx="30">
                  <c:v>5.7000000000000002E-3</c:v>
                </c:pt>
                <c:pt idx="31">
                  <c:v>5.4000000000000003E-3</c:v>
                </c:pt>
                <c:pt idx="32">
                  <c:v>6.0000000000000001E-3</c:v>
                </c:pt>
                <c:pt idx="33">
                  <c:v>5.3E-3</c:v>
                </c:pt>
                <c:pt idx="34">
                  <c:v>6.8999999999999999E-3</c:v>
                </c:pt>
                <c:pt idx="35">
                  <c:v>7.0000000000000001E-3</c:v>
                </c:pt>
                <c:pt idx="36">
                  <c:v>6.1000000000000004E-3</c:v>
                </c:pt>
                <c:pt idx="37">
                  <c:v>4.7999999999999996E-3</c:v>
                </c:pt>
                <c:pt idx="38">
                  <c:v>7.1999999999999998E-3</c:v>
                </c:pt>
                <c:pt idx="39">
                  <c:v>7.0000000000000001E-3</c:v>
                </c:pt>
                <c:pt idx="40">
                  <c:v>7.7999999999999996E-3</c:v>
                </c:pt>
                <c:pt idx="41">
                  <c:v>7.9000000000000008E-3</c:v>
                </c:pt>
                <c:pt idx="42">
                  <c:v>8.6999999999999994E-3</c:v>
                </c:pt>
                <c:pt idx="43">
                  <c:v>7.7000000000000002E-3</c:v>
                </c:pt>
                <c:pt idx="44">
                  <c:v>9.5999999999999992E-3</c:v>
                </c:pt>
                <c:pt idx="45">
                  <c:v>8.8999999999999999E-3</c:v>
                </c:pt>
                <c:pt idx="46">
                  <c:v>1.12E-2</c:v>
                </c:pt>
                <c:pt idx="47">
                  <c:v>1.04E-2</c:v>
                </c:pt>
                <c:pt idx="48">
                  <c:v>1.0500000000000001E-2</c:v>
                </c:pt>
                <c:pt idx="49">
                  <c:v>1.14E-2</c:v>
                </c:pt>
                <c:pt idx="50">
                  <c:v>1.01E-2</c:v>
                </c:pt>
                <c:pt idx="51">
                  <c:v>1.0200000000000001E-2</c:v>
                </c:pt>
                <c:pt idx="52">
                  <c:v>1.0500000000000001E-2</c:v>
                </c:pt>
                <c:pt idx="53">
                  <c:v>1.1599999999999999E-2</c:v>
                </c:pt>
                <c:pt idx="54">
                  <c:v>1.0699999999999999E-2</c:v>
                </c:pt>
                <c:pt idx="55">
                  <c:v>1.09E-2</c:v>
                </c:pt>
                <c:pt idx="56">
                  <c:v>1.41E-2</c:v>
                </c:pt>
                <c:pt idx="57">
                  <c:v>1.3100000000000001E-2</c:v>
                </c:pt>
                <c:pt idx="58">
                  <c:v>1.1299999999999999E-2</c:v>
                </c:pt>
                <c:pt idx="59">
                  <c:v>1.1900000000000001E-2</c:v>
                </c:pt>
                <c:pt idx="60">
                  <c:v>1.0800000000000001E-2</c:v>
                </c:pt>
                <c:pt idx="61">
                  <c:v>1.15E-2</c:v>
                </c:pt>
                <c:pt idx="62">
                  <c:v>1.0699999999999999E-2</c:v>
                </c:pt>
                <c:pt idx="63">
                  <c:v>1.0800000000000001E-2</c:v>
                </c:pt>
                <c:pt idx="64">
                  <c:v>9.2999999999999992E-3</c:v>
                </c:pt>
                <c:pt idx="65">
                  <c:v>1.09E-2</c:v>
                </c:pt>
                <c:pt idx="66">
                  <c:v>1.12E-2</c:v>
                </c:pt>
                <c:pt idx="67">
                  <c:v>0.01</c:v>
                </c:pt>
                <c:pt idx="68">
                  <c:v>1.04E-2</c:v>
                </c:pt>
                <c:pt idx="69">
                  <c:v>1.01E-2</c:v>
                </c:pt>
                <c:pt idx="70">
                  <c:v>1.1599999999999999E-2</c:v>
                </c:pt>
                <c:pt idx="71">
                  <c:v>8.3999999999999995E-3</c:v>
                </c:pt>
                <c:pt idx="72">
                  <c:v>1.0999999999999999E-2</c:v>
                </c:pt>
                <c:pt idx="73">
                  <c:v>9.7999999999999997E-3</c:v>
                </c:pt>
                <c:pt idx="74">
                  <c:v>8.8999999999999999E-3</c:v>
                </c:pt>
                <c:pt idx="75">
                  <c:v>1.01E-2</c:v>
                </c:pt>
                <c:pt idx="76">
                  <c:v>9.7999999999999997E-3</c:v>
                </c:pt>
                <c:pt idx="77">
                  <c:v>9.4000000000000004E-3</c:v>
                </c:pt>
                <c:pt idx="78">
                  <c:v>8.0999999999999996E-3</c:v>
                </c:pt>
                <c:pt idx="79">
                  <c:v>7.7000000000000002E-3</c:v>
                </c:pt>
                <c:pt idx="80">
                  <c:v>7.9000000000000008E-3</c:v>
                </c:pt>
                <c:pt idx="81">
                  <c:v>7.7000000000000002E-3</c:v>
                </c:pt>
                <c:pt idx="82">
                  <c:v>6.7000000000000002E-3</c:v>
                </c:pt>
                <c:pt idx="83">
                  <c:v>7.3000000000000001E-3</c:v>
                </c:pt>
                <c:pt idx="84">
                  <c:v>8.0999999999999996E-3</c:v>
                </c:pt>
                <c:pt idx="85">
                  <c:v>8.0000000000000002E-3</c:v>
                </c:pt>
                <c:pt idx="86">
                  <c:v>7.7999999999999996E-3</c:v>
                </c:pt>
                <c:pt idx="87">
                  <c:v>6.3E-3</c:v>
                </c:pt>
                <c:pt idx="88">
                  <c:v>7.0000000000000001E-3</c:v>
                </c:pt>
                <c:pt idx="89">
                  <c:v>5.4000000000000003E-3</c:v>
                </c:pt>
                <c:pt idx="90">
                  <c:v>6.4999999999999997E-3</c:v>
                </c:pt>
                <c:pt idx="91">
                  <c:v>6.6E-3</c:v>
                </c:pt>
                <c:pt idx="92">
                  <c:v>6.1999999999999998E-3</c:v>
                </c:pt>
                <c:pt idx="93">
                  <c:v>5.1000000000000004E-3</c:v>
                </c:pt>
                <c:pt idx="94">
                  <c:v>6.7999999999999996E-3</c:v>
                </c:pt>
                <c:pt idx="95">
                  <c:v>6.3E-3</c:v>
                </c:pt>
                <c:pt idx="96">
                  <c:v>6.0000000000000001E-3</c:v>
                </c:pt>
                <c:pt idx="97">
                  <c:v>7.3000000000000001E-3</c:v>
                </c:pt>
                <c:pt idx="98">
                  <c:v>6.0000000000000001E-3</c:v>
                </c:pt>
                <c:pt idx="99">
                  <c:v>6.4000000000000003E-3</c:v>
                </c:pt>
                <c:pt idx="100">
                  <c:v>6.3E-3</c:v>
                </c:pt>
                <c:pt idx="101">
                  <c:v>4.4999999999999997E-3</c:v>
                </c:pt>
                <c:pt idx="102">
                  <c:v>5.8999999999999999E-3</c:v>
                </c:pt>
                <c:pt idx="103">
                  <c:v>7.9000000000000008E-3</c:v>
                </c:pt>
                <c:pt idx="104">
                  <c:v>6.0000000000000001E-3</c:v>
                </c:pt>
                <c:pt idx="105">
                  <c:v>4.4999999999999997E-3</c:v>
                </c:pt>
                <c:pt idx="106">
                  <c:v>5.5999999999999999E-3</c:v>
                </c:pt>
                <c:pt idx="107">
                  <c:v>4.4999999999999997E-3</c:v>
                </c:pt>
                <c:pt idx="108">
                  <c:v>4.8999999999999998E-3</c:v>
                </c:pt>
                <c:pt idx="109">
                  <c:v>5.1999999999999998E-3</c:v>
                </c:pt>
                <c:pt idx="110">
                  <c:v>3.8E-3</c:v>
                </c:pt>
                <c:pt idx="111">
                  <c:v>3.5999999999999999E-3</c:v>
                </c:pt>
                <c:pt idx="112">
                  <c:v>3.5000000000000001E-3</c:v>
                </c:pt>
                <c:pt idx="113">
                  <c:v>3.5999999999999999E-3</c:v>
                </c:pt>
                <c:pt idx="114">
                  <c:v>3.7000000000000002E-3</c:v>
                </c:pt>
                <c:pt idx="115">
                  <c:v>3.8E-3</c:v>
                </c:pt>
                <c:pt idx="116">
                  <c:v>4.1999999999999997E-3</c:v>
                </c:pt>
                <c:pt idx="117">
                  <c:v>4.5999999999999999E-3</c:v>
                </c:pt>
                <c:pt idx="118">
                  <c:v>3.0999999999999999E-3</c:v>
                </c:pt>
                <c:pt idx="119">
                  <c:v>4.1999999999999997E-3</c:v>
                </c:pt>
                <c:pt idx="120">
                  <c:v>5.0000000000000001E-3</c:v>
                </c:pt>
                <c:pt idx="121">
                  <c:v>3.3999999999999998E-3</c:v>
                </c:pt>
                <c:pt idx="122">
                  <c:v>3.5000000000000001E-3</c:v>
                </c:pt>
                <c:pt idx="123">
                  <c:v>3.7000000000000002E-3</c:v>
                </c:pt>
                <c:pt idx="124">
                  <c:v>3.7000000000000002E-3</c:v>
                </c:pt>
                <c:pt idx="125">
                  <c:v>2.8E-3</c:v>
                </c:pt>
                <c:pt idx="126">
                  <c:v>4.5999999999999999E-3</c:v>
                </c:pt>
                <c:pt idx="127">
                  <c:v>2.2000000000000001E-3</c:v>
                </c:pt>
                <c:pt idx="128">
                  <c:v>4.1999999999999997E-3</c:v>
                </c:pt>
                <c:pt idx="129">
                  <c:v>2.8E-3</c:v>
                </c:pt>
                <c:pt idx="130">
                  <c:v>3.7000000000000002E-3</c:v>
                </c:pt>
                <c:pt idx="131">
                  <c:v>3.8E-3</c:v>
                </c:pt>
                <c:pt idx="132">
                  <c:v>1.8E-3</c:v>
                </c:pt>
                <c:pt idx="133">
                  <c:v>3.0000000000000001E-3</c:v>
                </c:pt>
                <c:pt idx="134">
                  <c:v>3.5000000000000001E-3</c:v>
                </c:pt>
                <c:pt idx="135">
                  <c:v>4.3E-3</c:v>
                </c:pt>
                <c:pt idx="136">
                  <c:v>5.3E-3</c:v>
                </c:pt>
                <c:pt idx="137">
                  <c:v>3.3999999999999998E-3</c:v>
                </c:pt>
                <c:pt idx="138">
                  <c:v>3.7000000000000002E-3</c:v>
                </c:pt>
                <c:pt idx="139">
                  <c:v>3.5000000000000001E-3</c:v>
                </c:pt>
                <c:pt idx="140">
                  <c:v>3.0000000000000001E-3</c:v>
                </c:pt>
                <c:pt idx="141">
                  <c:v>4.3E-3</c:v>
                </c:pt>
                <c:pt idx="142">
                  <c:v>2.3E-3</c:v>
                </c:pt>
                <c:pt idx="143">
                  <c:v>2.0999999999999999E-3</c:v>
                </c:pt>
                <c:pt idx="144">
                  <c:v>2.8E-3</c:v>
                </c:pt>
                <c:pt idx="145">
                  <c:v>2.5000000000000001E-3</c:v>
                </c:pt>
                <c:pt idx="146">
                  <c:v>3.2000000000000002E-3</c:v>
                </c:pt>
                <c:pt idx="147">
                  <c:v>2.8999999999999998E-3</c:v>
                </c:pt>
                <c:pt idx="148">
                  <c:v>2.5000000000000001E-3</c:v>
                </c:pt>
                <c:pt idx="149">
                  <c:v>3.5999999999999999E-3</c:v>
                </c:pt>
                <c:pt idx="150">
                  <c:v>3.0999999999999999E-3</c:v>
                </c:pt>
                <c:pt idx="151">
                  <c:v>3.0999999999999999E-3</c:v>
                </c:pt>
                <c:pt idx="152">
                  <c:v>2.8999999999999998E-3</c:v>
                </c:pt>
                <c:pt idx="153">
                  <c:v>3.0999999999999999E-3</c:v>
                </c:pt>
                <c:pt idx="154">
                  <c:v>2.3999999999999998E-3</c:v>
                </c:pt>
                <c:pt idx="155">
                  <c:v>2.8E-3</c:v>
                </c:pt>
                <c:pt idx="156">
                  <c:v>2.5999999999999999E-3</c:v>
                </c:pt>
                <c:pt idx="157">
                  <c:v>2.5000000000000001E-3</c:v>
                </c:pt>
                <c:pt idx="158">
                  <c:v>1.6000000000000001E-3</c:v>
                </c:pt>
                <c:pt idx="159">
                  <c:v>2.0999999999999999E-3</c:v>
                </c:pt>
                <c:pt idx="160">
                  <c:v>1.9E-3</c:v>
                </c:pt>
                <c:pt idx="161">
                  <c:v>2.0999999999999999E-3</c:v>
                </c:pt>
                <c:pt idx="162">
                  <c:v>2.0999999999999999E-3</c:v>
                </c:pt>
                <c:pt idx="163">
                  <c:v>1.4E-3</c:v>
                </c:pt>
                <c:pt idx="164">
                  <c:v>1.5E-3</c:v>
                </c:pt>
                <c:pt idx="165">
                  <c:v>1.6999999999999999E-3</c:v>
                </c:pt>
                <c:pt idx="166">
                  <c:v>1.2999999999999999E-3</c:v>
                </c:pt>
                <c:pt idx="167">
                  <c:v>1.8E-3</c:v>
                </c:pt>
                <c:pt idx="168">
                  <c:v>2.8E-3</c:v>
                </c:pt>
                <c:pt idx="169">
                  <c:v>2E-3</c:v>
                </c:pt>
                <c:pt idx="170">
                  <c:v>2.8E-3</c:v>
                </c:pt>
                <c:pt idx="171">
                  <c:v>1.2999999999999999E-3</c:v>
                </c:pt>
                <c:pt idx="172">
                  <c:v>1.2999999999999999E-3</c:v>
                </c:pt>
                <c:pt idx="173">
                  <c:v>1.5E-3</c:v>
                </c:pt>
                <c:pt idx="174">
                  <c:v>2.8E-3</c:v>
                </c:pt>
                <c:pt idx="175">
                  <c:v>2E-3</c:v>
                </c:pt>
                <c:pt idx="176">
                  <c:v>1.9E-3</c:v>
                </c:pt>
                <c:pt idx="177">
                  <c:v>8.9999999999999998E-4</c:v>
                </c:pt>
                <c:pt idx="178">
                  <c:v>1.5E-3</c:v>
                </c:pt>
                <c:pt idx="179">
                  <c:v>1.5E-3</c:v>
                </c:pt>
                <c:pt idx="180">
                  <c:v>1.6999999999999999E-3</c:v>
                </c:pt>
                <c:pt idx="181">
                  <c:v>5.9999999999999995E-4</c:v>
                </c:pt>
                <c:pt idx="182">
                  <c:v>1.4E-3</c:v>
                </c:pt>
                <c:pt idx="183">
                  <c:v>1.1000000000000001E-3</c:v>
                </c:pt>
                <c:pt idx="184">
                  <c:v>2.0999999999999999E-3</c:v>
                </c:pt>
                <c:pt idx="185">
                  <c:v>1.1999999999999999E-3</c:v>
                </c:pt>
                <c:pt idx="186">
                  <c:v>8.0000000000000004E-4</c:v>
                </c:pt>
                <c:pt idx="187">
                  <c:v>2.3E-3</c:v>
                </c:pt>
                <c:pt idx="188">
                  <c:v>1E-3</c:v>
                </c:pt>
                <c:pt idx="189">
                  <c:v>2E-3</c:v>
                </c:pt>
                <c:pt idx="190">
                  <c:v>1.2999999999999999E-3</c:v>
                </c:pt>
                <c:pt idx="191">
                  <c:v>2.3E-3</c:v>
                </c:pt>
                <c:pt idx="192">
                  <c:v>8.9999999999999998E-4</c:v>
                </c:pt>
                <c:pt idx="193">
                  <c:v>1.5E-3</c:v>
                </c:pt>
                <c:pt idx="194">
                  <c:v>1.1999999999999999E-3</c:v>
                </c:pt>
                <c:pt idx="195">
                  <c:v>1.1000000000000001E-3</c:v>
                </c:pt>
                <c:pt idx="196">
                  <c:v>8.9999999999999998E-4</c:v>
                </c:pt>
                <c:pt idx="197">
                  <c:v>6.9999999999999999E-4</c:v>
                </c:pt>
                <c:pt idx="198">
                  <c:v>5.9999999999999995E-4</c:v>
                </c:pt>
                <c:pt idx="199">
                  <c:v>6.9999999999999999E-4</c:v>
                </c:pt>
                <c:pt idx="200">
                  <c:v>1E-3</c:v>
                </c:pt>
                <c:pt idx="201">
                  <c:v>1.1000000000000001E-3</c:v>
                </c:pt>
                <c:pt idx="202">
                  <c:v>5.0000000000000001E-4</c:v>
                </c:pt>
                <c:pt idx="203">
                  <c:v>5.0000000000000001E-4</c:v>
                </c:pt>
                <c:pt idx="204">
                  <c:v>1.1999999999999999E-3</c:v>
                </c:pt>
                <c:pt idx="205">
                  <c:v>5.0000000000000001E-4</c:v>
                </c:pt>
                <c:pt idx="206">
                  <c:v>5.9999999999999995E-4</c:v>
                </c:pt>
                <c:pt idx="207">
                  <c:v>1.1000000000000001E-3</c:v>
                </c:pt>
                <c:pt idx="208">
                  <c:v>1.1000000000000001E-3</c:v>
                </c:pt>
                <c:pt idx="209">
                  <c:v>5.9999999999999995E-4</c:v>
                </c:pt>
                <c:pt idx="210">
                  <c:v>4.0000000000000002E-4</c:v>
                </c:pt>
                <c:pt idx="211">
                  <c:v>8.9999999999999998E-4</c:v>
                </c:pt>
                <c:pt idx="212">
                  <c:v>2.9999999999999997E-4</c:v>
                </c:pt>
                <c:pt idx="213">
                  <c:v>1.4E-3</c:v>
                </c:pt>
                <c:pt idx="214">
                  <c:v>2.9999999999999997E-4</c:v>
                </c:pt>
                <c:pt idx="215">
                  <c:v>1E-3</c:v>
                </c:pt>
                <c:pt idx="216">
                  <c:v>6.9999999999999999E-4</c:v>
                </c:pt>
                <c:pt idx="217">
                  <c:v>4.0000000000000002E-4</c:v>
                </c:pt>
                <c:pt idx="218">
                  <c:v>1.1000000000000001E-3</c:v>
                </c:pt>
                <c:pt idx="219">
                  <c:v>4.0000000000000002E-4</c:v>
                </c:pt>
                <c:pt idx="220">
                  <c:v>2.9999999999999997E-4</c:v>
                </c:pt>
                <c:pt idx="221">
                  <c:v>4.0000000000000002E-4</c:v>
                </c:pt>
                <c:pt idx="222">
                  <c:v>1.1000000000000001E-3</c:v>
                </c:pt>
                <c:pt idx="223">
                  <c:v>4.0000000000000002E-4</c:v>
                </c:pt>
                <c:pt idx="224">
                  <c:v>2.0000000000000001E-4</c:v>
                </c:pt>
                <c:pt idx="225">
                  <c:v>5.0000000000000001E-4</c:v>
                </c:pt>
                <c:pt idx="226">
                  <c:v>6.9999999999999999E-4</c:v>
                </c:pt>
                <c:pt idx="227">
                  <c:v>5.0000000000000001E-4</c:v>
                </c:pt>
                <c:pt idx="228">
                  <c:v>2.0000000000000001E-4</c:v>
                </c:pt>
                <c:pt idx="229">
                  <c:v>4.0000000000000002E-4</c:v>
                </c:pt>
                <c:pt idx="230">
                  <c:v>2.0000000000000001E-4</c:v>
                </c:pt>
                <c:pt idx="231">
                  <c:v>4.0000000000000002E-4</c:v>
                </c:pt>
                <c:pt idx="232">
                  <c:v>1E-4</c:v>
                </c:pt>
                <c:pt idx="233">
                  <c:v>2.0000000000000001E-4</c:v>
                </c:pt>
                <c:pt idx="234">
                  <c:v>5.0000000000000001E-4</c:v>
                </c:pt>
                <c:pt idx="235">
                  <c:v>1E-4</c:v>
                </c:pt>
                <c:pt idx="236">
                  <c:v>2.9999999999999997E-4</c:v>
                </c:pt>
                <c:pt idx="237">
                  <c:v>2.9999999999999997E-4</c:v>
                </c:pt>
                <c:pt idx="238">
                  <c:v>1E-4</c:v>
                </c:pt>
                <c:pt idx="239">
                  <c:v>1E-4</c:v>
                </c:pt>
                <c:pt idx="240">
                  <c:v>2.0000000000000001E-4</c:v>
                </c:pt>
                <c:pt idx="241">
                  <c:v>2.0000000000000001E-4</c:v>
                </c:pt>
                <c:pt idx="242">
                  <c:v>4.0000000000000002E-4</c:v>
                </c:pt>
                <c:pt idx="243">
                  <c:v>2.9999999999999997E-4</c:v>
                </c:pt>
                <c:pt idx="244">
                  <c:v>5.0000000000000001E-4</c:v>
                </c:pt>
                <c:pt idx="245">
                  <c:v>1E-4</c:v>
                </c:pt>
                <c:pt idx="246">
                  <c:v>2.0000000000000001E-4</c:v>
                </c:pt>
                <c:pt idx="247">
                  <c:v>1E-4</c:v>
                </c:pt>
                <c:pt idx="248">
                  <c:v>1E-4</c:v>
                </c:pt>
                <c:pt idx="249">
                  <c:v>1E-4</c:v>
                </c:pt>
                <c:pt idx="250">
                  <c:v>4.0000000000000002E-4</c:v>
                </c:pt>
                <c:pt idx="251">
                  <c:v>2.9999999999999997E-4</c:v>
                </c:pt>
                <c:pt idx="252">
                  <c:v>1E-4</c:v>
                </c:pt>
                <c:pt idx="253">
                  <c:v>1E-4</c:v>
                </c:pt>
                <c:pt idx="254">
                  <c:v>4.0000000000000002E-4</c:v>
                </c:pt>
                <c:pt idx="255">
                  <c:v>4.0000000000000002E-4</c:v>
                </c:pt>
                <c:pt idx="256">
                  <c:v>6.9999999999999999E-4</c:v>
                </c:pt>
                <c:pt idx="257">
                  <c:v>1E-4</c:v>
                </c:pt>
                <c:pt idx="258">
                  <c:v>2.0000000000000001E-4</c:v>
                </c:pt>
                <c:pt idx="259">
                  <c:v>2.9999999999999997E-4</c:v>
                </c:pt>
                <c:pt idx="260">
                  <c:v>2.9999999999999997E-4</c:v>
                </c:pt>
                <c:pt idx="261">
                  <c:v>2.9999999999999997E-4</c:v>
                </c:pt>
                <c:pt idx="262">
                  <c:v>2.0000000000000001E-4</c:v>
                </c:pt>
                <c:pt idx="263">
                  <c:v>2.0000000000000001E-4</c:v>
                </c:pt>
                <c:pt idx="264">
                  <c:v>4.0000000000000002E-4</c:v>
                </c:pt>
                <c:pt idx="265">
                  <c:v>1E-4</c:v>
                </c:pt>
                <c:pt idx="266">
                  <c:v>1E-4</c:v>
                </c:pt>
                <c:pt idx="267">
                  <c:v>1E-4</c:v>
                </c:pt>
                <c:pt idx="268">
                  <c:v>1E-4</c:v>
                </c:pt>
                <c:pt idx="269">
                  <c:v>1E-4</c:v>
                </c:pt>
                <c:pt idx="270">
                  <c:v>2.0000000000000001E-4</c:v>
                </c:pt>
                <c:pt idx="271">
                  <c:v>2.9999999999999997E-4</c:v>
                </c:pt>
                <c:pt idx="272">
                  <c:v>4.0000000000000002E-4</c:v>
                </c:pt>
                <c:pt idx="273">
                  <c:v>1E-4</c:v>
                </c:pt>
                <c:pt idx="274">
                  <c:v>1E-4</c:v>
                </c:pt>
                <c:pt idx="275">
                  <c:v>1E-4</c:v>
                </c:pt>
                <c:pt idx="276">
                  <c:v>1E-4</c:v>
                </c:pt>
                <c:pt idx="277">
                  <c:v>1E-4</c:v>
                </c:pt>
                <c:pt idx="278">
                  <c:v>0</c:v>
                </c:pt>
                <c:pt idx="279">
                  <c:v>0</c:v>
                </c:pt>
                <c:pt idx="280">
                  <c:v>1E-4</c:v>
                </c:pt>
                <c:pt idx="281">
                  <c:v>1E-4</c:v>
                </c:pt>
                <c:pt idx="282">
                  <c:v>1E-4</c:v>
                </c:pt>
                <c:pt idx="283">
                  <c:v>1E-4</c:v>
                </c:pt>
                <c:pt idx="284">
                  <c:v>1E-4</c:v>
                </c:pt>
                <c:pt idx="285">
                  <c:v>2.9999999999999997E-4</c:v>
                </c:pt>
                <c:pt idx="286">
                  <c:v>1E-4</c:v>
                </c:pt>
                <c:pt idx="287">
                  <c:v>0</c:v>
                </c:pt>
                <c:pt idx="288">
                  <c:v>1E-4</c:v>
                </c:pt>
                <c:pt idx="289">
                  <c:v>0</c:v>
                </c:pt>
                <c:pt idx="290">
                  <c:v>0</c:v>
                </c:pt>
                <c:pt idx="291">
                  <c:v>1E-4</c:v>
                </c:pt>
                <c:pt idx="292">
                  <c:v>0</c:v>
                </c:pt>
                <c:pt idx="293">
                  <c:v>0</c:v>
                </c:pt>
                <c:pt idx="294">
                  <c:v>1E-4</c:v>
                </c:pt>
                <c:pt idx="295">
                  <c:v>1E-4</c:v>
                </c:pt>
                <c:pt idx="296">
                  <c:v>0</c:v>
                </c:pt>
                <c:pt idx="297">
                  <c:v>0</c:v>
                </c:pt>
                <c:pt idx="298">
                  <c:v>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DD-429F-96C1-2EEECE9ED8ED}"/>
            </c:ext>
          </c:extLst>
        </c:ser>
        <c:ser>
          <c:idx val="3"/>
          <c:order val="2"/>
          <c:tx>
            <c:strRef>
              <c:f>IP_HW!$AT$51</c:f>
              <c:strCache>
                <c:ptCount val="1"/>
                <c:pt idx="0">
                  <c:v>MOD_RF_C11P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IP_HW!$AT$52:$AT$350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2.3999999999999998E-3</c:v>
                </c:pt>
                <c:pt idx="5">
                  <c:v>2.2000000000000001E-3</c:v>
                </c:pt>
                <c:pt idx="6">
                  <c:v>5.3E-3</c:v>
                </c:pt>
                <c:pt idx="7">
                  <c:v>2.5999999999999999E-3</c:v>
                </c:pt>
                <c:pt idx="8">
                  <c:v>3.0000000000000001E-3</c:v>
                </c:pt>
                <c:pt idx="9">
                  <c:v>3.8E-3</c:v>
                </c:pt>
                <c:pt idx="10">
                  <c:v>4.4000000000000003E-3</c:v>
                </c:pt>
                <c:pt idx="11">
                  <c:v>3.8999999999999998E-3</c:v>
                </c:pt>
                <c:pt idx="12">
                  <c:v>2E-3</c:v>
                </c:pt>
                <c:pt idx="13">
                  <c:v>2.3E-3</c:v>
                </c:pt>
                <c:pt idx="14">
                  <c:v>3.7000000000000002E-3</c:v>
                </c:pt>
                <c:pt idx="15">
                  <c:v>2.0999999999999999E-3</c:v>
                </c:pt>
                <c:pt idx="16">
                  <c:v>0</c:v>
                </c:pt>
                <c:pt idx="17">
                  <c:v>0</c:v>
                </c:pt>
                <c:pt idx="18">
                  <c:v>2.0000000000000001E-4</c:v>
                </c:pt>
                <c:pt idx="19">
                  <c:v>2.0000000000000001E-4</c:v>
                </c:pt>
                <c:pt idx="20">
                  <c:v>5.0000000000000001E-4</c:v>
                </c:pt>
                <c:pt idx="21">
                  <c:v>1.1999999999999999E-3</c:v>
                </c:pt>
                <c:pt idx="22">
                  <c:v>1.9E-3</c:v>
                </c:pt>
                <c:pt idx="23">
                  <c:v>5.0000000000000001E-4</c:v>
                </c:pt>
                <c:pt idx="24">
                  <c:v>1.1000000000000001E-3</c:v>
                </c:pt>
                <c:pt idx="25">
                  <c:v>3.3E-3</c:v>
                </c:pt>
                <c:pt idx="26">
                  <c:v>2.8999999999999998E-3</c:v>
                </c:pt>
                <c:pt idx="27">
                  <c:v>4.1999999999999997E-3</c:v>
                </c:pt>
                <c:pt idx="28">
                  <c:v>5.1000000000000004E-3</c:v>
                </c:pt>
                <c:pt idx="29">
                  <c:v>5.0000000000000001E-3</c:v>
                </c:pt>
                <c:pt idx="30">
                  <c:v>6.7999999999999996E-3</c:v>
                </c:pt>
                <c:pt idx="31">
                  <c:v>5.4999999999999997E-3</c:v>
                </c:pt>
                <c:pt idx="32">
                  <c:v>7.1000000000000004E-3</c:v>
                </c:pt>
                <c:pt idx="33">
                  <c:v>7.1000000000000004E-3</c:v>
                </c:pt>
                <c:pt idx="34">
                  <c:v>9.4000000000000004E-3</c:v>
                </c:pt>
                <c:pt idx="35">
                  <c:v>8.3999999999999995E-3</c:v>
                </c:pt>
                <c:pt idx="36">
                  <c:v>8.3000000000000001E-3</c:v>
                </c:pt>
                <c:pt idx="37">
                  <c:v>6.7000000000000002E-3</c:v>
                </c:pt>
                <c:pt idx="38">
                  <c:v>9.1999999999999998E-3</c:v>
                </c:pt>
                <c:pt idx="39">
                  <c:v>9.1000000000000004E-3</c:v>
                </c:pt>
                <c:pt idx="40">
                  <c:v>9.1999999999999998E-3</c:v>
                </c:pt>
                <c:pt idx="41">
                  <c:v>9.7000000000000003E-3</c:v>
                </c:pt>
                <c:pt idx="42">
                  <c:v>1.2699999999999999E-2</c:v>
                </c:pt>
                <c:pt idx="43">
                  <c:v>9.4000000000000004E-3</c:v>
                </c:pt>
                <c:pt idx="44">
                  <c:v>1.04E-2</c:v>
                </c:pt>
                <c:pt idx="45">
                  <c:v>1.06E-2</c:v>
                </c:pt>
                <c:pt idx="46">
                  <c:v>1.18E-2</c:v>
                </c:pt>
                <c:pt idx="47">
                  <c:v>1.23E-2</c:v>
                </c:pt>
                <c:pt idx="48">
                  <c:v>1.21E-2</c:v>
                </c:pt>
                <c:pt idx="49">
                  <c:v>1.2999999999999999E-2</c:v>
                </c:pt>
                <c:pt idx="50">
                  <c:v>1.15E-2</c:v>
                </c:pt>
                <c:pt idx="51">
                  <c:v>1.18E-2</c:v>
                </c:pt>
                <c:pt idx="52">
                  <c:v>1.26E-2</c:v>
                </c:pt>
                <c:pt idx="53">
                  <c:v>1.21E-2</c:v>
                </c:pt>
                <c:pt idx="54">
                  <c:v>1.2800000000000001E-2</c:v>
                </c:pt>
                <c:pt idx="55">
                  <c:v>1.1900000000000001E-2</c:v>
                </c:pt>
                <c:pt idx="56">
                  <c:v>1.23E-2</c:v>
                </c:pt>
                <c:pt idx="57">
                  <c:v>1.4E-2</c:v>
                </c:pt>
                <c:pt idx="58">
                  <c:v>1.2699999999999999E-2</c:v>
                </c:pt>
                <c:pt idx="59">
                  <c:v>1.1900000000000001E-2</c:v>
                </c:pt>
                <c:pt idx="60">
                  <c:v>1.1599999999999999E-2</c:v>
                </c:pt>
                <c:pt idx="61">
                  <c:v>1.2200000000000001E-2</c:v>
                </c:pt>
                <c:pt idx="62">
                  <c:v>1.17E-2</c:v>
                </c:pt>
                <c:pt idx="63">
                  <c:v>1.17E-2</c:v>
                </c:pt>
                <c:pt idx="64">
                  <c:v>1.12E-2</c:v>
                </c:pt>
                <c:pt idx="65">
                  <c:v>1.21E-2</c:v>
                </c:pt>
                <c:pt idx="66">
                  <c:v>1.0699999999999999E-2</c:v>
                </c:pt>
                <c:pt idx="67">
                  <c:v>1.1299999999999999E-2</c:v>
                </c:pt>
                <c:pt idx="68">
                  <c:v>1.1299999999999999E-2</c:v>
                </c:pt>
                <c:pt idx="69">
                  <c:v>1.09E-2</c:v>
                </c:pt>
                <c:pt idx="70">
                  <c:v>1.1299999999999999E-2</c:v>
                </c:pt>
                <c:pt idx="71">
                  <c:v>8.8000000000000005E-3</c:v>
                </c:pt>
                <c:pt idx="72">
                  <c:v>9.5999999999999992E-3</c:v>
                </c:pt>
                <c:pt idx="73">
                  <c:v>9.7999999999999997E-3</c:v>
                </c:pt>
                <c:pt idx="74">
                  <c:v>9.9000000000000008E-3</c:v>
                </c:pt>
                <c:pt idx="75">
                  <c:v>8.8999999999999999E-3</c:v>
                </c:pt>
                <c:pt idx="76">
                  <c:v>8.5000000000000006E-3</c:v>
                </c:pt>
                <c:pt idx="77">
                  <c:v>8.8000000000000005E-3</c:v>
                </c:pt>
                <c:pt idx="78">
                  <c:v>8.0000000000000002E-3</c:v>
                </c:pt>
                <c:pt idx="79">
                  <c:v>9.1999999999999998E-3</c:v>
                </c:pt>
                <c:pt idx="80">
                  <c:v>8.0000000000000002E-3</c:v>
                </c:pt>
                <c:pt idx="81">
                  <c:v>7.1999999999999998E-3</c:v>
                </c:pt>
                <c:pt idx="82">
                  <c:v>6.4999999999999997E-3</c:v>
                </c:pt>
                <c:pt idx="83">
                  <c:v>7.1999999999999998E-3</c:v>
                </c:pt>
                <c:pt idx="84">
                  <c:v>6.3E-3</c:v>
                </c:pt>
                <c:pt idx="85">
                  <c:v>7.3000000000000001E-3</c:v>
                </c:pt>
                <c:pt idx="86">
                  <c:v>7.3000000000000001E-3</c:v>
                </c:pt>
                <c:pt idx="87">
                  <c:v>6.0000000000000001E-3</c:v>
                </c:pt>
                <c:pt idx="88">
                  <c:v>6.6E-3</c:v>
                </c:pt>
                <c:pt idx="89">
                  <c:v>5.4000000000000003E-3</c:v>
                </c:pt>
                <c:pt idx="90">
                  <c:v>6.6E-3</c:v>
                </c:pt>
                <c:pt idx="91">
                  <c:v>6.3E-3</c:v>
                </c:pt>
                <c:pt idx="92">
                  <c:v>6.3E-3</c:v>
                </c:pt>
                <c:pt idx="93">
                  <c:v>6.0000000000000001E-3</c:v>
                </c:pt>
                <c:pt idx="94">
                  <c:v>5.1999999999999998E-3</c:v>
                </c:pt>
                <c:pt idx="95">
                  <c:v>5.7000000000000002E-3</c:v>
                </c:pt>
                <c:pt idx="96">
                  <c:v>5.1000000000000004E-3</c:v>
                </c:pt>
                <c:pt idx="97">
                  <c:v>5.4000000000000003E-3</c:v>
                </c:pt>
                <c:pt idx="98">
                  <c:v>5.0000000000000001E-3</c:v>
                </c:pt>
                <c:pt idx="99">
                  <c:v>5.4000000000000003E-3</c:v>
                </c:pt>
                <c:pt idx="100">
                  <c:v>5.3E-3</c:v>
                </c:pt>
                <c:pt idx="101">
                  <c:v>5.3E-3</c:v>
                </c:pt>
                <c:pt idx="102">
                  <c:v>5.4000000000000003E-3</c:v>
                </c:pt>
                <c:pt idx="103">
                  <c:v>5.3E-3</c:v>
                </c:pt>
                <c:pt idx="104">
                  <c:v>4.8999999999999998E-3</c:v>
                </c:pt>
                <c:pt idx="105">
                  <c:v>5.1000000000000004E-3</c:v>
                </c:pt>
                <c:pt idx="106">
                  <c:v>4.5999999999999999E-3</c:v>
                </c:pt>
                <c:pt idx="107">
                  <c:v>4.7000000000000002E-3</c:v>
                </c:pt>
                <c:pt idx="108">
                  <c:v>4.7999999999999996E-3</c:v>
                </c:pt>
                <c:pt idx="109">
                  <c:v>4.4999999999999997E-3</c:v>
                </c:pt>
                <c:pt idx="110">
                  <c:v>3.8999999999999998E-3</c:v>
                </c:pt>
                <c:pt idx="111">
                  <c:v>4.0000000000000001E-3</c:v>
                </c:pt>
                <c:pt idx="112">
                  <c:v>3.8999999999999998E-3</c:v>
                </c:pt>
                <c:pt idx="113">
                  <c:v>4.0000000000000001E-3</c:v>
                </c:pt>
                <c:pt idx="114">
                  <c:v>3.8E-3</c:v>
                </c:pt>
                <c:pt idx="115">
                  <c:v>3.8999999999999998E-3</c:v>
                </c:pt>
                <c:pt idx="116">
                  <c:v>3.8999999999999998E-3</c:v>
                </c:pt>
                <c:pt idx="117">
                  <c:v>3.8999999999999998E-3</c:v>
                </c:pt>
                <c:pt idx="118">
                  <c:v>3.5999999999999999E-3</c:v>
                </c:pt>
                <c:pt idx="119">
                  <c:v>4.0000000000000001E-3</c:v>
                </c:pt>
                <c:pt idx="120">
                  <c:v>3.5000000000000001E-3</c:v>
                </c:pt>
                <c:pt idx="121">
                  <c:v>3.3999999999999998E-3</c:v>
                </c:pt>
                <c:pt idx="122">
                  <c:v>3.3999999999999998E-3</c:v>
                </c:pt>
                <c:pt idx="123">
                  <c:v>3.3999999999999998E-3</c:v>
                </c:pt>
                <c:pt idx="124">
                  <c:v>3.5999999999999999E-3</c:v>
                </c:pt>
                <c:pt idx="125">
                  <c:v>3.3999999999999998E-3</c:v>
                </c:pt>
                <c:pt idx="126">
                  <c:v>3.0999999999999999E-3</c:v>
                </c:pt>
                <c:pt idx="127">
                  <c:v>3.0999999999999999E-3</c:v>
                </c:pt>
                <c:pt idx="128">
                  <c:v>3.3E-3</c:v>
                </c:pt>
                <c:pt idx="129">
                  <c:v>3.0000000000000001E-3</c:v>
                </c:pt>
                <c:pt idx="130">
                  <c:v>3.2000000000000002E-3</c:v>
                </c:pt>
                <c:pt idx="131">
                  <c:v>3.3E-3</c:v>
                </c:pt>
                <c:pt idx="132">
                  <c:v>3.0999999999999999E-3</c:v>
                </c:pt>
                <c:pt idx="133">
                  <c:v>3.0000000000000001E-3</c:v>
                </c:pt>
                <c:pt idx="134">
                  <c:v>3.3E-3</c:v>
                </c:pt>
                <c:pt idx="135">
                  <c:v>3.0000000000000001E-3</c:v>
                </c:pt>
                <c:pt idx="136">
                  <c:v>2.8999999999999998E-3</c:v>
                </c:pt>
                <c:pt idx="137">
                  <c:v>2.8999999999999998E-3</c:v>
                </c:pt>
                <c:pt idx="138">
                  <c:v>3.0000000000000001E-3</c:v>
                </c:pt>
                <c:pt idx="139">
                  <c:v>2.8999999999999998E-3</c:v>
                </c:pt>
                <c:pt idx="140">
                  <c:v>2.7000000000000001E-3</c:v>
                </c:pt>
                <c:pt idx="141">
                  <c:v>2.5999999999999999E-3</c:v>
                </c:pt>
                <c:pt idx="142">
                  <c:v>2.3E-3</c:v>
                </c:pt>
                <c:pt idx="143">
                  <c:v>2.5999999999999999E-3</c:v>
                </c:pt>
                <c:pt idx="144">
                  <c:v>2.5999999999999999E-3</c:v>
                </c:pt>
                <c:pt idx="145">
                  <c:v>2.5999999999999999E-3</c:v>
                </c:pt>
                <c:pt idx="146">
                  <c:v>2.5999999999999999E-3</c:v>
                </c:pt>
                <c:pt idx="147">
                  <c:v>2.7000000000000001E-3</c:v>
                </c:pt>
                <c:pt idx="148">
                  <c:v>2.5000000000000001E-3</c:v>
                </c:pt>
                <c:pt idx="149">
                  <c:v>2.5000000000000001E-3</c:v>
                </c:pt>
                <c:pt idx="150">
                  <c:v>2.5000000000000001E-3</c:v>
                </c:pt>
                <c:pt idx="151">
                  <c:v>2.5000000000000001E-3</c:v>
                </c:pt>
                <c:pt idx="152">
                  <c:v>2.3999999999999998E-3</c:v>
                </c:pt>
                <c:pt idx="153">
                  <c:v>2.0999999999999999E-3</c:v>
                </c:pt>
                <c:pt idx="154">
                  <c:v>2.3999999999999998E-3</c:v>
                </c:pt>
                <c:pt idx="155">
                  <c:v>2.2000000000000001E-3</c:v>
                </c:pt>
                <c:pt idx="156">
                  <c:v>2.2000000000000001E-3</c:v>
                </c:pt>
                <c:pt idx="157">
                  <c:v>2.0999999999999999E-3</c:v>
                </c:pt>
                <c:pt idx="158">
                  <c:v>2.0999999999999999E-3</c:v>
                </c:pt>
                <c:pt idx="159">
                  <c:v>2.2000000000000001E-3</c:v>
                </c:pt>
                <c:pt idx="160">
                  <c:v>2E-3</c:v>
                </c:pt>
                <c:pt idx="161">
                  <c:v>2.2000000000000001E-3</c:v>
                </c:pt>
                <c:pt idx="162">
                  <c:v>2E-3</c:v>
                </c:pt>
                <c:pt idx="163">
                  <c:v>1.9E-3</c:v>
                </c:pt>
                <c:pt idx="164">
                  <c:v>1.8E-3</c:v>
                </c:pt>
                <c:pt idx="165">
                  <c:v>2E-3</c:v>
                </c:pt>
                <c:pt idx="166">
                  <c:v>1.9E-3</c:v>
                </c:pt>
                <c:pt idx="167">
                  <c:v>2E-3</c:v>
                </c:pt>
                <c:pt idx="168">
                  <c:v>1.8E-3</c:v>
                </c:pt>
                <c:pt idx="169">
                  <c:v>1.8E-3</c:v>
                </c:pt>
                <c:pt idx="170">
                  <c:v>1.9E-3</c:v>
                </c:pt>
                <c:pt idx="171">
                  <c:v>1.6999999999999999E-3</c:v>
                </c:pt>
                <c:pt idx="172">
                  <c:v>1.6000000000000001E-3</c:v>
                </c:pt>
                <c:pt idx="173">
                  <c:v>1.5E-3</c:v>
                </c:pt>
                <c:pt idx="174">
                  <c:v>1.6000000000000001E-3</c:v>
                </c:pt>
                <c:pt idx="175">
                  <c:v>1.6000000000000001E-3</c:v>
                </c:pt>
                <c:pt idx="176">
                  <c:v>1.5E-3</c:v>
                </c:pt>
                <c:pt idx="177">
                  <c:v>1.6000000000000001E-3</c:v>
                </c:pt>
                <c:pt idx="178">
                  <c:v>1.5E-3</c:v>
                </c:pt>
                <c:pt idx="179">
                  <c:v>1.4E-3</c:v>
                </c:pt>
                <c:pt idx="180">
                  <c:v>1.4E-3</c:v>
                </c:pt>
                <c:pt idx="181">
                  <c:v>1.2999999999999999E-3</c:v>
                </c:pt>
                <c:pt idx="182">
                  <c:v>1.2999999999999999E-3</c:v>
                </c:pt>
                <c:pt idx="183">
                  <c:v>1.5E-3</c:v>
                </c:pt>
                <c:pt idx="184">
                  <c:v>1.1999999999999999E-3</c:v>
                </c:pt>
                <c:pt idx="185">
                  <c:v>1.1999999999999999E-3</c:v>
                </c:pt>
                <c:pt idx="186">
                  <c:v>1.1999999999999999E-3</c:v>
                </c:pt>
                <c:pt idx="187">
                  <c:v>1.1999999999999999E-3</c:v>
                </c:pt>
                <c:pt idx="188">
                  <c:v>1.1999999999999999E-3</c:v>
                </c:pt>
                <c:pt idx="189">
                  <c:v>1.1000000000000001E-3</c:v>
                </c:pt>
                <c:pt idx="190">
                  <c:v>1.1000000000000001E-3</c:v>
                </c:pt>
                <c:pt idx="191">
                  <c:v>1.1000000000000001E-3</c:v>
                </c:pt>
                <c:pt idx="192">
                  <c:v>1E-3</c:v>
                </c:pt>
                <c:pt idx="193">
                  <c:v>1E-3</c:v>
                </c:pt>
                <c:pt idx="194">
                  <c:v>1E-3</c:v>
                </c:pt>
                <c:pt idx="195">
                  <c:v>1E-3</c:v>
                </c:pt>
                <c:pt idx="196">
                  <c:v>1E-3</c:v>
                </c:pt>
                <c:pt idx="197">
                  <c:v>8.9999999999999998E-4</c:v>
                </c:pt>
                <c:pt idx="198">
                  <c:v>8.9999999999999998E-4</c:v>
                </c:pt>
                <c:pt idx="199">
                  <c:v>8.9999999999999998E-4</c:v>
                </c:pt>
                <c:pt idx="200">
                  <c:v>8.9999999999999998E-4</c:v>
                </c:pt>
                <c:pt idx="201">
                  <c:v>8.0000000000000004E-4</c:v>
                </c:pt>
                <c:pt idx="202">
                  <c:v>8.9999999999999998E-4</c:v>
                </c:pt>
                <c:pt idx="203">
                  <c:v>8.0000000000000004E-4</c:v>
                </c:pt>
                <c:pt idx="204">
                  <c:v>8.0000000000000004E-4</c:v>
                </c:pt>
                <c:pt idx="205">
                  <c:v>8.0000000000000004E-4</c:v>
                </c:pt>
                <c:pt idx="206">
                  <c:v>6.9999999999999999E-4</c:v>
                </c:pt>
                <c:pt idx="207">
                  <c:v>6.9999999999999999E-4</c:v>
                </c:pt>
                <c:pt idx="208">
                  <c:v>6.9999999999999999E-4</c:v>
                </c:pt>
                <c:pt idx="209">
                  <c:v>6.9999999999999999E-4</c:v>
                </c:pt>
                <c:pt idx="210">
                  <c:v>6.9999999999999999E-4</c:v>
                </c:pt>
                <c:pt idx="211">
                  <c:v>6.9999999999999999E-4</c:v>
                </c:pt>
                <c:pt idx="212">
                  <c:v>6.9999999999999999E-4</c:v>
                </c:pt>
                <c:pt idx="213">
                  <c:v>5.9999999999999995E-4</c:v>
                </c:pt>
                <c:pt idx="214">
                  <c:v>5.9999999999999995E-4</c:v>
                </c:pt>
                <c:pt idx="215">
                  <c:v>6.9999999999999999E-4</c:v>
                </c:pt>
                <c:pt idx="216">
                  <c:v>5.9999999999999995E-4</c:v>
                </c:pt>
                <c:pt idx="217">
                  <c:v>5.9999999999999995E-4</c:v>
                </c:pt>
                <c:pt idx="218">
                  <c:v>5.9999999999999995E-4</c:v>
                </c:pt>
                <c:pt idx="219">
                  <c:v>5.0000000000000001E-4</c:v>
                </c:pt>
                <c:pt idx="220">
                  <c:v>5.0000000000000001E-4</c:v>
                </c:pt>
                <c:pt idx="221">
                  <c:v>5.0000000000000001E-4</c:v>
                </c:pt>
                <c:pt idx="222">
                  <c:v>5.0000000000000001E-4</c:v>
                </c:pt>
                <c:pt idx="223">
                  <c:v>5.0000000000000001E-4</c:v>
                </c:pt>
                <c:pt idx="224">
                  <c:v>5.0000000000000001E-4</c:v>
                </c:pt>
                <c:pt idx="225">
                  <c:v>4.0000000000000002E-4</c:v>
                </c:pt>
                <c:pt idx="226">
                  <c:v>5.0000000000000001E-4</c:v>
                </c:pt>
                <c:pt idx="227">
                  <c:v>4.0000000000000002E-4</c:v>
                </c:pt>
                <c:pt idx="228">
                  <c:v>4.0000000000000002E-4</c:v>
                </c:pt>
                <c:pt idx="229">
                  <c:v>4.0000000000000002E-4</c:v>
                </c:pt>
                <c:pt idx="230">
                  <c:v>4.0000000000000002E-4</c:v>
                </c:pt>
                <c:pt idx="231">
                  <c:v>4.0000000000000002E-4</c:v>
                </c:pt>
                <c:pt idx="232">
                  <c:v>4.0000000000000002E-4</c:v>
                </c:pt>
                <c:pt idx="233">
                  <c:v>2.9999999999999997E-4</c:v>
                </c:pt>
                <c:pt idx="234">
                  <c:v>2.9999999999999997E-4</c:v>
                </c:pt>
                <c:pt idx="235">
                  <c:v>4.0000000000000002E-4</c:v>
                </c:pt>
                <c:pt idx="236">
                  <c:v>2.9999999999999997E-4</c:v>
                </c:pt>
                <c:pt idx="237">
                  <c:v>2.9999999999999997E-4</c:v>
                </c:pt>
                <c:pt idx="238">
                  <c:v>4.0000000000000002E-4</c:v>
                </c:pt>
                <c:pt idx="239">
                  <c:v>2.9999999999999997E-4</c:v>
                </c:pt>
                <c:pt idx="240">
                  <c:v>2.9999999999999997E-4</c:v>
                </c:pt>
                <c:pt idx="241">
                  <c:v>2.9999999999999997E-4</c:v>
                </c:pt>
                <c:pt idx="242">
                  <c:v>2.9999999999999997E-4</c:v>
                </c:pt>
                <c:pt idx="243">
                  <c:v>2.9999999999999997E-4</c:v>
                </c:pt>
                <c:pt idx="244">
                  <c:v>2.0000000000000001E-4</c:v>
                </c:pt>
                <c:pt idx="245">
                  <c:v>2.0000000000000001E-4</c:v>
                </c:pt>
                <c:pt idx="246">
                  <c:v>2.9999999999999997E-4</c:v>
                </c:pt>
                <c:pt idx="247">
                  <c:v>2.9999999999999997E-4</c:v>
                </c:pt>
                <c:pt idx="248">
                  <c:v>2.0000000000000001E-4</c:v>
                </c:pt>
                <c:pt idx="249">
                  <c:v>2.0000000000000001E-4</c:v>
                </c:pt>
                <c:pt idx="250">
                  <c:v>2.0000000000000001E-4</c:v>
                </c:pt>
                <c:pt idx="251">
                  <c:v>2.0000000000000001E-4</c:v>
                </c:pt>
                <c:pt idx="252">
                  <c:v>2.0000000000000001E-4</c:v>
                </c:pt>
                <c:pt idx="253">
                  <c:v>2.0000000000000001E-4</c:v>
                </c:pt>
                <c:pt idx="254">
                  <c:v>2.0000000000000001E-4</c:v>
                </c:pt>
                <c:pt idx="255">
                  <c:v>2.0000000000000001E-4</c:v>
                </c:pt>
                <c:pt idx="256">
                  <c:v>2.0000000000000001E-4</c:v>
                </c:pt>
                <c:pt idx="257">
                  <c:v>2.0000000000000001E-4</c:v>
                </c:pt>
                <c:pt idx="258">
                  <c:v>2.0000000000000001E-4</c:v>
                </c:pt>
                <c:pt idx="259">
                  <c:v>2.0000000000000001E-4</c:v>
                </c:pt>
                <c:pt idx="260">
                  <c:v>2.0000000000000001E-4</c:v>
                </c:pt>
                <c:pt idx="261">
                  <c:v>2.0000000000000001E-4</c:v>
                </c:pt>
                <c:pt idx="262">
                  <c:v>2.0000000000000001E-4</c:v>
                </c:pt>
                <c:pt idx="263">
                  <c:v>2.0000000000000001E-4</c:v>
                </c:pt>
                <c:pt idx="264">
                  <c:v>2.0000000000000001E-4</c:v>
                </c:pt>
                <c:pt idx="265">
                  <c:v>1E-4</c:v>
                </c:pt>
                <c:pt idx="266">
                  <c:v>2.0000000000000001E-4</c:v>
                </c:pt>
                <c:pt idx="267">
                  <c:v>1E-4</c:v>
                </c:pt>
                <c:pt idx="268">
                  <c:v>1E-4</c:v>
                </c:pt>
                <c:pt idx="269">
                  <c:v>1E-4</c:v>
                </c:pt>
                <c:pt idx="270">
                  <c:v>1E-4</c:v>
                </c:pt>
                <c:pt idx="271">
                  <c:v>1E-4</c:v>
                </c:pt>
                <c:pt idx="272">
                  <c:v>1E-4</c:v>
                </c:pt>
                <c:pt idx="273">
                  <c:v>1E-4</c:v>
                </c:pt>
                <c:pt idx="274">
                  <c:v>1E-4</c:v>
                </c:pt>
                <c:pt idx="275">
                  <c:v>1E-4</c:v>
                </c:pt>
                <c:pt idx="276">
                  <c:v>1E-4</c:v>
                </c:pt>
                <c:pt idx="277">
                  <c:v>1E-4</c:v>
                </c:pt>
                <c:pt idx="278">
                  <c:v>1E-4</c:v>
                </c:pt>
                <c:pt idx="279">
                  <c:v>1E-4</c:v>
                </c:pt>
                <c:pt idx="280">
                  <c:v>1E-4</c:v>
                </c:pt>
                <c:pt idx="281">
                  <c:v>1E-4</c:v>
                </c:pt>
                <c:pt idx="282">
                  <c:v>1E-4</c:v>
                </c:pt>
                <c:pt idx="283">
                  <c:v>1E-4</c:v>
                </c:pt>
                <c:pt idx="284">
                  <c:v>1E-4</c:v>
                </c:pt>
                <c:pt idx="285">
                  <c:v>1E-4</c:v>
                </c:pt>
                <c:pt idx="286">
                  <c:v>1E-4</c:v>
                </c:pt>
                <c:pt idx="287">
                  <c:v>1E-4</c:v>
                </c:pt>
                <c:pt idx="288">
                  <c:v>1E-4</c:v>
                </c:pt>
                <c:pt idx="289">
                  <c:v>1E-4</c:v>
                </c:pt>
                <c:pt idx="290">
                  <c:v>1E-4</c:v>
                </c:pt>
                <c:pt idx="291">
                  <c:v>1E-4</c:v>
                </c:pt>
                <c:pt idx="292">
                  <c:v>1E-4</c:v>
                </c:pt>
                <c:pt idx="293">
                  <c:v>1E-4</c:v>
                </c:pt>
                <c:pt idx="294">
                  <c:v>1E-4</c:v>
                </c:pt>
                <c:pt idx="295">
                  <c:v>1E-4</c:v>
                </c:pt>
                <c:pt idx="296">
                  <c:v>1E-4</c:v>
                </c:pt>
                <c:pt idx="297">
                  <c:v>1E-4</c:v>
                </c:pt>
                <c:pt idx="298">
                  <c:v>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DD-429F-96C1-2EEECE9ED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592576"/>
        <c:axId val="343592968"/>
      </c:scatterChart>
      <c:scatterChart>
        <c:scatterStyle val="lineMarker"/>
        <c:varyColors val="0"/>
        <c:ser>
          <c:idx val="1"/>
          <c:order val="1"/>
          <c:tx>
            <c:strRef>
              <c:f>IP_HW!$AU$51</c:f>
              <c:strCache>
                <c:ptCount val="1"/>
                <c:pt idx="0">
                  <c:v>MOD_CF_C11P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IP_HW!$AU$52:$AU$350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2.5000000000000001E-3</c:v>
                </c:pt>
                <c:pt idx="5">
                  <c:v>4.7000000000000002E-3</c:v>
                </c:pt>
                <c:pt idx="6">
                  <c:v>0.01</c:v>
                </c:pt>
                <c:pt idx="7">
                  <c:v>1.26E-2</c:v>
                </c:pt>
                <c:pt idx="8">
                  <c:v>1.5599999999999999E-2</c:v>
                </c:pt>
                <c:pt idx="9">
                  <c:v>1.9400000000000001E-2</c:v>
                </c:pt>
                <c:pt idx="10">
                  <c:v>2.3800000000000002E-2</c:v>
                </c:pt>
                <c:pt idx="11">
                  <c:v>2.7699999999999999E-2</c:v>
                </c:pt>
                <c:pt idx="12">
                  <c:v>2.9700000000000001E-2</c:v>
                </c:pt>
                <c:pt idx="13">
                  <c:v>3.2000000000000001E-2</c:v>
                </c:pt>
                <c:pt idx="14">
                  <c:v>3.5700000000000003E-2</c:v>
                </c:pt>
                <c:pt idx="15">
                  <c:v>3.78E-2</c:v>
                </c:pt>
                <c:pt idx="16">
                  <c:v>3.78E-2</c:v>
                </c:pt>
                <c:pt idx="17">
                  <c:v>3.78E-2</c:v>
                </c:pt>
                <c:pt idx="18">
                  <c:v>3.7999999999999999E-2</c:v>
                </c:pt>
                <c:pt idx="19">
                  <c:v>3.8199999999999998E-2</c:v>
                </c:pt>
                <c:pt idx="20">
                  <c:v>3.8600000000000002E-2</c:v>
                </c:pt>
                <c:pt idx="21">
                  <c:v>3.9800000000000002E-2</c:v>
                </c:pt>
                <c:pt idx="22">
                  <c:v>4.1700000000000001E-2</c:v>
                </c:pt>
                <c:pt idx="23">
                  <c:v>4.2200000000000001E-2</c:v>
                </c:pt>
                <c:pt idx="24">
                  <c:v>4.3299999999999998E-2</c:v>
                </c:pt>
                <c:pt idx="25">
                  <c:v>4.6600000000000003E-2</c:v>
                </c:pt>
                <c:pt idx="26">
                  <c:v>4.9500000000000002E-2</c:v>
                </c:pt>
                <c:pt idx="27">
                  <c:v>5.3699999999999998E-2</c:v>
                </c:pt>
                <c:pt idx="28">
                  <c:v>5.8700000000000002E-2</c:v>
                </c:pt>
                <c:pt idx="29">
                  <c:v>6.3799999999999996E-2</c:v>
                </c:pt>
                <c:pt idx="30">
                  <c:v>7.0599999999999996E-2</c:v>
                </c:pt>
                <c:pt idx="31">
                  <c:v>7.6100000000000001E-2</c:v>
                </c:pt>
                <c:pt idx="32">
                  <c:v>8.3199999999999996E-2</c:v>
                </c:pt>
                <c:pt idx="33">
                  <c:v>9.0300000000000005E-2</c:v>
                </c:pt>
                <c:pt idx="34">
                  <c:v>9.9699999999999997E-2</c:v>
                </c:pt>
                <c:pt idx="35">
                  <c:v>0.1081</c:v>
                </c:pt>
                <c:pt idx="36">
                  <c:v>0.11650000000000001</c:v>
                </c:pt>
                <c:pt idx="37">
                  <c:v>0.1232</c:v>
                </c:pt>
                <c:pt idx="38">
                  <c:v>0.13239999999999999</c:v>
                </c:pt>
                <c:pt idx="39">
                  <c:v>0.14149999999999999</c:v>
                </c:pt>
                <c:pt idx="40">
                  <c:v>0.1507</c:v>
                </c:pt>
                <c:pt idx="41">
                  <c:v>0.16039999999999999</c:v>
                </c:pt>
                <c:pt idx="42">
                  <c:v>0.17299999999999999</c:v>
                </c:pt>
                <c:pt idx="43">
                  <c:v>0.18240000000000001</c:v>
                </c:pt>
                <c:pt idx="44">
                  <c:v>0.1928</c:v>
                </c:pt>
                <c:pt idx="45">
                  <c:v>0.20330000000000001</c:v>
                </c:pt>
                <c:pt idx="46">
                  <c:v>0.2152</c:v>
                </c:pt>
                <c:pt idx="47">
                  <c:v>0.22750000000000001</c:v>
                </c:pt>
                <c:pt idx="48">
                  <c:v>0.23960000000000001</c:v>
                </c:pt>
                <c:pt idx="49">
                  <c:v>0.25259999999999999</c:v>
                </c:pt>
                <c:pt idx="50">
                  <c:v>0.2641</c:v>
                </c:pt>
                <c:pt idx="51">
                  <c:v>0.27589999999999998</c:v>
                </c:pt>
                <c:pt idx="52">
                  <c:v>0.28839999999999999</c:v>
                </c:pt>
                <c:pt idx="53">
                  <c:v>0.30049999999999999</c:v>
                </c:pt>
                <c:pt idx="54">
                  <c:v>0.31330000000000002</c:v>
                </c:pt>
                <c:pt idx="55">
                  <c:v>0.32519999999999999</c:v>
                </c:pt>
                <c:pt idx="56">
                  <c:v>0.33750000000000002</c:v>
                </c:pt>
                <c:pt idx="57">
                  <c:v>0.35149999999999998</c:v>
                </c:pt>
                <c:pt idx="58">
                  <c:v>0.36420000000000002</c:v>
                </c:pt>
                <c:pt idx="59">
                  <c:v>0.376</c:v>
                </c:pt>
                <c:pt idx="60">
                  <c:v>0.38769999999999999</c:v>
                </c:pt>
                <c:pt idx="61">
                  <c:v>0.39989999999999998</c:v>
                </c:pt>
                <c:pt idx="62">
                  <c:v>0.41160000000000002</c:v>
                </c:pt>
                <c:pt idx="63">
                  <c:v>0.42330000000000001</c:v>
                </c:pt>
                <c:pt idx="64">
                  <c:v>0.43440000000000001</c:v>
                </c:pt>
                <c:pt idx="65">
                  <c:v>0.4466</c:v>
                </c:pt>
                <c:pt idx="66">
                  <c:v>0.45729999999999998</c:v>
                </c:pt>
                <c:pt idx="67">
                  <c:v>0.46850000000000003</c:v>
                </c:pt>
                <c:pt idx="68">
                  <c:v>0.4798</c:v>
                </c:pt>
                <c:pt idx="69">
                  <c:v>0.49070000000000003</c:v>
                </c:pt>
                <c:pt idx="70">
                  <c:v>0.502</c:v>
                </c:pt>
                <c:pt idx="71">
                  <c:v>0.51080000000000003</c:v>
                </c:pt>
                <c:pt idx="72">
                  <c:v>0.52039999999999997</c:v>
                </c:pt>
                <c:pt idx="73">
                  <c:v>0.5302</c:v>
                </c:pt>
                <c:pt idx="74">
                  <c:v>0.54010000000000002</c:v>
                </c:pt>
                <c:pt idx="75">
                  <c:v>0.54900000000000004</c:v>
                </c:pt>
                <c:pt idx="76">
                  <c:v>0.5575</c:v>
                </c:pt>
                <c:pt idx="77">
                  <c:v>0.56630000000000003</c:v>
                </c:pt>
                <c:pt idx="78">
                  <c:v>0.57430000000000003</c:v>
                </c:pt>
                <c:pt idx="79">
                  <c:v>0.58350000000000002</c:v>
                </c:pt>
                <c:pt idx="80">
                  <c:v>0.59160000000000001</c:v>
                </c:pt>
                <c:pt idx="81">
                  <c:v>0.59870000000000001</c:v>
                </c:pt>
                <c:pt idx="82">
                  <c:v>0.60519999999999996</c:v>
                </c:pt>
                <c:pt idx="83">
                  <c:v>0.61229999999999996</c:v>
                </c:pt>
                <c:pt idx="84">
                  <c:v>0.61860000000000004</c:v>
                </c:pt>
                <c:pt idx="85">
                  <c:v>0.62590000000000001</c:v>
                </c:pt>
                <c:pt idx="86">
                  <c:v>0.6331</c:v>
                </c:pt>
                <c:pt idx="87">
                  <c:v>0.6391</c:v>
                </c:pt>
                <c:pt idx="88">
                  <c:v>0.64570000000000005</c:v>
                </c:pt>
                <c:pt idx="89">
                  <c:v>0.65110000000000001</c:v>
                </c:pt>
                <c:pt idx="90">
                  <c:v>0.65769999999999995</c:v>
                </c:pt>
                <c:pt idx="91">
                  <c:v>0.66400000000000003</c:v>
                </c:pt>
                <c:pt idx="92">
                  <c:v>0.67030000000000001</c:v>
                </c:pt>
                <c:pt idx="93">
                  <c:v>0.67630000000000001</c:v>
                </c:pt>
                <c:pt idx="94">
                  <c:v>0.68159999999999998</c:v>
                </c:pt>
                <c:pt idx="95">
                  <c:v>0.68730000000000002</c:v>
                </c:pt>
                <c:pt idx="96">
                  <c:v>0.69230000000000003</c:v>
                </c:pt>
                <c:pt idx="97">
                  <c:v>0.69779999999999998</c:v>
                </c:pt>
                <c:pt idx="98">
                  <c:v>0.70279999999999998</c:v>
                </c:pt>
                <c:pt idx="99">
                  <c:v>0.70820000000000005</c:v>
                </c:pt>
                <c:pt idx="100">
                  <c:v>0.71350000000000002</c:v>
                </c:pt>
                <c:pt idx="101">
                  <c:v>0.71879999999999999</c:v>
                </c:pt>
                <c:pt idx="102">
                  <c:v>0.72430000000000005</c:v>
                </c:pt>
                <c:pt idx="103">
                  <c:v>0.72950000000000004</c:v>
                </c:pt>
                <c:pt idx="104">
                  <c:v>0.73440000000000005</c:v>
                </c:pt>
                <c:pt idx="105">
                  <c:v>0.73960000000000004</c:v>
                </c:pt>
                <c:pt idx="106">
                  <c:v>0.74419999999999997</c:v>
                </c:pt>
                <c:pt idx="107">
                  <c:v>0.74890000000000001</c:v>
                </c:pt>
                <c:pt idx="108">
                  <c:v>0.75370000000000004</c:v>
                </c:pt>
                <c:pt idx="109">
                  <c:v>0.75819999999999999</c:v>
                </c:pt>
                <c:pt idx="110">
                  <c:v>0.7621</c:v>
                </c:pt>
                <c:pt idx="111">
                  <c:v>0.76619999999999999</c:v>
                </c:pt>
                <c:pt idx="112">
                  <c:v>0.77010000000000001</c:v>
                </c:pt>
                <c:pt idx="113">
                  <c:v>0.77400000000000002</c:v>
                </c:pt>
                <c:pt idx="114">
                  <c:v>0.77790000000000004</c:v>
                </c:pt>
                <c:pt idx="115">
                  <c:v>0.78169999999999995</c:v>
                </c:pt>
                <c:pt idx="116">
                  <c:v>0.78569999999999995</c:v>
                </c:pt>
                <c:pt idx="117">
                  <c:v>0.78959999999999997</c:v>
                </c:pt>
                <c:pt idx="118">
                  <c:v>0.79320000000000002</c:v>
                </c:pt>
                <c:pt idx="119">
                  <c:v>0.79720000000000002</c:v>
                </c:pt>
                <c:pt idx="120">
                  <c:v>0.80079999999999996</c:v>
                </c:pt>
                <c:pt idx="121">
                  <c:v>0.80420000000000003</c:v>
                </c:pt>
                <c:pt idx="122">
                  <c:v>0.8075</c:v>
                </c:pt>
                <c:pt idx="123">
                  <c:v>0.81089999999999995</c:v>
                </c:pt>
                <c:pt idx="124">
                  <c:v>0.8145</c:v>
                </c:pt>
                <c:pt idx="125">
                  <c:v>0.81789999999999996</c:v>
                </c:pt>
                <c:pt idx="126">
                  <c:v>0.82099999999999995</c:v>
                </c:pt>
                <c:pt idx="127">
                  <c:v>0.82410000000000005</c:v>
                </c:pt>
                <c:pt idx="128">
                  <c:v>0.82730000000000004</c:v>
                </c:pt>
                <c:pt idx="129">
                  <c:v>0.83030000000000004</c:v>
                </c:pt>
                <c:pt idx="130">
                  <c:v>0.83350000000000002</c:v>
                </c:pt>
                <c:pt idx="131">
                  <c:v>0.83679999999999999</c:v>
                </c:pt>
                <c:pt idx="132">
                  <c:v>0.83989999999999998</c:v>
                </c:pt>
                <c:pt idx="133">
                  <c:v>0.84289999999999998</c:v>
                </c:pt>
                <c:pt idx="134">
                  <c:v>0.84619999999999995</c:v>
                </c:pt>
                <c:pt idx="135">
                  <c:v>0.84919999999999995</c:v>
                </c:pt>
                <c:pt idx="136">
                  <c:v>0.85209999999999997</c:v>
                </c:pt>
                <c:pt idx="137">
                  <c:v>0.85499999999999998</c:v>
                </c:pt>
                <c:pt idx="138">
                  <c:v>0.85799999999999998</c:v>
                </c:pt>
                <c:pt idx="139">
                  <c:v>0.8609</c:v>
                </c:pt>
                <c:pt idx="140">
                  <c:v>0.86360000000000003</c:v>
                </c:pt>
                <c:pt idx="141">
                  <c:v>0.86619999999999997</c:v>
                </c:pt>
                <c:pt idx="142">
                  <c:v>0.86850000000000005</c:v>
                </c:pt>
                <c:pt idx="143">
                  <c:v>0.87109999999999999</c:v>
                </c:pt>
                <c:pt idx="144">
                  <c:v>0.87370000000000003</c:v>
                </c:pt>
                <c:pt idx="145">
                  <c:v>0.87639999999999996</c:v>
                </c:pt>
                <c:pt idx="146">
                  <c:v>0.879</c:v>
                </c:pt>
                <c:pt idx="147">
                  <c:v>0.88170000000000004</c:v>
                </c:pt>
                <c:pt idx="148">
                  <c:v>0.88419999999999999</c:v>
                </c:pt>
                <c:pt idx="149">
                  <c:v>0.88670000000000004</c:v>
                </c:pt>
                <c:pt idx="150">
                  <c:v>0.88919999999999999</c:v>
                </c:pt>
                <c:pt idx="151">
                  <c:v>0.89170000000000005</c:v>
                </c:pt>
                <c:pt idx="152">
                  <c:v>0.89410000000000001</c:v>
                </c:pt>
                <c:pt idx="153">
                  <c:v>0.8962</c:v>
                </c:pt>
                <c:pt idx="154">
                  <c:v>0.89859999999999995</c:v>
                </c:pt>
                <c:pt idx="155">
                  <c:v>0.90080000000000005</c:v>
                </c:pt>
                <c:pt idx="156">
                  <c:v>0.90300000000000002</c:v>
                </c:pt>
                <c:pt idx="157">
                  <c:v>0.90510000000000002</c:v>
                </c:pt>
                <c:pt idx="158">
                  <c:v>0.90720000000000001</c:v>
                </c:pt>
                <c:pt idx="159">
                  <c:v>0.90939999999999999</c:v>
                </c:pt>
                <c:pt idx="160">
                  <c:v>0.91139999999999999</c:v>
                </c:pt>
                <c:pt idx="161">
                  <c:v>0.91359999999999997</c:v>
                </c:pt>
                <c:pt idx="162">
                  <c:v>0.91559999999999997</c:v>
                </c:pt>
                <c:pt idx="163">
                  <c:v>0.91749999999999998</c:v>
                </c:pt>
                <c:pt idx="164">
                  <c:v>0.91930000000000001</c:v>
                </c:pt>
                <c:pt idx="165">
                  <c:v>0.92130000000000001</c:v>
                </c:pt>
                <c:pt idx="166">
                  <c:v>0.92320000000000002</c:v>
                </c:pt>
                <c:pt idx="167">
                  <c:v>0.92530000000000001</c:v>
                </c:pt>
                <c:pt idx="168">
                  <c:v>0.92710000000000004</c:v>
                </c:pt>
                <c:pt idx="169">
                  <c:v>0.92889999999999995</c:v>
                </c:pt>
                <c:pt idx="170">
                  <c:v>0.93069999999999997</c:v>
                </c:pt>
                <c:pt idx="171">
                  <c:v>0.93240000000000001</c:v>
                </c:pt>
                <c:pt idx="172">
                  <c:v>0.93400000000000005</c:v>
                </c:pt>
                <c:pt idx="173">
                  <c:v>0.9355</c:v>
                </c:pt>
                <c:pt idx="174">
                  <c:v>0.93710000000000004</c:v>
                </c:pt>
                <c:pt idx="175">
                  <c:v>0.93869999999999998</c:v>
                </c:pt>
                <c:pt idx="176">
                  <c:v>0.94020000000000004</c:v>
                </c:pt>
                <c:pt idx="177">
                  <c:v>0.94179999999999997</c:v>
                </c:pt>
                <c:pt idx="178">
                  <c:v>0.94330000000000003</c:v>
                </c:pt>
                <c:pt idx="179">
                  <c:v>0.94469999999999998</c:v>
                </c:pt>
                <c:pt idx="180">
                  <c:v>0.94610000000000005</c:v>
                </c:pt>
                <c:pt idx="181">
                  <c:v>0.94740000000000002</c:v>
                </c:pt>
                <c:pt idx="182">
                  <c:v>0.94879999999999998</c:v>
                </c:pt>
                <c:pt idx="183">
                  <c:v>0.95020000000000004</c:v>
                </c:pt>
                <c:pt idx="184">
                  <c:v>0.95140000000000002</c:v>
                </c:pt>
                <c:pt idx="185">
                  <c:v>0.9526</c:v>
                </c:pt>
                <c:pt idx="186">
                  <c:v>0.95379999999999998</c:v>
                </c:pt>
                <c:pt idx="187">
                  <c:v>0.95499999999999996</c:v>
                </c:pt>
                <c:pt idx="188">
                  <c:v>0.95620000000000005</c:v>
                </c:pt>
                <c:pt idx="189">
                  <c:v>0.95730000000000004</c:v>
                </c:pt>
                <c:pt idx="190">
                  <c:v>0.95840000000000003</c:v>
                </c:pt>
                <c:pt idx="191">
                  <c:v>0.95950000000000002</c:v>
                </c:pt>
                <c:pt idx="192">
                  <c:v>0.96060000000000001</c:v>
                </c:pt>
                <c:pt idx="193">
                  <c:v>0.96160000000000001</c:v>
                </c:pt>
                <c:pt idx="194">
                  <c:v>0.96260000000000001</c:v>
                </c:pt>
                <c:pt idx="195">
                  <c:v>0.96360000000000001</c:v>
                </c:pt>
                <c:pt idx="196">
                  <c:v>0.96460000000000001</c:v>
                </c:pt>
                <c:pt idx="197">
                  <c:v>0.96550000000000002</c:v>
                </c:pt>
                <c:pt idx="198">
                  <c:v>0.96640000000000004</c:v>
                </c:pt>
                <c:pt idx="199">
                  <c:v>0.96730000000000005</c:v>
                </c:pt>
                <c:pt idx="200">
                  <c:v>0.96819999999999995</c:v>
                </c:pt>
                <c:pt idx="201">
                  <c:v>0.96899999999999997</c:v>
                </c:pt>
                <c:pt idx="202">
                  <c:v>0.96989999999999998</c:v>
                </c:pt>
                <c:pt idx="203">
                  <c:v>0.97070000000000001</c:v>
                </c:pt>
                <c:pt idx="204">
                  <c:v>0.97140000000000004</c:v>
                </c:pt>
                <c:pt idx="205">
                  <c:v>0.97219999999999995</c:v>
                </c:pt>
                <c:pt idx="206">
                  <c:v>0.97289999999999999</c:v>
                </c:pt>
                <c:pt idx="207">
                  <c:v>0.97360000000000002</c:v>
                </c:pt>
                <c:pt idx="208">
                  <c:v>0.97430000000000005</c:v>
                </c:pt>
                <c:pt idx="209">
                  <c:v>0.97509999999999997</c:v>
                </c:pt>
                <c:pt idx="210">
                  <c:v>0.97570000000000001</c:v>
                </c:pt>
                <c:pt idx="211">
                  <c:v>0.97640000000000005</c:v>
                </c:pt>
                <c:pt idx="212">
                  <c:v>0.97709999999999997</c:v>
                </c:pt>
                <c:pt idx="213">
                  <c:v>0.97770000000000001</c:v>
                </c:pt>
                <c:pt idx="214">
                  <c:v>0.97829999999999995</c:v>
                </c:pt>
                <c:pt idx="215">
                  <c:v>0.97899999999999998</c:v>
                </c:pt>
                <c:pt idx="216">
                  <c:v>0.97960000000000003</c:v>
                </c:pt>
                <c:pt idx="217">
                  <c:v>0.98019999999999996</c:v>
                </c:pt>
                <c:pt idx="218">
                  <c:v>0.98070000000000002</c:v>
                </c:pt>
                <c:pt idx="219">
                  <c:v>0.98129999999999995</c:v>
                </c:pt>
                <c:pt idx="220">
                  <c:v>0.98180000000000001</c:v>
                </c:pt>
                <c:pt idx="221">
                  <c:v>0.98229999999999995</c:v>
                </c:pt>
                <c:pt idx="222">
                  <c:v>0.98280000000000001</c:v>
                </c:pt>
                <c:pt idx="223">
                  <c:v>0.98329999999999995</c:v>
                </c:pt>
                <c:pt idx="224">
                  <c:v>0.98380000000000001</c:v>
                </c:pt>
                <c:pt idx="225">
                  <c:v>0.98409999999999997</c:v>
                </c:pt>
                <c:pt idx="226">
                  <c:v>0.98460000000000003</c:v>
                </c:pt>
                <c:pt idx="227">
                  <c:v>0.98499999999999999</c:v>
                </c:pt>
                <c:pt idx="228">
                  <c:v>0.98540000000000005</c:v>
                </c:pt>
                <c:pt idx="229">
                  <c:v>0.98580000000000001</c:v>
                </c:pt>
                <c:pt idx="230">
                  <c:v>0.98619999999999997</c:v>
                </c:pt>
                <c:pt idx="231">
                  <c:v>0.98660000000000003</c:v>
                </c:pt>
                <c:pt idx="232">
                  <c:v>0.98699999999999999</c:v>
                </c:pt>
                <c:pt idx="233">
                  <c:v>0.98729999999999996</c:v>
                </c:pt>
                <c:pt idx="234">
                  <c:v>0.98760000000000003</c:v>
                </c:pt>
                <c:pt idx="235">
                  <c:v>0.98799999999999999</c:v>
                </c:pt>
                <c:pt idx="236">
                  <c:v>0.98829999999999996</c:v>
                </c:pt>
                <c:pt idx="237">
                  <c:v>0.98870000000000002</c:v>
                </c:pt>
                <c:pt idx="238">
                  <c:v>0.98899999999999999</c:v>
                </c:pt>
                <c:pt idx="239">
                  <c:v>0.98929999999999996</c:v>
                </c:pt>
                <c:pt idx="240">
                  <c:v>0.98960000000000004</c:v>
                </c:pt>
                <c:pt idx="241">
                  <c:v>0.9899</c:v>
                </c:pt>
                <c:pt idx="242">
                  <c:v>0.99019999999999997</c:v>
                </c:pt>
                <c:pt idx="243">
                  <c:v>0.99050000000000005</c:v>
                </c:pt>
                <c:pt idx="244">
                  <c:v>0.99070000000000003</c:v>
                </c:pt>
                <c:pt idx="245">
                  <c:v>0.99099999999999999</c:v>
                </c:pt>
                <c:pt idx="246">
                  <c:v>0.99119999999999997</c:v>
                </c:pt>
                <c:pt idx="247">
                  <c:v>0.99150000000000005</c:v>
                </c:pt>
                <c:pt idx="248">
                  <c:v>0.99170000000000003</c:v>
                </c:pt>
                <c:pt idx="249">
                  <c:v>0.9919</c:v>
                </c:pt>
                <c:pt idx="250">
                  <c:v>0.99219999999999997</c:v>
                </c:pt>
                <c:pt idx="251">
                  <c:v>0.99239999999999995</c:v>
                </c:pt>
                <c:pt idx="252">
                  <c:v>0.99260000000000004</c:v>
                </c:pt>
                <c:pt idx="253">
                  <c:v>0.99280000000000002</c:v>
                </c:pt>
                <c:pt idx="254">
                  <c:v>0.99299999999999999</c:v>
                </c:pt>
                <c:pt idx="255">
                  <c:v>0.99319999999999997</c:v>
                </c:pt>
                <c:pt idx="256">
                  <c:v>0.99339999999999995</c:v>
                </c:pt>
                <c:pt idx="257">
                  <c:v>0.99360000000000004</c:v>
                </c:pt>
                <c:pt idx="258">
                  <c:v>0.99380000000000002</c:v>
                </c:pt>
                <c:pt idx="259">
                  <c:v>0.99390000000000001</c:v>
                </c:pt>
                <c:pt idx="260">
                  <c:v>0.99409999999999998</c:v>
                </c:pt>
                <c:pt idx="261">
                  <c:v>0.99429999999999996</c:v>
                </c:pt>
                <c:pt idx="262">
                  <c:v>0.99450000000000005</c:v>
                </c:pt>
                <c:pt idx="263">
                  <c:v>0.99460000000000004</c:v>
                </c:pt>
                <c:pt idx="264">
                  <c:v>0.99480000000000002</c:v>
                </c:pt>
                <c:pt idx="265">
                  <c:v>0.99490000000000001</c:v>
                </c:pt>
                <c:pt idx="266">
                  <c:v>0.99509999999999998</c:v>
                </c:pt>
                <c:pt idx="267">
                  <c:v>0.99529999999999996</c:v>
                </c:pt>
                <c:pt idx="268">
                  <c:v>0.99539999999999995</c:v>
                </c:pt>
                <c:pt idx="269">
                  <c:v>0.99550000000000005</c:v>
                </c:pt>
                <c:pt idx="270">
                  <c:v>0.99560000000000004</c:v>
                </c:pt>
                <c:pt idx="271">
                  <c:v>0.99580000000000002</c:v>
                </c:pt>
                <c:pt idx="272">
                  <c:v>0.99590000000000001</c:v>
                </c:pt>
                <c:pt idx="273">
                  <c:v>0.996</c:v>
                </c:pt>
                <c:pt idx="274">
                  <c:v>0.99609999999999999</c:v>
                </c:pt>
                <c:pt idx="275">
                  <c:v>0.99629999999999996</c:v>
                </c:pt>
                <c:pt idx="276">
                  <c:v>0.99639999999999995</c:v>
                </c:pt>
                <c:pt idx="277">
                  <c:v>0.99650000000000005</c:v>
                </c:pt>
                <c:pt idx="278">
                  <c:v>0.99660000000000004</c:v>
                </c:pt>
                <c:pt idx="279">
                  <c:v>0.99670000000000003</c:v>
                </c:pt>
                <c:pt idx="280">
                  <c:v>0.99680000000000002</c:v>
                </c:pt>
                <c:pt idx="281">
                  <c:v>0.99690000000000001</c:v>
                </c:pt>
                <c:pt idx="282">
                  <c:v>0.997</c:v>
                </c:pt>
                <c:pt idx="283">
                  <c:v>0.99709999999999999</c:v>
                </c:pt>
                <c:pt idx="284">
                  <c:v>0.99709999999999999</c:v>
                </c:pt>
                <c:pt idx="285">
                  <c:v>0.99719999999999998</c:v>
                </c:pt>
                <c:pt idx="286">
                  <c:v>0.99729999999999996</c:v>
                </c:pt>
                <c:pt idx="287">
                  <c:v>0.99739999999999995</c:v>
                </c:pt>
                <c:pt idx="288">
                  <c:v>0.99750000000000005</c:v>
                </c:pt>
                <c:pt idx="289">
                  <c:v>0.99750000000000005</c:v>
                </c:pt>
                <c:pt idx="290">
                  <c:v>0.99760000000000004</c:v>
                </c:pt>
                <c:pt idx="291">
                  <c:v>0.99770000000000003</c:v>
                </c:pt>
                <c:pt idx="292">
                  <c:v>0.99770000000000003</c:v>
                </c:pt>
                <c:pt idx="293">
                  <c:v>0.99780000000000002</c:v>
                </c:pt>
                <c:pt idx="294">
                  <c:v>0.99790000000000001</c:v>
                </c:pt>
                <c:pt idx="295">
                  <c:v>0.99790000000000001</c:v>
                </c:pt>
                <c:pt idx="296">
                  <c:v>0.998</c:v>
                </c:pt>
                <c:pt idx="297">
                  <c:v>0.99809999999999999</c:v>
                </c:pt>
                <c:pt idx="298">
                  <c:v>0.99809999999999999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DD-429F-96C1-2EEECE9ED8ED}"/>
            </c:ext>
          </c:extLst>
        </c:ser>
        <c:ser>
          <c:idx val="4"/>
          <c:order val="3"/>
          <c:tx>
            <c:strRef>
              <c:f>IP_HW!$N$51</c:f>
              <c:strCache>
                <c:ptCount val="1"/>
                <c:pt idx="0">
                  <c:v>CF_C11P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IP_HW!$N$52:$N$350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2.0000000000000001E-4</c:v>
                </c:pt>
                <c:pt idx="4">
                  <c:v>5.1999999999999998E-3</c:v>
                </c:pt>
                <c:pt idx="5">
                  <c:v>9.5999999999999992E-3</c:v>
                </c:pt>
                <c:pt idx="6">
                  <c:v>1.6400000000000001E-2</c:v>
                </c:pt>
                <c:pt idx="7">
                  <c:v>2.1399999999999999E-2</c:v>
                </c:pt>
                <c:pt idx="8">
                  <c:v>2.5700000000000001E-2</c:v>
                </c:pt>
                <c:pt idx="9">
                  <c:v>3.04E-2</c:v>
                </c:pt>
                <c:pt idx="10">
                  <c:v>3.56E-2</c:v>
                </c:pt>
                <c:pt idx="11">
                  <c:v>4.0099999999999997E-2</c:v>
                </c:pt>
                <c:pt idx="12">
                  <c:v>4.1599999999999998E-2</c:v>
                </c:pt>
                <c:pt idx="13">
                  <c:v>4.3900000000000002E-2</c:v>
                </c:pt>
                <c:pt idx="14">
                  <c:v>4.7100000000000003E-2</c:v>
                </c:pt>
                <c:pt idx="15">
                  <c:v>4.9599999999999998E-2</c:v>
                </c:pt>
                <c:pt idx="16">
                  <c:v>4.9599999999999998E-2</c:v>
                </c:pt>
                <c:pt idx="17">
                  <c:v>4.9599999999999998E-2</c:v>
                </c:pt>
                <c:pt idx="18">
                  <c:v>0.05</c:v>
                </c:pt>
                <c:pt idx="19">
                  <c:v>5.04E-2</c:v>
                </c:pt>
                <c:pt idx="20">
                  <c:v>5.1299999999999998E-2</c:v>
                </c:pt>
                <c:pt idx="21">
                  <c:v>5.2200000000000003E-2</c:v>
                </c:pt>
                <c:pt idx="22">
                  <c:v>5.4800000000000001E-2</c:v>
                </c:pt>
                <c:pt idx="23">
                  <c:v>5.6000000000000001E-2</c:v>
                </c:pt>
                <c:pt idx="24">
                  <c:v>5.6899999999999999E-2</c:v>
                </c:pt>
                <c:pt idx="25">
                  <c:v>5.9299999999999999E-2</c:v>
                </c:pt>
                <c:pt idx="26">
                  <c:v>6.2300000000000001E-2</c:v>
                </c:pt>
                <c:pt idx="27">
                  <c:v>6.5500000000000003E-2</c:v>
                </c:pt>
                <c:pt idx="28">
                  <c:v>7.0199999999999999E-2</c:v>
                </c:pt>
                <c:pt idx="29">
                  <c:v>7.5600000000000001E-2</c:v>
                </c:pt>
                <c:pt idx="30">
                  <c:v>8.1299999999999997E-2</c:v>
                </c:pt>
                <c:pt idx="31">
                  <c:v>8.6699999999999999E-2</c:v>
                </c:pt>
                <c:pt idx="32">
                  <c:v>9.2799999999999994E-2</c:v>
                </c:pt>
                <c:pt idx="33">
                  <c:v>9.8100000000000007E-2</c:v>
                </c:pt>
                <c:pt idx="34">
                  <c:v>0.105</c:v>
                </c:pt>
                <c:pt idx="35">
                  <c:v>0.112</c:v>
                </c:pt>
                <c:pt idx="36">
                  <c:v>0.1181</c:v>
                </c:pt>
                <c:pt idx="37">
                  <c:v>0.1229</c:v>
                </c:pt>
                <c:pt idx="38">
                  <c:v>0.13009999999999999</c:v>
                </c:pt>
                <c:pt idx="39">
                  <c:v>0.1371</c:v>
                </c:pt>
                <c:pt idx="40">
                  <c:v>0.1449</c:v>
                </c:pt>
                <c:pt idx="41">
                  <c:v>0.15279999999999999</c:v>
                </c:pt>
                <c:pt idx="42">
                  <c:v>0.1615</c:v>
                </c:pt>
                <c:pt idx="43">
                  <c:v>0.16930000000000001</c:v>
                </c:pt>
                <c:pt idx="44">
                  <c:v>0.1789</c:v>
                </c:pt>
                <c:pt idx="45">
                  <c:v>0.18779999999999999</c:v>
                </c:pt>
                <c:pt idx="46">
                  <c:v>0.19889999999999999</c:v>
                </c:pt>
                <c:pt idx="47">
                  <c:v>0.20930000000000001</c:v>
                </c:pt>
                <c:pt idx="48">
                  <c:v>0.2198</c:v>
                </c:pt>
                <c:pt idx="49">
                  <c:v>0.23119999999999999</c:v>
                </c:pt>
                <c:pt idx="50">
                  <c:v>0.24129999999999999</c:v>
                </c:pt>
                <c:pt idx="51">
                  <c:v>0.25159999999999999</c:v>
                </c:pt>
                <c:pt idx="52">
                  <c:v>0.2621</c:v>
                </c:pt>
                <c:pt idx="53">
                  <c:v>0.2737</c:v>
                </c:pt>
                <c:pt idx="54">
                  <c:v>0.28439999999999999</c:v>
                </c:pt>
                <c:pt idx="55">
                  <c:v>0.29520000000000002</c:v>
                </c:pt>
                <c:pt idx="56">
                  <c:v>0.30930000000000002</c:v>
                </c:pt>
                <c:pt idx="57">
                  <c:v>0.32240000000000002</c:v>
                </c:pt>
                <c:pt idx="58">
                  <c:v>0.3337</c:v>
                </c:pt>
                <c:pt idx="59">
                  <c:v>0.34560000000000002</c:v>
                </c:pt>
                <c:pt idx="60">
                  <c:v>0.35639999999999999</c:v>
                </c:pt>
                <c:pt idx="61">
                  <c:v>0.3679</c:v>
                </c:pt>
                <c:pt idx="62">
                  <c:v>0.3785</c:v>
                </c:pt>
                <c:pt idx="63">
                  <c:v>0.38929999999999998</c:v>
                </c:pt>
                <c:pt idx="64">
                  <c:v>0.3987</c:v>
                </c:pt>
                <c:pt idx="65">
                  <c:v>0.40949999999999998</c:v>
                </c:pt>
                <c:pt idx="66">
                  <c:v>0.42070000000000002</c:v>
                </c:pt>
                <c:pt idx="67">
                  <c:v>0.43070000000000003</c:v>
                </c:pt>
                <c:pt idx="68">
                  <c:v>0.44109999999999999</c:v>
                </c:pt>
                <c:pt idx="69">
                  <c:v>0.45119999999999999</c:v>
                </c:pt>
                <c:pt idx="70">
                  <c:v>0.46279999999999999</c:v>
                </c:pt>
                <c:pt idx="71">
                  <c:v>0.47120000000000001</c:v>
                </c:pt>
                <c:pt idx="72">
                  <c:v>0.48220000000000002</c:v>
                </c:pt>
                <c:pt idx="73">
                  <c:v>0.4919</c:v>
                </c:pt>
                <c:pt idx="74">
                  <c:v>0.50080000000000002</c:v>
                </c:pt>
                <c:pt idx="75">
                  <c:v>0.51100000000000001</c:v>
                </c:pt>
                <c:pt idx="76">
                  <c:v>0.52070000000000005</c:v>
                </c:pt>
                <c:pt idx="77">
                  <c:v>0.53010000000000002</c:v>
                </c:pt>
                <c:pt idx="78">
                  <c:v>0.53820000000000001</c:v>
                </c:pt>
                <c:pt idx="79">
                  <c:v>0.54590000000000005</c:v>
                </c:pt>
                <c:pt idx="80">
                  <c:v>0.55379999999999996</c:v>
                </c:pt>
                <c:pt idx="81">
                  <c:v>0.56159999999999999</c:v>
                </c:pt>
                <c:pt idx="82">
                  <c:v>0.56820000000000004</c:v>
                </c:pt>
                <c:pt idx="83">
                  <c:v>0.5756</c:v>
                </c:pt>
                <c:pt idx="84">
                  <c:v>0.58360000000000001</c:v>
                </c:pt>
                <c:pt idx="85">
                  <c:v>0.5917</c:v>
                </c:pt>
                <c:pt idx="86">
                  <c:v>0.59950000000000003</c:v>
                </c:pt>
                <c:pt idx="87">
                  <c:v>0.60580000000000001</c:v>
                </c:pt>
                <c:pt idx="88">
                  <c:v>0.61280000000000001</c:v>
                </c:pt>
                <c:pt idx="89">
                  <c:v>0.61809999999999998</c:v>
                </c:pt>
                <c:pt idx="90">
                  <c:v>0.62460000000000004</c:v>
                </c:pt>
                <c:pt idx="91">
                  <c:v>0.63129999999999997</c:v>
                </c:pt>
                <c:pt idx="92">
                  <c:v>0.63749999999999996</c:v>
                </c:pt>
                <c:pt idx="93">
                  <c:v>0.64259999999999995</c:v>
                </c:pt>
                <c:pt idx="94">
                  <c:v>0.64939999999999998</c:v>
                </c:pt>
                <c:pt idx="95">
                  <c:v>0.65569999999999995</c:v>
                </c:pt>
                <c:pt idx="96">
                  <c:v>0.66169999999999995</c:v>
                </c:pt>
                <c:pt idx="97">
                  <c:v>0.66900000000000004</c:v>
                </c:pt>
                <c:pt idx="98">
                  <c:v>0.67500000000000004</c:v>
                </c:pt>
                <c:pt idx="99">
                  <c:v>0.68140000000000001</c:v>
                </c:pt>
                <c:pt idx="100">
                  <c:v>0.68769999999999998</c:v>
                </c:pt>
                <c:pt idx="101">
                  <c:v>0.69210000000000005</c:v>
                </c:pt>
                <c:pt idx="102">
                  <c:v>0.69799999999999995</c:v>
                </c:pt>
                <c:pt idx="103">
                  <c:v>0.70589999999999997</c:v>
                </c:pt>
                <c:pt idx="104">
                  <c:v>0.71189999999999998</c:v>
                </c:pt>
                <c:pt idx="105">
                  <c:v>0.71640000000000004</c:v>
                </c:pt>
                <c:pt idx="106">
                  <c:v>0.72209999999999996</c:v>
                </c:pt>
                <c:pt idx="107">
                  <c:v>0.72650000000000003</c:v>
                </c:pt>
                <c:pt idx="108">
                  <c:v>0.73140000000000005</c:v>
                </c:pt>
                <c:pt idx="109">
                  <c:v>0.73660000000000003</c:v>
                </c:pt>
                <c:pt idx="110">
                  <c:v>0.74039999999999995</c:v>
                </c:pt>
                <c:pt idx="111">
                  <c:v>0.74399999999999999</c:v>
                </c:pt>
                <c:pt idx="112">
                  <c:v>0.74750000000000005</c:v>
                </c:pt>
                <c:pt idx="113">
                  <c:v>0.75109999999999999</c:v>
                </c:pt>
                <c:pt idx="114">
                  <c:v>0.75490000000000002</c:v>
                </c:pt>
                <c:pt idx="115">
                  <c:v>0.75870000000000004</c:v>
                </c:pt>
                <c:pt idx="116">
                  <c:v>0.76290000000000002</c:v>
                </c:pt>
                <c:pt idx="117">
                  <c:v>0.76749999999999996</c:v>
                </c:pt>
                <c:pt idx="118">
                  <c:v>0.77059999999999995</c:v>
                </c:pt>
                <c:pt idx="119">
                  <c:v>0.77480000000000004</c:v>
                </c:pt>
                <c:pt idx="120">
                  <c:v>0.77990000000000004</c:v>
                </c:pt>
                <c:pt idx="121">
                  <c:v>0.7833</c:v>
                </c:pt>
                <c:pt idx="122">
                  <c:v>0.78680000000000005</c:v>
                </c:pt>
                <c:pt idx="123">
                  <c:v>0.79049999999999998</c:v>
                </c:pt>
                <c:pt idx="124">
                  <c:v>0.79420000000000002</c:v>
                </c:pt>
                <c:pt idx="125">
                  <c:v>0.79700000000000004</c:v>
                </c:pt>
                <c:pt idx="126">
                  <c:v>0.80159999999999998</c:v>
                </c:pt>
                <c:pt idx="127">
                  <c:v>0.80379999999999996</c:v>
                </c:pt>
                <c:pt idx="128">
                  <c:v>0.80789999999999995</c:v>
                </c:pt>
                <c:pt idx="129">
                  <c:v>0.81079999999999997</c:v>
                </c:pt>
                <c:pt idx="130">
                  <c:v>0.8145</c:v>
                </c:pt>
                <c:pt idx="131">
                  <c:v>0.81830000000000003</c:v>
                </c:pt>
                <c:pt idx="132">
                  <c:v>0.82010000000000005</c:v>
                </c:pt>
                <c:pt idx="133">
                  <c:v>0.82310000000000005</c:v>
                </c:pt>
                <c:pt idx="134">
                  <c:v>0.8266</c:v>
                </c:pt>
                <c:pt idx="135">
                  <c:v>0.83089999999999997</c:v>
                </c:pt>
                <c:pt idx="136">
                  <c:v>0.83620000000000005</c:v>
                </c:pt>
                <c:pt idx="137">
                  <c:v>0.83960000000000001</c:v>
                </c:pt>
                <c:pt idx="138">
                  <c:v>0.84330000000000005</c:v>
                </c:pt>
                <c:pt idx="139">
                  <c:v>0.8468</c:v>
                </c:pt>
                <c:pt idx="140">
                  <c:v>0.8498</c:v>
                </c:pt>
                <c:pt idx="141">
                  <c:v>0.85399999999999998</c:v>
                </c:pt>
                <c:pt idx="142">
                  <c:v>0.85640000000000005</c:v>
                </c:pt>
                <c:pt idx="143">
                  <c:v>0.85850000000000004</c:v>
                </c:pt>
                <c:pt idx="144">
                  <c:v>0.86129999999999995</c:v>
                </c:pt>
                <c:pt idx="145">
                  <c:v>0.86380000000000001</c:v>
                </c:pt>
                <c:pt idx="146">
                  <c:v>0.86709999999999998</c:v>
                </c:pt>
                <c:pt idx="147">
                  <c:v>0.87</c:v>
                </c:pt>
                <c:pt idx="148">
                  <c:v>0.87250000000000005</c:v>
                </c:pt>
                <c:pt idx="149">
                  <c:v>0.87609999999999999</c:v>
                </c:pt>
                <c:pt idx="150">
                  <c:v>0.87919999999999998</c:v>
                </c:pt>
                <c:pt idx="151">
                  <c:v>0.88229999999999997</c:v>
                </c:pt>
                <c:pt idx="152">
                  <c:v>0.88519999999999999</c:v>
                </c:pt>
                <c:pt idx="153">
                  <c:v>0.88829999999999998</c:v>
                </c:pt>
                <c:pt idx="154">
                  <c:v>0.89070000000000005</c:v>
                </c:pt>
                <c:pt idx="155">
                  <c:v>0.89349999999999996</c:v>
                </c:pt>
                <c:pt idx="156">
                  <c:v>0.89610000000000001</c:v>
                </c:pt>
                <c:pt idx="157">
                  <c:v>0.89859999999999995</c:v>
                </c:pt>
                <c:pt idx="158">
                  <c:v>0.9002</c:v>
                </c:pt>
                <c:pt idx="159">
                  <c:v>0.90229999999999999</c:v>
                </c:pt>
                <c:pt idx="160">
                  <c:v>0.9042</c:v>
                </c:pt>
                <c:pt idx="161">
                  <c:v>0.90629999999999999</c:v>
                </c:pt>
                <c:pt idx="162">
                  <c:v>0.90839999999999999</c:v>
                </c:pt>
                <c:pt idx="163">
                  <c:v>0.90980000000000005</c:v>
                </c:pt>
                <c:pt idx="164">
                  <c:v>0.9113</c:v>
                </c:pt>
                <c:pt idx="165">
                  <c:v>0.91300000000000003</c:v>
                </c:pt>
                <c:pt idx="166">
                  <c:v>0.9143</c:v>
                </c:pt>
                <c:pt idx="167">
                  <c:v>0.91610000000000003</c:v>
                </c:pt>
                <c:pt idx="168">
                  <c:v>0.91890000000000005</c:v>
                </c:pt>
                <c:pt idx="169">
                  <c:v>0.92090000000000005</c:v>
                </c:pt>
                <c:pt idx="170">
                  <c:v>0.92369999999999997</c:v>
                </c:pt>
                <c:pt idx="171">
                  <c:v>0.92500000000000004</c:v>
                </c:pt>
                <c:pt idx="172">
                  <c:v>0.92620000000000002</c:v>
                </c:pt>
                <c:pt idx="173">
                  <c:v>0.92779999999999996</c:v>
                </c:pt>
                <c:pt idx="174">
                  <c:v>0.93049999999999999</c:v>
                </c:pt>
                <c:pt idx="175">
                  <c:v>0.9325</c:v>
                </c:pt>
                <c:pt idx="176">
                  <c:v>0.93440000000000001</c:v>
                </c:pt>
                <c:pt idx="177">
                  <c:v>0.93540000000000001</c:v>
                </c:pt>
                <c:pt idx="178">
                  <c:v>0.93689999999999996</c:v>
                </c:pt>
                <c:pt idx="179">
                  <c:v>0.93830000000000002</c:v>
                </c:pt>
                <c:pt idx="180">
                  <c:v>0.94010000000000005</c:v>
                </c:pt>
                <c:pt idx="181">
                  <c:v>0.94069999999999998</c:v>
                </c:pt>
                <c:pt idx="182">
                  <c:v>0.94210000000000005</c:v>
                </c:pt>
                <c:pt idx="183">
                  <c:v>0.94320000000000004</c:v>
                </c:pt>
                <c:pt idx="184">
                  <c:v>0.94530000000000003</c:v>
                </c:pt>
                <c:pt idx="185">
                  <c:v>0.94650000000000001</c:v>
                </c:pt>
                <c:pt idx="186">
                  <c:v>0.94730000000000003</c:v>
                </c:pt>
                <c:pt idx="187">
                  <c:v>0.9496</c:v>
                </c:pt>
                <c:pt idx="188">
                  <c:v>0.9506</c:v>
                </c:pt>
                <c:pt idx="189">
                  <c:v>0.9526</c:v>
                </c:pt>
                <c:pt idx="190">
                  <c:v>0.95389999999999997</c:v>
                </c:pt>
                <c:pt idx="191">
                  <c:v>0.95620000000000005</c:v>
                </c:pt>
                <c:pt idx="192">
                  <c:v>0.95720000000000005</c:v>
                </c:pt>
                <c:pt idx="193">
                  <c:v>0.9587</c:v>
                </c:pt>
                <c:pt idx="194">
                  <c:v>0.95979999999999999</c:v>
                </c:pt>
                <c:pt idx="195">
                  <c:v>0.96089999999999998</c:v>
                </c:pt>
                <c:pt idx="196">
                  <c:v>0.96189999999999998</c:v>
                </c:pt>
                <c:pt idx="197">
                  <c:v>0.96250000000000002</c:v>
                </c:pt>
                <c:pt idx="198">
                  <c:v>0.96309999999999996</c:v>
                </c:pt>
                <c:pt idx="199">
                  <c:v>0.96379999999999999</c:v>
                </c:pt>
                <c:pt idx="200">
                  <c:v>0.96479999999999999</c:v>
                </c:pt>
                <c:pt idx="201">
                  <c:v>0.96589999999999998</c:v>
                </c:pt>
                <c:pt idx="202">
                  <c:v>0.96640000000000004</c:v>
                </c:pt>
                <c:pt idx="203">
                  <c:v>0.96699999999999997</c:v>
                </c:pt>
                <c:pt idx="204">
                  <c:v>0.96819999999999995</c:v>
                </c:pt>
                <c:pt idx="205">
                  <c:v>0.96870000000000001</c:v>
                </c:pt>
                <c:pt idx="206">
                  <c:v>0.96919999999999995</c:v>
                </c:pt>
                <c:pt idx="207">
                  <c:v>0.97030000000000005</c:v>
                </c:pt>
                <c:pt idx="208">
                  <c:v>0.97140000000000004</c:v>
                </c:pt>
                <c:pt idx="209">
                  <c:v>0.97199999999999998</c:v>
                </c:pt>
                <c:pt idx="210">
                  <c:v>0.97250000000000003</c:v>
                </c:pt>
                <c:pt idx="211">
                  <c:v>0.97330000000000005</c:v>
                </c:pt>
                <c:pt idx="212">
                  <c:v>0.97360000000000002</c:v>
                </c:pt>
                <c:pt idx="213">
                  <c:v>0.97499999999999998</c:v>
                </c:pt>
                <c:pt idx="214">
                  <c:v>0.97529999999999994</c:v>
                </c:pt>
                <c:pt idx="215">
                  <c:v>0.97619999999999996</c:v>
                </c:pt>
                <c:pt idx="216">
                  <c:v>0.97689999999999999</c:v>
                </c:pt>
                <c:pt idx="217">
                  <c:v>0.97729999999999995</c:v>
                </c:pt>
                <c:pt idx="218">
                  <c:v>0.97840000000000005</c:v>
                </c:pt>
                <c:pt idx="219">
                  <c:v>0.9788</c:v>
                </c:pt>
                <c:pt idx="220">
                  <c:v>0.97909999999999997</c:v>
                </c:pt>
                <c:pt idx="221">
                  <c:v>0.97940000000000005</c:v>
                </c:pt>
                <c:pt idx="222">
                  <c:v>0.98060000000000003</c:v>
                </c:pt>
                <c:pt idx="223">
                  <c:v>0.98089999999999999</c:v>
                </c:pt>
                <c:pt idx="224">
                  <c:v>0.98109999999999997</c:v>
                </c:pt>
                <c:pt idx="225">
                  <c:v>0.98160000000000003</c:v>
                </c:pt>
                <c:pt idx="226">
                  <c:v>0.98229999999999995</c:v>
                </c:pt>
                <c:pt idx="227">
                  <c:v>0.98280000000000001</c:v>
                </c:pt>
                <c:pt idx="228">
                  <c:v>0.9829</c:v>
                </c:pt>
                <c:pt idx="229">
                  <c:v>0.98329999999999995</c:v>
                </c:pt>
                <c:pt idx="230">
                  <c:v>0.98350000000000004</c:v>
                </c:pt>
                <c:pt idx="231">
                  <c:v>0.9839</c:v>
                </c:pt>
                <c:pt idx="232">
                  <c:v>0.98399999999999999</c:v>
                </c:pt>
                <c:pt idx="233">
                  <c:v>0.98409999999999997</c:v>
                </c:pt>
                <c:pt idx="234">
                  <c:v>0.98460000000000003</c:v>
                </c:pt>
                <c:pt idx="235">
                  <c:v>0.98470000000000002</c:v>
                </c:pt>
                <c:pt idx="236">
                  <c:v>0.98499999999999999</c:v>
                </c:pt>
                <c:pt idx="237">
                  <c:v>0.98529999999999995</c:v>
                </c:pt>
                <c:pt idx="238">
                  <c:v>0.98540000000000005</c:v>
                </c:pt>
                <c:pt idx="239">
                  <c:v>0.98560000000000003</c:v>
                </c:pt>
                <c:pt idx="240">
                  <c:v>0.98570000000000002</c:v>
                </c:pt>
                <c:pt idx="241">
                  <c:v>0.98599999999999999</c:v>
                </c:pt>
                <c:pt idx="242">
                  <c:v>0.98629999999999995</c:v>
                </c:pt>
                <c:pt idx="243">
                  <c:v>0.98660000000000003</c:v>
                </c:pt>
                <c:pt idx="244">
                  <c:v>0.98709999999999998</c:v>
                </c:pt>
                <c:pt idx="245">
                  <c:v>0.98719999999999997</c:v>
                </c:pt>
                <c:pt idx="246">
                  <c:v>0.98740000000000006</c:v>
                </c:pt>
                <c:pt idx="247">
                  <c:v>0.98750000000000004</c:v>
                </c:pt>
                <c:pt idx="248">
                  <c:v>0.98760000000000003</c:v>
                </c:pt>
                <c:pt idx="249">
                  <c:v>0.98780000000000001</c:v>
                </c:pt>
                <c:pt idx="250">
                  <c:v>0.98819999999999997</c:v>
                </c:pt>
                <c:pt idx="251">
                  <c:v>0.98850000000000005</c:v>
                </c:pt>
                <c:pt idx="252">
                  <c:v>0.98860000000000003</c:v>
                </c:pt>
                <c:pt idx="253">
                  <c:v>0.98870000000000002</c:v>
                </c:pt>
                <c:pt idx="254">
                  <c:v>0.98899999999999999</c:v>
                </c:pt>
                <c:pt idx="255">
                  <c:v>0.98950000000000005</c:v>
                </c:pt>
                <c:pt idx="256">
                  <c:v>0.99019999999999997</c:v>
                </c:pt>
                <c:pt idx="257">
                  <c:v>0.99029999999999996</c:v>
                </c:pt>
                <c:pt idx="258">
                  <c:v>0.99039999999999995</c:v>
                </c:pt>
                <c:pt idx="259">
                  <c:v>0.99070000000000003</c:v>
                </c:pt>
                <c:pt idx="260">
                  <c:v>0.99099999999999999</c:v>
                </c:pt>
                <c:pt idx="261">
                  <c:v>0.99129999999999996</c:v>
                </c:pt>
                <c:pt idx="262">
                  <c:v>0.99150000000000005</c:v>
                </c:pt>
                <c:pt idx="263">
                  <c:v>0.99170000000000003</c:v>
                </c:pt>
                <c:pt idx="264">
                  <c:v>0.99209999999999998</c:v>
                </c:pt>
                <c:pt idx="265">
                  <c:v>0.99219999999999997</c:v>
                </c:pt>
                <c:pt idx="266">
                  <c:v>0.99219999999999997</c:v>
                </c:pt>
                <c:pt idx="267">
                  <c:v>0.99229999999999996</c:v>
                </c:pt>
                <c:pt idx="268">
                  <c:v>0.99239999999999995</c:v>
                </c:pt>
                <c:pt idx="269">
                  <c:v>0.99250000000000005</c:v>
                </c:pt>
                <c:pt idx="270">
                  <c:v>0.99270000000000003</c:v>
                </c:pt>
                <c:pt idx="271">
                  <c:v>0.9929</c:v>
                </c:pt>
                <c:pt idx="272">
                  <c:v>0.99329999999999996</c:v>
                </c:pt>
                <c:pt idx="273">
                  <c:v>0.99339999999999995</c:v>
                </c:pt>
                <c:pt idx="274">
                  <c:v>0.99350000000000005</c:v>
                </c:pt>
                <c:pt idx="275">
                  <c:v>0.99350000000000005</c:v>
                </c:pt>
                <c:pt idx="276">
                  <c:v>0.99360000000000004</c:v>
                </c:pt>
                <c:pt idx="277">
                  <c:v>0.99370000000000003</c:v>
                </c:pt>
                <c:pt idx="278">
                  <c:v>0.99370000000000003</c:v>
                </c:pt>
                <c:pt idx="279">
                  <c:v>0.99380000000000002</c:v>
                </c:pt>
                <c:pt idx="280">
                  <c:v>0.99390000000000001</c:v>
                </c:pt>
                <c:pt idx="281">
                  <c:v>0.99390000000000001</c:v>
                </c:pt>
                <c:pt idx="282">
                  <c:v>0.99409999999999998</c:v>
                </c:pt>
                <c:pt idx="283">
                  <c:v>0.99409999999999998</c:v>
                </c:pt>
                <c:pt idx="284">
                  <c:v>0.99419999999999997</c:v>
                </c:pt>
                <c:pt idx="285">
                  <c:v>0.99450000000000005</c:v>
                </c:pt>
                <c:pt idx="286">
                  <c:v>0.99450000000000005</c:v>
                </c:pt>
                <c:pt idx="287">
                  <c:v>0.99460000000000004</c:v>
                </c:pt>
                <c:pt idx="288">
                  <c:v>0.99470000000000003</c:v>
                </c:pt>
                <c:pt idx="289">
                  <c:v>0.99470000000000003</c:v>
                </c:pt>
                <c:pt idx="290">
                  <c:v>0.99470000000000003</c:v>
                </c:pt>
                <c:pt idx="291">
                  <c:v>0.99480000000000002</c:v>
                </c:pt>
                <c:pt idx="292">
                  <c:v>0.99480000000000002</c:v>
                </c:pt>
                <c:pt idx="293">
                  <c:v>0.99480000000000002</c:v>
                </c:pt>
                <c:pt idx="294">
                  <c:v>0.99490000000000001</c:v>
                </c:pt>
                <c:pt idx="295">
                  <c:v>0.995</c:v>
                </c:pt>
                <c:pt idx="296">
                  <c:v>0.995</c:v>
                </c:pt>
                <c:pt idx="297">
                  <c:v>0.99509999999999998</c:v>
                </c:pt>
                <c:pt idx="298">
                  <c:v>0.99509999999999998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DD-429F-96C1-2EEECE9ED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593752"/>
        <c:axId val="343593360"/>
      </c:scatterChart>
      <c:valAx>
        <c:axId val="343592576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592968"/>
        <c:crosses val="autoZero"/>
        <c:crossBetween val="midCat"/>
      </c:valAx>
      <c:valAx>
        <c:axId val="343592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592576"/>
        <c:crosses val="autoZero"/>
        <c:crossBetween val="midCat"/>
      </c:valAx>
      <c:valAx>
        <c:axId val="343593360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593752"/>
        <c:crosses val="max"/>
        <c:crossBetween val="midCat"/>
      </c:valAx>
      <c:valAx>
        <c:axId val="343593752"/>
        <c:scaling>
          <c:orientation val="minMax"/>
        </c:scaling>
        <c:delete val="1"/>
        <c:axPos val="b"/>
        <c:majorTickMark val="out"/>
        <c:minorTickMark val="none"/>
        <c:tickLblPos val="nextTo"/>
        <c:crossAx val="343593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IP_HW!$F$50</c:f>
          <c:strCache>
            <c:ptCount val="1"/>
            <c:pt idx="0">
              <c:v>C12C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IP_HW!$G$51</c:f>
              <c:strCache>
                <c:ptCount val="1"/>
                <c:pt idx="0">
                  <c:v>RF_C12C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IP_HW!$G$52:$G$350</c:f>
              <c:numCache>
                <c:formatCode>0.0000</c:formatCode>
                <c:ptCount val="299"/>
                <c:pt idx="0">
                  <c:v>3.3999999999999998E-3</c:v>
                </c:pt>
                <c:pt idx="1">
                  <c:v>4.9200000000000001E-2</c:v>
                </c:pt>
                <c:pt idx="2">
                  <c:v>4.7600000000000003E-2</c:v>
                </c:pt>
                <c:pt idx="3">
                  <c:v>3.4200000000000001E-2</c:v>
                </c:pt>
                <c:pt idx="4">
                  <c:v>3.1800000000000002E-2</c:v>
                </c:pt>
                <c:pt idx="5">
                  <c:v>3.3000000000000002E-2</c:v>
                </c:pt>
                <c:pt idx="6">
                  <c:v>2.7E-2</c:v>
                </c:pt>
                <c:pt idx="7">
                  <c:v>2.9499999999999998E-2</c:v>
                </c:pt>
                <c:pt idx="8">
                  <c:v>2.5399999999999999E-2</c:v>
                </c:pt>
                <c:pt idx="9">
                  <c:v>2.8000000000000001E-2</c:v>
                </c:pt>
                <c:pt idx="10">
                  <c:v>2.24E-2</c:v>
                </c:pt>
                <c:pt idx="11">
                  <c:v>2.4899999999999999E-2</c:v>
                </c:pt>
                <c:pt idx="12">
                  <c:v>2.3300000000000001E-2</c:v>
                </c:pt>
                <c:pt idx="13">
                  <c:v>2.4899999999999999E-2</c:v>
                </c:pt>
                <c:pt idx="14">
                  <c:v>2.58E-2</c:v>
                </c:pt>
                <c:pt idx="15">
                  <c:v>2.3900000000000001E-2</c:v>
                </c:pt>
                <c:pt idx="16">
                  <c:v>2.35E-2</c:v>
                </c:pt>
                <c:pt idx="17">
                  <c:v>2.3900000000000001E-2</c:v>
                </c:pt>
                <c:pt idx="18">
                  <c:v>2.2100000000000002E-2</c:v>
                </c:pt>
                <c:pt idx="19">
                  <c:v>1.9400000000000001E-2</c:v>
                </c:pt>
                <c:pt idx="20">
                  <c:v>2.0500000000000001E-2</c:v>
                </c:pt>
                <c:pt idx="21">
                  <c:v>2.0199999999999999E-2</c:v>
                </c:pt>
                <c:pt idx="22">
                  <c:v>1.84E-2</c:v>
                </c:pt>
                <c:pt idx="23">
                  <c:v>1.8599999999999998E-2</c:v>
                </c:pt>
                <c:pt idx="24">
                  <c:v>1.66E-2</c:v>
                </c:pt>
                <c:pt idx="25">
                  <c:v>1.47E-2</c:v>
                </c:pt>
                <c:pt idx="26">
                  <c:v>1.7100000000000001E-2</c:v>
                </c:pt>
                <c:pt idx="27">
                  <c:v>1.4800000000000001E-2</c:v>
                </c:pt>
                <c:pt idx="28">
                  <c:v>1.4E-2</c:v>
                </c:pt>
                <c:pt idx="29">
                  <c:v>1.4500000000000001E-2</c:v>
                </c:pt>
                <c:pt idx="30">
                  <c:v>1.35E-2</c:v>
                </c:pt>
                <c:pt idx="31">
                  <c:v>1.3899999999999999E-2</c:v>
                </c:pt>
                <c:pt idx="32">
                  <c:v>1.2999999999999999E-2</c:v>
                </c:pt>
                <c:pt idx="33">
                  <c:v>1.17E-2</c:v>
                </c:pt>
                <c:pt idx="34">
                  <c:v>1.0999999999999999E-2</c:v>
                </c:pt>
                <c:pt idx="35">
                  <c:v>1.04E-2</c:v>
                </c:pt>
                <c:pt idx="36">
                  <c:v>9.7000000000000003E-3</c:v>
                </c:pt>
                <c:pt idx="37">
                  <c:v>9.7000000000000003E-3</c:v>
                </c:pt>
                <c:pt idx="38">
                  <c:v>8.8999999999999999E-3</c:v>
                </c:pt>
                <c:pt idx="39">
                  <c:v>8.6999999999999994E-3</c:v>
                </c:pt>
                <c:pt idx="40">
                  <c:v>7.7000000000000002E-3</c:v>
                </c:pt>
                <c:pt idx="41">
                  <c:v>8.3000000000000001E-3</c:v>
                </c:pt>
                <c:pt idx="42">
                  <c:v>7.4000000000000003E-3</c:v>
                </c:pt>
                <c:pt idx="43">
                  <c:v>7.1000000000000004E-3</c:v>
                </c:pt>
                <c:pt idx="44">
                  <c:v>6.4000000000000003E-3</c:v>
                </c:pt>
                <c:pt idx="45">
                  <c:v>5.8999999999999999E-3</c:v>
                </c:pt>
                <c:pt idx="46">
                  <c:v>5.8999999999999999E-3</c:v>
                </c:pt>
                <c:pt idx="47">
                  <c:v>5.4000000000000003E-3</c:v>
                </c:pt>
                <c:pt idx="48">
                  <c:v>5.0000000000000001E-3</c:v>
                </c:pt>
                <c:pt idx="49">
                  <c:v>5.3E-3</c:v>
                </c:pt>
                <c:pt idx="50">
                  <c:v>5.4999999999999997E-3</c:v>
                </c:pt>
                <c:pt idx="51">
                  <c:v>4.7000000000000002E-3</c:v>
                </c:pt>
                <c:pt idx="52">
                  <c:v>4.4999999999999997E-3</c:v>
                </c:pt>
                <c:pt idx="53">
                  <c:v>4.3E-3</c:v>
                </c:pt>
                <c:pt idx="54">
                  <c:v>4.1999999999999997E-3</c:v>
                </c:pt>
                <c:pt idx="55">
                  <c:v>4.1999999999999997E-3</c:v>
                </c:pt>
                <c:pt idx="56">
                  <c:v>3.5999999999999999E-3</c:v>
                </c:pt>
                <c:pt idx="57">
                  <c:v>3.5000000000000001E-3</c:v>
                </c:pt>
                <c:pt idx="58">
                  <c:v>3.3E-3</c:v>
                </c:pt>
                <c:pt idx="59">
                  <c:v>3.3E-3</c:v>
                </c:pt>
                <c:pt idx="60">
                  <c:v>3.0000000000000001E-3</c:v>
                </c:pt>
                <c:pt idx="61">
                  <c:v>3.0999999999999999E-3</c:v>
                </c:pt>
                <c:pt idx="62">
                  <c:v>2.8999999999999998E-3</c:v>
                </c:pt>
                <c:pt idx="63">
                  <c:v>2.8E-3</c:v>
                </c:pt>
                <c:pt idx="64">
                  <c:v>2.5999999999999999E-3</c:v>
                </c:pt>
                <c:pt idx="65">
                  <c:v>2.5000000000000001E-3</c:v>
                </c:pt>
                <c:pt idx="66">
                  <c:v>2.3E-3</c:v>
                </c:pt>
                <c:pt idx="67">
                  <c:v>2.2000000000000001E-3</c:v>
                </c:pt>
                <c:pt idx="68">
                  <c:v>2E-3</c:v>
                </c:pt>
                <c:pt idx="69">
                  <c:v>2.0999999999999999E-3</c:v>
                </c:pt>
                <c:pt idx="70">
                  <c:v>2.3E-3</c:v>
                </c:pt>
                <c:pt idx="71">
                  <c:v>2.3999999999999998E-3</c:v>
                </c:pt>
                <c:pt idx="72">
                  <c:v>1.9E-3</c:v>
                </c:pt>
                <c:pt idx="73">
                  <c:v>2E-3</c:v>
                </c:pt>
                <c:pt idx="74">
                  <c:v>2.0999999999999999E-3</c:v>
                </c:pt>
                <c:pt idx="75">
                  <c:v>1.6999999999999999E-3</c:v>
                </c:pt>
                <c:pt idx="76">
                  <c:v>1.9E-3</c:v>
                </c:pt>
                <c:pt idx="77">
                  <c:v>1.5E-3</c:v>
                </c:pt>
                <c:pt idx="78">
                  <c:v>1.4E-3</c:v>
                </c:pt>
                <c:pt idx="79">
                  <c:v>1.2999999999999999E-3</c:v>
                </c:pt>
                <c:pt idx="80">
                  <c:v>1.1999999999999999E-3</c:v>
                </c:pt>
                <c:pt idx="81">
                  <c:v>1.1000000000000001E-3</c:v>
                </c:pt>
                <c:pt idx="82">
                  <c:v>1.1000000000000001E-3</c:v>
                </c:pt>
                <c:pt idx="83">
                  <c:v>1E-3</c:v>
                </c:pt>
                <c:pt idx="84">
                  <c:v>1E-3</c:v>
                </c:pt>
                <c:pt idx="85">
                  <c:v>1E-3</c:v>
                </c:pt>
                <c:pt idx="86">
                  <c:v>1.1000000000000001E-3</c:v>
                </c:pt>
                <c:pt idx="87">
                  <c:v>1.1000000000000001E-3</c:v>
                </c:pt>
                <c:pt idx="88">
                  <c:v>1E-3</c:v>
                </c:pt>
                <c:pt idx="89">
                  <c:v>8.9999999999999998E-4</c:v>
                </c:pt>
                <c:pt idx="90">
                  <c:v>8.0000000000000004E-4</c:v>
                </c:pt>
                <c:pt idx="91">
                  <c:v>8.0000000000000004E-4</c:v>
                </c:pt>
                <c:pt idx="92">
                  <c:v>8.0000000000000004E-4</c:v>
                </c:pt>
                <c:pt idx="93">
                  <c:v>8.0000000000000004E-4</c:v>
                </c:pt>
                <c:pt idx="94">
                  <c:v>8.0000000000000004E-4</c:v>
                </c:pt>
                <c:pt idx="95">
                  <c:v>6.9999999999999999E-4</c:v>
                </c:pt>
                <c:pt idx="96">
                  <c:v>8.0000000000000004E-4</c:v>
                </c:pt>
                <c:pt idx="97">
                  <c:v>5.9999999999999995E-4</c:v>
                </c:pt>
                <c:pt idx="98">
                  <c:v>5.0000000000000001E-4</c:v>
                </c:pt>
                <c:pt idx="99">
                  <c:v>5.9999999999999995E-4</c:v>
                </c:pt>
                <c:pt idx="100">
                  <c:v>5.9999999999999995E-4</c:v>
                </c:pt>
                <c:pt idx="101">
                  <c:v>5.0000000000000001E-4</c:v>
                </c:pt>
                <c:pt idx="102">
                  <c:v>5.0000000000000001E-4</c:v>
                </c:pt>
                <c:pt idx="103">
                  <c:v>5.0000000000000001E-4</c:v>
                </c:pt>
                <c:pt idx="104">
                  <c:v>4.0000000000000002E-4</c:v>
                </c:pt>
                <c:pt idx="105">
                  <c:v>2.9999999999999997E-4</c:v>
                </c:pt>
                <c:pt idx="106">
                  <c:v>5.0000000000000001E-4</c:v>
                </c:pt>
                <c:pt idx="107">
                  <c:v>4.0000000000000002E-4</c:v>
                </c:pt>
                <c:pt idx="108">
                  <c:v>2.9999999999999997E-4</c:v>
                </c:pt>
                <c:pt idx="109">
                  <c:v>2.9999999999999997E-4</c:v>
                </c:pt>
                <c:pt idx="110">
                  <c:v>2.9999999999999997E-4</c:v>
                </c:pt>
                <c:pt idx="111">
                  <c:v>2.0000000000000001E-4</c:v>
                </c:pt>
                <c:pt idx="112">
                  <c:v>2.0000000000000001E-4</c:v>
                </c:pt>
                <c:pt idx="113">
                  <c:v>2.0000000000000001E-4</c:v>
                </c:pt>
                <c:pt idx="114">
                  <c:v>2.9999999999999997E-4</c:v>
                </c:pt>
                <c:pt idx="115">
                  <c:v>2.0000000000000001E-4</c:v>
                </c:pt>
                <c:pt idx="116">
                  <c:v>2.0000000000000001E-4</c:v>
                </c:pt>
                <c:pt idx="117">
                  <c:v>2.0000000000000001E-4</c:v>
                </c:pt>
                <c:pt idx="118">
                  <c:v>2.0000000000000001E-4</c:v>
                </c:pt>
                <c:pt idx="119">
                  <c:v>2.0000000000000001E-4</c:v>
                </c:pt>
                <c:pt idx="120">
                  <c:v>2.0000000000000001E-4</c:v>
                </c:pt>
                <c:pt idx="121">
                  <c:v>2.0000000000000001E-4</c:v>
                </c:pt>
                <c:pt idx="122">
                  <c:v>2.9999999999999997E-4</c:v>
                </c:pt>
                <c:pt idx="123">
                  <c:v>2.0000000000000001E-4</c:v>
                </c:pt>
                <c:pt idx="124">
                  <c:v>1E-4</c:v>
                </c:pt>
                <c:pt idx="125">
                  <c:v>2.0000000000000001E-4</c:v>
                </c:pt>
                <c:pt idx="126">
                  <c:v>2.0000000000000001E-4</c:v>
                </c:pt>
                <c:pt idx="127">
                  <c:v>1E-4</c:v>
                </c:pt>
                <c:pt idx="128">
                  <c:v>1E-4</c:v>
                </c:pt>
                <c:pt idx="129">
                  <c:v>1E-4</c:v>
                </c:pt>
                <c:pt idx="130">
                  <c:v>1E-4</c:v>
                </c:pt>
                <c:pt idx="131">
                  <c:v>1E-4</c:v>
                </c:pt>
                <c:pt idx="132">
                  <c:v>1E-4</c:v>
                </c:pt>
                <c:pt idx="133">
                  <c:v>1E-4</c:v>
                </c:pt>
                <c:pt idx="134">
                  <c:v>1E-4</c:v>
                </c:pt>
                <c:pt idx="135">
                  <c:v>0</c:v>
                </c:pt>
                <c:pt idx="136">
                  <c:v>1E-4</c:v>
                </c:pt>
                <c:pt idx="137">
                  <c:v>1E-4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1D-4E61-9FD3-0BB569E850DA}"/>
            </c:ext>
          </c:extLst>
        </c:ser>
        <c:ser>
          <c:idx val="3"/>
          <c:order val="1"/>
          <c:tx>
            <c:strRef>
              <c:f>IP_HW!$AN$51</c:f>
              <c:strCache>
                <c:ptCount val="1"/>
                <c:pt idx="0">
                  <c:v>MOD_RF_C12C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IP_HW!$AN$52:$AN$350</c:f>
              <c:numCache>
                <c:formatCode>0.0000</c:formatCode>
                <c:ptCount val="299"/>
                <c:pt idx="0">
                  <c:v>1.6000000000000001E-3</c:v>
                </c:pt>
                <c:pt idx="1">
                  <c:v>2.3699999999999999E-2</c:v>
                </c:pt>
                <c:pt idx="2">
                  <c:v>3.2199999999999999E-2</c:v>
                </c:pt>
                <c:pt idx="3">
                  <c:v>2.53E-2</c:v>
                </c:pt>
                <c:pt idx="4">
                  <c:v>2.5700000000000001E-2</c:v>
                </c:pt>
                <c:pt idx="5">
                  <c:v>2.6800000000000001E-2</c:v>
                </c:pt>
                <c:pt idx="6">
                  <c:v>2.5999999999999999E-2</c:v>
                </c:pt>
                <c:pt idx="7">
                  <c:v>2.53E-2</c:v>
                </c:pt>
                <c:pt idx="8">
                  <c:v>2.5600000000000001E-2</c:v>
                </c:pt>
                <c:pt idx="9">
                  <c:v>2.5399999999999999E-2</c:v>
                </c:pt>
                <c:pt idx="10">
                  <c:v>2.29E-2</c:v>
                </c:pt>
                <c:pt idx="11">
                  <c:v>2.6800000000000001E-2</c:v>
                </c:pt>
                <c:pt idx="12">
                  <c:v>2.4400000000000002E-2</c:v>
                </c:pt>
                <c:pt idx="13">
                  <c:v>2.4299999999999999E-2</c:v>
                </c:pt>
                <c:pt idx="14">
                  <c:v>2.7E-2</c:v>
                </c:pt>
                <c:pt idx="15">
                  <c:v>2.4400000000000002E-2</c:v>
                </c:pt>
                <c:pt idx="16">
                  <c:v>2.5999999999999999E-2</c:v>
                </c:pt>
                <c:pt idx="17">
                  <c:v>2.5899999999999999E-2</c:v>
                </c:pt>
                <c:pt idx="18">
                  <c:v>2.5899999999999999E-2</c:v>
                </c:pt>
                <c:pt idx="19">
                  <c:v>2.1100000000000001E-2</c:v>
                </c:pt>
                <c:pt idx="20">
                  <c:v>2.2599999999999999E-2</c:v>
                </c:pt>
                <c:pt idx="21">
                  <c:v>2.2800000000000001E-2</c:v>
                </c:pt>
                <c:pt idx="22">
                  <c:v>2.1499999999999998E-2</c:v>
                </c:pt>
                <c:pt idx="23">
                  <c:v>2.1399999999999999E-2</c:v>
                </c:pt>
                <c:pt idx="24">
                  <c:v>1.8200000000000001E-2</c:v>
                </c:pt>
                <c:pt idx="25">
                  <c:v>1.77E-2</c:v>
                </c:pt>
                <c:pt idx="26">
                  <c:v>1.84E-2</c:v>
                </c:pt>
                <c:pt idx="27">
                  <c:v>1.7899999999999999E-2</c:v>
                </c:pt>
                <c:pt idx="28">
                  <c:v>1.72E-2</c:v>
                </c:pt>
                <c:pt idx="29">
                  <c:v>1.6500000000000001E-2</c:v>
                </c:pt>
                <c:pt idx="30">
                  <c:v>1.55E-2</c:v>
                </c:pt>
                <c:pt idx="31">
                  <c:v>1.6199999999999999E-2</c:v>
                </c:pt>
                <c:pt idx="32">
                  <c:v>1.38E-2</c:v>
                </c:pt>
                <c:pt idx="33">
                  <c:v>1.3899999999999999E-2</c:v>
                </c:pt>
                <c:pt idx="34">
                  <c:v>1.2999999999999999E-2</c:v>
                </c:pt>
                <c:pt idx="35">
                  <c:v>1.2E-2</c:v>
                </c:pt>
                <c:pt idx="36">
                  <c:v>1.2E-2</c:v>
                </c:pt>
                <c:pt idx="37">
                  <c:v>1.15E-2</c:v>
                </c:pt>
                <c:pt idx="38">
                  <c:v>1.0200000000000001E-2</c:v>
                </c:pt>
                <c:pt idx="39">
                  <c:v>1.0500000000000001E-2</c:v>
                </c:pt>
                <c:pt idx="40">
                  <c:v>0.01</c:v>
                </c:pt>
                <c:pt idx="41">
                  <c:v>0.01</c:v>
                </c:pt>
                <c:pt idx="42">
                  <c:v>9.4999999999999998E-3</c:v>
                </c:pt>
                <c:pt idx="43">
                  <c:v>8.6999999999999994E-3</c:v>
                </c:pt>
                <c:pt idx="44">
                  <c:v>8.5000000000000006E-3</c:v>
                </c:pt>
                <c:pt idx="45">
                  <c:v>8.3999999999999995E-3</c:v>
                </c:pt>
                <c:pt idx="46">
                  <c:v>7.9000000000000008E-3</c:v>
                </c:pt>
                <c:pt idx="47">
                  <c:v>7.4000000000000003E-3</c:v>
                </c:pt>
                <c:pt idx="48">
                  <c:v>7.0000000000000001E-3</c:v>
                </c:pt>
                <c:pt idx="49">
                  <c:v>7.3000000000000001E-3</c:v>
                </c:pt>
                <c:pt idx="50">
                  <c:v>6.7000000000000002E-3</c:v>
                </c:pt>
                <c:pt idx="51">
                  <c:v>6.1000000000000004E-3</c:v>
                </c:pt>
                <c:pt idx="52">
                  <c:v>5.5999999999999999E-3</c:v>
                </c:pt>
                <c:pt idx="53">
                  <c:v>5.4999999999999997E-3</c:v>
                </c:pt>
                <c:pt idx="54">
                  <c:v>5.1000000000000004E-3</c:v>
                </c:pt>
                <c:pt idx="55">
                  <c:v>5.0000000000000001E-3</c:v>
                </c:pt>
                <c:pt idx="56">
                  <c:v>4.4999999999999997E-3</c:v>
                </c:pt>
                <c:pt idx="57">
                  <c:v>4.1000000000000003E-3</c:v>
                </c:pt>
                <c:pt idx="58">
                  <c:v>3.8999999999999998E-3</c:v>
                </c:pt>
                <c:pt idx="59">
                  <c:v>3.7000000000000002E-3</c:v>
                </c:pt>
                <c:pt idx="60">
                  <c:v>3.5000000000000001E-3</c:v>
                </c:pt>
                <c:pt idx="61">
                  <c:v>3.5999999999999999E-3</c:v>
                </c:pt>
                <c:pt idx="62">
                  <c:v>3.3E-3</c:v>
                </c:pt>
                <c:pt idx="63">
                  <c:v>2.8E-3</c:v>
                </c:pt>
                <c:pt idx="64">
                  <c:v>2.8E-3</c:v>
                </c:pt>
                <c:pt idx="65">
                  <c:v>2.7000000000000001E-3</c:v>
                </c:pt>
                <c:pt idx="66">
                  <c:v>2.5000000000000001E-3</c:v>
                </c:pt>
                <c:pt idx="67">
                  <c:v>2.3E-3</c:v>
                </c:pt>
                <c:pt idx="68">
                  <c:v>2.2000000000000001E-3</c:v>
                </c:pt>
                <c:pt idx="69">
                  <c:v>1.9E-3</c:v>
                </c:pt>
                <c:pt idx="70">
                  <c:v>2E-3</c:v>
                </c:pt>
                <c:pt idx="71">
                  <c:v>1.8E-3</c:v>
                </c:pt>
                <c:pt idx="72">
                  <c:v>1.6999999999999999E-3</c:v>
                </c:pt>
                <c:pt idx="73">
                  <c:v>1.6000000000000001E-3</c:v>
                </c:pt>
                <c:pt idx="74">
                  <c:v>1.5E-3</c:v>
                </c:pt>
                <c:pt idx="75">
                  <c:v>1.4E-3</c:v>
                </c:pt>
                <c:pt idx="76">
                  <c:v>1.4E-3</c:v>
                </c:pt>
                <c:pt idx="77">
                  <c:v>1.1999999999999999E-3</c:v>
                </c:pt>
                <c:pt idx="78">
                  <c:v>1.1000000000000001E-3</c:v>
                </c:pt>
                <c:pt idx="79">
                  <c:v>1.1000000000000001E-3</c:v>
                </c:pt>
                <c:pt idx="80">
                  <c:v>1E-3</c:v>
                </c:pt>
                <c:pt idx="81">
                  <c:v>8.9999999999999998E-4</c:v>
                </c:pt>
                <c:pt idx="82">
                  <c:v>8.0000000000000004E-4</c:v>
                </c:pt>
                <c:pt idx="83">
                  <c:v>8.0000000000000004E-4</c:v>
                </c:pt>
                <c:pt idx="84">
                  <c:v>6.9999999999999999E-4</c:v>
                </c:pt>
                <c:pt idx="85">
                  <c:v>5.9999999999999995E-4</c:v>
                </c:pt>
                <c:pt idx="86">
                  <c:v>5.9999999999999995E-4</c:v>
                </c:pt>
                <c:pt idx="87">
                  <c:v>5.9999999999999995E-4</c:v>
                </c:pt>
                <c:pt idx="88">
                  <c:v>5.9999999999999995E-4</c:v>
                </c:pt>
                <c:pt idx="89">
                  <c:v>5.0000000000000001E-4</c:v>
                </c:pt>
                <c:pt idx="90">
                  <c:v>5.0000000000000001E-4</c:v>
                </c:pt>
                <c:pt idx="91">
                  <c:v>4.0000000000000002E-4</c:v>
                </c:pt>
                <c:pt idx="92">
                  <c:v>4.0000000000000002E-4</c:v>
                </c:pt>
                <c:pt idx="93">
                  <c:v>4.0000000000000002E-4</c:v>
                </c:pt>
                <c:pt idx="94">
                  <c:v>4.0000000000000002E-4</c:v>
                </c:pt>
                <c:pt idx="95">
                  <c:v>2.9999999999999997E-4</c:v>
                </c:pt>
                <c:pt idx="96">
                  <c:v>2.9999999999999997E-4</c:v>
                </c:pt>
                <c:pt idx="97">
                  <c:v>2.9999999999999997E-4</c:v>
                </c:pt>
                <c:pt idx="98">
                  <c:v>2.9999999999999997E-4</c:v>
                </c:pt>
                <c:pt idx="99">
                  <c:v>2.0000000000000001E-4</c:v>
                </c:pt>
                <c:pt idx="100">
                  <c:v>2.0000000000000001E-4</c:v>
                </c:pt>
                <c:pt idx="101">
                  <c:v>2.0000000000000001E-4</c:v>
                </c:pt>
                <c:pt idx="102">
                  <c:v>2.0000000000000001E-4</c:v>
                </c:pt>
                <c:pt idx="103">
                  <c:v>2.0000000000000001E-4</c:v>
                </c:pt>
                <c:pt idx="104">
                  <c:v>2.0000000000000001E-4</c:v>
                </c:pt>
                <c:pt idx="105">
                  <c:v>2.0000000000000001E-4</c:v>
                </c:pt>
                <c:pt idx="106">
                  <c:v>1E-4</c:v>
                </c:pt>
                <c:pt idx="107">
                  <c:v>1E-4</c:v>
                </c:pt>
                <c:pt idx="108">
                  <c:v>1E-4</c:v>
                </c:pt>
                <c:pt idx="109">
                  <c:v>1E-4</c:v>
                </c:pt>
                <c:pt idx="110">
                  <c:v>1E-4</c:v>
                </c:pt>
                <c:pt idx="111">
                  <c:v>1E-4</c:v>
                </c:pt>
                <c:pt idx="112">
                  <c:v>1E-4</c:v>
                </c:pt>
                <c:pt idx="113">
                  <c:v>1E-4</c:v>
                </c:pt>
                <c:pt idx="114">
                  <c:v>1E-4</c:v>
                </c:pt>
                <c:pt idx="115">
                  <c:v>1E-4</c:v>
                </c:pt>
                <c:pt idx="116">
                  <c:v>1E-4</c:v>
                </c:pt>
                <c:pt idx="117">
                  <c:v>1E-4</c:v>
                </c:pt>
                <c:pt idx="118">
                  <c:v>1E-4</c:v>
                </c:pt>
                <c:pt idx="119">
                  <c:v>1E-4</c:v>
                </c:pt>
                <c:pt idx="120">
                  <c:v>1E-4</c:v>
                </c:pt>
                <c:pt idx="121">
                  <c:v>1E-4</c:v>
                </c:pt>
                <c:pt idx="122">
                  <c:v>1E-4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C1D-4E61-9FD3-0BB569E85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594536"/>
        <c:axId val="343594928"/>
      </c:scatterChart>
      <c:scatterChart>
        <c:scatterStyle val="smoothMarker"/>
        <c:varyColors val="0"/>
        <c:ser>
          <c:idx val="4"/>
          <c:order val="2"/>
          <c:tx>
            <c:strRef>
              <c:f>IP_HW!$H$51</c:f>
              <c:strCache>
                <c:ptCount val="1"/>
                <c:pt idx="0">
                  <c:v>CF_C12C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IP_HW!$H$52:$H$350</c:f>
              <c:numCache>
                <c:formatCode>0.0000</c:formatCode>
                <c:ptCount val="299"/>
                <c:pt idx="0">
                  <c:v>3.3999999999999998E-3</c:v>
                </c:pt>
                <c:pt idx="1">
                  <c:v>5.2600000000000001E-2</c:v>
                </c:pt>
                <c:pt idx="2">
                  <c:v>0.1002</c:v>
                </c:pt>
                <c:pt idx="3">
                  <c:v>0.13439999999999999</c:v>
                </c:pt>
                <c:pt idx="4">
                  <c:v>0.16619999999999999</c:v>
                </c:pt>
                <c:pt idx="5">
                  <c:v>0.19919999999999999</c:v>
                </c:pt>
                <c:pt idx="6">
                  <c:v>0.22620000000000001</c:v>
                </c:pt>
                <c:pt idx="7">
                  <c:v>0.25569999999999998</c:v>
                </c:pt>
                <c:pt idx="8">
                  <c:v>0.28120000000000001</c:v>
                </c:pt>
                <c:pt idx="9">
                  <c:v>0.30919999999999997</c:v>
                </c:pt>
                <c:pt idx="10">
                  <c:v>0.33160000000000001</c:v>
                </c:pt>
                <c:pt idx="11">
                  <c:v>0.35649999999999998</c:v>
                </c:pt>
                <c:pt idx="12">
                  <c:v>0.37980000000000003</c:v>
                </c:pt>
                <c:pt idx="13">
                  <c:v>0.4047</c:v>
                </c:pt>
                <c:pt idx="14">
                  <c:v>0.4304</c:v>
                </c:pt>
                <c:pt idx="15">
                  <c:v>0.45429999999999998</c:v>
                </c:pt>
                <c:pt idx="16">
                  <c:v>0.4778</c:v>
                </c:pt>
                <c:pt idx="17">
                  <c:v>0.50170000000000003</c:v>
                </c:pt>
                <c:pt idx="18">
                  <c:v>0.52380000000000004</c:v>
                </c:pt>
                <c:pt idx="19">
                  <c:v>0.54310000000000003</c:v>
                </c:pt>
                <c:pt idx="20">
                  <c:v>0.56359999999999999</c:v>
                </c:pt>
                <c:pt idx="21">
                  <c:v>0.58389999999999997</c:v>
                </c:pt>
                <c:pt idx="22">
                  <c:v>0.60229999999999995</c:v>
                </c:pt>
                <c:pt idx="23">
                  <c:v>0.62090000000000001</c:v>
                </c:pt>
                <c:pt idx="24">
                  <c:v>0.63749999999999996</c:v>
                </c:pt>
                <c:pt idx="25">
                  <c:v>0.6522</c:v>
                </c:pt>
                <c:pt idx="26">
                  <c:v>0.66930000000000001</c:v>
                </c:pt>
                <c:pt idx="27">
                  <c:v>0.68410000000000004</c:v>
                </c:pt>
                <c:pt idx="28">
                  <c:v>0.69810000000000005</c:v>
                </c:pt>
                <c:pt idx="29">
                  <c:v>0.71260000000000001</c:v>
                </c:pt>
                <c:pt idx="30">
                  <c:v>0.72609999999999997</c:v>
                </c:pt>
                <c:pt idx="31">
                  <c:v>0.74</c:v>
                </c:pt>
                <c:pt idx="32">
                  <c:v>0.753</c:v>
                </c:pt>
                <c:pt idx="33">
                  <c:v>0.76470000000000005</c:v>
                </c:pt>
                <c:pt idx="34">
                  <c:v>0.77569999999999995</c:v>
                </c:pt>
                <c:pt idx="35">
                  <c:v>0.78600000000000003</c:v>
                </c:pt>
                <c:pt idx="36">
                  <c:v>0.79579999999999995</c:v>
                </c:pt>
                <c:pt idx="37">
                  <c:v>0.80549999999999999</c:v>
                </c:pt>
                <c:pt idx="38">
                  <c:v>0.81440000000000001</c:v>
                </c:pt>
                <c:pt idx="39">
                  <c:v>0.82310000000000005</c:v>
                </c:pt>
                <c:pt idx="40">
                  <c:v>0.83079999999999998</c:v>
                </c:pt>
                <c:pt idx="41">
                  <c:v>0.83909999999999996</c:v>
                </c:pt>
                <c:pt idx="42">
                  <c:v>0.84650000000000003</c:v>
                </c:pt>
                <c:pt idx="43">
                  <c:v>0.85360000000000003</c:v>
                </c:pt>
                <c:pt idx="44">
                  <c:v>0.86</c:v>
                </c:pt>
                <c:pt idx="45">
                  <c:v>0.86599999999999999</c:v>
                </c:pt>
                <c:pt idx="46">
                  <c:v>0.87190000000000001</c:v>
                </c:pt>
                <c:pt idx="47">
                  <c:v>0.87729999999999997</c:v>
                </c:pt>
                <c:pt idx="48">
                  <c:v>0.88229999999999997</c:v>
                </c:pt>
                <c:pt idx="49">
                  <c:v>0.88770000000000004</c:v>
                </c:pt>
                <c:pt idx="50">
                  <c:v>0.89319999999999999</c:v>
                </c:pt>
                <c:pt idx="51">
                  <c:v>0.89790000000000003</c:v>
                </c:pt>
                <c:pt idx="52">
                  <c:v>0.90239999999999998</c:v>
                </c:pt>
                <c:pt idx="53">
                  <c:v>0.90680000000000005</c:v>
                </c:pt>
                <c:pt idx="54">
                  <c:v>0.91090000000000004</c:v>
                </c:pt>
                <c:pt idx="55">
                  <c:v>0.91520000000000001</c:v>
                </c:pt>
                <c:pt idx="56">
                  <c:v>0.91869999999999996</c:v>
                </c:pt>
                <c:pt idx="57">
                  <c:v>0.92220000000000002</c:v>
                </c:pt>
                <c:pt idx="58">
                  <c:v>0.92549999999999999</c:v>
                </c:pt>
                <c:pt idx="59">
                  <c:v>0.92879999999999996</c:v>
                </c:pt>
                <c:pt idx="60">
                  <c:v>0.93179999999999996</c:v>
                </c:pt>
                <c:pt idx="61">
                  <c:v>0.93489999999999995</c:v>
                </c:pt>
                <c:pt idx="62">
                  <c:v>0.93779999999999997</c:v>
                </c:pt>
                <c:pt idx="63">
                  <c:v>0.94059999999999999</c:v>
                </c:pt>
                <c:pt idx="64">
                  <c:v>0.94320000000000004</c:v>
                </c:pt>
                <c:pt idx="65">
                  <c:v>0.94569999999999999</c:v>
                </c:pt>
                <c:pt idx="66">
                  <c:v>0.94799999999999995</c:v>
                </c:pt>
                <c:pt idx="67">
                  <c:v>0.95030000000000003</c:v>
                </c:pt>
                <c:pt idx="68">
                  <c:v>0.95220000000000005</c:v>
                </c:pt>
                <c:pt idx="69">
                  <c:v>0.95430000000000004</c:v>
                </c:pt>
                <c:pt idx="70">
                  <c:v>0.95669999999999999</c:v>
                </c:pt>
                <c:pt idx="71">
                  <c:v>0.95899999999999996</c:v>
                </c:pt>
                <c:pt idx="72">
                  <c:v>0.96089999999999998</c:v>
                </c:pt>
                <c:pt idx="73">
                  <c:v>0.96289999999999998</c:v>
                </c:pt>
                <c:pt idx="74">
                  <c:v>0.96499999999999997</c:v>
                </c:pt>
                <c:pt idx="75">
                  <c:v>0.9667</c:v>
                </c:pt>
                <c:pt idx="76">
                  <c:v>0.96860000000000002</c:v>
                </c:pt>
                <c:pt idx="77">
                  <c:v>0.97009999999999996</c:v>
                </c:pt>
                <c:pt idx="78">
                  <c:v>0.97150000000000003</c:v>
                </c:pt>
                <c:pt idx="79">
                  <c:v>0.9728</c:v>
                </c:pt>
                <c:pt idx="80">
                  <c:v>0.97399999999999998</c:v>
                </c:pt>
                <c:pt idx="81">
                  <c:v>0.97509999999999997</c:v>
                </c:pt>
                <c:pt idx="82">
                  <c:v>0.97619999999999996</c:v>
                </c:pt>
                <c:pt idx="83">
                  <c:v>0.97719999999999996</c:v>
                </c:pt>
                <c:pt idx="84">
                  <c:v>0.97819999999999996</c:v>
                </c:pt>
                <c:pt idx="85">
                  <c:v>0.97919999999999996</c:v>
                </c:pt>
                <c:pt idx="86">
                  <c:v>0.98029999999999995</c:v>
                </c:pt>
                <c:pt idx="87">
                  <c:v>0.98140000000000005</c:v>
                </c:pt>
                <c:pt idx="88">
                  <c:v>0.98240000000000005</c:v>
                </c:pt>
                <c:pt idx="89">
                  <c:v>0.98329999999999995</c:v>
                </c:pt>
                <c:pt idx="90">
                  <c:v>0.98409999999999997</c:v>
                </c:pt>
                <c:pt idx="91">
                  <c:v>0.9849</c:v>
                </c:pt>
                <c:pt idx="92">
                  <c:v>0.98570000000000002</c:v>
                </c:pt>
                <c:pt idx="93">
                  <c:v>0.98650000000000004</c:v>
                </c:pt>
                <c:pt idx="94">
                  <c:v>0.98729999999999996</c:v>
                </c:pt>
                <c:pt idx="95">
                  <c:v>0.98799999999999999</c:v>
                </c:pt>
                <c:pt idx="96">
                  <c:v>0.98880000000000001</c:v>
                </c:pt>
                <c:pt idx="97">
                  <c:v>0.98939999999999995</c:v>
                </c:pt>
                <c:pt idx="98">
                  <c:v>0.99</c:v>
                </c:pt>
                <c:pt idx="99">
                  <c:v>0.99060000000000004</c:v>
                </c:pt>
                <c:pt idx="100">
                  <c:v>0.99119999999999997</c:v>
                </c:pt>
                <c:pt idx="101">
                  <c:v>0.99170000000000003</c:v>
                </c:pt>
                <c:pt idx="102">
                  <c:v>0.99219999999999997</c:v>
                </c:pt>
                <c:pt idx="103">
                  <c:v>0.99270000000000003</c:v>
                </c:pt>
                <c:pt idx="104">
                  <c:v>0.99309999999999998</c:v>
                </c:pt>
                <c:pt idx="105">
                  <c:v>0.99339999999999995</c:v>
                </c:pt>
                <c:pt idx="106">
                  <c:v>0.99390000000000001</c:v>
                </c:pt>
                <c:pt idx="107">
                  <c:v>0.99429999999999996</c:v>
                </c:pt>
                <c:pt idx="108">
                  <c:v>0.99460000000000004</c:v>
                </c:pt>
                <c:pt idx="109">
                  <c:v>0.99480000000000002</c:v>
                </c:pt>
                <c:pt idx="110">
                  <c:v>0.99509999999999998</c:v>
                </c:pt>
                <c:pt idx="111">
                  <c:v>0.99529999999999996</c:v>
                </c:pt>
                <c:pt idx="112">
                  <c:v>0.99560000000000004</c:v>
                </c:pt>
                <c:pt idx="113">
                  <c:v>0.99580000000000002</c:v>
                </c:pt>
                <c:pt idx="114">
                  <c:v>0.99609999999999999</c:v>
                </c:pt>
                <c:pt idx="115">
                  <c:v>0.99619999999999997</c:v>
                </c:pt>
                <c:pt idx="116">
                  <c:v>0.99650000000000005</c:v>
                </c:pt>
                <c:pt idx="117">
                  <c:v>0.99670000000000003</c:v>
                </c:pt>
                <c:pt idx="118">
                  <c:v>0.99690000000000001</c:v>
                </c:pt>
                <c:pt idx="119">
                  <c:v>0.99709999999999999</c:v>
                </c:pt>
                <c:pt idx="120">
                  <c:v>0.99719999999999998</c:v>
                </c:pt>
                <c:pt idx="121">
                  <c:v>0.99739999999999995</c:v>
                </c:pt>
                <c:pt idx="122">
                  <c:v>0.99770000000000003</c:v>
                </c:pt>
                <c:pt idx="123">
                  <c:v>0.99790000000000001</c:v>
                </c:pt>
                <c:pt idx="124">
                  <c:v>0.998</c:v>
                </c:pt>
                <c:pt idx="125">
                  <c:v>0.99819999999999998</c:v>
                </c:pt>
                <c:pt idx="126">
                  <c:v>0.99839999999999995</c:v>
                </c:pt>
                <c:pt idx="127">
                  <c:v>0.99850000000000005</c:v>
                </c:pt>
                <c:pt idx="128">
                  <c:v>0.99860000000000004</c:v>
                </c:pt>
                <c:pt idx="129">
                  <c:v>0.99870000000000003</c:v>
                </c:pt>
                <c:pt idx="130">
                  <c:v>0.99890000000000001</c:v>
                </c:pt>
                <c:pt idx="131">
                  <c:v>0.99890000000000001</c:v>
                </c:pt>
                <c:pt idx="132">
                  <c:v>0.999</c:v>
                </c:pt>
                <c:pt idx="133">
                  <c:v>0.99909999999999999</c:v>
                </c:pt>
                <c:pt idx="134">
                  <c:v>0.99919999999999998</c:v>
                </c:pt>
                <c:pt idx="135">
                  <c:v>0.99919999999999998</c:v>
                </c:pt>
                <c:pt idx="136">
                  <c:v>0.99929999999999997</c:v>
                </c:pt>
                <c:pt idx="137">
                  <c:v>0.99939999999999996</c:v>
                </c:pt>
                <c:pt idx="138">
                  <c:v>0.99939999999999996</c:v>
                </c:pt>
                <c:pt idx="139">
                  <c:v>0.99950000000000006</c:v>
                </c:pt>
                <c:pt idx="140">
                  <c:v>0.99950000000000006</c:v>
                </c:pt>
                <c:pt idx="141">
                  <c:v>0.99950000000000006</c:v>
                </c:pt>
                <c:pt idx="142">
                  <c:v>0.99960000000000004</c:v>
                </c:pt>
                <c:pt idx="143">
                  <c:v>0.99960000000000004</c:v>
                </c:pt>
                <c:pt idx="144">
                  <c:v>0.99960000000000004</c:v>
                </c:pt>
                <c:pt idx="145">
                  <c:v>0.99960000000000004</c:v>
                </c:pt>
                <c:pt idx="146">
                  <c:v>0.99960000000000004</c:v>
                </c:pt>
                <c:pt idx="147">
                  <c:v>0.99960000000000004</c:v>
                </c:pt>
                <c:pt idx="148">
                  <c:v>0.99970000000000003</c:v>
                </c:pt>
                <c:pt idx="149">
                  <c:v>0.99970000000000003</c:v>
                </c:pt>
                <c:pt idx="150">
                  <c:v>0.99970000000000003</c:v>
                </c:pt>
                <c:pt idx="151">
                  <c:v>0.99970000000000003</c:v>
                </c:pt>
                <c:pt idx="152">
                  <c:v>0.99970000000000003</c:v>
                </c:pt>
                <c:pt idx="153">
                  <c:v>0.99970000000000003</c:v>
                </c:pt>
                <c:pt idx="154">
                  <c:v>0.99970000000000003</c:v>
                </c:pt>
                <c:pt idx="155">
                  <c:v>0.99980000000000002</c:v>
                </c:pt>
                <c:pt idx="156">
                  <c:v>0.99980000000000002</c:v>
                </c:pt>
                <c:pt idx="157">
                  <c:v>0.99980000000000002</c:v>
                </c:pt>
                <c:pt idx="158">
                  <c:v>0.99980000000000002</c:v>
                </c:pt>
                <c:pt idx="159">
                  <c:v>0.99980000000000002</c:v>
                </c:pt>
                <c:pt idx="160">
                  <c:v>0.99980000000000002</c:v>
                </c:pt>
                <c:pt idx="161">
                  <c:v>0.99980000000000002</c:v>
                </c:pt>
                <c:pt idx="162">
                  <c:v>0.99990000000000001</c:v>
                </c:pt>
                <c:pt idx="163">
                  <c:v>0.99990000000000001</c:v>
                </c:pt>
                <c:pt idx="164">
                  <c:v>0.99990000000000001</c:v>
                </c:pt>
                <c:pt idx="165">
                  <c:v>0.99990000000000001</c:v>
                </c:pt>
                <c:pt idx="166">
                  <c:v>0.99990000000000001</c:v>
                </c:pt>
                <c:pt idx="167">
                  <c:v>0.99990000000000001</c:v>
                </c:pt>
                <c:pt idx="168">
                  <c:v>0.99990000000000001</c:v>
                </c:pt>
                <c:pt idx="169">
                  <c:v>0.99990000000000001</c:v>
                </c:pt>
                <c:pt idx="170">
                  <c:v>0.99990000000000001</c:v>
                </c:pt>
                <c:pt idx="171">
                  <c:v>0.99990000000000001</c:v>
                </c:pt>
                <c:pt idx="172">
                  <c:v>0.99990000000000001</c:v>
                </c:pt>
                <c:pt idx="173">
                  <c:v>0.99990000000000001</c:v>
                </c:pt>
                <c:pt idx="174">
                  <c:v>0.99990000000000001</c:v>
                </c:pt>
                <c:pt idx="175">
                  <c:v>0.99990000000000001</c:v>
                </c:pt>
                <c:pt idx="176">
                  <c:v>0.99990000000000001</c:v>
                </c:pt>
                <c:pt idx="177">
                  <c:v>0.99990000000000001</c:v>
                </c:pt>
                <c:pt idx="178">
                  <c:v>0.99990000000000001</c:v>
                </c:pt>
                <c:pt idx="179">
                  <c:v>0.99990000000000001</c:v>
                </c:pt>
                <c:pt idx="180">
                  <c:v>0.99990000000000001</c:v>
                </c:pt>
                <c:pt idx="181">
                  <c:v>0.99990000000000001</c:v>
                </c:pt>
                <c:pt idx="182">
                  <c:v>0.99990000000000001</c:v>
                </c:pt>
                <c:pt idx="183">
                  <c:v>0.99990000000000001</c:v>
                </c:pt>
                <c:pt idx="184">
                  <c:v>0.99990000000000001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C1D-4E61-9FD3-0BB569E850DA}"/>
            </c:ext>
          </c:extLst>
        </c:ser>
        <c:ser>
          <c:idx val="1"/>
          <c:order val="3"/>
          <c:tx>
            <c:strRef>
              <c:f>IP_HW!$AO$51</c:f>
              <c:strCache>
                <c:ptCount val="1"/>
                <c:pt idx="0">
                  <c:v>MOD_CF_C12C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IP_HW!$AO$52:$AO$350</c:f>
              <c:numCache>
                <c:formatCode>0.0000</c:formatCode>
                <c:ptCount val="299"/>
                <c:pt idx="0">
                  <c:v>1.6000000000000001E-3</c:v>
                </c:pt>
                <c:pt idx="1">
                  <c:v>2.53E-2</c:v>
                </c:pt>
                <c:pt idx="2">
                  <c:v>5.7500000000000002E-2</c:v>
                </c:pt>
                <c:pt idx="3">
                  <c:v>8.2799999999999999E-2</c:v>
                </c:pt>
                <c:pt idx="4">
                  <c:v>0.1085</c:v>
                </c:pt>
                <c:pt idx="5">
                  <c:v>0.1353</c:v>
                </c:pt>
                <c:pt idx="6">
                  <c:v>0.16120000000000001</c:v>
                </c:pt>
                <c:pt idx="7">
                  <c:v>0.1865</c:v>
                </c:pt>
                <c:pt idx="8">
                  <c:v>0.2122</c:v>
                </c:pt>
                <c:pt idx="9">
                  <c:v>0.23749999999999999</c:v>
                </c:pt>
                <c:pt idx="10">
                  <c:v>0.26040000000000002</c:v>
                </c:pt>
                <c:pt idx="11">
                  <c:v>0.28720000000000001</c:v>
                </c:pt>
                <c:pt idx="12">
                  <c:v>0.31159999999999999</c:v>
                </c:pt>
                <c:pt idx="13">
                  <c:v>0.33589999999999998</c:v>
                </c:pt>
                <c:pt idx="14">
                  <c:v>0.36280000000000001</c:v>
                </c:pt>
                <c:pt idx="15">
                  <c:v>0.38729999999999998</c:v>
                </c:pt>
                <c:pt idx="16">
                  <c:v>0.4133</c:v>
                </c:pt>
                <c:pt idx="17">
                  <c:v>0.43919999999999998</c:v>
                </c:pt>
                <c:pt idx="18">
                  <c:v>0.46510000000000001</c:v>
                </c:pt>
                <c:pt idx="19">
                  <c:v>0.48620000000000002</c:v>
                </c:pt>
                <c:pt idx="20">
                  <c:v>0.50880000000000003</c:v>
                </c:pt>
                <c:pt idx="21">
                  <c:v>0.53159999999999996</c:v>
                </c:pt>
                <c:pt idx="22">
                  <c:v>0.55310000000000004</c:v>
                </c:pt>
                <c:pt idx="23">
                  <c:v>0.57450000000000001</c:v>
                </c:pt>
                <c:pt idx="24">
                  <c:v>0.5927</c:v>
                </c:pt>
                <c:pt idx="25">
                  <c:v>0.61040000000000005</c:v>
                </c:pt>
                <c:pt idx="26">
                  <c:v>0.62880000000000003</c:v>
                </c:pt>
                <c:pt idx="27">
                  <c:v>0.64670000000000005</c:v>
                </c:pt>
                <c:pt idx="28">
                  <c:v>0.66379999999999995</c:v>
                </c:pt>
                <c:pt idx="29">
                  <c:v>0.68030000000000002</c:v>
                </c:pt>
                <c:pt idx="30">
                  <c:v>0.69589999999999996</c:v>
                </c:pt>
                <c:pt idx="31">
                  <c:v>0.71209999999999996</c:v>
                </c:pt>
                <c:pt idx="32">
                  <c:v>0.72589999999999999</c:v>
                </c:pt>
                <c:pt idx="33">
                  <c:v>0.7399</c:v>
                </c:pt>
                <c:pt idx="34">
                  <c:v>0.75280000000000002</c:v>
                </c:pt>
                <c:pt idx="35">
                  <c:v>0.76490000000000002</c:v>
                </c:pt>
                <c:pt idx="36">
                  <c:v>0.77690000000000003</c:v>
                </c:pt>
                <c:pt idx="37">
                  <c:v>0.78839999999999999</c:v>
                </c:pt>
                <c:pt idx="38">
                  <c:v>0.79859999999999998</c:v>
                </c:pt>
                <c:pt idx="39">
                  <c:v>0.80910000000000004</c:v>
                </c:pt>
                <c:pt idx="40">
                  <c:v>0.81910000000000005</c:v>
                </c:pt>
                <c:pt idx="41">
                  <c:v>0.82920000000000005</c:v>
                </c:pt>
                <c:pt idx="42">
                  <c:v>0.83860000000000001</c:v>
                </c:pt>
                <c:pt idx="43">
                  <c:v>0.84730000000000005</c:v>
                </c:pt>
                <c:pt idx="44">
                  <c:v>0.85580000000000001</c:v>
                </c:pt>
                <c:pt idx="45">
                  <c:v>0.86419999999999997</c:v>
                </c:pt>
                <c:pt idx="46">
                  <c:v>0.872</c:v>
                </c:pt>
                <c:pt idx="47">
                  <c:v>0.87939999999999996</c:v>
                </c:pt>
                <c:pt idx="48">
                  <c:v>0.88639999999999997</c:v>
                </c:pt>
                <c:pt idx="49">
                  <c:v>0.89370000000000005</c:v>
                </c:pt>
                <c:pt idx="50">
                  <c:v>0.90039999999999998</c:v>
                </c:pt>
                <c:pt idx="51">
                  <c:v>0.90649999999999997</c:v>
                </c:pt>
                <c:pt idx="52">
                  <c:v>0.91200000000000003</c:v>
                </c:pt>
                <c:pt idx="53">
                  <c:v>0.91749999999999998</c:v>
                </c:pt>
                <c:pt idx="54">
                  <c:v>0.92259999999999998</c:v>
                </c:pt>
                <c:pt idx="55">
                  <c:v>0.92769999999999997</c:v>
                </c:pt>
                <c:pt idx="56">
                  <c:v>0.93220000000000003</c:v>
                </c:pt>
                <c:pt idx="57">
                  <c:v>0.93630000000000002</c:v>
                </c:pt>
                <c:pt idx="58">
                  <c:v>0.94020000000000004</c:v>
                </c:pt>
                <c:pt idx="59">
                  <c:v>0.94389999999999996</c:v>
                </c:pt>
                <c:pt idx="60">
                  <c:v>0.94750000000000001</c:v>
                </c:pt>
                <c:pt idx="61">
                  <c:v>0.95109999999999995</c:v>
                </c:pt>
                <c:pt idx="62">
                  <c:v>0.95440000000000003</c:v>
                </c:pt>
                <c:pt idx="63">
                  <c:v>0.95720000000000005</c:v>
                </c:pt>
                <c:pt idx="64">
                  <c:v>0.96</c:v>
                </c:pt>
                <c:pt idx="65">
                  <c:v>0.9627</c:v>
                </c:pt>
                <c:pt idx="66">
                  <c:v>0.96519999999999995</c:v>
                </c:pt>
                <c:pt idx="67">
                  <c:v>0.96740000000000004</c:v>
                </c:pt>
                <c:pt idx="68">
                  <c:v>0.96960000000000002</c:v>
                </c:pt>
                <c:pt idx="69">
                  <c:v>0.97160000000000002</c:v>
                </c:pt>
                <c:pt idx="70">
                  <c:v>0.97360000000000002</c:v>
                </c:pt>
                <c:pt idx="71">
                  <c:v>0.97550000000000003</c:v>
                </c:pt>
                <c:pt idx="72">
                  <c:v>0.97709999999999997</c:v>
                </c:pt>
                <c:pt idx="73">
                  <c:v>0.97870000000000001</c:v>
                </c:pt>
                <c:pt idx="74">
                  <c:v>0.98019999999999996</c:v>
                </c:pt>
                <c:pt idx="75">
                  <c:v>0.98160000000000003</c:v>
                </c:pt>
                <c:pt idx="76">
                  <c:v>0.98299999999999998</c:v>
                </c:pt>
                <c:pt idx="77">
                  <c:v>0.98419999999999996</c:v>
                </c:pt>
                <c:pt idx="78">
                  <c:v>0.98529999999999995</c:v>
                </c:pt>
                <c:pt idx="79">
                  <c:v>0.98629999999999995</c:v>
                </c:pt>
                <c:pt idx="80">
                  <c:v>0.98729999999999996</c:v>
                </c:pt>
                <c:pt idx="81">
                  <c:v>0.98819999999999997</c:v>
                </c:pt>
                <c:pt idx="82">
                  <c:v>0.98899999999999999</c:v>
                </c:pt>
                <c:pt idx="83">
                  <c:v>0.98970000000000002</c:v>
                </c:pt>
                <c:pt idx="84">
                  <c:v>0.99039999999999995</c:v>
                </c:pt>
                <c:pt idx="85">
                  <c:v>0.99109999999999998</c:v>
                </c:pt>
                <c:pt idx="86">
                  <c:v>0.99170000000000003</c:v>
                </c:pt>
                <c:pt idx="87">
                  <c:v>0.99229999999999996</c:v>
                </c:pt>
                <c:pt idx="88">
                  <c:v>0.9929</c:v>
                </c:pt>
                <c:pt idx="89">
                  <c:v>0.99339999999999995</c:v>
                </c:pt>
                <c:pt idx="90">
                  <c:v>0.99390000000000001</c:v>
                </c:pt>
                <c:pt idx="91">
                  <c:v>0.99429999999999996</c:v>
                </c:pt>
                <c:pt idx="92">
                  <c:v>0.99470000000000003</c:v>
                </c:pt>
                <c:pt idx="93">
                  <c:v>0.99509999999999998</c:v>
                </c:pt>
                <c:pt idx="94">
                  <c:v>0.99550000000000005</c:v>
                </c:pt>
                <c:pt idx="95">
                  <c:v>0.99580000000000002</c:v>
                </c:pt>
                <c:pt idx="96">
                  <c:v>0.99609999999999999</c:v>
                </c:pt>
                <c:pt idx="97">
                  <c:v>0.99639999999999995</c:v>
                </c:pt>
                <c:pt idx="98">
                  <c:v>0.99670000000000003</c:v>
                </c:pt>
                <c:pt idx="99">
                  <c:v>0.99690000000000001</c:v>
                </c:pt>
                <c:pt idx="100">
                  <c:v>0.99709999999999999</c:v>
                </c:pt>
                <c:pt idx="101">
                  <c:v>0.99729999999999996</c:v>
                </c:pt>
                <c:pt idx="102">
                  <c:v>0.99750000000000005</c:v>
                </c:pt>
                <c:pt idx="103">
                  <c:v>0.99770000000000003</c:v>
                </c:pt>
                <c:pt idx="104">
                  <c:v>0.99780000000000002</c:v>
                </c:pt>
                <c:pt idx="105">
                  <c:v>0.998</c:v>
                </c:pt>
                <c:pt idx="106">
                  <c:v>0.99809999999999999</c:v>
                </c:pt>
                <c:pt idx="107">
                  <c:v>0.99829999999999997</c:v>
                </c:pt>
                <c:pt idx="108">
                  <c:v>0.99839999999999995</c:v>
                </c:pt>
                <c:pt idx="109">
                  <c:v>0.99850000000000005</c:v>
                </c:pt>
                <c:pt idx="110">
                  <c:v>0.99860000000000004</c:v>
                </c:pt>
                <c:pt idx="111">
                  <c:v>0.99870000000000003</c:v>
                </c:pt>
                <c:pt idx="112">
                  <c:v>0.99880000000000002</c:v>
                </c:pt>
                <c:pt idx="113">
                  <c:v>0.99890000000000001</c:v>
                </c:pt>
                <c:pt idx="114">
                  <c:v>0.999</c:v>
                </c:pt>
                <c:pt idx="115">
                  <c:v>0.999</c:v>
                </c:pt>
                <c:pt idx="116">
                  <c:v>0.99909999999999999</c:v>
                </c:pt>
                <c:pt idx="117">
                  <c:v>0.99919999999999998</c:v>
                </c:pt>
                <c:pt idx="118">
                  <c:v>0.99919999999999998</c:v>
                </c:pt>
                <c:pt idx="119">
                  <c:v>0.99929999999999997</c:v>
                </c:pt>
                <c:pt idx="120">
                  <c:v>0.99939999999999996</c:v>
                </c:pt>
                <c:pt idx="121">
                  <c:v>0.99939999999999996</c:v>
                </c:pt>
                <c:pt idx="122">
                  <c:v>0.99950000000000006</c:v>
                </c:pt>
                <c:pt idx="123">
                  <c:v>0.99950000000000006</c:v>
                </c:pt>
                <c:pt idx="124">
                  <c:v>0.99950000000000006</c:v>
                </c:pt>
                <c:pt idx="125">
                  <c:v>0.99960000000000004</c:v>
                </c:pt>
                <c:pt idx="126">
                  <c:v>0.99960000000000004</c:v>
                </c:pt>
                <c:pt idx="127">
                  <c:v>0.99960000000000004</c:v>
                </c:pt>
                <c:pt idx="128">
                  <c:v>0.99970000000000003</c:v>
                </c:pt>
                <c:pt idx="129">
                  <c:v>0.99970000000000003</c:v>
                </c:pt>
                <c:pt idx="130">
                  <c:v>0.99970000000000003</c:v>
                </c:pt>
                <c:pt idx="131">
                  <c:v>0.99970000000000003</c:v>
                </c:pt>
                <c:pt idx="132">
                  <c:v>0.99980000000000002</c:v>
                </c:pt>
                <c:pt idx="133">
                  <c:v>0.99980000000000002</c:v>
                </c:pt>
                <c:pt idx="134">
                  <c:v>0.99980000000000002</c:v>
                </c:pt>
                <c:pt idx="135">
                  <c:v>0.99980000000000002</c:v>
                </c:pt>
                <c:pt idx="136">
                  <c:v>0.99980000000000002</c:v>
                </c:pt>
                <c:pt idx="137">
                  <c:v>0.99980000000000002</c:v>
                </c:pt>
                <c:pt idx="138">
                  <c:v>0.99990000000000001</c:v>
                </c:pt>
                <c:pt idx="139">
                  <c:v>0.99990000000000001</c:v>
                </c:pt>
                <c:pt idx="140">
                  <c:v>0.99990000000000001</c:v>
                </c:pt>
                <c:pt idx="141">
                  <c:v>0.99990000000000001</c:v>
                </c:pt>
                <c:pt idx="142">
                  <c:v>0.99990000000000001</c:v>
                </c:pt>
                <c:pt idx="143">
                  <c:v>0.99990000000000001</c:v>
                </c:pt>
                <c:pt idx="144">
                  <c:v>0.99990000000000001</c:v>
                </c:pt>
                <c:pt idx="145">
                  <c:v>0.99990000000000001</c:v>
                </c:pt>
                <c:pt idx="146">
                  <c:v>0.99990000000000001</c:v>
                </c:pt>
                <c:pt idx="147">
                  <c:v>0.99990000000000001</c:v>
                </c:pt>
                <c:pt idx="148">
                  <c:v>0.99990000000000001</c:v>
                </c:pt>
                <c:pt idx="149">
                  <c:v>0.99990000000000001</c:v>
                </c:pt>
                <c:pt idx="150">
                  <c:v>0.99990000000000001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C1D-4E61-9FD3-0BB569E85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595712"/>
        <c:axId val="343595320"/>
      </c:scatterChart>
      <c:valAx>
        <c:axId val="343594536"/>
        <c:scaling>
          <c:orientation val="minMax"/>
          <c:max val="1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594928"/>
        <c:crosses val="autoZero"/>
        <c:crossBetween val="midCat"/>
      </c:valAx>
      <c:valAx>
        <c:axId val="34359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594536"/>
        <c:crosses val="autoZero"/>
        <c:crossBetween val="midCat"/>
      </c:valAx>
      <c:valAx>
        <c:axId val="343595320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595712"/>
        <c:crosses val="max"/>
        <c:crossBetween val="midCat"/>
      </c:valAx>
      <c:valAx>
        <c:axId val="343595712"/>
        <c:scaling>
          <c:orientation val="minMax"/>
        </c:scaling>
        <c:delete val="1"/>
        <c:axPos val="b"/>
        <c:majorTickMark val="out"/>
        <c:minorTickMark val="none"/>
        <c:tickLblPos val="nextTo"/>
        <c:crossAx val="343595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IP_HW!$O$50</c:f>
          <c:strCache>
            <c:ptCount val="1"/>
            <c:pt idx="0">
              <c:v>C12P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IP_HW!$P$51</c:f>
              <c:strCache>
                <c:ptCount val="1"/>
                <c:pt idx="0">
                  <c:v>RF_C12P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IP_HW!$P$52:$P$350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2.7000000000000001E-3</c:v>
                </c:pt>
                <c:pt idx="5">
                  <c:v>2.5999999999999999E-3</c:v>
                </c:pt>
                <c:pt idx="6">
                  <c:v>3.5999999999999999E-3</c:v>
                </c:pt>
                <c:pt idx="7">
                  <c:v>3.3E-3</c:v>
                </c:pt>
                <c:pt idx="8">
                  <c:v>2.2000000000000001E-3</c:v>
                </c:pt>
                <c:pt idx="9">
                  <c:v>3.0999999999999999E-3</c:v>
                </c:pt>
                <c:pt idx="10">
                  <c:v>3.0000000000000001E-3</c:v>
                </c:pt>
                <c:pt idx="11">
                  <c:v>2.7000000000000001E-3</c:v>
                </c:pt>
                <c:pt idx="12">
                  <c:v>1E-3</c:v>
                </c:pt>
                <c:pt idx="13">
                  <c:v>1.6000000000000001E-3</c:v>
                </c:pt>
                <c:pt idx="14">
                  <c:v>2.5999999999999999E-3</c:v>
                </c:pt>
                <c:pt idx="15">
                  <c:v>1.1999999999999999E-3</c:v>
                </c:pt>
                <c:pt idx="16">
                  <c:v>0</c:v>
                </c:pt>
                <c:pt idx="17">
                  <c:v>0</c:v>
                </c:pt>
                <c:pt idx="18">
                  <c:v>2.0000000000000001E-4</c:v>
                </c:pt>
                <c:pt idx="19">
                  <c:v>2.0000000000000001E-4</c:v>
                </c:pt>
                <c:pt idx="20">
                  <c:v>5.9999999999999995E-4</c:v>
                </c:pt>
                <c:pt idx="21">
                  <c:v>5.9999999999999995E-4</c:v>
                </c:pt>
                <c:pt idx="22">
                  <c:v>1.2999999999999999E-3</c:v>
                </c:pt>
                <c:pt idx="23">
                  <c:v>5.0000000000000001E-4</c:v>
                </c:pt>
                <c:pt idx="24">
                  <c:v>8.0000000000000004E-4</c:v>
                </c:pt>
                <c:pt idx="25">
                  <c:v>1.6999999999999999E-3</c:v>
                </c:pt>
                <c:pt idx="26">
                  <c:v>2.5000000000000001E-3</c:v>
                </c:pt>
                <c:pt idx="27">
                  <c:v>2.2000000000000001E-3</c:v>
                </c:pt>
                <c:pt idx="28">
                  <c:v>3.5999999999999999E-3</c:v>
                </c:pt>
                <c:pt idx="29">
                  <c:v>4.3E-3</c:v>
                </c:pt>
                <c:pt idx="30">
                  <c:v>4.8999999999999998E-3</c:v>
                </c:pt>
                <c:pt idx="31">
                  <c:v>5.0000000000000001E-3</c:v>
                </c:pt>
                <c:pt idx="32">
                  <c:v>5.4999999999999997E-3</c:v>
                </c:pt>
                <c:pt idx="33">
                  <c:v>4.5999999999999999E-3</c:v>
                </c:pt>
                <c:pt idx="34">
                  <c:v>7.3000000000000001E-3</c:v>
                </c:pt>
                <c:pt idx="35">
                  <c:v>6.8999999999999999E-3</c:v>
                </c:pt>
                <c:pt idx="36">
                  <c:v>6.1000000000000004E-3</c:v>
                </c:pt>
                <c:pt idx="37">
                  <c:v>5.5999999999999999E-3</c:v>
                </c:pt>
                <c:pt idx="38">
                  <c:v>8.3999999999999995E-3</c:v>
                </c:pt>
                <c:pt idx="39">
                  <c:v>8.3999999999999995E-3</c:v>
                </c:pt>
                <c:pt idx="40">
                  <c:v>8.3000000000000001E-3</c:v>
                </c:pt>
                <c:pt idx="41">
                  <c:v>8.3999999999999995E-3</c:v>
                </c:pt>
                <c:pt idx="42">
                  <c:v>1.0200000000000001E-2</c:v>
                </c:pt>
                <c:pt idx="43">
                  <c:v>8.9999999999999993E-3</c:v>
                </c:pt>
                <c:pt idx="44">
                  <c:v>1.0699999999999999E-2</c:v>
                </c:pt>
                <c:pt idx="45">
                  <c:v>1.01E-2</c:v>
                </c:pt>
                <c:pt idx="46">
                  <c:v>1.12E-2</c:v>
                </c:pt>
                <c:pt idx="47">
                  <c:v>1.18E-2</c:v>
                </c:pt>
                <c:pt idx="48">
                  <c:v>1.17E-2</c:v>
                </c:pt>
                <c:pt idx="49">
                  <c:v>1.29E-2</c:v>
                </c:pt>
                <c:pt idx="50">
                  <c:v>1.24E-2</c:v>
                </c:pt>
                <c:pt idx="51">
                  <c:v>1.11E-2</c:v>
                </c:pt>
                <c:pt idx="52">
                  <c:v>1.15E-2</c:v>
                </c:pt>
                <c:pt idx="53">
                  <c:v>1.2800000000000001E-2</c:v>
                </c:pt>
                <c:pt idx="54">
                  <c:v>1.17E-2</c:v>
                </c:pt>
                <c:pt idx="55">
                  <c:v>1.1900000000000001E-2</c:v>
                </c:pt>
                <c:pt idx="56">
                  <c:v>1.37E-2</c:v>
                </c:pt>
                <c:pt idx="57">
                  <c:v>1.4200000000000001E-2</c:v>
                </c:pt>
                <c:pt idx="58">
                  <c:v>1.1900000000000001E-2</c:v>
                </c:pt>
                <c:pt idx="59">
                  <c:v>1.37E-2</c:v>
                </c:pt>
                <c:pt idx="60">
                  <c:v>1.2E-2</c:v>
                </c:pt>
                <c:pt idx="61">
                  <c:v>1.2999999999999999E-2</c:v>
                </c:pt>
                <c:pt idx="62">
                  <c:v>1.23E-2</c:v>
                </c:pt>
                <c:pt idx="63">
                  <c:v>1.2200000000000001E-2</c:v>
                </c:pt>
                <c:pt idx="64">
                  <c:v>1.06E-2</c:v>
                </c:pt>
                <c:pt idx="65">
                  <c:v>1.29E-2</c:v>
                </c:pt>
                <c:pt idx="66">
                  <c:v>1.2699999999999999E-2</c:v>
                </c:pt>
                <c:pt idx="67">
                  <c:v>1.0800000000000001E-2</c:v>
                </c:pt>
                <c:pt idx="68">
                  <c:v>1.17E-2</c:v>
                </c:pt>
                <c:pt idx="69">
                  <c:v>1.0999999999999999E-2</c:v>
                </c:pt>
                <c:pt idx="70">
                  <c:v>1.3599999999999999E-2</c:v>
                </c:pt>
                <c:pt idx="71">
                  <c:v>9.1999999999999998E-3</c:v>
                </c:pt>
                <c:pt idx="72">
                  <c:v>1.17E-2</c:v>
                </c:pt>
                <c:pt idx="73">
                  <c:v>1.17E-2</c:v>
                </c:pt>
                <c:pt idx="74">
                  <c:v>1.04E-2</c:v>
                </c:pt>
                <c:pt idx="75">
                  <c:v>1.0699999999999999E-2</c:v>
                </c:pt>
                <c:pt idx="76">
                  <c:v>1.29E-2</c:v>
                </c:pt>
                <c:pt idx="77">
                  <c:v>1.0500000000000001E-2</c:v>
                </c:pt>
                <c:pt idx="78">
                  <c:v>9.7999999999999997E-3</c:v>
                </c:pt>
                <c:pt idx="79">
                  <c:v>8.3000000000000001E-3</c:v>
                </c:pt>
                <c:pt idx="80">
                  <c:v>8.8000000000000005E-3</c:v>
                </c:pt>
                <c:pt idx="81">
                  <c:v>8.6999999999999994E-3</c:v>
                </c:pt>
                <c:pt idx="82">
                  <c:v>6.7999999999999996E-3</c:v>
                </c:pt>
                <c:pt idx="83">
                  <c:v>7.9000000000000008E-3</c:v>
                </c:pt>
                <c:pt idx="84">
                  <c:v>8.6E-3</c:v>
                </c:pt>
                <c:pt idx="85">
                  <c:v>8.5000000000000006E-3</c:v>
                </c:pt>
                <c:pt idx="86">
                  <c:v>7.9000000000000008E-3</c:v>
                </c:pt>
                <c:pt idx="87">
                  <c:v>6.6E-3</c:v>
                </c:pt>
                <c:pt idx="88">
                  <c:v>7.0000000000000001E-3</c:v>
                </c:pt>
                <c:pt idx="89">
                  <c:v>5.4000000000000003E-3</c:v>
                </c:pt>
                <c:pt idx="90">
                  <c:v>6.0000000000000001E-3</c:v>
                </c:pt>
                <c:pt idx="91">
                  <c:v>7.1999999999999998E-3</c:v>
                </c:pt>
                <c:pt idx="92">
                  <c:v>6.6E-3</c:v>
                </c:pt>
                <c:pt idx="93">
                  <c:v>4.8999999999999998E-3</c:v>
                </c:pt>
                <c:pt idx="94">
                  <c:v>6.6E-3</c:v>
                </c:pt>
                <c:pt idx="95">
                  <c:v>6.0000000000000001E-3</c:v>
                </c:pt>
                <c:pt idx="96">
                  <c:v>6.0000000000000001E-3</c:v>
                </c:pt>
                <c:pt idx="97">
                  <c:v>7.6E-3</c:v>
                </c:pt>
                <c:pt idx="98">
                  <c:v>5.5999999999999999E-3</c:v>
                </c:pt>
                <c:pt idx="99">
                  <c:v>6.4000000000000003E-3</c:v>
                </c:pt>
                <c:pt idx="100">
                  <c:v>5.7000000000000002E-3</c:v>
                </c:pt>
                <c:pt idx="101">
                  <c:v>4.5999999999999999E-3</c:v>
                </c:pt>
                <c:pt idx="102">
                  <c:v>5.7999999999999996E-3</c:v>
                </c:pt>
                <c:pt idx="103">
                  <c:v>7.4000000000000003E-3</c:v>
                </c:pt>
                <c:pt idx="104">
                  <c:v>6.0000000000000001E-3</c:v>
                </c:pt>
                <c:pt idx="105">
                  <c:v>4.1999999999999997E-3</c:v>
                </c:pt>
                <c:pt idx="106">
                  <c:v>5.4000000000000003E-3</c:v>
                </c:pt>
                <c:pt idx="107">
                  <c:v>4.1999999999999997E-3</c:v>
                </c:pt>
                <c:pt idx="108">
                  <c:v>5.0000000000000001E-3</c:v>
                </c:pt>
                <c:pt idx="109">
                  <c:v>5.1000000000000004E-3</c:v>
                </c:pt>
                <c:pt idx="110">
                  <c:v>3.8999999999999998E-3</c:v>
                </c:pt>
                <c:pt idx="111">
                  <c:v>3.0999999999999999E-3</c:v>
                </c:pt>
                <c:pt idx="112">
                  <c:v>3.3E-3</c:v>
                </c:pt>
                <c:pt idx="113">
                  <c:v>3.5999999999999999E-3</c:v>
                </c:pt>
                <c:pt idx="114">
                  <c:v>2.8999999999999998E-3</c:v>
                </c:pt>
                <c:pt idx="115">
                  <c:v>3.3999999999999998E-3</c:v>
                </c:pt>
                <c:pt idx="116">
                  <c:v>4.7000000000000002E-3</c:v>
                </c:pt>
                <c:pt idx="117">
                  <c:v>4.7999999999999996E-3</c:v>
                </c:pt>
                <c:pt idx="118">
                  <c:v>3.0000000000000001E-3</c:v>
                </c:pt>
                <c:pt idx="119">
                  <c:v>3.8999999999999998E-3</c:v>
                </c:pt>
                <c:pt idx="120">
                  <c:v>4.8999999999999998E-3</c:v>
                </c:pt>
                <c:pt idx="121">
                  <c:v>2.5999999999999999E-3</c:v>
                </c:pt>
                <c:pt idx="122">
                  <c:v>3.0999999999999999E-3</c:v>
                </c:pt>
                <c:pt idx="123">
                  <c:v>3.3999999999999998E-3</c:v>
                </c:pt>
                <c:pt idx="124">
                  <c:v>3.5000000000000001E-3</c:v>
                </c:pt>
                <c:pt idx="125">
                  <c:v>2.7000000000000001E-3</c:v>
                </c:pt>
                <c:pt idx="126">
                  <c:v>4.7000000000000002E-3</c:v>
                </c:pt>
                <c:pt idx="127">
                  <c:v>2.0999999999999999E-3</c:v>
                </c:pt>
                <c:pt idx="128">
                  <c:v>3.7000000000000002E-3</c:v>
                </c:pt>
                <c:pt idx="129">
                  <c:v>2.7000000000000001E-3</c:v>
                </c:pt>
                <c:pt idx="130">
                  <c:v>3.3999999999999998E-3</c:v>
                </c:pt>
                <c:pt idx="131">
                  <c:v>3.5000000000000001E-3</c:v>
                </c:pt>
                <c:pt idx="132">
                  <c:v>2E-3</c:v>
                </c:pt>
                <c:pt idx="133">
                  <c:v>3.0000000000000001E-3</c:v>
                </c:pt>
                <c:pt idx="134">
                  <c:v>3.3E-3</c:v>
                </c:pt>
                <c:pt idx="135">
                  <c:v>3.8E-3</c:v>
                </c:pt>
                <c:pt idx="136">
                  <c:v>4.1000000000000003E-3</c:v>
                </c:pt>
                <c:pt idx="137">
                  <c:v>3.2000000000000002E-3</c:v>
                </c:pt>
                <c:pt idx="138">
                  <c:v>3.3E-3</c:v>
                </c:pt>
                <c:pt idx="139">
                  <c:v>3.0999999999999999E-3</c:v>
                </c:pt>
                <c:pt idx="140">
                  <c:v>2.8E-3</c:v>
                </c:pt>
                <c:pt idx="141">
                  <c:v>4.1999999999999997E-3</c:v>
                </c:pt>
                <c:pt idx="142">
                  <c:v>2.3E-3</c:v>
                </c:pt>
                <c:pt idx="143">
                  <c:v>2E-3</c:v>
                </c:pt>
                <c:pt idx="144">
                  <c:v>2.8E-3</c:v>
                </c:pt>
                <c:pt idx="145">
                  <c:v>2.7000000000000001E-3</c:v>
                </c:pt>
                <c:pt idx="146">
                  <c:v>3.0999999999999999E-3</c:v>
                </c:pt>
                <c:pt idx="147">
                  <c:v>2.5999999999999999E-3</c:v>
                </c:pt>
                <c:pt idx="148">
                  <c:v>2.3E-3</c:v>
                </c:pt>
                <c:pt idx="149">
                  <c:v>3.3E-3</c:v>
                </c:pt>
                <c:pt idx="150">
                  <c:v>2.5000000000000001E-3</c:v>
                </c:pt>
                <c:pt idx="151">
                  <c:v>2.8999999999999998E-3</c:v>
                </c:pt>
                <c:pt idx="152">
                  <c:v>2.5999999999999999E-3</c:v>
                </c:pt>
                <c:pt idx="153">
                  <c:v>3.2000000000000002E-3</c:v>
                </c:pt>
                <c:pt idx="154">
                  <c:v>2.3999999999999998E-3</c:v>
                </c:pt>
                <c:pt idx="155">
                  <c:v>2.5999999999999999E-3</c:v>
                </c:pt>
                <c:pt idx="156">
                  <c:v>2.5999999999999999E-3</c:v>
                </c:pt>
                <c:pt idx="157">
                  <c:v>2.2000000000000001E-3</c:v>
                </c:pt>
                <c:pt idx="158">
                  <c:v>1.6000000000000001E-3</c:v>
                </c:pt>
                <c:pt idx="159">
                  <c:v>2E-3</c:v>
                </c:pt>
                <c:pt idx="160">
                  <c:v>1.5E-3</c:v>
                </c:pt>
                <c:pt idx="161">
                  <c:v>1.9E-3</c:v>
                </c:pt>
                <c:pt idx="162">
                  <c:v>2.3E-3</c:v>
                </c:pt>
                <c:pt idx="163">
                  <c:v>1.1000000000000001E-3</c:v>
                </c:pt>
                <c:pt idx="164">
                  <c:v>1.2999999999999999E-3</c:v>
                </c:pt>
                <c:pt idx="165">
                  <c:v>1.5E-3</c:v>
                </c:pt>
                <c:pt idx="166">
                  <c:v>1.1999999999999999E-3</c:v>
                </c:pt>
                <c:pt idx="167">
                  <c:v>1.6999999999999999E-3</c:v>
                </c:pt>
                <c:pt idx="168">
                  <c:v>2.3E-3</c:v>
                </c:pt>
                <c:pt idx="169">
                  <c:v>1.8E-3</c:v>
                </c:pt>
                <c:pt idx="170">
                  <c:v>2.5000000000000001E-3</c:v>
                </c:pt>
                <c:pt idx="171">
                  <c:v>1.1999999999999999E-3</c:v>
                </c:pt>
                <c:pt idx="172">
                  <c:v>1.1000000000000001E-3</c:v>
                </c:pt>
                <c:pt idx="173">
                  <c:v>1.4E-3</c:v>
                </c:pt>
                <c:pt idx="174">
                  <c:v>2.2000000000000001E-3</c:v>
                </c:pt>
                <c:pt idx="175">
                  <c:v>1.6999999999999999E-3</c:v>
                </c:pt>
                <c:pt idx="176">
                  <c:v>1.6000000000000001E-3</c:v>
                </c:pt>
                <c:pt idx="177">
                  <c:v>8.9999999999999998E-4</c:v>
                </c:pt>
                <c:pt idx="178">
                  <c:v>1.2999999999999999E-3</c:v>
                </c:pt>
                <c:pt idx="179">
                  <c:v>1.1000000000000001E-3</c:v>
                </c:pt>
                <c:pt idx="180">
                  <c:v>1.6999999999999999E-3</c:v>
                </c:pt>
                <c:pt idx="181">
                  <c:v>5.0000000000000001E-4</c:v>
                </c:pt>
                <c:pt idx="182">
                  <c:v>1.1000000000000001E-3</c:v>
                </c:pt>
                <c:pt idx="183">
                  <c:v>8.9999999999999998E-4</c:v>
                </c:pt>
                <c:pt idx="184">
                  <c:v>1.8E-3</c:v>
                </c:pt>
                <c:pt idx="185">
                  <c:v>1E-3</c:v>
                </c:pt>
                <c:pt idx="186">
                  <c:v>5.9999999999999995E-4</c:v>
                </c:pt>
                <c:pt idx="187">
                  <c:v>2E-3</c:v>
                </c:pt>
                <c:pt idx="188">
                  <c:v>8.9999999999999998E-4</c:v>
                </c:pt>
                <c:pt idx="189">
                  <c:v>1.4E-3</c:v>
                </c:pt>
                <c:pt idx="190">
                  <c:v>1.1999999999999999E-3</c:v>
                </c:pt>
                <c:pt idx="191">
                  <c:v>1.8E-3</c:v>
                </c:pt>
                <c:pt idx="192">
                  <c:v>1E-3</c:v>
                </c:pt>
                <c:pt idx="193">
                  <c:v>1.1000000000000001E-3</c:v>
                </c:pt>
                <c:pt idx="194">
                  <c:v>8.0000000000000004E-4</c:v>
                </c:pt>
                <c:pt idx="195">
                  <c:v>8.0000000000000004E-4</c:v>
                </c:pt>
                <c:pt idx="196">
                  <c:v>6.9999999999999999E-4</c:v>
                </c:pt>
                <c:pt idx="197">
                  <c:v>5.0000000000000001E-4</c:v>
                </c:pt>
                <c:pt idx="198">
                  <c:v>4.0000000000000002E-4</c:v>
                </c:pt>
                <c:pt idx="199">
                  <c:v>8.0000000000000004E-4</c:v>
                </c:pt>
                <c:pt idx="200">
                  <c:v>6.9999999999999999E-4</c:v>
                </c:pt>
                <c:pt idx="201">
                  <c:v>6.9999999999999999E-4</c:v>
                </c:pt>
                <c:pt idx="202">
                  <c:v>5.0000000000000001E-4</c:v>
                </c:pt>
                <c:pt idx="203">
                  <c:v>5.0000000000000001E-4</c:v>
                </c:pt>
                <c:pt idx="204">
                  <c:v>1.1999999999999999E-3</c:v>
                </c:pt>
                <c:pt idx="205">
                  <c:v>4.0000000000000002E-4</c:v>
                </c:pt>
                <c:pt idx="206">
                  <c:v>5.0000000000000001E-4</c:v>
                </c:pt>
                <c:pt idx="207">
                  <c:v>1.1999999999999999E-3</c:v>
                </c:pt>
                <c:pt idx="208">
                  <c:v>6.9999999999999999E-4</c:v>
                </c:pt>
                <c:pt idx="209">
                  <c:v>8.0000000000000004E-4</c:v>
                </c:pt>
                <c:pt idx="210">
                  <c:v>4.0000000000000002E-4</c:v>
                </c:pt>
                <c:pt idx="211">
                  <c:v>5.9999999999999995E-4</c:v>
                </c:pt>
                <c:pt idx="212">
                  <c:v>2.0000000000000001E-4</c:v>
                </c:pt>
                <c:pt idx="213">
                  <c:v>8.0000000000000004E-4</c:v>
                </c:pt>
                <c:pt idx="214">
                  <c:v>2.0000000000000001E-4</c:v>
                </c:pt>
                <c:pt idx="215">
                  <c:v>1E-3</c:v>
                </c:pt>
                <c:pt idx="216">
                  <c:v>5.9999999999999995E-4</c:v>
                </c:pt>
                <c:pt idx="217">
                  <c:v>4.0000000000000002E-4</c:v>
                </c:pt>
                <c:pt idx="218">
                  <c:v>1.2999999999999999E-3</c:v>
                </c:pt>
                <c:pt idx="219">
                  <c:v>4.0000000000000002E-4</c:v>
                </c:pt>
                <c:pt idx="220">
                  <c:v>2.0000000000000001E-4</c:v>
                </c:pt>
                <c:pt idx="221">
                  <c:v>4.0000000000000002E-4</c:v>
                </c:pt>
                <c:pt idx="222">
                  <c:v>1.4E-3</c:v>
                </c:pt>
                <c:pt idx="223">
                  <c:v>2.9999999999999997E-4</c:v>
                </c:pt>
                <c:pt idx="224">
                  <c:v>2.0000000000000001E-4</c:v>
                </c:pt>
                <c:pt idx="225">
                  <c:v>5.0000000000000001E-4</c:v>
                </c:pt>
                <c:pt idx="226">
                  <c:v>6.9999999999999999E-4</c:v>
                </c:pt>
                <c:pt idx="227">
                  <c:v>5.0000000000000001E-4</c:v>
                </c:pt>
                <c:pt idx="228">
                  <c:v>1E-4</c:v>
                </c:pt>
                <c:pt idx="229">
                  <c:v>2.9999999999999997E-4</c:v>
                </c:pt>
                <c:pt idx="230">
                  <c:v>1E-4</c:v>
                </c:pt>
                <c:pt idx="231">
                  <c:v>5.0000000000000001E-4</c:v>
                </c:pt>
                <c:pt idx="232">
                  <c:v>1E-4</c:v>
                </c:pt>
                <c:pt idx="233">
                  <c:v>1E-4</c:v>
                </c:pt>
                <c:pt idx="234">
                  <c:v>4.0000000000000002E-4</c:v>
                </c:pt>
                <c:pt idx="235">
                  <c:v>1E-4</c:v>
                </c:pt>
                <c:pt idx="236">
                  <c:v>1E-4</c:v>
                </c:pt>
                <c:pt idx="237">
                  <c:v>2.9999999999999997E-4</c:v>
                </c:pt>
                <c:pt idx="238">
                  <c:v>1E-4</c:v>
                </c:pt>
                <c:pt idx="239">
                  <c:v>1E-4</c:v>
                </c:pt>
                <c:pt idx="240">
                  <c:v>1E-4</c:v>
                </c:pt>
                <c:pt idx="241">
                  <c:v>2.0000000000000001E-4</c:v>
                </c:pt>
                <c:pt idx="242">
                  <c:v>2.9999999999999997E-4</c:v>
                </c:pt>
                <c:pt idx="243">
                  <c:v>2.0000000000000001E-4</c:v>
                </c:pt>
                <c:pt idx="244">
                  <c:v>4.0000000000000002E-4</c:v>
                </c:pt>
                <c:pt idx="245">
                  <c:v>1E-4</c:v>
                </c:pt>
                <c:pt idx="246">
                  <c:v>2.9999999999999997E-4</c:v>
                </c:pt>
                <c:pt idx="247">
                  <c:v>1E-4</c:v>
                </c:pt>
                <c:pt idx="248">
                  <c:v>1E-4</c:v>
                </c:pt>
                <c:pt idx="249">
                  <c:v>1E-4</c:v>
                </c:pt>
                <c:pt idx="250">
                  <c:v>4.0000000000000002E-4</c:v>
                </c:pt>
                <c:pt idx="251">
                  <c:v>2.0000000000000001E-4</c:v>
                </c:pt>
                <c:pt idx="252">
                  <c:v>1E-4</c:v>
                </c:pt>
                <c:pt idx="253">
                  <c:v>1E-4</c:v>
                </c:pt>
                <c:pt idx="254">
                  <c:v>4.0000000000000002E-4</c:v>
                </c:pt>
                <c:pt idx="255">
                  <c:v>4.0000000000000002E-4</c:v>
                </c:pt>
                <c:pt idx="256">
                  <c:v>6.9999999999999999E-4</c:v>
                </c:pt>
                <c:pt idx="257">
                  <c:v>1E-4</c:v>
                </c:pt>
                <c:pt idx="258">
                  <c:v>1E-4</c:v>
                </c:pt>
                <c:pt idx="259">
                  <c:v>2.9999999999999997E-4</c:v>
                </c:pt>
                <c:pt idx="260">
                  <c:v>2.9999999999999997E-4</c:v>
                </c:pt>
                <c:pt idx="261">
                  <c:v>2.0000000000000001E-4</c:v>
                </c:pt>
                <c:pt idx="262">
                  <c:v>1E-4</c:v>
                </c:pt>
                <c:pt idx="263">
                  <c:v>1E-4</c:v>
                </c:pt>
                <c:pt idx="264">
                  <c:v>4.0000000000000002E-4</c:v>
                </c:pt>
                <c:pt idx="265">
                  <c:v>1E-4</c:v>
                </c:pt>
                <c:pt idx="266">
                  <c:v>1E-4</c:v>
                </c:pt>
                <c:pt idx="267">
                  <c:v>1E-4</c:v>
                </c:pt>
                <c:pt idx="268">
                  <c:v>1E-4</c:v>
                </c:pt>
                <c:pt idx="269">
                  <c:v>0</c:v>
                </c:pt>
                <c:pt idx="270">
                  <c:v>1E-4</c:v>
                </c:pt>
                <c:pt idx="271">
                  <c:v>2.0000000000000001E-4</c:v>
                </c:pt>
                <c:pt idx="272">
                  <c:v>4.0000000000000002E-4</c:v>
                </c:pt>
                <c:pt idx="273">
                  <c:v>1E-4</c:v>
                </c:pt>
                <c:pt idx="274">
                  <c:v>0</c:v>
                </c:pt>
                <c:pt idx="275">
                  <c:v>0</c:v>
                </c:pt>
                <c:pt idx="276">
                  <c:v>1E-4</c:v>
                </c:pt>
                <c:pt idx="277">
                  <c:v>1E-4</c:v>
                </c:pt>
                <c:pt idx="278">
                  <c:v>0</c:v>
                </c:pt>
                <c:pt idx="279">
                  <c:v>0</c:v>
                </c:pt>
                <c:pt idx="280">
                  <c:v>1E-4</c:v>
                </c:pt>
                <c:pt idx="281">
                  <c:v>0</c:v>
                </c:pt>
                <c:pt idx="282">
                  <c:v>1E-4</c:v>
                </c:pt>
                <c:pt idx="283">
                  <c:v>1E-4</c:v>
                </c:pt>
                <c:pt idx="284">
                  <c:v>1E-4</c:v>
                </c:pt>
                <c:pt idx="285">
                  <c:v>2.9999999999999997E-4</c:v>
                </c:pt>
                <c:pt idx="286">
                  <c:v>1E-4</c:v>
                </c:pt>
                <c:pt idx="287">
                  <c:v>0</c:v>
                </c:pt>
                <c:pt idx="288">
                  <c:v>1E-4</c:v>
                </c:pt>
                <c:pt idx="289">
                  <c:v>0</c:v>
                </c:pt>
                <c:pt idx="290">
                  <c:v>0</c:v>
                </c:pt>
                <c:pt idx="291">
                  <c:v>1E-4</c:v>
                </c:pt>
                <c:pt idx="292">
                  <c:v>0</c:v>
                </c:pt>
                <c:pt idx="293">
                  <c:v>0</c:v>
                </c:pt>
                <c:pt idx="294">
                  <c:v>1E-4</c:v>
                </c:pt>
                <c:pt idx="295">
                  <c:v>1E-4</c:v>
                </c:pt>
                <c:pt idx="296">
                  <c:v>0</c:v>
                </c:pt>
                <c:pt idx="297">
                  <c:v>0</c:v>
                </c:pt>
                <c:pt idx="298">
                  <c:v>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E7-4321-9081-CEC853FDD3C1}"/>
            </c:ext>
          </c:extLst>
        </c:ser>
        <c:ser>
          <c:idx val="3"/>
          <c:order val="2"/>
          <c:tx>
            <c:strRef>
              <c:f>IP_HW!$AW$51</c:f>
              <c:strCache>
                <c:ptCount val="1"/>
                <c:pt idx="0">
                  <c:v>MOD_RF_C12P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IP_HW!$AW$52:$AW$350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2.8999999999999998E-3</c:v>
                </c:pt>
                <c:pt idx="5">
                  <c:v>2.5999999999999999E-3</c:v>
                </c:pt>
                <c:pt idx="6">
                  <c:v>5.7999999999999996E-3</c:v>
                </c:pt>
                <c:pt idx="7">
                  <c:v>3.3999999999999998E-3</c:v>
                </c:pt>
                <c:pt idx="8">
                  <c:v>3.3E-3</c:v>
                </c:pt>
                <c:pt idx="9">
                  <c:v>4.1000000000000003E-3</c:v>
                </c:pt>
                <c:pt idx="10">
                  <c:v>5.1000000000000004E-3</c:v>
                </c:pt>
                <c:pt idx="11">
                  <c:v>4.7000000000000002E-3</c:v>
                </c:pt>
                <c:pt idx="12">
                  <c:v>2.5000000000000001E-3</c:v>
                </c:pt>
                <c:pt idx="13">
                  <c:v>2.8E-3</c:v>
                </c:pt>
                <c:pt idx="14">
                  <c:v>5.1000000000000004E-3</c:v>
                </c:pt>
                <c:pt idx="15">
                  <c:v>2E-3</c:v>
                </c:pt>
                <c:pt idx="16">
                  <c:v>0</c:v>
                </c:pt>
                <c:pt idx="17">
                  <c:v>0</c:v>
                </c:pt>
                <c:pt idx="18">
                  <c:v>2.9999999999999997E-4</c:v>
                </c:pt>
                <c:pt idx="19">
                  <c:v>2.0000000000000001E-4</c:v>
                </c:pt>
                <c:pt idx="20">
                  <c:v>5.9999999999999995E-4</c:v>
                </c:pt>
                <c:pt idx="21">
                  <c:v>1.1999999999999999E-3</c:v>
                </c:pt>
                <c:pt idx="22">
                  <c:v>1.8E-3</c:v>
                </c:pt>
                <c:pt idx="23">
                  <c:v>5.9999999999999995E-4</c:v>
                </c:pt>
                <c:pt idx="24">
                  <c:v>1.5E-3</c:v>
                </c:pt>
                <c:pt idx="25">
                  <c:v>3.5999999999999999E-3</c:v>
                </c:pt>
                <c:pt idx="26">
                  <c:v>3.8E-3</c:v>
                </c:pt>
                <c:pt idx="27">
                  <c:v>5.7000000000000002E-3</c:v>
                </c:pt>
                <c:pt idx="28">
                  <c:v>5.8999999999999999E-3</c:v>
                </c:pt>
                <c:pt idx="29">
                  <c:v>6.1999999999999998E-3</c:v>
                </c:pt>
                <c:pt idx="30">
                  <c:v>7.7999999999999996E-3</c:v>
                </c:pt>
                <c:pt idx="31">
                  <c:v>6.3E-3</c:v>
                </c:pt>
                <c:pt idx="32">
                  <c:v>8.6E-3</c:v>
                </c:pt>
                <c:pt idx="33">
                  <c:v>7.9000000000000008E-3</c:v>
                </c:pt>
                <c:pt idx="34">
                  <c:v>1.06E-2</c:v>
                </c:pt>
                <c:pt idx="35">
                  <c:v>9.5999999999999992E-3</c:v>
                </c:pt>
                <c:pt idx="36">
                  <c:v>9.7999999999999997E-3</c:v>
                </c:pt>
                <c:pt idx="37">
                  <c:v>7.6E-3</c:v>
                </c:pt>
                <c:pt idx="38">
                  <c:v>1.0800000000000001E-2</c:v>
                </c:pt>
                <c:pt idx="39">
                  <c:v>1.0500000000000001E-2</c:v>
                </c:pt>
                <c:pt idx="40">
                  <c:v>1.0500000000000001E-2</c:v>
                </c:pt>
                <c:pt idx="41">
                  <c:v>9.9000000000000008E-3</c:v>
                </c:pt>
                <c:pt idx="42">
                  <c:v>1.4500000000000001E-2</c:v>
                </c:pt>
                <c:pt idx="43">
                  <c:v>1.0699999999999999E-2</c:v>
                </c:pt>
                <c:pt idx="44">
                  <c:v>1.09E-2</c:v>
                </c:pt>
                <c:pt idx="45">
                  <c:v>1.1599999999999999E-2</c:v>
                </c:pt>
                <c:pt idx="46">
                  <c:v>1.21E-2</c:v>
                </c:pt>
                <c:pt idx="47">
                  <c:v>1.3100000000000001E-2</c:v>
                </c:pt>
                <c:pt idx="48">
                  <c:v>1.26E-2</c:v>
                </c:pt>
                <c:pt idx="49">
                  <c:v>1.34E-2</c:v>
                </c:pt>
                <c:pt idx="50">
                  <c:v>1.23E-2</c:v>
                </c:pt>
                <c:pt idx="51">
                  <c:v>1.15E-2</c:v>
                </c:pt>
                <c:pt idx="52">
                  <c:v>1.24E-2</c:v>
                </c:pt>
                <c:pt idx="53">
                  <c:v>1.21E-2</c:v>
                </c:pt>
                <c:pt idx="54">
                  <c:v>1.2699999999999999E-2</c:v>
                </c:pt>
                <c:pt idx="55">
                  <c:v>1.18E-2</c:v>
                </c:pt>
                <c:pt idx="56">
                  <c:v>1.21E-2</c:v>
                </c:pt>
                <c:pt idx="57">
                  <c:v>1.3299999999999999E-2</c:v>
                </c:pt>
                <c:pt idx="58">
                  <c:v>1.21E-2</c:v>
                </c:pt>
                <c:pt idx="59">
                  <c:v>1.18E-2</c:v>
                </c:pt>
                <c:pt idx="60">
                  <c:v>1.12E-2</c:v>
                </c:pt>
                <c:pt idx="61">
                  <c:v>1.2E-2</c:v>
                </c:pt>
                <c:pt idx="62">
                  <c:v>1.12E-2</c:v>
                </c:pt>
                <c:pt idx="63">
                  <c:v>1.1299999999999999E-2</c:v>
                </c:pt>
                <c:pt idx="64">
                  <c:v>1.12E-2</c:v>
                </c:pt>
                <c:pt idx="65">
                  <c:v>1.2E-2</c:v>
                </c:pt>
                <c:pt idx="66">
                  <c:v>1.0500000000000001E-2</c:v>
                </c:pt>
                <c:pt idx="67">
                  <c:v>1.12E-2</c:v>
                </c:pt>
                <c:pt idx="68">
                  <c:v>1.14E-2</c:v>
                </c:pt>
                <c:pt idx="69">
                  <c:v>1.0500000000000001E-2</c:v>
                </c:pt>
                <c:pt idx="70">
                  <c:v>1.14E-2</c:v>
                </c:pt>
                <c:pt idx="71">
                  <c:v>8.2000000000000007E-3</c:v>
                </c:pt>
                <c:pt idx="72">
                  <c:v>8.8999999999999999E-3</c:v>
                </c:pt>
                <c:pt idx="73">
                  <c:v>9.4999999999999998E-3</c:v>
                </c:pt>
                <c:pt idx="74">
                  <c:v>9.7000000000000003E-3</c:v>
                </c:pt>
                <c:pt idx="75">
                  <c:v>8.2000000000000007E-3</c:v>
                </c:pt>
                <c:pt idx="76">
                  <c:v>8.3999999999999995E-3</c:v>
                </c:pt>
                <c:pt idx="77">
                  <c:v>8.3000000000000001E-3</c:v>
                </c:pt>
                <c:pt idx="78">
                  <c:v>7.9000000000000008E-3</c:v>
                </c:pt>
                <c:pt idx="79">
                  <c:v>9.7000000000000003E-3</c:v>
                </c:pt>
                <c:pt idx="80">
                  <c:v>7.4999999999999997E-3</c:v>
                </c:pt>
                <c:pt idx="81">
                  <c:v>6.6E-3</c:v>
                </c:pt>
                <c:pt idx="82">
                  <c:v>6.0000000000000001E-3</c:v>
                </c:pt>
                <c:pt idx="83">
                  <c:v>6.4999999999999997E-3</c:v>
                </c:pt>
                <c:pt idx="84">
                  <c:v>5.8999999999999999E-3</c:v>
                </c:pt>
                <c:pt idx="85">
                  <c:v>6.7000000000000002E-3</c:v>
                </c:pt>
                <c:pt idx="86">
                  <c:v>7.4000000000000003E-3</c:v>
                </c:pt>
                <c:pt idx="87">
                  <c:v>5.4999999999999997E-3</c:v>
                </c:pt>
                <c:pt idx="88">
                  <c:v>5.8999999999999999E-3</c:v>
                </c:pt>
                <c:pt idx="89">
                  <c:v>5.0000000000000001E-3</c:v>
                </c:pt>
                <c:pt idx="90">
                  <c:v>6.1000000000000004E-3</c:v>
                </c:pt>
                <c:pt idx="91">
                  <c:v>5.7999999999999996E-3</c:v>
                </c:pt>
                <c:pt idx="92">
                  <c:v>5.7999999999999996E-3</c:v>
                </c:pt>
                <c:pt idx="93">
                  <c:v>5.8999999999999999E-3</c:v>
                </c:pt>
                <c:pt idx="94">
                  <c:v>4.7999999999999996E-3</c:v>
                </c:pt>
                <c:pt idx="95">
                  <c:v>5.1000000000000004E-3</c:v>
                </c:pt>
                <c:pt idx="96">
                  <c:v>4.7999999999999996E-3</c:v>
                </c:pt>
                <c:pt idx="97">
                  <c:v>5.1000000000000004E-3</c:v>
                </c:pt>
                <c:pt idx="98">
                  <c:v>4.5999999999999999E-3</c:v>
                </c:pt>
                <c:pt idx="99">
                  <c:v>5.0000000000000001E-3</c:v>
                </c:pt>
                <c:pt idx="100">
                  <c:v>4.8999999999999998E-3</c:v>
                </c:pt>
                <c:pt idx="101">
                  <c:v>5.1999999999999998E-3</c:v>
                </c:pt>
                <c:pt idx="102">
                  <c:v>4.7999999999999996E-3</c:v>
                </c:pt>
                <c:pt idx="103">
                  <c:v>4.8999999999999998E-3</c:v>
                </c:pt>
                <c:pt idx="104">
                  <c:v>4.7999999999999996E-3</c:v>
                </c:pt>
                <c:pt idx="105">
                  <c:v>4.7000000000000002E-3</c:v>
                </c:pt>
                <c:pt idx="106">
                  <c:v>4.1999999999999997E-3</c:v>
                </c:pt>
                <c:pt idx="107">
                  <c:v>4.1999999999999997E-3</c:v>
                </c:pt>
                <c:pt idx="108">
                  <c:v>4.7999999999999996E-3</c:v>
                </c:pt>
                <c:pt idx="109">
                  <c:v>4.4000000000000003E-3</c:v>
                </c:pt>
                <c:pt idx="110">
                  <c:v>3.5999999999999999E-3</c:v>
                </c:pt>
                <c:pt idx="111">
                  <c:v>3.3999999999999998E-3</c:v>
                </c:pt>
                <c:pt idx="112">
                  <c:v>3.3999999999999998E-3</c:v>
                </c:pt>
                <c:pt idx="113">
                  <c:v>3.7000000000000002E-3</c:v>
                </c:pt>
                <c:pt idx="114">
                  <c:v>3.5000000000000001E-3</c:v>
                </c:pt>
                <c:pt idx="115">
                  <c:v>3.5999999999999999E-3</c:v>
                </c:pt>
                <c:pt idx="116">
                  <c:v>3.5999999999999999E-3</c:v>
                </c:pt>
                <c:pt idx="117">
                  <c:v>3.7000000000000002E-3</c:v>
                </c:pt>
                <c:pt idx="118">
                  <c:v>3.2000000000000002E-3</c:v>
                </c:pt>
                <c:pt idx="119">
                  <c:v>3.8999999999999998E-3</c:v>
                </c:pt>
                <c:pt idx="120">
                  <c:v>3.3E-3</c:v>
                </c:pt>
                <c:pt idx="121">
                  <c:v>3.0000000000000001E-3</c:v>
                </c:pt>
                <c:pt idx="122">
                  <c:v>3.2000000000000002E-3</c:v>
                </c:pt>
                <c:pt idx="123">
                  <c:v>3.2000000000000002E-3</c:v>
                </c:pt>
                <c:pt idx="124">
                  <c:v>3.3999999999999998E-3</c:v>
                </c:pt>
                <c:pt idx="125">
                  <c:v>3.2000000000000002E-3</c:v>
                </c:pt>
                <c:pt idx="126">
                  <c:v>2.8999999999999998E-3</c:v>
                </c:pt>
                <c:pt idx="127">
                  <c:v>2.8999999999999998E-3</c:v>
                </c:pt>
                <c:pt idx="128">
                  <c:v>2.8999999999999998E-3</c:v>
                </c:pt>
                <c:pt idx="129">
                  <c:v>2.8999999999999998E-3</c:v>
                </c:pt>
                <c:pt idx="130">
                  <c:v>2.8999999999999998E-3</c:v>
                </c:pt>
                <c:pt idx="131">
                  <c:v>3.0000000000000001E-3</c:v>
                </c:pt>
                <c:pt idx="132">
                  <c:v>2.8E-3</c:v>
                </c:pt>
                <c:pt idx="133">
                  <c:v>3.0000000000000001E-3</c:v>
                </c:pt>
                <c:pt idx="134">
                  <c:v>3.2000000000000002E-3</c:v>
                </c:pt>
                <c:pt idx="135">
                  <c:v>2.8E-3</c:v>
                </c:pt>
                <c:pt idx="136">
                  <c:v>2.5999999999999999E-3</c:v>
                </c:pt>
                <c:pt idx="137">
                  <c:v>2.7000000000000001E-3</c:v>
                </c:pt>
                <c:pt idx="138">
                  <c:v>3.0000000000000001E-3</c:v>
                </c:pt>
                <c:pt idx="139">
                  <c:v>2.5999999999999999E-3</c:v>
                </c:pt>
                <c:pt idx="140">
                  <c:v>2.3999999999999998E-3</c:v>
                </c:pt>
                <c:pt idx="141">
                  <c:v>2.5999999999999999E-3</c:v>
                </c:pt>
                <c:pt idx="142">
                  <c:v>2E-3</c:v>
                </c:pt>
                <c:pt idx="143">
                  <c:v>2.3999999999999998E-3</c:v>
                </c:pt>
                <c:pt idx="144">
                  <c:v>2.5000000000000001E-3</c:v>
                </c:pt>
                <c:pt idx="145">
                  <c:v>2.5999999999999999E-3</c:v>
                </c:pt>
                <c:pt idx="146">
                  <c:v>2.5999999999999999E-3</c:v>
                </c:pt>
                <c:pt idx="147">
                  <c:v>2.3999999999999998E-3</c:v>
                </c:pt>
                <c:pt idx="148">
                  <c:v>2.3E-3</c:v>
                </c:pt>
                <c:pt idx="149">
                  <c:v>2.3E-3</c:v>
                </c:pt>
                <c:pt idx="150">
                  <c:v>2.3999999999999998E-3</c:v>
                </c:pt>
                <c:pt idx="151">
                  <c:v>2.3E-3</c:v>
                </c:pt>
                <c:pt idx="152">
                  <c:v>2.2000000000000001E-3</c:v>
                </c:pt>
                <c:pt idx="153">
                  <c:v>1.9E-3</c:v>
                </c:pt>
                <c:pt idx="154">
                  <c:v>2.2000000000000001E-3</c:v>
                </c:pt>
                <c:pt idx="155">
                  <c:v>2E-3</c:v>
                </c:pt>
                <c:pt idx="156">
                  <c:v>2E-3</c:v>
                </c:pt>
                <c:pt idx="157">
                  <c:v>1.9E-3</c:v>
                </c:pt>
                <c:pt idx="158">
                  <c:v>2E-3</c:v>
                </c:pt>
                <c:pt idx="159">
                  <c:v>2.0999999999999999E-3</c:v>
                </c:pt>
                <c:pt idx="160">
                  <c:v>1.9E-3</c:v>
                </c:pt>
                <c:pt idx="161">
                  <c:v>2.0999999999999999E-3</c:v>
                </c:pt>
                <c:pt idx="162">
                  <c:v>1.9E-3</c:v>
                </c:pt>
                <c:pt idx="163">
                  <c:v>1.6999999999999999E-3</c:v>
                </c:pt>
                <c:pt idx="164">
                  <c:v>1.8E-3</c:v>
                </c:pt>
                <c:pt idx="165">
                  <c:v>1.9E-3</c:v>
                </c:pt>
                <c:pt idx="166">
                  <c:v>1.8E-3</c:v>
                </c:pt>
                <c:pt idx="167">
                  <c:v>1.8E-3</c:v>
                </c:pt>
                <c:pt idx="168">
                  <c:v>1.6999999999999999E-3</c:v>
                </c:pt>
                <c:pt idx="169">
                  <c:v>1.6999999999999999E-3</c:v>
                </c:pt>
                <c:pt idx="170">
                  <c:v>1.8E-3</c:v>
                </c:pt>
                <c:pt idx="171">
                  <c:v>1.5E-3</c:v>
                </c:pt>
                <c:pt idx="172">
                  <c:v>1.5E-3</c:v>
                </c:pt>
                <c:pt idx="173">
                  <c:v>1.4E-3</c:v>
                </c:pt>
                <c:pt idx="174">
                  <c:v>1.5E-3</c:v>
                </c:pt>
                <c:pt idx="175">
                  <c:v>1.5E-3</c:v>
                </c:pt>
                <c:pt idx="176">
                  <c:v>1.4E-3</c:v>
                </c:pt>
                <c:pt idx="177">
                  <c:v>1.5E-3</c:v>
                </c:pt>
                <c:pt idx="178">
                  <c:v>1.4E-3</c:v>
                </c:pt>
                <c:pt idx="179">
                  <c:v>1.2999999999999999E-3</c:v>
                </c:pt>
                <c:pt idx="180">
                  <c:v>1.2999999999999999E-3</c:v>
                </c:pt>
                <c:pt idx="181">
                  <c:v>1.1999999999999999E-3</c:v>
                </c:pt>
                <c:pt idx="182">
                  <c:v>1.2999999999999999E-3</c:v>
                </c:pt>
                <c:pt idx="183">
                  <c:v>1.4E-3</c:v>
                </c:pt>
                <c:pt idx="184">
                  <c:v>1.1999999999999999E-3</c:v>
                </c:pt>
                <c:pt idx="185">
                  <c:v>1.1000000000000001E-3</c:v>
                </c:pt>
                <c:pt idx="186">
                  <c:v>1.1000000000000001E-3</c:v>
                </c:pt>
                <c:pt idx="187">
                  <c:v>1.1000000000000001E-3</c:v>
                </c:pt>
                <c:pt idx="188">
                  <c:v>1.1000000000000001E-3</c:v>
                </c:pt>
                <c:pt idx="189">
                  <c:v>1.1000000000000001E-3</c:v>
                </c:pt>
                <c:pt idx="190">
                  <c:v>1E-3</c:v>
                </c:pt>
                <c:pt idx="191">
                  <c:v>1E-3</c:v>
                </c:pt>
                <c:pt idx="192">
                  <c:v>1E-3</c:v>
                </c:pt>
                <c:pt idx="193">
                  <c:v>1E-3</c:v>
                </c:pt>
                <c:pt idx="194">
                  <c:v>8.9999999999999998E-4</c:v>
                </c:pt>
                <c:pt idx="195">
                  <c:v>1E-3</c:v>
                </c:pt>
                <c:pt idx="196">
                  <c:v>1E-3</c:v>
                </c:pt>
                <c:pt idx="197">
                  <c:v>8.0000000000000004E-4</c:v>
                </c:pt>
                <c:pt idx="198">
                  <c:v>8.0000000000000004E-4</c:v>
                </c:pt>
                <c:pt idx="199">
                  <c:v>8.9999999999999998E-4</c:v>
                </c:pt>
                <c:pt idx="200">
                  <c:v>8.0000000000000004E-4</c:v>
                </c:pt>
                <c:pt idx="201">
                  <c:v>8.0000000000000004E-4</c:v>
                </c:pt>
                <c:pt idx="202">
                  <c:v>8.9999999999999998E-4</c:v>
                </c:pt>
                <c:pt idx="203">
                  <c:v>6.9999999999999999E-4</c:v>
                </c:pt>
                <c:pt idx="204">
                  <c:v>6.9999999999999999E-4</c:v>
                </c:pt>
                <c:pt idx="205">
                  <c:v>6.9999999999999999E-4</c:v>
                </c:pt>
                <c:pt idx="206">
                  <c:v>6.9999999999999999E-4</c:v>
                </c:pt>
                <c:pt idx="207">
                  <c:v>5.9999999999999995E-4</c:v>
                </c:pt>
                <c:pt idx="208">
                  <c:v>6.9999999999999999E-4</c:v>
                </c:pt>
                <c:pt idx="209">
                  <c:v>6.9999999999999999E-4</c:v>
                </c:pt>
                <c:pt idx="210">
                  <c:v>5.9999999999999995E-4</c:v>
                </c:pt>
                <c:pt idx="211">
                  <c:v>6.9999999999999999E-4</c:v>
                </c:pt>
                <c:pt idx="212">
                  <c:v>5.9999999999999995E-4</c:v>
                </c:pt>
                <c:pt idx="213">
                  <c:v>5.9999999999999995E-4</c:v>
                </c:pt>
                <c:pt idx="214">
                  <c:v>5.9999999999999995E-4</c:v>
                </c:pt>
                <c:pt idx="215">
                  <c:v>5.9999999999999995E-4</c:v>
                </c:pt>
                <c:pt idx="216">
                  <c:v>5.9999999999999995E-4</c:v>
                </c:pt>
                <c:pt idx="217">
                  <c:v>5.9999999999999995E-4</c:v>
                </c:pt>
                <c:pt idx="218">
                  <c:v>5.0000000000000001E-4</c:v>
                </c:pt>
                <c:pt idx="219">
                  <c:v>5.0000000000000001E-4</c:v>
                </c:pt>
                <c:pt idx="220">
                  <c:v>5.0000000000000001E-4</c:v>
                </c:pt>
                <c:pt idx="221">
                  <c:v>5.0000000000000001E-4</c:v>
                </c:pt>
                <c:pt idx="222">
                  <c:v>5.0000000000000001E-4</c:v>
                </c:pt>
                <c:pt idx="223">
                  <c:v>5.0000000000000001E-4</c:v>
                </c:pt>
                <c:pt idx="224">
                  <c:v>5.0000000000000001E-4</c:v>
                </c:pt>
                <c:pt idx="225">
                  <c:v>4.0000000000000002E-4</c:v>
                </c:pt>
                <c:pt idx="226">
                  <c:v>4.0000000000000002E-4</c:v>
                </c:pt>
                <c:pt idx="227">
                  <c:v>5.0000000000000001E-4</c:v>
                </c:pt>
                <c:pt idx="228">
                  <c:v>4.0000000000000002E-4</c:v>
                </c:pt>
                <c:pt idx="229">
                  <c:v>4.0000000000000002E-4</c:v>
                </c:pt>
                <c:pt idx="230">
                  <c:v>4.0000000000000002E-4</c:v>
                </c:pt>
                <c:pt idx="231">
                  <c:v>4.0000000000000002E-4</c:v>
                </c:pt>
                <c:pt idx="232">
                  <c:v>4.0000000000000002E-4</c:v>
                </c:pt>
                <c:pt idx="233">
                  <c:v>2.9999999999999997E-4</c:v>
                </c:pt>
                <c:pt idx="234">
                  <c:v>2.9999999999999997E-4</c:v>
                </c:pt>
                <c:pt idx="235">
                  <c:v>4.0000000000000002E-4</c:v>
                </c:pt>
                <c:pt idx="236">
                  <c:v>2.9999999999999997E-4</c:v>
                </c:pt>
                <c:pt idx="237">
                  <c:v>2.9999999999999997E-4</c:v>
                </c:pt>
                <c:pt idx="238">
                  <c:v>4.0000000000000002E-4</c:v>
                </c:pt>
                <c:pt idx="239">
                  <c:v>2.9999999999999997E-4</c:v>
                </c:pt>
                <c:pt idx="240">
                  <c:v>2.9999999999999997E-4</c:v>
                </c:pt>
                <c:pt idx="241">
                  <c:v>2.9999999999999997E-4</c:v>
                </c:pt>
                <c:pt idx="242">
                  <c:v>2.9999999999999997E-4</c:v>
                </c:pt>
                <c:pt idx="243">
                  <c:v>2.9999999999999997E-4</c:v>
                </c:pt>
                <c:pt idx="244">
                  <c:v>2.0000000000000001E-4</c:v>
                </c:pt>
                <c:pt idx="245">
                  <c:v>2.9999999999999997E-4</c:v>
                </c:pt>
                <c:pt idx="246">
                  <c:v>2.9999999999999997E-4</c:v>
                </c:pt>
                <c:pt idx="247">
                  <c:v>2.9999999999999997E-4</c:v>
                </c:pt>
                <c:pt idx="248">
                  <c:v>2.0000000000000001E-4</c:v>
                </c:pt>
                <c:pt idx="249">
                  <c:v>2.0000000000000001E-4</c:v>
                </c:pt>
                <c:pt idx="250">
                  <c:v>2.0000000000000001E-4</c:v>
                </c:pt>
                <c:pt idx="251">
                  <c:v>2.0000000000000001E-4</c:v>
                </c:pt>
                <c:pt idx="252">
                  <c:v>2.0000000000000001E-4</c:v>
                </c:pt>
                <c:pt idx="253">
                  <c:v>2.0000000000000001E-4</c:v>
                </c:pt>
                <c:pt idx="254">
                  <c:v>2.0000000000000001E-4</c:v>
                </c:pt>
                <c:pt idx="255">
                  <c:v>2.0000000000000001E-4</c:v>
                </c:pt>
                <c:pt idx="256">
                  <c:v>2.0000000000000001E-4</c:v>
                </c:pt>
                <c:pt idx="257">
                  <c:v>2.0000000000000001E-4</c:v>
                </c:pt>
                <c:pt idx="258">
                  <c:v>2.0000000000000001E-4</c:v>
                </c:pt>
                <c:pt idx="259">
                  <c:v>2.0000000000000001E-4</c:v>
                </c:pt>
                <c:pt idx="260">
                  <c:v>2.0000000000000001E-4</c:v>
                </c:pt>
                <c:pt idx="261">
                  <c:v>2.0000000000000001E-4</c:v>
                </c:pt>
                <c:pt idx="262">
                  <c:v>2.0000000000000001E-4</c:v>
                </c:pt>
                <c:pt idx="263">
                  <c:v>2.0000000000000001E-4</c:v>
                </c:pt>
                <c:pt idx="264">
                  <c:v>2.0000000000000001E-4</c:v>
                </c:pt>
                <c:pt idx="265">
                  <c:v>1E-4</c:v>
                </c:pt>
                <c:pt idx="266">
                  <c:v>2.0000000000000001E-4</c:v>
                </c:pt>
                <c:pt idx="267">
                  <c:v>2.0000000000000001E-4</c:v>
                </c:pt>
                <c:pt idx="268">
                  <c:v>1E-4</c:v>
                </c:pt>
                <c:pt idx="269">
                  <c:v>1E-4</c:v>
                </c:pt>
                <c:pt idx="270">
                  <c:v>1E-4</c:v>
                </c:pt>
                <c:pt idx="271">
                  <c:v>1E-4</c:v>
                </c:pt>
                <c:pt idx="272">
                  <c:v>1E-4</c:v>
                </c:pt>
                <c:pt idx="273">
                  <c:v>1E-4</c:v>
                </c:pt>
                <c:pt idx="274">
                  <c:v>1E-4</c:v>
                </c:pt>
                <c:pt idx="275">
                  <c:v>1E-4</c:v>
                </c:pt>
                <c:pt idx="276">
                  <c:v>1E-4</c:v>
                </c:pt>
                <c:pt idx="277">
                  <c:v>1E-4</c:v>
                </c:pt>
                <c:pt idx="278">
                  <c:v>1E-4</c:v>
                </c:pt>
                <c:pt idx="279">
                  <c:v>1E-4</c:v>
                </c:pt>
                <c:pt idx="280">
                  <c:v>1E-4</c:v>
                </c:pt>
                <c:pt idx="281">
                  <c:v>1E-4</c:v>
                </c:pt>
                <c:pt idx="282">
                  <c:v>1E-4</c:v>
                </c:pt>
                <c:pt idx="283">
                  <c:v>1E-4</c:v>
                </c:pt>
                <c:pt idx="284">
                  <c:v>1E-4</c:v>
                </c:pt>
                <c:pt idx="285">
                  <c:v>1E-4</c:v>
                </c:pt>
                <c:pt idx="286">
                  <c:v>1E-4</c:v>
                </c:pt>
                <c:pt idx="287">
                  <c:v>1E-4</c:v>
                </c:pt>
                <c:pt idx="288">
                  <c:v>1E-4</c:v>
                </c:pt>
                <c:pt idx="289">
                  <c:v>1E-4</c:v>
                </c:pt>
                <c:pt idx="290">
                  <c:v>1E-4</c:v>
                </c:pt>
                <c:pt idx="291">
                  <c:v>1E-4</c:v>
                </c:pt>
                <c:pt idx="292">
                  <c:v>1E-4</c:v>
                </c:pt>
                <c:pt idx="293">
                  <c:v>1E-4</c:v>
                </c:pt>
                <c:pt idx="294">
                  <c:v>1E-4</c:v>
                </c:pt>
                <c:pt idx="295">
                  <c:v>1E-4</c:v>
                </c:pt>
                <c:pt idx="296">
                  <c:v>1E-4</c:v>
                </c:pt>
                <c:pt idx="297">
                  <c:v>1E-4</c:v>
                </c:pt>
                <c:pt idx="298">
                  <c:v>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E7-4321-9081-CEC853FDD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596496"/>
        <c:axId val="343596888"/>
      </c:scatterChart>
      <c:scatterChart>
        <c:scatterStyle val="lineMarker"/>
        <c:varyColors val="0"/>
        <c:ser>
          <c:idx val="1"/>
          <c:order val="1"/>
          <c:tx>
            <c:strRef>
              <c:f>IP_HW!$AX$51</c:f>
              <c:strCache>
                <c:ptCount val="1"/>
                <c:pt idx="0">
                  <c:v>MOD_CF_C12P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IP_HW!$AX$52:$AX$350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2.8999999999999998E-3</c:v>
                </c:pt>
                <c:pt idx="5">
                  <c:v>5.5999999999999999E-3</c:v>
                </c:pt>
                <c:pt idx="6">
                  <c:v>1.1299999999999999E-2</c:v>
                </c:pt>
                <c:pt idx="7">
                  <c:v>1.47E-2</c:v>
                </c:pt>
                <c:pt idx="8">
                  <c:v>1.7999999999999999E-2</c:v>
                </c:pt>
                <c:pt idx="9">
                  <c:v>2.2100000000000002E-2</c:v>
                </c:pt>
                <c:pt idx="10">
                  <c:v>2.7199999999999998E-2</c:v>
                </c:pt>
                <c:pt idx="11">
                  <c:v>3.2000000000000001E-2</c:v>
                </c:pt>
                <c:pt idx="12">
                  <c:v>3.44E-2</c:v>
                </c:pt>
                <c:pt idx="13">
                  <c:v>3.7199999999999997E-2</c:v>
                </c:pt>
                <c:pt idx="14">
                  <c:v>4.24E-2</c:v>
                </c:pt>
                <c:pt idx="15">
                  <c:v>4.4400000000000002E-2</c:v>
                </c:pt>
                <c:pt idx="16">
                  <c:v>4.4400000000000002E-2</c:v>
                </c:pt>
                <c:pt idx="17">
                  <c:v>4.4400000000000002E-2</c:v>
                </c:pt>
                <c:pt idx="18">
                  <c:v>4.4600000000000001E-2</c:v>
                </c:pt>
                <c:pt idx="19">
                  <c:v>4.48E-2</c:v>
                </c:pt>
                <c:pt idx="20">
                  <c:v>4.5400000000000003E-2</c:v>
                </c:pt>
                <c:pt idx="21">
                  <c:v>4.6600000000000003E-2</c:v>
                </c:pt>
                <c:pt idx="22">
                  <c:v>4.8399999999999999E-2</c:v>
                </c:pt>
                <c:pt idx="23">
                  <c:v>4.9000000000000002E-2</c:v>
                </c:pt>
                <c:pt idx="24">
                  <c:v>5.0500000000000003E-2</c:v>
                </c:pt>
                <c:pt idx="25">
                  <c:v>5.4100000000000002E-2</c:v>
                </c:pt>
                <c:pt idx="26">
                  <c:v>5.79E-2</c:v>
                </c:pt>
                <c:pt idx="27">
                  <c:v>6.3500000000000001E-2</c:v>
                </c:pt>
                <c:pt idx="28">
                  <c:v>6.9400000000000003E-2</c:v>
                </c:pt>
                <c:pt idx="29">
                  <c:v>7.5600000000000001E-2</c:v>
                </c:pt>
                <c:pt idx="30">
                  <c:v>8.3400000000000002E-2</c:v>
                </c:pt>
                <c:pt idx="31">
                  <c:v>8.9700000000000002E-2</c:v>
                </c:pt>
                <c:pt idx="32">
                  <c:v>9.8400000000000001E-2</c:v>
                </c:pt>
                <c:pt idx="33">
                  <c:v>0.1062</c:v>
                </c:pt>
                <c:pt idx="34">
                  <c:v>0.1168</c:v>
                </c:pt>
                <c:pt idx="35">
                  <c:v>0.12640000000000001</c:v>
                </c:pt>
                <c:pt idx="36">
                  <c:v>0.13619999999999999</c:v>
                </c:pt>
                <c:pt idx="37">
                  <c:v>0.1439</c:v>
                </c:pt>
                <c:pt idx="38">
                  <c:v>0.1547</c:v>
                </c:pt>
                <c:pt idx="39">
                  <c:v>0.16520000000000001</c:v>
                </c:pt>
                <c:pt idx="40">
                  <c:v>0.1757</c:v>
                </c:pt>
                <c:pt idx="41">
                  <c:v>0.1855</c:v>
                </c:pt>
                <c:pt idx="42">
                  <c:v>0.2</c:v>
                </c:pt>
                <c:pt idx="43">
                  <c:v>0.2107</c:v>
                </c:pt>
                <c:pt idx="44">
                  <c:v>0.22159999999999999</c:v>
                </c:pt>
                <c:pt idx="45">
                  <c:v>0.2331</c:v>
                </c:pt>
                <c:pt idx="46">
                  <c:v>0.2452</c:v>
                </c:pt>
                <c:pt idx="47">
                  <c:v>0.25829999999999997</c:v>
                </c:pt>
                <c:pt idx="48">
                  <c:v>0.27089999999999997</c:v>
                </c:pt>
                <c:pt idx="49">
                  <c:v>0.28439999999999999</c:v>
                </c:pt>
                <c:pt idx="50">
                  <c:v>0.29670000000000002</c:v>
                </c:pt>
                <c:pt idx="51">
                  <c:v>0.30809999999999998</c:v>
                </c:pt>
                <c:pt idx="52">
                  <c:v>0.3206</c:v>
                </c:pt>
                <c:pt idx="53">
                  <c:v>0.3327</c:v>
                </c:pt>
                <c:pt idx="54">
                  <c:v>0.34539999999999998</c:v>
                </c:pt>
                <c:pt idx="55">
                  <c:v>0.35730000000000001</c:v>
                </c:pt>
                <c:pt idx="56">
                  <c:v>0.36940000000000001</c:v>
                </c:pt>
                <c:pt idx="57">
                  <c:v>0.38269999999999998</c:v>
                </c:pt>
                <c:pt idx="58">
                  <c:v>0.39489999999999997</c:v>
                </c:pt>
                <c:pt idx="59">
                  <c:v>0.40660000000000002</c:v>
                </c:pt>
                <c:pt idx="60">
                  <c:v>0.41789999999999999</c:v>
                </c:pt>
                <c:pt idx="61">
                  <c:v>0.4299</c:v>
                </c:pt>
                <c:pt idx="62">
                  <c:v>0.44109999999999999</c:v>
                </c:pt>
                <c:pt idx="63">
                  <c:v>0.45240000000000002</c:v>
                </c:pt>
                <c:pt idx="64">
                  <c:v>0.46350000000000002</c:v>
                </c:pt>
                <c:pt idx="65">
                  <c:v>0.47549999999999998</c:v>
                </c:pt>
                <c:pt idx="66">
                  <c:v>0.48599999999999999</c:v>
                </c:pt>
                <c:pt idx="67">
                  <c:v>0.49719999999999998</c:v>
                </c:pt>
                <c:pt idx="68">
                  <c:v>0.50860000000000005</c:v>
                </c:pt>
                <c:pt idx="69">
                  <c:v>0.51919999999999999</c:v>
                </c:pt>
                <c:pt idx="70">
                  <c:v>0.53049999999999997</c:v>
                </c:pt>
                <c:pt idx="71">
                  <c:v>0.53879999999999995</c:v>
                </c:pt>
                <c:pt idx="72">
                  <c:v>0.54769999999999996</c:v>
                </c:pt>
                <c:pt idx="73">
                  <c:v>0.55720000000000003</c:v>
                </c:pt>
                <c:pt idx="74">
                  <c:v>0.56689999999999996</c:v>
                </c:pt>
                <c:pt idx="75">
                  <c:v>0.57499999999999996</c:v>
                </c:pt>
                <c:pt idx="76">
                  <c:v>0.58340000000000003</c:v>
                </c:pt>
                <c:pt idx="77">
                  <c:v>0.59179999999999999</c:v>
                </c:pt>
                <c:pt idx="78">
                  <c:v>0.59970000000000001</c:v>
                </c:pt>
                <c:pt idx="79">
                  <c:v>0.60940000000000005</c:v>
                </c:pt>
                <c:pt idx="80">
                  <c:v>0.61699999999999999</c:v>
                </c:pt>
                <c:pt idx="81">
                  <c:v>0.62360000000000004</c:v>
                </c:pt>
                <c:pt idx="82">
                  <c:v>0.62960000000000005</c:v>
                </c:pt>
                <c:pt idx="83">
                  <c:v>0.6361</c:v>
                </c:pt>
                <c:pt idx="84">
                  <c:v>0.6421</c:v>
                </c:pt>
                <c:pt idx="85">
                  <c:v>0.64880000000000004</c:v>
                </c:pt>
                <c:pt idx="86">
                  <c:v>0.65620000000000001</c:v>
                </c:pt>
                <c:pt idx="87">
                  <c:v>0.66169999999999995</c:v>
                </c:pt>
                <c:pt idx="88">
                  <c:v>0.66749999999999998</c:v>
                </c:pt>
                <c:pt idx="89">
                  <c:v>0.67249999999999999</c:v>
                </c:pt>
                <c:pt idx="90">
                  <c:v>0.67859999999999998</c:v>
                </c:pt>
                <c:pt idx="91">
                  <c:v>0.68440000000000001</c:v>
                </c:pt>
                <c:pt idx="92">
                  <c:v>0.69020000000000004</c:v>
                </c:pt>
                <c:pt idx="93">
                  <c:v>0.69610000000000005</c:v>
                </c:pt>
                <c:pt idx="94">
                  <c:v>0.70089999999999997</c:v>
                </c:pt>
                <c:pt idx="95">
                  <c:v>0.70599999999999996</c:v>
                </c:pt>
                <c:pt idx="96">
                  <c:v>0.71079999999999999</c:v>
                </c:pt>
                <c:pt idx="97">
                  <c:v>0.71579999999999999</c:v>
                </c:pt>
                <c:pt idx="98">
                  <c:v>0.72040000000000004</c:v>
                </c:pt>
                <c:pt idx="99">
                  <c:v>0.72540000000000004</c:v>
                </c:pt>
                <c:pt idx="100">
                  <c:v>0.73040000000000005</c:v>
                </c:pt>
                <c:pt idx="101">
                  <c:v>0.73560000000000003</c:v>
                </c:pt>
                <c:pt idx="102">
                  <c:v>0.74039999999999995</c:v>
                </c:pt>
                <c:pt idx="103">
                  <c:v>0.74529999999999996</c:v>
                </c:pt>
                <c:pt idx="104">
                  <c:v>0.75009999999999999</c:v>
                </c:pt>
                <c:pt idx="105">
                  <c:v>0.75480000000000003</c:v>
                </c:pt>
                <c:pt idx="106">
                  <c:v>0.75900000000000001</c:v>
                </c:pt>
                <c:pt idx="107">
                  <c:v>0.76319999999999999</c:v>
                </c:pt>
                <c:pt idx="108">
                  <c:v>0.76800000000000002</c:v>
                </c:pt>
                <c:pt idx="109">
                  <c:v>0.77239999999999998</c:v>
                </c:pt>
                <c:pt idx="110">
                  <c:v>0.77610000000000001</c:v>
                </c:pt>
                <c:pt idx="111">
                  <c:v>0.77949999999999997</c:v>
                </c:pt>
                <c:pt idx="112">
                  <c:v>0.78300000000000003</c:v>
                </c:pt>
                <c:pt idx="113">
                  <c:v>0.78669999999999995</c:v>
                </c:pt>
                <c:pt idx="114">
                  <c:v>0.79020000000000001</c:v>
                </c:pt>
                <c:pt idx="115">
                  <c:v>0.79379999999999995</c:v>
                </c:pt>
                <c:pt idx="116">
                  <c:v>0.7974</c:v>
                </c:pt>
                <c:pt idx="117">
                  <c:v>0.80110000000000003</c:v>
                </c:pt>
                <c:pt idx="118">
                  <c:v>0.8044</c:v>
                </c:pt>
                <c:pt idx="119">
                  <c:v>0.80820000000000003</c:v>
                </c:pt>
                <c:pt idx="120">
                  <c:v>0.8115</c:v>
                </c:pt>
                <c:pt idx="121">
                  <c:v>0.81459999999999999</c:v>
                </c:pt>
                <c:pt idx="122">
                  <c:v>0.81779999999999997</c:v>
                </c:pt>
                <c:pt idx="123">
                  <c:v>0.82099999999999995</c:v>
                </c:pt>
                <c:pt idx="124">
                  <c:v>0.82440000000000002</c:v>
                </c:pt>
                <c:pt idx="125">
                  <c:v>0.8276</c:v>
                </c:pt>
                <c:pt idx="126">
                  <c:v>0.83050000000000002</c:v>
                </c:pt>
                <c:pt idx="127">
                  <c:v>0.83340000000000003</c:v>
                </c:pt>
                <c:pt idx="128">
                  <c:v>0.83640000000000003</c:v>
                </c:pt>
                <c:pt idx="129">
                  <c:v>0.83930000000000005</c:v>
                </c:pt>
                <c:pt idx="130">
                  <c:v>0.84219999999999995</c:v>
                </c:pt>
                <c:pt idx="131">
                  <c:v>0.84519999999999995</c:v>
                </c:pt>
                <c:pt idx="132">
                  <c:v>0.84799999999999998</c:v>
                </c:pt>
                <c:pt idx="133">
                  <c:v>0.85099999999999998</c:v>
                </c:pt>
                <c:pt idx="134">
                  <c:v>0.85419999999999996</c:v>
                </c:pt>
                <c:pt idx="135">
                  <c:v>0.85699999999999998</c:v>
                </c:pt>
                <c:pt idx="136">
                  <c:v>0.85960000000000003</c:v>
                </c:pt>
                <c:pt idx="137">
                  <c:v>0.86229999999999996</c:v>
                </c:pt>
                <c:pt idx="138">
                  <c:v>0.86529999999999996</c:v>
                </c:pt>
                <c:pt idx="139">
                  <c:v>0.8679</c:v>
                </c:pt>
                <c:pt idx="140">
                  <c:v>0.87019999999999997</c:v>
                </c:pt>
                <c:pt idx="141">
                  <c:v>0.87290000000000001</c:v>
                </c:pt>
                <c:pt idx="142">
                  <c:v>0.87490000000000001</c:v>
                </c:pt>
                <c:pt idx="143">
                  <c:v>0.87729999999999997</c:v>
                </c:pt>
                <c:pt idx="144">
                  <c:v>0.87980000000000003</c:v>
                </c:pt>
                <c:pt idx="145">
                  <c:v>0.88239999999999996</c:v>
                </c:pt>
                <c:pt idx="146">
                  <c:v>0.88500000000000001</c:v>
                </c:pt>
                <c:pt idx="147">
                  <c:v>0.88739999999999997</c:v>
                </c:pt>
                <c:pt idx="148">
                  <c:v>0.88980000000000004</c:v>
                </c:pt>
                <c:pt idx="149">
                  <c:v>0.8921</c:v>
                </c:pt>
                <c:pt idx="150">
                  <c:v>0.89449999999999996</c:v>
                </c:pt>
                <c:pt idx="151">
                  <c:v>0.89690000000000003</c:v>
                </c:pt>
                <c:pt idx="152">
                  <c:v>0.89910000000000001</c:v>
                </c:pt>
                <c:pt idx="153">
                  <c:v>0.90100000000000002</c:v>
                </c:pt>
                <c:pt idx="154">
                  <c:v>0.9032</c:v>
                </c:pt>
                <c:pt idx="155">
                  <c:v>0.9052</c:v>
                </c:pt>
                <c:pt idx="156">
                  <c:v>0.90720000000000001</c:v>
                </c:pt>
                <c:pt idx="157">
                  <c:v>0.90920000000000001</c:v>
                </c:pt>
                <c:pt idx="158">
                  <c:v>0.91110000000000002</c:v>
                </c:pt>
                <c:pt idx="159">
                  <c:v>0.91320000000000001</c:v>
                </c:pt>
                <c:pt idx="160">
                  <c:v>0.91510000000000002</c:v>
                </c:pt>
                <c:pt idx="161">
                  <c:v>0.91720000000000002</c:v>
                </c:pt>
                <c:pt idx="162">
                  <c:v>0.91910000000000003</c:v>
                </c:pt>
                <c:pt idx="163">
                  <c:v>0.92079999999999995</c:v>
                </c:pt>
                <c:pt idx="164">
                  <c:v>0.92259999999999998</c:v>
                </c:pt>
                <c:pt idx="165">
                  <c:v>0.92449999999999999</c:v>
                </c:pt>
                <c:pt idx="166">
                  <c:v>0.92630000000000001</c:v>
                </c:pt>
                <c:pt idx="167">
                  <c:v>0.92810000000000004</c:v>
                </c:pt>
                <c:pt idx="168">
                  <c:v>0.92979999999999996</c:v>
                </c:pt>
                <c:pt idx="169">
                  <c:v>0.93149999999999999</c:v>
                </c:pt>
                <c:pt idx="170">
                  <c:v>0.93320000000000003</c:v>
                </c:pt>
                <c:pt idx="171">
                  <c:v>0.93479999999999996</c:v>
                </c:pt>
                <c:pt idx="172">
                  <c:v>0.93620000000000003</c:v>
                </c:pt>
                <c:pt idx="173">
                  <c:v>0.93759999999999999</c:v>
                </c:pt>
                <c:pt idx="174">
                  <c:v>0.93910000000000005</c:v>
                </c:pt>
                <c:pt idx="175">
                  <c:v>0.94059999999999999</c:v>
                </c:pt>
                <c:pt idx="176">
                  <c:v>0.94199999999999995</c:v>
                </c:pt>
                <c:pt idx="177">
                  <c:v>0.94350000000000001</c:v>
                </c:pt>
                <c:pt idx="178">
                  <c:v>0.94489999999999996</c:v>
                </c:pt>
                <c:pt idx="179">
                  <c:v>0.94620000000000004</c:v>
                </c:pt>
                <c:pt idx="180">
                  <c:v>0.94750000000000001</c:v>
                </c:pt>
                <c:pt idx="181">
                  <c:v>0.94869999999999999</c:v>
                </c:pt>
                <c:pt idx="182">
                  <c:v>0.95</c:v>
                </c:pt>
                <c:pt idx="183">
                  <c:v>0.95140000000000002</c:v>
                </c:pt>
                <c:pt idx="184">
                  <c:v>0.95250000000000001</c:v>
                </c:pt>
                <c:pt idx="185">
                  <c:v>0.9536</c:v>
                </c:pt>
                <c:pt idx="186">
                  <c:v>0.95469999999999999</c:v>
                </c:pt>
                <c:pt idx="187">
                  <c:v>0.95579999999999998</c:v>
                </c:pt>
                <c:pt idx="188">
                  <c:v>0.95689999999999997</c:v>
                </c:pt>
                <c:pt idx="189">
                  <c:v>0.95799999999999996</c:v>
                </c:pt>
                <c:pt idx="190">
                  <c:v>0.95899999999999996</c:v>
                </c:pt>
                <c:pt idx="191">
                  <c:v>0.96</c:v>
                </c:pt>
                <c:pt idx="192">
                  <c:v>0.96109999999999995</c:v>
                </c:pt>
                <c:pt idx="193">
                  <c:v>0.96199999999999997</c:v>
                </c:pt>
                <c:pt idx="194">
                  <c:v>0.96299999999999997</c:v>
                </c:pt>
                <c:pt idx="195">
                  <c:v>0.96389999999999998</c:v>
                </c:pt>
                <c:pt idx="196">
                  <c:v>0.96489999999999998</c:v>
                </c:pt>
                <c:pt idx="197">
                  <c:v>0.9657</c:v>
                </c:pt>
                <c:pt idx="198">
                  <c:v>0.96660000000000001</c:v>
                </c:pt>
                <c:pt idx="199">
                  <c:v>0.96740000000000004</c:v>
                </c:pt>
                <c:pt idx="200">
                  <c:v>0.96830000000000005</c:v>
                </c:pt>
                <c:pt idx="201">
                  <c:v>0.96899999999999997</c:v>
                </c:pt>
                <c:pt idx="202">
                  <c:v>0.96989999999999998</c:v>
                </c:pt>
                <c:pt idx="203">
                  <c:v>0.97060000000000002</c:v>
                </c:pt>
                <c:pt idx="204">
                  <c:v>0.97130000000000005</c:v>
                </c:pt>
                <c:pt idx="205">
                  <c:v>0.97209999999999996</c:v>
                </c:pt>
                <c:pt idx="206">
                  <c:v>0.97270000000000001</c:v>
                </c:pt>
                <c:pt idx="207">
                  <c:v>0.97340000000000004</c:v>
                </c:pt>
                <c:pt idx="208">
                  <c:v>0.97409999999999997</c:v>
                </c:pt>
                <c:pt idx="209">
                  <c:v>0.9748</c:v>
                </c:pt>
                <c:pt idx="210">
                  <c:v>0.97550000000000003</c:v>
                </c:pt>
                <c:pt idx="211">
                  <c:v>0.97609999999999997</c:v>
                </c:pt>
                <c:pt idx="212">
                  <c:v>0.9768</c:v>
                </c:pt>
                <c:pt idx="213">
                  <c:v>0.97729999999999995</c:v>
                </c:pt>
                <c:pt idx="214">
                  <c:v>0.97799999999999998</c:v>
                </c:pt>
                <c:pt idx="215">
                  <c:v>0.97860000000000003</c:v>
                </c:pt>
                <c:pt idx="216">
                  <c:v>0.97919999999999996</c:v>
                </c:pt>
                <c:pt idx="217">
                  <c:v>0.9798</c:v>
                </c:pt>
                <c:pt idx="218">
                  <c:v>0.98029999999999995</c:v>
                </c:pt>
                <c:pt idx="219">
                  <c:v>0.98080000000000001</c:v>
                </c:pt>
                <c:pt idx="220">
                  <c:v>0.98129999999999995</c:v>
                </c:pt>
                <c:pt idx="221">
                  <c:v>0.98180000000000001</c:v>
                </c:pt>
                <c:pt idx="222">
                  <c:v>0.98229999999999995</c:v>
                </c:pt>
                <c:pt idx="223">
                  <c:v>0.98280000000000001</c:v>
                </c:pt>
                <c:pt idx="224">
                  <c:v>0.98329999999999995</c:v>
                </c:pt>
                <c:pt idx="225">
                  <c:v>0.98370000000000002</c:v>
                </c:pt>
                <c:pt idx="226">
                  <c:v>0.98409999999999997</c:v>
                </c:pt>
                <c:pt idx="227">
                  <c:v>0.98460000000000003</c:v>
                </c:pt>
                <c:pt idx="228">
                  <c:v>0.98499999999999999</c:v>
                </c:pt>
                <c:pt idx="229">
                  <c:v>0.98540000000000005</c:v>
                </c:pt>
                <c:pt idx="230">
                  <c:v>0.98580000000000001</c:v>
                </c:pt>
                <c:pt idx="231">
                  <c:v>0.98609999999999998</c:v>
                </c:pt>
                <c:pt idx="232">
                  <c:v>0.98660000000000003</c:v>
                </c:pt>
                <c:pt idx="233">
                  <c:v>0.9869</c:v>
                </c:pt>
                <c:pt idx="234">
                  <c:v>0.98719999999999997</c:v>
                </c:pt>
                <c:pt idx="235">
                  <c:v>0.98770000000000002</c:v>
                </c:pt>
                <c:pt idx="236">
                  <c:v>0.98799999999999999</c:v>
                </c:pt>
                <c:pt idx="237">
                  <c:v>0.98829999999999996</c:v>
                </c:pt>
                <c:pt idx="238">
                  <c:v>0.98870000000000002</c:v>
                </c:pt>
                <c:pt idx="239">
                  <c:v>0.98899999999999999</c:v>
                </c:pt>
                <c:pt idx="240">
                  <c:v>0.98929999999999996</c:v>
                </c:pt>
                <c:pt idx="241">
                  <c:v>0.98960000000000004</c:v>
                </c:pt>
                <c:pt idx="242">
                  <c:v>0.9899</c:v>
                </c:pt>
                <c:pt idx="243">
                  <c:v>0.99019999999999997</c:v>
                </c:pt>
                <c:pt idx="244">
                  <c:v>0.99039999999999995</c:v>
                </c:pt>
                <c:pt idx="245">
                  <c:v>0.99070000000000003</c:v>
                </c:pt>
                <c:pt idx="246">
                  <c:v>0.99099999999999999</c:v>
                </c:pt>
                <c:pt idx="247">
                  <c:v>0.99119999999999997</c:v>
                </c:pt>
                <c:pt idx="248">
                  <c:v>0.99150000000000005</c:v>
                </c:pt>
                <c:pt idx="249">
                  <c:v>0.99170000000000003</c:v>
                </c:pt>
                <c:pt idx="250">
                  <c:v>0.9919</c:v>
                </c:pt>
                <c:pt idx="251">
                  <c:v>0.99209999999999998</c:v>
                </c:pt>
                <c:pt idx="252">
                  <c:v>0.99239999999999995</c:v>
                </c:pt>
                <c:pt idx="253">
                  <c:v>0.99260000000000004</c:v>
                </c:pt>
                <c:pt idx="254">
                  <c:v>0.99280000000000002</c:v>
                </c:pt>
                <c:pt idx="255">
                  <c:v>0.99299999999999999</c:v>
                </c:pt>
                <c:pt idx="256">
                  <c:v>0.99319999999999997</c:v>
                </c:pt>
                <c:pt idx="257">
                  <c:v>0.99339999999999995</c:v>
                </c:pt>
                <c:pt idx="258">
                  <c:v>0.99360000000000004</c:v>
                </c:pt>
                <c:pt idx="259">
                  <c:v>0.99380000000000002</c:v>
                </c:pt>
                <c:pt idx="260">
                  <c:v>0.99399999999999999</c:v>
                </c:pt>
                <c:pt idx="261">
                  <c:v>0.99419999999999997</c:v>
                </c:pt>
                <c:pt idx="262">
                  <c:v>0.99429999999999996</c:v>
                </c:pt>
                <c:pt idx="263">
                  <c:v>0.99450000000000005</c:v>
                </c:pt>
                <c:pt idx="264">
                  <c:v>0.99470000000000003</c:v>
                </c:pt>
                <c:pt idx="265">
                  <c:v>0.99480000000000002</c:v>
                </c:pt>
                <c:pt idx="266">
                  <c:v>0.995</c:v>
                </c:pt>
                <c:pt idx="267">
                  <c:v>0.99509999999999998</c:v>
                </c:pt>
                <c:pt idx="268">
                  <c:v>0.99529999999999996</c:v>
                </c:pt>
                <c:pt idx="269">
                  <c:v>0.99539999999999995</c:v>
                </c:pt>
                <c:pt idx="270">
                  <c:v>0.99550000000000005</c:v>
                </c:pt>
                <c:pt idx="271">
                  <c:v>0.99570000000000003</c:v>
                </c:pt>
                <c:pt idx="272">
                  <c:v>0.99580000000000002</c:v>
                </c:pt>
                <c:pt idx="273">
                  <c:v>0.99590000000000001</c:v>
                </c:pt>
                <c:pt idx="274">
                  <c:v>0.996</c:v>
                </c:pt>
                <c:pt idx="275">
                  <c:v>0.99619999999999997</c:v>
                </c:pt>
                <c:pt idx="276">
                  <c:v>0.99629999999999996</c:v>
                </c:pt>
                <c:pt idx="277">
                  <c:v>0.99639999999999995</c:v>
                </c:pt>
                <c:pt idx="278">
                  <c:v>0.99650000000000005</c:v>
                </c:pt>
                <c:pt idx="279">
                  <c:v>0.99660000000000004</c:v>
                </c:pt>
                <c:pt idx="280">
                  <c:v>0.99670000000000003</c:v>
                </c:pt>
                <c:pt idx="281">
                  <c:v>0.99680000000000002</c:v>
                </c:pt>
                <c:pt idx="282">
                  <c:v>0.99690000000000001</c:v>
                </c:pt>
                <c:pt idx="283">
                  <c:v>0.997</c:v>
                </c:pt>
                <c:pt idx="284">
                  <c:v>0.99709999999999999</c:v>
                </c:pt>
                <c:pt idx="285">
                  <c:v>0.99719999999999998</c:v>
                </c:pt>
                <c:pt idx="286">
                  <c:v>0.99729999999999996</c:v>
                </c:pt>
                <c:pt idx="287">
                  <c:v>0.99729999999999996</c:v>
                </c:pt>
                <c:pt idx="288">
                  <c:v>0.99739999999999995</c:v>
                </c:pt>
                <c:pt idx="289">
                  <c:v>0.99750000000000005</c:v>
                </c:pt>
                <c:pt idx="290">
                  <c:v>0.99760000000000004</c:v>
                </c:pt>
                <c:pt idx="291">
                  <c:v>0.99770000000000003</c:v>
                </c:pt>
                <c:pt idx="292">
                  <c:v>0.99770000000000003</c:v>
                </c:pt>
                <c:pt idx="293">
                  <c:v>0.99780000000000002</c:v>
                </c:pt>
                <c:pt idx="294">
                  <c:v>0.99790000000000001</c:v>
                </c:pt>
                <c:pt idx="295">
                  <c:v>0.99790000000000001</c:v>
                </c:pt>
                <c:pt idx="296">
                  <c:v>0.998</c:v>
                </c:pt>
                <c:pt idx="297">
                  <c:v>0.99809999999999999</c:v>
                </c:pt>
                <c:pt idx="298">
                  <c:v>0.99809999999999999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9E7-4321-9081-CEC853FDD3C1}"/>
            </c:ext>
          </c:extLst>
        </c:ser>
        <c:ser>
          <c:idx val="4"/>
          <c:order val="3"/>
          <c:tx>
            <c:strRef>
              <c:f>IP_HW!$Q$51</c:f>
              <c:strCache>
                <c:ptCount val="1"/>
                <c:pt idx="0">
                  <c:v>CF_C12P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IP_HW!$Q$52:$Q$350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2.8E-3</c:v>
                </c:pt>
                <c:pt idx="5">
                  <c:v>5.4999999999999997E-3</c:v>
                </c:pt>
                <c:pt idx="6">
                  <c:v>9.1000000000000004E-3</c:v>
                </c:pt>
                <c:pt idx="7">
                  <c:v>1.24E-2</c:v>
                </c:pt>
                <c:pt idx="8">
                  <c:v>1.47E-2</c:v>
                </c:pt>
                <c:pt idx="9">
                  <c:v>1.77E-2</c:v>
                </c:pt>
                <c:pt idx="10">
                  <c:v>2.07E-2</c:v>
                </c:pt>
                <c:pt idx="11">
                  <c:v>2.3400000000000001E-2</c:v>
                </c:pt>
                <c:pt idx="12">
                  <c:v>2.4400000000000002E-2</c:v>
                </c:pt>
                <c:pt idx="13">
                  <c:v>2.6100000000000002E-2</c:v>
                </c:pt>
                <c:pt idx="14">
                  <c:v>2.86E-2</c:v>
                </c:pt>
                <c:pt idx="15">
                  <c:v>2.98E-2</c:v>
                </c:pt>
                <c:pt idx="16">
                  <c:v>2.98E-2</c:v>
                </c:pt>
                <c:pt idx="17">
                  <c:v>2.98E-2</c:v>
                </c:pt>
                <c:pt idx="18">
                  <c:v>3.0099999999999998E-2</c:v>
                </c:pt>
                <c:pt idx="19">
                  <c:v>3.0300000000000001E-2</c:v>
                </c:pt>
                <c:pt idx="20">
                  <c:v>3.09E-2</c:v>
                </c:pt>
                <c:pt idx="21">
                  <c:v>3.1399999999999997E-2</c:v>
                </c:pt>
                <c:pt idx="22">
                  <c:v>3.27E-2</c:v>
                </c:pt>
                <c:pt idx="23">
                  <c:v>3.32E-2</c:v>
                </c:pt>
                <c:pt idx="24">
                  <c:v>3.4099999999999998E-2</c:v>
                </c:pt>
                <c:pt idx="25">
                  <c:v>3.5799999999999998E-2</c:v>
                </c:pt>
                <c:pt idx="26">
                  <c:v>3.8300000000000001E-2</c:v>
                </c:pt>
                <c:pt idx="27">
                  <c:v>4.0500000000000001E-2</c:v>
                </c:pt>
                <c:pt idx="28">
                  <c:v>4.3999999999999997E-2</c:v>
                </c:pt>
                <c:pt idx="29">
                  <c:v>4.8399999999999999E-2</c:v>
                </c:pt>
                <c:pt idx="30">
                  <c:v>5.33E-2</c:v>
                </c:pt>
                <c:pt idx="31">
                  <c:v>5.8299999999999998E-2</c:v>
                </c:pt>
                <c:pt idx="32">
                  <c:v>6.3799999999999996E-2</c:v>
                </c:pt>
                <c:pt idx="33">
                  <c:v>6.8400000000000002E-2</c:v>
                </c:pt>
                <c:pt idx="34">
                  <c:v>7.5700000000000003E-2</c:v>
                </c:pt>
                <c:pt idx="35">
                  <c:v>8.2600000000000007E-2</c:v>
                </c:pt>
                <c:pt idx="36">
                  <c:v>8.8700000000000001E-2</c:v>
                </c:pt>
                <c:pt idx="37">
                  <c:v>9.4299999999999995E-2</c:v>
                </c:pt>
                <c:pt idx="38">
                  <c:v>0.1027</c:v>
                </c:pt>
                <c:pt idx="39">
                  <c:v>0.1111</c:v>
                </c:pt>
                <c:pt idx="40">
                  <c:v>0.11940000000000001</c:v>
                </c:pt>
                <c:pt idx="41">
                  <c:v>0.12770000000000001</c:v>
                </c:pt>
                <c:pt idx="42">
                  <c:v>0.13789999999999999</c:v>
                </c:pt>
                <c:pt idx="43">
                  <c:v>0.1469</c:v>
                </c:pt>
                <c:pt idx="44">
                  <c:v>0.15759999999999999</c:v>
                </c:pt>
                <c:pt idx="45">
                  <c:v>0.1676</c:v>
                </c:pt>
                <c:pt idx="46">
                  <c:v>0.1789</c:v>
                </c:pt>
                <c:pt idx="47">
                  <c:v>0.19070000000000001</c:v>
                </c:pt>
                <c:pt idx="48">
                  <c:v>0.20230000000000001</c:v>
                </c:pt>
                <c:pt idx="49">
                  <c:v>0.2152</c:v>
                </c:pt>
                <c:pt idx="50">
                  <c:v>0.2276</c:v>
                </c:pt>
                <c:pt idx="51">
                  <c:v>0.2387</c:v>
                </c:pt>
                <c:pt idx="52">
                  <c:v>0.25019999999999998</c:v>
                </c:pt>
                <c:pt idx="53">
                  <c:v>0.26300000000000001</c:v>
                </c:pt>
                <c:pt idx="54">
                  <c:v>0.2747</c:v>
                </c:pt>
                <c:pt idx="55">
                  <c:v>0.28660000000000002</c:v>
                </c:pt>
                <c:pt idx="56">
                  <c:v>0.30030000000000001</c:v>
                </c:pt>
                <c:pt idx="57">
                  <c:v>0.3145</c:v>
                </c:pt>
                <c:pt idx="58">
                  <c:v>0.32640000000000002</c:v>
                </c:pt>
                <c:pt idx="59">
                  <c:v>0.34010000000000001</c:v>
                </c:pt>
                <c:pt idx="60">
                  <c:v>0.35210000000000002</c:v>
                </c:pt>
                <c:pt idx="61">
                  <c:v>0.36509999999999998</c:v>
                </c:pt>
                <c:pt idx="62">
                  <c:v>0.37740000000000001</c:v>
                </c:pt>
                <c:pt idx="63">
                  <c:v>0.3896</c:v>
                </c:pt>
                <c:pt idx="64">
                  <c:v>0.4002</c:v>
                </c:pt>
                <c:pt idx="65">
                  <c:v>0.41299999999999998</c:v>
                </c:pt>
                <c:pt idx="66">
                  <c:v>0.42580000000000001</c:v>
                </c:pt>
                <c:pt idx="67">
                  <c:v>0.43659999999999999</c:v>
                </c:pt>
                <c:pt idx="68">
                  <c:v>0.44829999999999998</c:v>
                </c:pt>
                <c:pt idx="69">
                  <c:v>0.45939999999999998</c:v>
                </c:pt>
                <c:pt idx="70">
                  <c:v>0.47299999999999998</c:v>
                </c:pt>
                <c:pt idx="71">
                  <c:v>0.48220000000000002</c:v>
                </c:pt>
                <c:pt idx="72">
                  <c:v>0.49380000000000002</c:v>
                </c:pt>
                <c:pt idx="73">
                  <c:v>0.50560000000000005</c:v>
                </c:pt>
                <c:pt idx="74">
                  <c:v>0.51600000000000001</c:v>
                </c:pt>
                <c:pt idx="75">
                  <c:v>0.52669999999999995</c:v>
                </c:pt>
                <c:pt idx="76">
                  <c:v>0.53949999999999998</c:v>
                </c:pt>
                <c:pt idx="77">
                  <c:v>0.55010000000000003</c:v>
                </c:pt>
                <c:pt idx="78">
                  <c:v>0.55989999999999995</c:v>
                </c:pt>
                <c:pt idx="79">
                  <c:v>0.56820000000000004</c:v>
                </c:pt>
                <c:pt idx="80">
                  <c:v>0.57699999999999996</c:v>
                </c:pt>
                <c:pt idx="81">
                  <c:v>0.5857</c:v>
                </c:pt>
                <c:pt idx="82">
                  <c:v>0.59250000000000003</c:v>
                </c:pt>
                <c:pt idx="83">
                  <c:v>0.60040000000000004</c:v>
                </c:pt>
                <c:pt idx="84">
                  <c:v>0.60899999999999999</c:v>
                </c:pt>
                <c:pt idx="85">
                  <c:v>0.61750000000000005</c:v>
                </c:pt>
                <c:pt idx="86">
                  <c:v>0.62539999999999996</c:v>
                </c:pt>
                <c:pt idx="87">
                  <c:v>0.63200000000000001</c:v>
                </c:pt>
                <c:pt idx="88">
                  <c:v>0.63900000000000001</c:v>
                </c:pt>
                <c:pt idx="89">
                  <c:v>0.64439999999999997</c:v>
                </c:pt>
                <c:pt idx="90">
                  <c:v>0.65039999999999998</c:v>
                </c:pt>
                <c:pt idx="91">
                  <c:v>0.65759999999999996</c:v>
                </c:pt>
                <c:pt idx="92">
                  <c:v>0.6643</c:v>
                </c:pt>
                <c:pt idx="93">
                  <c:v>0.66920000000000002</c:v>
                </c:pt>
                <c:pt idx="94">
                  <c:v>0.67569999999999997</c:v>
                </c:pt>
                <c:pt idx="95">
                  <c:v>0.68179999999999996</c:v>
                </c:pt>
                <c:pt idx="96">
                  <c:v>0.68779999999999997</c:v>
                </c:pt>
                <c:pt idx="97">
                  <c:v>0.69540000000000002</c:v>
                </c:pt>
                <c:pt idx="98">
                  <c:v>0.70099999999999996</c:v>
                </c:pt>
                <c:pt idx="99">
                  <c:v>0.70740000000000003</c:v>
                </c:pt>
                <c:pt idx="100">
                  <c:v>0.71309999999999996</c:v>
                </c:pt>
                <c:pt idx="101">
                  <c:v>0.7177</c:v>
                </c:pt>
                <c:pt idx="102">
                  <c:v>0.72350000000000003</c:v>
                </c:pt>
                <c:pt idx="103">
                  <c:v>0.73089999999999999</c:v>
                </c:pt>
                <c:pt idx="104">
                  <c:v>0.73680000000000001</c:v>
                </c:pt>
                <c:pt idx="105">
                  <c:v>0.74099999999999999</c:v>
                </c:pt>
                <c:pt idx="106">
                  <c:v>0.74639999999999995</c:v>
                </c:pt>
                <c:pt idx="107">
                  <c:v>0.75060000000000004</c:v>
                </c:pt>
                <c:pt idx="108">
                  <c:v>0.75560000000000005</c:v>
                </c:pt>
                <c:pt idx="109">
                  <c:v>0.76070000000000004</c:v>
                </c:pt>
                <c:pt idx="110">
                  <c:v>0.76459999999999995</c:v>
                </c:pt>
                <c:pt idx="111">
                  <c:v>0.76770000000000005</c:v>
                </c:pt>
                <c:pt idx="112">
                  <c:v>0.77100000000000002</c:v>
                </c:pt>
                <c:pt idx="113">
                  <c:v>0.77459999999999996</c:v>
                </c:pt>
                <c:pt idx="114">
                  <c:v>0.77749999999999997</c:v>
                </c:pt>
                <c:pt idx="115">
                  <c:v>0.78090000000000004</c:v>
                </c:pt>
                <c:pt idx="116">
                  <c:v>0.78559999999999997</c:v>
                </c:pt>
                <c:pt idx="117">
                  <c:v>0.79039999999999999</c:v>
                </c:pt>
                <c:pt idx="118">
                  <c:v>0.79339999999999999</c:v>
                </c:pt>
                <c:pt idx="119">
                  <c:v>0.79730000000000001</c:v>
                </c:pt>
                <c:pt idx="120">
                  <c:v>0.80220000000000002</c:v>
                </c:pt>
                <c:pt idx="121">
                  <c:v>0.80479999999999996</c:v>
                </c:pt>
                <c:pt idx="122">
                  <c:v>0.80789999999999995</c:v>
                </c:pt>
                <c:pt idx="123">
                  <c:v>0.81130000000000002</c:v>
                </c:pt>
                <c:pt idx="124">
                  <c:v>0.81489999999999996</c:v>
                </c:pt>
                <c:pt idx="125">
                  <c:v>0.8175</c:v>
                </c:pt>
                <c:pt idx="126">
                  <c:v>0.82220000000000004</c:v>
                </c:pt>
                <c:pt idx="127">
                  <c:v>0.82430000000000003</c:v>
                </c:pt>
                <c:pt idx="128">
                  <c:v>0.82799999999999996</c:v>
                </c:pt>
                <c:pt idx="129">
                  <c:v>0.83069999999999999</c:v>
                </c:pt>
                <c:pt idx="130">
                  <c:v>0.83399999999999996</c:v>
                </c:pt>
                <c:pt idx="131">
                  <c:v>0.83750000000000002</c:v>
                </c:pt>
                <c:pt idx="132">
                  <c:v>0.83950000000000002</c:v>
                </c:pt>
                <c:pt idx="133">
                  <c:v>0.84250000000000003</c:v>
                </c:pt>
                <c:pt idx="134">
                  <c:v>0.8458</c:v>
                </c:pt>
                <c:pt idx="135">
                  <c:v>0.84950000000000003</c:v>
                </c:pt>
                <c:pt idx="136">
                  <c:v>0.85360000000000003</c:v>
                </c:pt>
                <c:pt idx="137">
                  <c:v>0.85680000000000001</c:v>
                </c:pt>
                <c:pt idx="138">
                  <c:v>0.86009999999999998</c:v>
                </c:pt>
                <c:pt idx="139">
                  <c:v>0.86319999999999997</c:v>
                </c:pt>
                <c:pt idx="140">
                  <c:v>0.86599999999999999</c:v>
                </c:pt>
                <c:pt idx="141">
                  <c:v>0.87019999999999997</c:v>
                </c:pt>
                <c:pt idx="142">
                  <c:v>0.87250000000000005</c:v>
                </c:pt>
                <c:pt idx="143">
                  <c:v>0.87460000000000004</c:v>
                </c:pt>
                <c:pt idx="144">
                  <c:v>0.87729999999999997</c:v>
                </c:pt>
                <c:pt idx="145">
                  <c:v>0.88</c:v>
                </c:pt>
                <c:pt idx="146">
                  <c:v>0.88319999999999999</c:v>
                </c:pt>
                <c:pt idx="147">
                  <c:v>0.88570000000000004</c:v>
                </c:pt>
                <c:pt idx="148">
                  <c:v>0.8881</c:v>
                </c:pt>
                <c:pt idx="149">
                  <c:v>0.89129999999999998</c:v>
                </c:pt>
                <c:pt idx="150">
                  <c:v>0.89380000000000004</c:v>
                </c:pt>
                <c:pt idx="151">
                  <c:v>0.89670000000000005</c:v>
                </c:pt>
                <c:pt idx="152">
                  <c:v>0.89929999999999999</c:v>
                </c:pt>
                <c:pt idx="153">
                  <c:v>0.90259999999999996</c:v>
                </c:pt>
                <c:pt idx="154">
                  <c:v>0.90490000000000004</c:v>
                </c:pt>
                <c:pt idx="155">
                  <c:v>0.90759999999999996</c:v>
                </c:pt>
                <c:pt idx="156">
                  <c:v>0.91020000000000001</c:v>
                </c:pt>
                <c:pt idx="157">
                  <c:v>0.91239999999999999</c:v>
                </c:pt>
                <c:pt idx="158">
                  <c:v>0.91400000000000003</c:v>
                </c:pt>
                <c:pt idx="159">
                  <c:v>0.91600000000000004</c:v>
                </c:pt>
                <c:pt idx="160">
                  <c:v>0.91749999999999998</c:v>
                </c:pt>
                <c:pt idx="161">
                  <c:v>0.9194</c:v>
                </c:pt>
                <c:pt idx="162">
                  <c:v>0.92169999999999996</c:v>
                </c:pt>
                <c:pt idx="163">
                  <c:v>0.92279999999999995</c:v>
                </c:pt>
                <c:pt idx="164">
                  <c:v>0.92410000000000003</c:v>
                </c:pt>
                <c:pt idx="165">
                  <c:v>0.92569999999999997</c:v>
                </c:pt>
                <c:pt idx="166">
                  <c:v>0.92689999999999995</c:v>
                </c:pt>
                <c:pt idx="167">
                  <c:v>0.92859999999999998</c:v>
                </c:pt>
                <c:pt idx="168">
                  <c:v>0.93100000000000005</c:v>
                </c:pt>
                <c:pt idx="169">
                  <c:v>0.93269999999999997</c:v>
                </c:pt>
                <c:pt idx="170">
                  <c:v>0.93520000000000003</c:v>
                </c:pt>
                <c:pt idx="171">
                  <c:v>0.93640000000000001</c:v>
                </c:pt>
                <c:pt idx="172">
                  <c:v>0.9375</c:v>
                </c:pt>
                <c:pt idx="173">
                  <c:v>0.93889999999999996</c:v>
                </c:pt>
                <c:pt idx="174">
                  <c:v>0.94110000000000005</c:v>
                </c:pt>
                <c:pt idx="175">
                  <c:v>0.94289999999999996</c:v>
                </c:pt>
                <c:pt idx="176">
                  <c:v>0.94450000000000001</c:v>
                </c:pt>
                <c:pt idx="177">
                  <c:v>0.94540000000000002</c:v>
                </c:pt>
                <c:pt idx="178">
                  <c:v>0.9466</c:v>
                </c:pt>
                <c:pt idx="179">
                  <c:v>0.94769999999999999</c:v>
                </c:pt>
                <c:pt idx="180">
                  <c:v>0.94940000000000002</c:v>
                </c:pt>
                <c:pt idx="181">
                  <c:v>0.95</c:v>
                </c:pt>
                <c:pt idx="182">
                  <c:v>0.95109999999999995</c:v>
                </c:pt>
                <c:pt idx="183">
                  <c:v>0.95199999999999996</c:v>
                </c:pt>
                <c:pt idx="184">
                  <c:v>0.95379999999999998</c:v>
                </c:pt>
                <c:pt idx="185">
                  <c:v>0.95469999999999999</c:v>
                </c:pt>
                <c:pt idx="186">
                  <c:v>0.95540000000000003</c:v>
                </c:pt>
                <c:pt idx="187">
                  <c:v>0.95740000000000003</c:v>
                </c:pt>
                <c:pt idx="188">
                  <c:v>0.95820000000000005</c:v>
                </c:pt>
                <c:pt idx="189">
                  <c:v>0.9597</c:v>
                </c:pt>
                <c:pt idx="190">
                  <c:v>0.96079999999999999</c:v>
                </c:pt>
                <c:pt idx="191">
                  <c:v>0.96260000000000001</c:v>
                </c:pt>
                <c:pt idx="192">
                  <c:v>0.9637</c:v>
                </c:pt>
                <c:pt idx="193">
                  <c:v>0.96479999999999999</c:v>
                </c:pt>
                <c:pt idx="194">
                  <c:v>0.96560000000000001</c:v>
                </c:pt>
                <c:pt idx="195">
                  <c:v>0.96650000000000003</c:v>
                </c:pt>
                <c:pt idx="196">
                  <c:v>0.96709999999999996</c:v>
                </c:pt>
                <c:pt idx="197">
                  <c:v>0.96760000000000002</c:v>
                </c:pt>
                <c:pt idx="198">
                  <c:v>0.96809999999999996</c:v>
                </c:pt>
                <c:pt idx="199">
                  <c:v>0.96879999999999999</c:v>
                </c:pt>
                <c:pt idx="200">
                  <c:v>0.96950000000000003</c:v>
                </c:pt>
                <c:pt idx="201">
                  <c:v>0.97030000000000005</c:v>
                </c:pt>
                <c:pt idx="202">
                  <c:v>0.9708</c:v>
                </c:pt>
                <c:pt idx="203">
                  <c:v>0.97130000000000005</c:v>
                </c:pt>
                <c:pt idx="204">
                  <c:v>0.97250000000000003</c:v>
                </c:pt>
                <c:pt idx="205">
                  <c:v>0.97299999999999998</c:v>
                </c:pt>
                <c:pt idx="206">
                  <c:v>0.97340000000000004</c:v>
                </c:pt>
                <c:pt idx="207">
                  <c:v>0.97470000000000001</c:v>
                </c:pt>
                <c:pt idx="208">
                  <c:v>0.97540000000000004</c:v>
                </c:pt>
                <c:pt idx="209">
                  <c:v>0.97619999999999996</c:v>
                </c:pt>
                <c:pt idx="210">
                  <c:v>0.97650000000000003</c:v>
                </c:pt>
                <c:pt idx="211">
                  <c:v>0.97709999999999997</c:v>
                </c:pt>
                <c:pt idx="212">
                  <c:v>0.97740000000000005</c:v>
                </c:pt>
                <c:pt idx="213">
                  <c:v>0.97819999999999996</c:v>
                </c:pt>
                <c:pt idx="214">
                  <c:v>0.97840000000000005</c:v>
                </c:pt>
                <c:pt idx="215">
                  <c:v>0.97940000000000005</c:v>
                </c:pt>
                <c:pt idx="216">
                  <c:v>0.98</c:v>
                </c:pt>
                <c:pt idx="217">
                  <c:v>0.98040000000000005</c:v>
                </c:pt>
                <c:pt idx="218">
                  <c:v>0.98170000000000002</c:v>
                </c:pt>
                <c:pt idx="219">
                  <c:v>0.98209999999999997</c:v>
                </c:pt>
                <c:pt idx="220">
                  <c:v>0.98229999999999995</c:v>
                </c:pt>
                <c:pt idx="221">
                  <c:v>0.98270000000000002</c:v>
                </c:pt>
                <c:pt idx="222">
                  <c:v>0.98409999999999997</c:v>
                </c:pt>
                <c:pt idx="223">
                  <c:v>0.98440000000000005</c:v>
                </c:pt>
                <c:pt idx="224">
                  <c:v>0.98460000000000003</c:v>
                </c:pt>
                <c:pt idx="225">
                  <c:v>0.98509999999999998</c:v>
                </c:pt>
                <c:pt idx="226">
                  <c:v>0.98580000000000001</c:v>
                </c:pt>
                <c:pt idx="227">
                  <c:v>0.98629999999999995</c:v>
                </c:pt>
                <c:pt idx="228">
                  <c:v>0.98640000000000005</c:v>
                </c:pt>
                <c:pt idx="229">
                  <c:v>0.98670000000000002</c:v>
                </c:pt>
                <c:pt idx="230">
                  <c:v>0.9869</c:v>
                </c:pt>
                <c:pt idx="231">
                  <c:v>0.98729999999999996</c:v>
                </c:pt>
                <c:pt idx="232">
                  <c:v>0.98740000000000006</c:v>
                </c:pt>
                <c:pt idx="233">
                  <c:v>0.98750000000000004</c:v>
                </c:pt>
                <c:pt idx="234">
                  <c:v>0.9879</c:v>
                </c:pt>
                <c:pt idx="235">
                  <c:v>0.98799999999999999</c:v>
                </c:pt>
                <c:pt idx="236">
                  <c:v>0.98809999999999998</c:v>
                </c:pt>
                <c:pt idx="237">
                  <c:v>0.98839999999999995</c:v>
                </c:pt>
                <c:pt idx="238">
                  <c:v>0.98850000000000005</c:v>
                </c:pt>
                <c:pt idx="239">
                  <c:v>0.98860000000000003</c:v>
                </c:pt>
                <c:pt idx="240">
                  <c:v>0.98870000000000002</c:v>
                </c:pt>
                <c:pt idx="241">
                  <c:v>0.9889</c:v>
                </c:pt>
                <c:pt idx="242">
                  <c:v>0.98919999999999997</c:v>
                </c:pt>
                <c:pt idx="243">
                  <c:v>0.98939999999999995</c:v>
                </c:pt>
                <c:pt idx="244">
                  <c:v>0.98980000000000001</c:v>
                </c:pt>
                <c:pt idx="245">
                  <c:v>0.9899</c:v>
                </c:pt>
                <c:pt idx="246">
                  <c:v>0.99019999999999997</c:v>
                </c:pt>
                <c:pt idx="247">
                  <c:v>0.99029999999999996</c:v>
                </c:pt>
                <c:pt idx="248">
                  <c:v>0.99029999999999996</c:v>
                </c:pt>
                <c:pt idx="249">
                  <c:v>0.99039999999999995</c:v>
                </c:pt>
                <c:pt idx="250">
                  <c:v>0.99080000000000001</c:v>
                </c:pt>
                <c:pt idx="251">
                  <c:v>0.99099999999999999</c:v>
                </c:pt>
                <c:pt idx="252">
                  <c:v>0.99109999999999998</c:v>
                </c:pt>
                <c:pt idx="253">
                  <c:v>0.99109999999999998</c:v>
                </c:pt>
                <c:pt idx="254">
                  <c:v>0.99160000000000004</c:v>
                </c:pt>
                <c:pt idx="255">
                  <c:v>0.9919</c:v>
                </c:pt>
                <c:pt idx="256">
                  <c:v>0.99260000000000004</c:v>
                </c:pt>
                <c:pt idx="257">
                  <c:v>0.99260000000000004</c:v>
                </c:pt>
                <c:pt idx="258">
                  <c:v>0.99270000000000003</c:v>
                </c:pt>
                <c:pt idx="259">
                  <c:v>0.99299999999999999</c:v>
                </c:pt>
                <c:pt idx="260">
                  <c:v>0.99329999999999996</c:v>
                </c:pt>
                <c:pt idx="261">
                  <c:v>0.99350000000000005</c:v>
                </c:pt>
                <c:pt idx="262">
                  <c:v>0.99360000000000004</c:v>
                </c:pt>
                <c:pt idx="263">
                  <c:v>0.99380000000000002</c:v>
                </c:pt>
                <c:pt idx="264">
                  <c:v>0.99419999999999997</c:v>
                </c:pt>
                <c:pt idx="265">
                  <c:v>0.99419999999999997</c:v>
                </c:pt>
                <c:pt idx="266">
                  <c:v>0.99429999999999996</c:v>
                </c:pt>
                <c:pt idx="267">
                  <c:v>0.99429999999999996</c:v>
                </c:pt>
                <c:pt idx="268">
                  <c:v>0.99439999999999995</c:v>
                </c:pt>
                <c:pt idx="269">
                  <c:v>0.99439999999999995</c:v>
                </c:pt>
                <c:pt idx="270">
                  <c:v>0.99450000000000005</c:v>
                </c:pt>
                <c:pt idx="271">
                  <c:v>0.99470000000000003</c:v>
                </c:pt>
                <c:pt idx="272">
                  <c:v>0.99519999999999997</c:v>
                </c:pt>
                <c:pt idx="273">
                  <c:v>0.99519999999999997</c:v>
                </c:pt>
                <c:pt idx="274">
                  <c:v>0.99529999999999996</c:v>
                </c:pt>
                <c:pt idx="275">
                  <c:v>0.99529999999999996</c:v>
                </c:pt>
                <c:pt idx="276">
                  <c:v>0.99539999999999995</c:v>
                </c:pt>
                <c:pt idx="277">
                  <c:v>0.99550000000000005</c:v>
                </c:pt>
                <c:pt idx="278">
                  <c:v>0.99550000000000005</c:v>
                </c:pt>
                <c:pt idx="279">
                  <c:v>0.99550000000000005</c:v>
                </c:pt>
                <c:pt idx="280">
                  <c:v>0.99560000000000004</c:v>
                </c:pt>
                <c:pt idx="281">
                  <c:v>0.99560000000000004</c:v>
                </c:pt>
                <c:pt idx="282">
                  <c:v>0.99570000000000003</c:v>
                </c:pt>
                <c:pt idx="283">
                  <c:v>0.99580000000000002</c:v>
                </c:pt>
                <c:pt idx="284">
                  <c:v>0.99580000000000002</c:v>
                </c:pt>
                <c:pt idx="285">
                  <c:v>0.99619999999999997</c:v>
                </c:pt>
                <c:pt idx="286">
                  <c:v>0.99619999999999997</c:v>
                </c:pt>
                <c:pt idx="287">
                  <c:v>0.99629999999999996</c:v>
                </c:pt>
                <c:pt idx="288">
                  <c:v>0.99629999999999996</c:v>
                </c:pt>
                <c:pt idx="289">
                  <c:v>0.99629999999999996</c:v>
                </c:pt>
                <c:pt idx="290">
                  <c:v>0.99639999999999995</c:v>
                </c:pt>
                <c:pt idx="291">
                  <c:v>0.99639999999999995</c:v>
                </c:pt>
                <c:pt idx="292">
                  <c:v>0.99639999999999995</c:v>
                </c:pt>
                <c:pt idx="293">
                  <c:v>0.99639999999999995</c:v>
                </c:pt>
                <c:pt idx="294">
                  <c:v>0.99650000000000005</c:v>
                </c:pt>
                <c:pt idx="295">
                  <c:v>0.99650000000000005</c:v>
                </c:pt>
                <c:pt idx="296">
                  <c:v>0.99660000000000004</c:v>
                </c:pt>
                <c:pt idx="297">
                  <c:v>0.99660000000000004</c:v>
                </c:pt>
                <c:pt idx="298">
                  <c:v>0.99670000000000003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9E7-4321-9081-CEC853FDD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597672"/>
        <c:axId val="343597280"/>
      </c:scatterChart>
      <c:valAx>
        <c:axId val="343596496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596888"/>
        <c:crosses val="autoZero"/>
        <c:crossBetween val="midCat"/>
      </c:valAx>
      <c:valAx>
        <c:axId val="343596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596496"/>
        <c:crosses val="autoZero"/>
        <c:crossBetween val="midCat"/>
      </c:valAx>
      <c:valAx>
        <c:axId val="343597280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597672"/>
        <c:crosses val="max"/>
        <c:crossBetween val="midCat"/>
      </c:valAx>
      <c:valAx>
        <c:axId val="343597672"/>
        <c:scaling>
          <c:orientation val="minMax"/>
        </c:scaling>
        <c:delete val="1"/>
        <c:axPos val="b"/>
        <c:majorTickMark val="out"/>
        <c:minorTickMark val="none"/>
        <c:tickLblPos val="nextTo"/>
        <c:crossAx val="343597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IP_HW!$I$50</c:f>
          <c:strCache>
            <c:ptCount val="1"/>
            <c:pt idx="0">
              <c:v>C2C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IP_HW!$J$51</c:f>
              <c:strCache>
                <c:ptCount val="1"/>
                <c:pt idx="0">
                  <c:v>RF_C2C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IP_HW!$J$52:$J$350</c:f>
              <c:numCache>
                <c:formatCode>0.0000</c:formatCode>
                <c:ptCount val="299"/>
                <c:pt idx="0">
                  <c:v>1.9E-3</c:v>
                </c:pt>
                <c:pt idx="1">
                  <c:v>3.2199999999999999E-2</c:v>
                </c:pt>
                <c:pt idx="2">
                  <c:v>3.3700000000000001E-2</c:v>
                </c:pt>
                <c:pt idx="3">
                  <c:v>2.52E-2</c:v>
                </c:pt>
                <c:pt idx="4">
                  <c:v>2.3400000000000001E-2</c:v>
                </c:pt>
                <c:pt idx="5">
                  <c:v>2.5999999999999999E-2</c:v>
                </c:pt>
                <c:pt idx="6">
                  <c:v>2.2700000000000001E-2</c:v>
                </c:pt>
                <c:pt idx="7">
                  <c:v>2.3900000000000001E-2</c:v>
                </c:pt>
                <c:pt idx="8">
                  <c:v>2.3E-2</c:v>
                </c:pt>
                <c:pt idx="9">
                  <c:v>2.4899999999999999E-2</c:v>
                </c:pt>
                <c:pt idx="10">
                  <c:v>2.3300000000000001E-2</c:v>
                </c:pt>
                <c:pt idx="11">
                  <c:v>2.4400000000000002E-2</c:v>
                </c:pt>
                <c:pt idx="12">
                  <c:v>2.2499999999999999E-2</c:v>
                </c:pt>
                <c:pt idx="13">
                  <c:v>2.29E-2</c:v>
                </c:pt>
                <c:pt idx="14">
                  <c:v>2.6200000000000001E-2</c:v>
                </c:pt>
                <c:pt idx="15">
                  <c:v>2.3900000000000001E-2</c:v>
                </c:pt>
                <c:pt idx="16">
                  <c:v>2.3E-2</c:v>
                </c:pt>
                <c:pt idx="17">
                  <c:v>2.4899999999999999E-2</c:v>
                </c:pt>
                <c:pt idx="18">
                  <c:v>2.2700000000000001E-2</c:v>
                </c:pt>
                <c:pt idx="19">
                  <c:v>2.1299999999999999E-2</c:v>
                </c:pt>
                <c:pt idx="20">
                  <c:v>2.3E-2</c:v>
                </c:pt>
                <c:pt idx="21">
                  <c:v>2.2200000000000001E-2</c:v>
                </c:pt>
                <c:pt idx="22">
                  <c:v>2.1100000000000001E-2</c:v>
                </c:pt>
                <c:pt idx="23">
                  <c:v>2.1700000000000001E-2</c:v>
                </c:pt>
                <c:pt idx="24">
                  <c:v>1.9400000000000001E-2</c:v>
                </c:pt>
                <c:pt idx="25">
                  <c:v>1.77E-2</c:v>
                </c:pt>
                <c:pt idx="26">
                  <c:v>2.01E-2</c:v>
                </c:pt>
                <c:pt idx="27">
                  <c:v>1.7500000000000002E-2</c:v>
                </c:pt>
                <c:pt idx="28">
                  <c:v>1.7299999999999999E-2</c:v>
                </c:pt>
                <c:pt idx="29">
                  <c:v>1.78E-2</c:v>
                </c:pt>
                <c:pt idx="30">
                  <c:v>1.6400000000000001E-2</c:v>
                </c:pt>
                <c:pt idx="31">
                  <c:v>1.7899999999999999E-2</c:v>
                </c:pt>
                <c:pt idx="32">
                  <c:v>1.6299999999999999E-2</c:v>
                </c:pt>
                <c:pt idx="33">
                  <c:v>1.4500000000000001E-2</c:v>
                </c:pt>
                <c:pt idx="34">
                  <c:v>1.41E-2</c:v>
                </c:pt>
                <c:pt idx="35">
                  <c:v>1.29E-2</c:v>
                </c:pt>
                <c:pt idx="36">
                  <c:v>1.2200000000000001E-2</c:v>
                </c:pt>
                <c:pt idx="37">
                  <c:v>1.1900000000000001E-2</c:v>
                </c:pt>
                <c:pt idx="38">
                  <c:v>1.03E-2</c:v>
                </c:pt>
                <c:pt idx="39">
                  <c:v>1.0500000000000001E-2</c:v>
                </c:pt>
                <c:pt idx="40">
                  <c:v>8.8000000000000005E-3</c:v>
                </c:pt>
                <c:pt idx="41">
                  <c:v>9.2999999999999992E-3</c:v>
                </c:pt>
                <c:pt idx="42">
                  <c:v>8.3999999999999995E-3</c:v>
                </c:pt>
                <c:pt idx="43">
                  <c:v>7.9000000000000008E-3</c:v>
                </c:pt>
                <c:pt idx="44">
                  <c:v>7.3000000000000001E-3</c:v>
                </c:pt>
                <c:pt idx="45">
                  <c:v>6.7000000000000002E-3</c:v>
                </c:pt>
                <c:pt idx="46">
                  <c:v>6.7000000000000002E-3</c:v>
                </c:pt>
                <c:pt idx="47">
                  <c:v>6.0000000000000001E-3</c:v>
                </c:pt>
                <c:pt idx="48">
                  <c:v>5.5999999999999999E-3</c:v>
                </c:pt>
                <c:pt idx="49">
                  <c:v>5.7999999999999996E-3</c:v>
                </c:pt>
                <c:pt idx="50">
                  <c:v>6.3E-3</c:v>
                </c:pt>
                <c:pt idx="51">
                  <c:v>5.3E-3</c:v>
                </c:pt>
                <c:pt idx="52">
                  <c:v>5.0000000000000001E-3</c:v>
                </c:pt>
                <c:pt idx="53">
                  <c:v>4.8999999999999998E-3</c:v>
                </c:pt>
                <c:pt idx="54">
                  <c:v>4.7999999999999996E-3</c:v>
                </c:pt>
                <c:pt idx="55">
                  <c:v>4.7000000000000002E-3</c:v>
                </c:pt>
                <c:pt idx="56">
                  <c:v>4.1000000000000003E-3</c:v>
                </c:pt>
                <c:pt idx="57">
                  <c:v>4.1000000000000003E-3</c:v>
                </c:pt>
                <c:pt idx="58">
                  <c:v>3.8E-3</c:v>
                </c:pt>
                <c:pt idx="59">
                  <c:v>3.8E-3</c:v>
                </c:pt>
                <c:pt idx="60">
                  <c:v>3.5000000000000001E-3</c:v>
                </c:pt>
                <c:pt idx="61">
                  <c:v>3.5000000000000001E-3</c:v>
                </c:pt>
                <c:pt idx="62">
                  <c:v>3.0999999999999999E-3</c:v>
                </c:pt>
                <c:pt idx="63">
                  <c:v>3.2000000000000002E-3</c:v>
                </c:pt>
                <c:pt idx="64">
                  <c:v>2.8E-3</c:v>
                </c:pt>
                <c:pt idx="65">
                  <c:v>2.8E-3</c:v>
                </c:pt>
                <c:pt idx="66">
                  <c:v>2.3999999999999998E-3</c:v>
                </c:pt>
                <c:pt idx="67">
                  <c:v>2.3999999999999998E-3</c:v>
                </c:pt>
                <c:pt idx="68">
                  <c:v>2.0999999999999999E-3</c:v>
                </c:pt>
                <c:pt idx="69">
                  <c:v>2.0999999999999999E-3</c:v>
                </c:pt>
                <c:pt idx="70">
                  <c:v>2.5000000000000001E-3</c:v>
                </c:pt>
                <c:pt idx="71">
                  <c:v>2.3999999999999998E-3</c:v>
                </c:pt>
                <c:pt idx="72">
                  <c:v>2.0999999999999999E-3</c:v>
                </c:pt>
                <c:pt idx="73">
                  <c:v>2.2000000000000001E-3</c:v>
                </c:pt>
                <c:pt idx="74">
                  <c:v>2.0999999999999999E-3</c:v>
                </c:pt>
                <c:pt idx="75">
                  <c:v>1.9E-3</c:v>
                </c:pt>
                <c:pt idx="76">
                  <c:v>2E-3</c:v>
                </c:pt>
                <c:pt idx="77">
                  <c:v>1.6000000000000001E-3</c:v>
                </c:pt>
                <c:pt idx="78">
                  <c:v>1.5E-3</c:v>
                </c:pt>
                <c:pt idx="79">
                  <c:v>1.4E-3</c:v>
                </c:pt>
                <c:pt idx="80">
                  <c:v>1.2999999999999999E-3</c:v>
                </c:pt>
                <c:pt idx="81">
                  <c:v>1.1999999999999999E-3</c:v>
                </c:pt>
                <c:pt idx="82">
                  <c:v>1.1000000000000001E-3</c:v>
                </c:pt>
                <c:pt idx="83">
                  <c:v>1E-3</c:v>
                </c:pt>
                <c:pt idx="84">
                  <c:v>1E-3</c:v>
                </c:pt>
                <c:pt idx="85">
                  <c:v>1.1000000000000001E-3</c:v>
                </c:pt>
                <c:pt idx="86">
                  <c:v>1.1000000000000001E-3</c:v>
                </c:pt>
                <c:pt idx="87">
                  <c:v>1E-3</c:v>
                </c:pt>
                <c:pt idx="88">
                  <c:v>1.1000000000000001E-3</c:v>
                </c:pt>
                <c:pt idx="89">
                  <c:v>8.9999999999999998E-4</c:v>
                </c:pt>
                <c:pt idx="90">
                  <c:v>8.0000000000000004E-4</c:v>
                </c:pt>
                <c:pt idx="91">
                  <c:v>8.0000000000000004E-4</c:v>
                </c:pt>
                <c:pt idx="92">
                  <c:v>8.0000000000000004E-4</c:v>
                </c:pt>
                <c:pt idx="93">
                  <c:v>8.0000000000000004E-4</c:v>
                </c:pt>
                <c:pt idx="94">
                  <c:v>8.0000000000000004E-4</c:v>
                </c:pt>
                <c:pt idx="95">
                  <c:v>6.9999999999999999E-4</c:v>
                </c:pt>
                <c:pt idx="96">
                  <c:v>8.0000000000000004E-4</c:v>
                </c:pt>
                <c:pt idx="97">
                  <c:v>6.9999999999999999E-4</c:v>
                </c:pt>
                <c:pt idx="98">
                  <c:v>5.0000000000000001E-4</c:v>
                </c:pt>
                <c:pt idx="99">
                  <c:v>6.9999999999999999E-4</c:v>
                </c:pt>
                <c:pt idx="100">
                  <c:v>5.0000000000000001E-4</c:v>
                </c:pt>
                <c:pt idx="101">
                  <c:v>5.0000000000000001E-4</c:v>
                </c:pt>
                <c:pt idx="102">
                  <c:v>5.0000000000000001E-4</c:v>
                </c:pt>
                <c:pt idx="103">
                  <c:v>5.0000000000000001E-4</c:v>
                </c:pt>
                <c:pt idx="104">
                  <c:v>4.0000000000000002E-4</c:v>
                </c:pt>
                <c:pt idx="105">
                  <c:v>2.9999999999999997E-4</c:v>
                </c:pt>
                <c:pt idx="106">
                  <c:v>4.0000000000000002E-4</c:v>
                </c:pt>
                <c:pt idx="107">
                  <c:v>4.0000000000000002E-4</c:v>
                </c:pt>
                <c:pt idx="108">
                  <c:v>2.9999999999999997E-4</c:v>
                </c:pt>
                <c:pt idx="109">
                  <c:v>2.0000000000000001E-4</c:v>
                </c:pt>
                <c:pt idx="110">
                  <c:v>2.9999999999999997E-4</c:v>
                </c:pt>
                <c:pt idx="111">
                  <c:v>2.0000000000000001E-4</c:v>
                </c:pt>
                <c:pt idx="112">
                  <c:v>2.0000000000000001E-4</c:v>
                </c:pt>
                <c:pt idx="113">
                  <c:v>2.0000000000000001E-4</c:v>
                </c:pt>
                <c:pt idx="114">
                  <c:v>2.0000000000000001E-4</c:v>
                </c:pt>
                <c:pt idx="115">
                  <c:v>2.0000000000000001E-4</c:v>
                </c:pt>
                <c:pt idx="116">
                  <c:v>2.0000000000000001E-4</c:v>
                </c:pt>
                <c:pt idx="117">
                  <c:v>2.0000000000000001E-4</c:v>
                </c:pt>
                <c:pt idx="118">
                  <c:v>2.0000000000000001E-4</c:v>
                </c:pt>
                <c:pt idx="119">
                  <c:v>1E-4</c:v>
                </c:pt>
                <c:pt idx="120">
                  <c:v>1E-4</c:v>
                </c:pt>
                <c:pt idx="121">
                  <c:v>2.0000000000000001E-4</c:v>
                </c:pt>
                <c:pt idx="122">
                  <c:v>2.0000000000000001E-4</c:v>
                </c:pt>
                <c:pt idx="123">
                  <c:v>2.0000000000000001E-4</c:v>
                </c:pt>
                <c:pt idx="124">
                  <c:v>1E-4</c:v>
                </c:pt>
                <c:pt idx="125">
                  <c:v>2.0000000000000001E-4</c:v>
                </c:pt>
                <c:pt idx="126">
                  <c:v>1E-4</c:v>
                </c:pt>
                <c:pt idx="127">
                  <c:v>1E-4</c:v>
                </c:pt>
                <c:pt idx="128">
                  <c:v>1E-4</c:v>
                </c:pt>
                <c:pt idx="129">
                  <c:v>1E-4</c:v>
                </c:pt>
                <c:pt idx="130">
                  <c:v>1E-4</c:v>
                </c:pt>
                <c:pt idx="131">
                  <c:v>1E-4</c:v>
                </c:pt>
                <c:pt idx="132">
                  <c:v>1E-4</c:v>
                </c:pt>
                <c:pt idx="133">
                  <c:v>1E-4</c:v>
                </c:pt>
                <c:pt idx="134">
                  <c:v>0</c:v>
                </c:pt>
                <c:pt idx="135">
                  <c:v>0</c:v>
                </c:pt>
                <c:pt idx="136">
                  <c:v>1E-4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1C-42A1-86C9-98393008149D}"/>
            </c:ext>
          </c:extLst>
        </c:ser>
        <c:ser>
          <c:idx val="3"/>
          <c:order val="3"/>
          <c:tx>
            <c:strRef>
              <c:f>IP_HW!$AQ$51</c:f>
              <c:strCache>
                <c:ptCount val="1"/>
                <c:pt idx="0">
                  <c:v>MOD_RF_C2C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IP_HW!$AQ$52:$AQ$350</c:f>
              <c:numCache>
                <c:formatCode>0.0000</c:formatCode>
                <c:ptCount val="299"/>
                <c:pt idx="0">
                  <c:v>1.1999999999999999E-3</c:v>
                </c:pt>
                <c:pt idx="1">
                  <c:v>2.0799999999999999E-2</c:v>
                </c:pt>
                <c:pt idx="2">
                  <c:v>2.8799999999999999E-2</c:v>
                </c:pt>
                <c:pt idx="3">
                  <c:v>2.4799999999999999E-2</c:v>
                </c:pt>
                <c:pt idx="4">
                  <c:v>2.3599999999999999E-2</c:v>
                </c:pt>
                <c:pt idx="5">
                  <c:v>2.6800000000000001E-2</c:v>
                </c:pt>
                <c:pt idx="6">
                  <c:v>2.7199999999999998E-2</c:v>
                </c:pt>
                <c:pt idx="7">
                  <c:v>2.52E-2</c:v>
                </c:pt>
                <c:pt idx="8">
                  <c:v>2.6499999999999999E-2</c:v>
                </c:pt>
                <c:pt idx="9">
                  <c:v>2.5700000000000001E-2</c:v>
                </c:pt>
                <c:pt idx="10">
                  <c:v>2.6599999999999999E-2</c:v>
                </c:pt>
                <c:pt idx="11">
                  <c:v>2.8000000000000001E-2</c:v>
                </c:pt>
                <c:pt idx="12">
                  <c:v>2.58E-2</c:v>
                </c:pt>
                <c:pt idx="13">
                  <c:v>2.5399999999999999E-2</c:v>
                </c:pt>
                <c:pt idx="14">
                  <c:v>2.7799999999999998E-2</c:v>
                </c:pt>
                <c:pt idx="15">
                  <c:v>2.5499999999999998E-2</c:v>
                </c:pt>
                <c:pt idx="16">
                  <c:v>2.6200000000000001E-2</c:v>
                </c:pt>
                <c:pt idx="17">
                  <c:v>2.63E-2</c:v>
                </c:pt>
                <c:pt idx="18">
                  <c:v>2.6800000000000001E-2</c:v>
                </c:pt>
                <c:pt idx="19">
                  <c:v>2.23E-2</c:v>
                </c:pt>
                <c:pt idx="20">
                  <c:v>2.4199999999999999E-2</c:v>
                </c:pt>
                <c:pt idx="21">
                  <c:v>2.3199999999999998E-2</c:v>
                </c:pt>
                <c:pt idx="22">
                  <c:v>2.2700000000000001E-2</c:v>
                </c:pt>
                <c:pt idx="23">
                  <c:v>2.24E-2</c:v>
                </c:pt>
                <c:pt idx="24">
                  <c:v>1.9400000000000001E-2</c:v>
                </c:pt>
                <c:pt idx="25">
                  <c:v>1.9E-2</c:v>
                </c:pt>
                <c:pt idx="26">
                  <c:v>1.9099999999999999E-2</c:v>
                </c:pt>
                <c:pt idx="27">
                  <c:v>1.9E-2</c:v>
                </c:pt>
                <c:pt idx="28">
                  <c:v>1.77E-2</c:v>
                </c:pt>
                <c:pt idx="29">
                  <c:v>1.7000000000000001E-2</c:v>
                </c:pt>
                <c:pt idx="30">
                  <c:v>1.5800000000000002E-2</c:v>
                </c:pt>
                <c:pt idx="31">
                  <c:v>1.6899999999999998E-2</c:v>
                </c:pt>
                <c:pt idx="32">
                  <c:v>1.46E-2</c:v>
                </c:pt>
                <c:pt idx="33">
                  <c:v>1.43E-2</c:v>
                </c:pt>
                <c:pt idx="34">
                  <c:v>1.35E-2</c:v>
                </c:pt>
                <c:pt idx="35">
                  <c:v>1.2200000000000001E-2</c:v>
                </c:pt>
                <c:pt idx="36">
                  <c:v>1.2E-2</c:v>
                </c:pt>
                <c:pt idx="37">
                  <c:v>1.1599999999999999E-2</c:v>
                </c:pt>
                <c:pt idx="38">
                  <c:v>0.01</c:v>
                </c:pt>
                <c:pt idx="39">
                  <c:v>1.04E-2</c:v>
                </c:pt>
                <c:pt idx="40">
                  <c:v>9.4999999999999998E-3</c:v>
                </c:pt>
                <c:pt idx="41">
                  <c:v>9.4999999999999998E-3</c:v>
                </c:pt>
                <c:pt idx="42">
                  <c:v>8.8999999999999999E-3</c:v>
                </c:pt>
                <c:pt idx="43">
                  <c:v>8.2000000000000007E-3</c:v>
                </c:pt>
                <c:pt idx="44">
                  <c:v>7.9000000000000008E-3</c:v>
                </c:pt>
                <c:pt idx="45">
                  <c:v>7.7999999999999996E-3</c:v>
                </c:pt>
                <c:pt idx="46">
                  <c:v>7.4999999999999997E-3</c:v>
                </c:pt>
                <c:pt idx="47">
                  <c:v>6.8999999999999999E-3</c:v>
                </c:pt>
                <c:pt idx="48">
                  <c:v>6.4000000000000003E-3</c:v>
                </c:pt>
                <c:pt idx="49">
                  <c:v>6.7000000000000002E-3</c:v>
                </c:pt>
                <c:pt idx="50">
                  <c:v>6.3E-3</c:v>
                </c:pt>
                <c:pt idx="51">
                  <c:v>5.7000000000000002E-3</c:v>
                </c:pt>
                <c:pt idx="52">
                  <c:v>5.0000000000000001E-3</c:v>
                </c:pt>
                <c:pt idx="53">
                  <c:v>5.1000000000000004E-3</c:v>
                </c:pt>
                <c:pt idx="54">
                  <c:v>4.7000000000000002E-3</c:v>
                </c:pt>
                <c:pt idx="55">
                  <c:v>4.5999999999999999E-3</c:v>
                </c:pt>
                <c:pt idx="56">
                  <c:v>4.1000000000000003E-3</c:v>
                </c:pt>
                <c:pt idx="57">
                  <c:v>3.8999999999999998E-3</c:v>
                </c:pt>
                <c:pt idx="58">
                  <c:v>3.5999999999999999E-3</c:v>
                </c:pt>
                <c:pt idx="59">
                  <c:v>3.3999999999999998E-3</c:v>
                </c:pt>
                <c:pt idx="60">
                  <c:v>3.2000000000000002E-3</c:v>
                </c:pt>
                <c:pt idx="61">
                  <c:v>3.3E-3</c:v>
                </c:pt>
                <c:pt idx="62">
                  <c:v>2.8999999999999998E-3</c:v>
                </c:pt>
                <c:pt idx="63">
                  <c:v>2.5999999999999999E-3</c:v>
                </c:pt>
                <c:pt idx="64">
                  <c:v>2.5000000000000001E-3</c:v>
                </c:pt>
                <c:pt idx="65">
                  <c:v>2.3999999999999998E-3</c:v>
                </c:pt>
                <c:pt idx="66">
                  <c:v>2.2000000000000001E-3</c:v>
                </c:pt>
                <c:pt idx="67">
                  <c:v>2E-3</c:v>
                </c:pt>
                <c:pt idx="68">
                  <c:v>1.9E-3</c:v>
                </c:pt>
                <c:pt idx="69">
                  <c:v>1.6999999999999999E-3</c:v>
                </c:pt>
                <c:pt idx="70">
                  <c:v>1.6999999999999999E-3</c:v>
                </c:pt>
                <c:pt idx="71">
                  <c:v>1.6000000000000001E-3</c:v>
                </c:pt>
                <c:pt idx="72">
                  <c:v>1.4E-3</c:v>
                </c:pt>
                <c:pt idx="73">
                  <c:v>1.4E-3</c:v>
                </c:pt>
                <c:pt idx="74">
                  <c:v>1.2999999999999999E-3</c:v>
                </c:pt>
                <c:pt idx="75">
                  <c:v>1.1999999999999999E-3</c:v>
                </c:pt>
                <c:pt idx="76">
                  <c:v>1.1999999999999999E-3</c:v>
                </c:pt>
                <c:pt idx="77">
                  <c:v>1E-3</c:v>
                </c:pt>
                <c:pt idx="78">
                  <c:v>8.9999999999999998E-4</c:v>
                </c:pt>
                <c:pt idx="79">
                  <c:v>8.9999999999999998E-4</c:v>
                </c:pt>
                <c:pt idx="80">
                  <c:v>8.0000000000000004E-4</c:v>
                </c:pt>
                <c:pt idx="81">
                  <c:v>6.9999999999999999E-4</c:v>
                </c:pt>
                <c:pt idx="82">
                  <c:v>6.9999999999999999E-4</c:v>
                </c:pt>
                <c:pt idx="83">
                  <c:v>5.9999999999999995E-4</c:v>
                </c:pt>
                <c:pt idx="84">
                  <c:v>5.9999999999999995E-4</c:v>
                </c:pt>
                <c:pt idx="85">
                  <c:v>5.0000000000000001E-4</c:v>
                </c:pt>
                <c:pt idx="86">
                  <c:v>5.0000000000000001E-4</c:v>
                </c:pt>
                <c:pt idx="87">
                  <c:v>5.0000000000000001E-4</c:v>
                </c:pt>
                <c:pt idx="88">
                  <c:v>5.0000000000000001E-4</c:v>
                </c:pt>
                <c:pt idx="89">
                  <c:v>4.0000000000000002E-4</c:v>
                </c:pt>
                <c:pt idx="90">
                  <c:v>4.0000000000000002E-4</c:v>
                </c:pt>
                <c:pt idx="91">
                  <c:v>2.9999999999999997E-4</c:v>
                </c:pt>
                <c:pt idx="92">
                  <c:v>2.9999999999999997E-4</c:v>
                </c:pt>
                <c:pt idx="93">
                  <c:v>2.9999999999999997E-4</c:v>
                </c:pt>
                <c:pt idx="94">
                  <c:v>2.9999999999999997E-4</c:v>
                </c:pt>
                <c:pt idx="95">
                  <c:v>2.9999999999999997E-4</c:v>
                </c:pt>
                <c:pt idx="96">
                  <c:v>2.0000000000000001E-4</c:v>
                </c:pt>
                <c:pt idx="97">
                  <c:v>2.0000000000000001E-4</c:v>
                </c:pt>
                <c:pt idx="98">
                  <c:v>2.0000000000000001E-4</c:v>
                </c:pt>
                <c:pt idx="99">
                  <c:v>2.0000000000000001E-4</c:v>
                </c:pt>
                <c:pt idx="100">
                  <c:v>2.0000000000000001E-4</c:v>
                </c:pt>
                <c:pt idx="101">
                  <c:v>1E-4</c:v>
                </c:pt>
                <c:pt idx="102">
                  <c:v>1E-4</c:v>
                </c:pt>
                <c:pt idx="103">
                  <c:v>1E-4</c:v>
                </c:pt>
                <c:pt idx="104">
                  <c:v>1E-4</c:v>
                </c:pt>
                <c:pt idx="105">
                  <c:v>1E-4</c:v>
                </c:pt>
                <c:pt idx="106">
                  <c:v>1E-4</c:v>
                </c:pt>
                <c:pt idx="107">
                  <c:v>1E-4</c:v>
                </c:pt>
                <c:pt idx="108">
                  <c:v>1E-4</c:v>
                </c:pt>
                <c:pt idx="109">
                  <c:v>1E-4</c:v>
                </c:pt>
                <c:pt idx="110">
                  <c:v>1E-4</c:v>
                </c:pt>
                <c:pt idx="111">
                  <c:v>1E-4</c:v>
                </c:pt>
                <c:pt idx="112">
                  <c:v>1E-4</c:v>
                </c:pt>
                <c:pt idx="113">
                  <c:v>1E-4</c:v>
                </c:pt>
                <c:pt idx="114">
                  <c:v>1E-4</c:v>
                </c:pt>
                <c:pt idx="115">
                  <c:v>1E-4</c:v>
                </c:pt>
                <c:pt idx="116">
                  <c:v>1E-4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1C-42A1-86C9-983930081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598456"/>
        <c:axId val="343598848"/>
      </c:scatterChart>
      <c:scatterChart>
        <c:scatterStyle val="lineMarker"/>
        <c:varyColors val="0"/>
        <c:ser>
          <c:idx val="1"/>
          <c:order val="1"/>
          <c:tx>
            <c:strRef>
              <c:f>IP_HW!$AR$51</c:f>
              <c:strCache>
                <c:ptCount val="1"/>
                <c:pt idx="0">
                  <c:v>MOD_CF_C2C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IP_HW!$AR$52:$AR$350</c:f>
              <c:numCache>
                <c:formatCode>0.0000</c:formatCode>
                <c:ptCount val="299"/>
                <c:pt idx="0">
                  <c:v>1.1999999999999999E-3</c:v>
                </c:pt>
                <c:pt idx="1">
                  <c:v>2.2100000000000002E-2</c:v>
                </c:pt>
                <c:pt idx="2">
                  <c:v>5.0799999999999998E-2</c:v>
                </c:pt>
                <c:pt idx="3">
                  <c:v>7.5600000000000001E-2</c:v>
                </c:pt>
                <c:pt idx="4">
                  <c:v>9.9199999999999997E-2</c:v>
                </c:pt>
                <c:pt idx="5">
                  <c:v>0.126</c:v>
                </c:pt>
                <c:pt idx="6">
                  <c:v>0.1532</c:v>
                </c:pt>
                <c:pt idx="7">
                  <c:v>0.1784</c:v>
                </c:pt>
                <c:pt idx="8">
                  <c:v>0.2049</c:v>
                </c:pt>
                <c:pt idx="9">
                  <c:v>0.2306</c:v>
                </c:pt>
                <c:pt idx="10">
                  <c:v>0.25719999999999998</c:v>
                </c:pt>
                <c:pt idx="11">
                  <c:v>0.28520000000000001</c:v>
                </c:pt>
                <c:pt idx="12">
                  <c:v>0.311</c:v>
                </c:pt>
                <c:pt idx="13">
                  <c:v>0.33629999999999999</c:v>
                </c:pt>
                <c:pt idx="14">
                  <c:v>0.36420000000000002</c:v>
                </c:pt>
                <c:pt idx="15">
                  <c:v>0.38969999999999999</c:v>
                </c:pt>
                <c:pt idx="16">
                  <c:v>0.4158</c:v>
                </c:pt>
                <c:pt idx="17">
                  <c:v>0.44209999999999999</c:v>
                </c:pt>
                <c:pt idx="18">
                  <c:v>0.46889999999999998</c:v>
                </c:pt>
                <c:pt idx="19">
                  <c:v>0.49120000000000003</c:v>
                </c:pt>
                <c:pt idx="20">
                  <c:v>0.51549999999999996</c:v>
                </c:pt>
                <c:pt idx="21">
                  <c:v>0.53869999999999996</c:v>
                </c:pt>
                <c:pt idx="22">
                  <c:v>0.56140000000000001</c:v>
                </c:pt>
                <c:pt idx="23">
                  <c:v>0.58379999999999999</c:v>
                </c:pt>
                <c:pt idx="24">
                  <c:v>0.60319999999999996</c:v>
                </c:pt>
                <c:pt idx="25">
                  <c:v>0.62219999999999998</c:v>
                </c:pt>
                <c:pt idx="26">
                  <c:v>0.64129999999999998</c:v>
                </c:pt>
                <c:pt idx="27">
                  <c:v>0.66020000000000001</c:v>
                </c:pt>
                <c:pt idx="28">
                  <c:v>0.67800000000000005</c:v>
                </c:pt>
                <c:pt idx="29">
                  <c:v>0.69499999999999995</c:v>
                </c:pt>
                <c:pt idx="30">
                  <c:v>0.71079999999999999</c:v>
                </c:pt>
                <c:pt idx="31">
                  <c:v>0.72770000000000001</c:v>
                </c:pt>
                <c:pt idx="32">
                  <c:v>0.74229999999999996</c:v>
                </c:pt>
                <c:pt idx="33">
                  <c:v>0.75649999999999995</c:v>
                </c:pt>
                <c:pt idx="34">
                  <c:v>0.77</c:v>
                </c:pt>
                <c:pt idx="35">
                  <c:v>0.7823</c:v>
                </c:pt>
                <c:pt idx="36">
                  <c:v>0.79420000000000002</c:v>
                </c:pt>
                <c:pt idx="37">
                  <c:v>0.80579999999999996</c:v>
                </c:pt>
                <c:pt idx="38">
                  <c:v>0.81579999999999997</c:v>
                </c:pt>
                <c:pt idx="39">
                  <c:v>0.82620000000000005</c:v>
                </c:pt>
                <c:pt idx="40">
                  <c:v>0.8357</c:v>
                </c:pt>
                <c:pt idx="41">
                  <c:v>0.84519999999999995</c:v>
                </c:pt>
                <c:pt idx="42">
                  <c:v>0.85409999999999997</c:v>
                </c:pt>
                <c:pt idx="43">
                  <c:v>0.86229999999999996</c:v>
                </c:pt>
                <c:pt idx="44">
                  <c:v>0.87019999999999997</c:v>
                </c:pt>
                <c:pt idx="45">
                  <c:v>0.87809999999999999</c:v>
                </c:pt>
                <c:pt idx="46">
                  <c:v>0.88560000000000005</c:v>
                </c:pt>
                <c:pt idx="47">
                  <c:v>0.89249999999999996</c:v>
                </c:pt>
                <c:pt idx="48">
                  <c:v>0.89890000000000003</c:v>
                </c:pt>
                <c:pt idx="49">
                  <c:v>0.90559999999999996</c:v>
                </c:pt>
                <c:pt idx="50">
                  <c:v>0.91180000000000005</c:v>
                </c:pt>
                <c:pt idx="51">
                  <c:v>0.91749999999999998</c:v>
                </c:pt>
                <c:pt idx="52">
                  <c:v>0.92249999999999999</c:v>
                </c:pt>
                <c:pt idx="53">
                  <c:v>0.92759999999999998</c:v>
                </c:pt>
                <c:pt idx="54">
                  <c:v>0.93230000000000002</c:v>
                </c:pt>
                <c:pt idx="55">
                  <c:v>0.93689999999999996</c:v>
                </c:pt>
                <c:pt idx="56">
                  <c:v>0.94099999999999995</c:v>
                </c:pt>
                <c:pt idx="57">
                  <c:v>0.94489999999999996</c:v>
                </c:pt>
                <c:pt idx="58">
                  <c:v>0.9486</c:v>
                </c:pt>
                <c:pt idx="59">
                  <c:v>0.95199999999999996</c:v>
                </c:pt>
                <c:pt idx="60">
                  <c:v>0.95520000000000005</c:v>
                </c:pt>
                <c:pt idx="61">
                  <c:v>0.95850000000000002</c:v>
                </c:pt>
                <c:pt idx="62">
                  <c:v>0.96140000000000003</c:v>
                </c:pt>
                <c:pt idx="63">
                  <c:v>0.96389999999999998</c:v>
                </c:pt>
                <c:pt idx="64">
                  <c:v>0.96650000000000003</c:v>
                </c:pt>
                <c:pt idx="65">
                  <c:v>0.96889999999999998</c:v>
                </c:pt>
                <c:pt idx="66">
                  <c:v>0.97109999999999996</c:v>
                </c:pt>
                <c:pt idx="67">
                  <c:v>0.97299999999999998</c:v>
                </c:pt>
                <c:pt idx="68">
                  <c:v>0.97499999999999998</c:v>
                </c:pt>
                <c:pt idx="69">
                  <c:v>0.97670000000000001</c:v>
                </c:pt>
                <c:pt idx="70">
                  <c:v>0.97840000000000005</c:v>
                </c:pt>
                <c:pt idx="71">
                  <c:v>0.98</c:v>
                </c:pt>
                <c:pt idx="72">
                  <c:v>0.98140000000000005</c:v>
                </c:pt>
                <c:pt idx="73">
                  <c:v>0.98280000000000001</c:v>
                </c:pt>
                <c:pt idx="74">
                  <c:v>0.98409999999999997</c:v>
                </c:pt>
                <c:pt idx="75">
                  <c:v>0.98529999999999995</c:v>
                </c:pt>
                <c:pt idx="76">
                  <c:v>0.98640000000000005</c:v>
                </c:pt>
                <c:pt idx="77">
                  <c:v>0.98740000000000006</c:v>
                </c:pt>
                <c:pt idx="78">
                  <c:v>0.98829999999999996</c:v>
                </c:pt>
                <c:pt idx="79">
                  <c:v>0.98919999999999997</c:v>
                </c:pt>
                <c:pt idx="80">
                  <c:v>0.99</c:v>
                </c:pt>
                <c:pt idx="81">
                  <c:v>0.99080000000000001</c:v>
                </c:pt>
                <c:pt idx="82">
                  <c:v>0.99139999999999995</c:v>
                </c:pt>
                <c:pt idx="83">
                  <c:v>0.99199999999999999</c:v>
                </c:pt>
                <c:pt idx="84">
                  <c:v>0.99260000000000004</c:v>
                </c:pt>
                <c:pt idx="85">
                  <c:v>0.99309999999999998</c:v>
                </c:pt>
                <c:pt idx="86">
                  <c:v>0.99360000000000004</c:v>
                </c:pt>
                <c:pt idx="87">
                  <c:v>0.99409999999999998</c:v>
                </c:pt>
                <c:pt idx="88">
                  <c:v>0.99460000000000004</c:v>
                </c:pt>
                <c:pt idx="89">
                  <c:v>0.995</c:v>
                </c:pt>
                <c:pt idx="90">
                  <c:v>0.99539999999999995</c:v>
                </c:pt>
                <c:pt idx="91">
                  <c:v>0.99570000000000003</c:v>
                </c:pt>
                <c:pt idx="92">
                  <c:v>0.996</c:v>
                </c:pt>
                <c:pt idx="93">
                  <c:v>0.99639999999999995</c:v>
                </c:pt>
                <c:pt idx="94">
                  <c:v>0.99660000000000004</c:v>
                </c:pt>
                <c:pt idx="95">
                  <c:v>0.99690000000000001</c:v>
                </c:pt>
                <c:pt idx="96">
                  <c:v>0.99709999999999999</c:v>
                </c:pt>
                <c:pt idx="97">
                  <c:v>0.99729999999999996</c:v>
                </c:pt>
                <c:pt idx="98">
                  <c:v>0.99750000000000005</c:v>
                </c:pt>
                <c:pt idx="99">
                  <c:v>0.99770000000000003</c:v>
                </c:pt>
                <c:pt idx="100">
                  <c:v>0.99790000000000001</c:v>
                </c:pt>
                <c:pt idx="101">
                  <c:v>0.99809999999999999</c:v>
                </c:pt>
                <c:pt idx="102">
                  <c:v>0.99819999999999998</c:v>
                </c:pt>
                <c:pt idx="103">
                  <c:v>0.99829999999999997</c:v>
                </c:pt>
                <c:pt idx="104">
                  <c:v>0.99850000000000005</c:v>
                </c:pt>
                <c:pt idx="105">
                  <c:v>0.99860000000000004</c:v>
                </c:pt>
                <c:pt idx="106">
                  <c:v>0.99870000000000003</c:v>
                </c:pt>
                <c:pt idx="107">
                  <c:v>0.99880000000000002</c:v>
                </c:pt>
                <c:pt idx="108">
                  <c:v>0.99890000000000001</c:v>
                </c:pt>
                <c:pt idx="109">
                  <c:v>0.99890000000000001</c:v>
                </c:pt>
                <c:pt idx="110">
                  <c:v>0.999</c:v>
                </c:pt>
                <c:pt idx="111">
                  <c:v>0.99909999999999999</c:v>
                </c:pt>
                <c:pt idx="112">
                  <c:v>0.99919999999999998</c:v>
                </c:pt>
                <c:pt idx="113">
                  <c:v>0.99919999999999998</c:v>
                </c:pt>
                <c:pt idx="114">
                  <c:v>0.99929999999999997</c:v>
                </c:pt>
                <c:pt idx="115">
                  <c:v>0.99929999999999997</c:v>
                </c:pt>
                <c:pt idx="116">
                  <c:v>0.99939999999999996</c:v>
                </c:pt>
                <c:pt idx="117">
                  <c:v>0.99939999999999996</c:v>
                </c:pt>
                <c:pt idx="118">
                  <c:v>0.99950000000000006</c:v>
                </c:pt>
                <c:pt idx="119">
                  <c:v>0.99950000000000006</c:v>
                </c:pt>
                <c:pt idx="120">
                  <c:v>0.99960000000000004</c:v>
                </c:pt>
                <c:pt idx="121">
                  <c:v>0.99960000000000004</c:v>
                </c:pt>
                <c:pt idx="122">
                  <c:v>0.99960000000000004</c:v>
                </c:pt>
                <c:pt idx="123">
                  <c:v>0.99970000000000003</c:v>
                </c:pt>
                <c:pt idx="124">
                  <c:v>0.99970000000000003</c:v>
                </c:pt>
                <c:pt idx="125">
                  <c:v>0.99970000000000003</c:v>
                </c:pt>
                <c:pt idx="126">
                  <c:v>0.99970000000000003</c:v>
                </c:pt>
                <c:pt idx="127">
                  <c:v>0.99980000000000002</c:v>
                </c:pt>
                <c:pt idx="128">
                  <c:v>0.99980000000000002</c:v>
                </c:pt>
                <c:pt idx="129">
                  <c:v>0.99980000000000002</c:v>
                </c:pt>
                <c:pt idx="130">
                  <c:v>0.99980000000000002</c:v>
                </c:pt>
                <c:pt idx="131">
                  <c:v>0.99980000000000002</c:v>
                </c:pt>
                <c:pt idx="132">
                  <c:v>0.99980000000000002</c:v>
                </c:pt>
                <c:pt idx="133">
                  <c:v>0.99990000000000001</c:v>
                </c:pt>
                <c:pt idx="134">
                  <c:v>0.99990000000000001</c:v>
                </c:pt>
                <c:pt idx="135">
                  <c:v>0.99990000000000001</c:v>
                </c:pt>
                <c:pt idx="136">
                  <c:v>0.99990000000000001</c:v>
                </c:pt>
                <c:pt idx="137">
                  <c:v>0.99990000000000001</c:v>
                </c:pt>
                <c:pt idx="138">
                  <c:v>0.99990000000000001</c:v>
                </c:pt>
                <c:pt idx="139">
                  <c:v>0.99990000000000001</c:v>
                </c:pt>
                <c:pt idx="140">
                  <c:v>0.99990000000000001</c:v>
                </c:pt>
                <c:pt idx="141">
                  <c:v>0.99990000000000001</c:v>
                </c:pt>
                <c:pt idx="142">
                  <c:v>0.99990000000000001</c:v>
                </c:pt>
                <c:pt idx="143">
                  <c:v>0.99990000000000001</c:v>
                </c:pt>
                <c:pt idx="144">
                  <c:v>0.99990000000000001</c:v>
                </c:pt>
                <c:pt idx="145">
                  <c:v>0.99990000000000001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31C-42A1-86C9-98393008149D}"/>
            </c:ext>
          </c:extLst>
        </c:ser>
        <c:ser>
          <c:idx val="4"/>
          <c:order val="2"/>
          <c:tx>
            <c:strRef>
              <c:f>IP_HW!$K$51</c:f>
              <c:strCache>
                <c:ptCount val="1"/>
                <c:pt idx="0">
                  <c:v>CF_C2C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IP_HW!$K$52:$K$350</c:f>
              <c:numCache>
                <c:formatCode>0.0000</c:formatCode>
                <c:ptCount val="299"/>
                <c:pt idx="0">
                  <c:v>1.9E-3</c:v>
                </c:pt>
                <c:pt idx="1">
                  <c:v>3.4000000000000002E-2</c:v>
                </c:pt>
                <c:pt idx="2">
                  <c:v>6.7799999999999999E-2</c:v>
                </c:pt>
                <c:pt idx="3">
                  <c:v>9.2999999999999999E-2</c:v>
                </c:pt>
                <c:pt idx="4">
                  <c:v>0.1164</c:v>
                </c:pt>
                <c:pt idx="5">
                  <c:v>0.1424</c:v>
                </c:pt>
                <c:pt idx="6">
                  <c:v>0.1651</c:v>
                </c:pt>
                <c:pt idx="7">
                  <c:v>0.189</c:v>
                </c:pt>
                <c:pt idx="8">
                  <c:v>0.21199999999999999</c:v>
                </c:pt>
                <c:pt idx="9">
                  <c:v>0.2369</c:v>
                </c:pt>
                <c:pt idx="10">
                  <c:v>0.26019999999999999</c:v>
                </c:pt>
                <c:pt idx="11">
                  <c:v>0.28460000000000002</c:v>
                </c:pt>
                <c:pt idx="12">
                  <c:v>0.30709999999999998</c:v>
                </c:pt>
                <c:pt idx="13">
                  <c:v>0.33</c:v>
                </c:pt>
                <c:pt idx="14">
                  <c:v>0.35620000000000002</c:v>
                </c:pt>
                <c:pt idx="15">
                  <c:v>0.38009999999999999</c:v>
                </c:pt>
                <c:pt idx="16">
                  <c:v>0.40300000000000002</c:v>
                </c:pt>
                <c:pt idx="17">
                  <c:v>0.42799999999999999</c:v>
                </c:pt>
                <c:pt idx="18">
                  <c:v>0.45069999999999999</c:v>
                </c:pt>
                <c:pt idx="19">
                  <c:v>0.47199999999999998</c:v>
                </c:pt>
                <c:pt idx="20">
                  <c:v>0.495</c:v>
                </c:pt>
                <c:pt idx="21">
                  <c:v>0.51719999999999999</c:v>
                </c:pt>
                <c:pt idx="22">
                  <c:v>0.53820000000000001</c:v>
                </c:pt>
                <c:pt idx="23">
                  <c:v>0.55989999999999995</c:v>
                </c:pt>
                <c:pt idx="24">
                  <c:v>0.57940000000000003</c:v>
                </c:pt>
                <c:pt idx="25">
                  <c:v>0.59699999999999998</c:v>
                </c:pt>
                <c:pt idx="26">
                  <c:v>0.61719999999999997</c:v>
                </c:pt>
                <c:pt idx="27">
                  <c:v>0.63470000000000004</c:v>
                </c:pt>
                <c:pt idx="28">
                  <c:v>0.65200000000000002</c:v>
                </c:pt>
                <c:pt idx="29">
                  <c:v>0.66979999999999995</c:v>
                </c:pt>
                <c:pt idx="30">
                  <c:v>0.68620000000000003</c:v>
                </c:pt>
                <c:pt idx="31">
                  <c:v>0.70409999999999995</c:v>
                </c:pt>
                <c:pt idx="32">
                  <c:v>0.72040000000000004</c:v>
                </c:pt>
                <c:pt idx="33">
                  <c:v>0.7349</c:v>
                </c:pt>
                <c:pt idx="34">
                  <c:v>0.74890000000000001</c:v>
                </c:pt>
                <c:pt idx="35">
                  <c:v>0.76190000000000002</c:v>
                </c:pt>
                <c:pt idx="36">
                  <c:v>0.77400000000000002</c:v>
                </c:pt>
                <c:pt idx="37">
                  <c:v>0.78600000000000003</c:v>
                </c:pt>
                <c:pt idx="38">
                  <c:v>0.79630000000000001</c:v>
                </c:pt>
                <c:pt idx="39">
                  <c:v>0.80679999999999996</c:v>
                </c:pt>
                <c:pt idx="40">
                  <c:v>0.81559999999999999</c:v>
                </c:pt>
                <c:pt idx="41">
                  <c:v>0.82489999999999997</c:v>
                </c:pt>
                <c:pt idx="42">
                  <c:v>0.83330000000000004</c:v>
                </c:pt>
                <c:pt idx="43">
                  <c:v>0.84109999999999996</c:v>
                </c:pt>
                <c:pt idx="44">
                  <c:v>0.84840000000000004</c:v>
                </c:pt>
                <c:pt idx="45">
                  <c:v>0.85509999999999997</c:v>
                </c:pt>
                <c:pt idx="46">
                  <c:v>0.86180000000000001</c:v>
                </c:pt>
                <c:pt idx="47">
                  <c:v>0.86780000000000002</c:v>
                </c:pt>
                <c:pt idx="48">
                  <c:v>0.87329999999999997</c:v>
                </c:pt>
                <c:pt idx="49">
                  <c:v>0.87909999999999999</c:v>
                </c:pt>
                <c:pt idx="50">
                  <c:v>0.88539999999999996</c:v>
                </c:pt>
                <c:pt idx="51">
                  <c:v>0.89080000000000004</c:v>
                </c:pt>
                <c:pt idx="52">
                  <c:v>0.89580000000000004</c:v>
                </c:pt>
                <c:pt idx="53">
                  <c:v>0.90069999999999995</c:v>
                </c:pt>
                <c:pt idx="54">
                  <c:v>0.90549999999999997</c:v>
                </c:pt>
                <c:pt idx="55">
                  <c:v>0.9103</c:v>
                </c:pt>
                <c:pt idx="56">
                  <c:v>0.9143</c:v>
                </c:pt>
                <c:pt idx="57">
                  <c:v>0.91839999999999999</c:v>
                </c:pt>
                <c:pt idx="58">
                  <c:v>0.92220000000000002</c:v>
                </c:pt>
                <c:pt idx="59">
                  <c:v>0.92600000000000005</c:v>
                </c:pt>
                <c:pt idx="60">
                  <c:v>0.92949999999999999</c:v>
                </c:pt>
                <c:pt idx="61">
                  <c:v>0.93289999999999995</c:v>
                </c:pt>
                <c:pt idx="62">
                  <c:v>0.93610000000000004</c:v>
                </c:pt>
                <c:pt idx="63">
                  <c:v>0.93920000000000003</c:v>
                </c:pt>
                <c:pt idx="64">
                  <c:v>0.94199999999999995</c:v>
                </c:pt>
                <c:pt idx="65">
                  <c:v>0.94479999999999997</c:v>
                </c:pt>
                <c:pt idx="66">
                  <c:v>0.94720000000000004</c:v>
                </c:pt>
                <c:pt idx="67">
                  <c:v>0.9496</c:v>
                </c:pt>
                <c:pt idx="68">
                  <c:v>0.95169999999999999</c:v>
                </c:pt>
                <c:pt idx="69">
                  <c:v>0.95389999999999997</c:v>
                </c:pt>
                <c:pt idx="70">
                  <c:v>0.95630000000000004</c:v>
                </c:pt>
                <c:pt idx="71">
                  <c:v>0.95879999999999999</c:v>
                </c:pt>
                <c:pt idx="72">
                  <c:v>0.96089999999999998</c:v>
                </c:pt>
                <c:pt idx="73">
                  <c:v>0.96309999999999996</c:v>
                </c:pt>
                <c:pt idx="74">
                  <c:v>0.96519999999999995</c:v>
                </c:pt>
                <c:pt idx="75">
                  <c:v>0.96709999999999996</c:v>
                </c:pt>
                <c:pt idx="76">
                  <c:v>0.96909999999999996</c:v>
                </c:pt>
                <c:pt idx="77">
                  <c:v>0.97070000000000001</c:v>
                </c:pt>
                <c:pt idx="78">
                  <c:v>0.97219999999999995</c:v>
                </c:pt>
                <c:pt idx="79">
                  <c:v>0.97360000000000002</c:v>
                </c:pt>
                <c:pt idx="80">
                  <c:v>0.97499999999999998</c:v>
                </c:pt>
                <c:pt idx="81">
                  <c:v>0.97609999999999997</c:v>
                </c:pt>
                <c:pt idx="82">
                  <c:v>0.97729999999999995</c:v>
                </c:pt>
                <c:pt idx="83">
                  <c:v>0.97829999999999995</c:v>
                </c:pt>
                <c:pt idx="84">
                  <c:v>0.97929999999999995</c:v>
                </c:pt>
                <c:pt idx="85">
                  <c:v>0.98040000000000005</c:v>
                </c:pt>
                <c:pt idx="86">
                  <c:v>0.98150000000000004</c:v>
                </c:pt>
                <c:pt idx="87">
                  <c:v>0.98250000000000004</c:v>
                </c:pt>
                <c:pt idx="88">
                  <c:v>0.98350000000000004</c:v>
                </c:pt>
                <c:pt idx="89">
                  <c:v>0.98440000000000005</c:v>
                </c:pt>
                <c:pt idx="90">
                  <c:v>0.98519999999999996</c:v>
                </c:pt>
                <c:pt idx="91">
                  <c:v>0.98599999999999999</c:v>
                </c:pt>
                <c:pt idx="92">
                  <c:v>0.98680000000000001</c:v>
                </c:pt>
                <c:pt idx="93">
                  <c:v>0.98760000000000003</c:v>
                </c:pt>
                <c:pt idx="94">
                  <c:v>0.98839999999999995</c:v>
                </c:pt>
                <c:pt idx="95">
                  <c:v>0.98909999999999998</c:v>
                </c:pt>
                <c:pt idx="96">
                  <c:v>0.98980000000000001</c:v>
                </c:pt>
                <c:pt idx="97">
                  <c:v>0.99050000000000005</c:v>
                </c:pt>
                <c:pt idx="98">
                  <c:v>0.99099999999999999</c:v>
                </c:pt>
                <c:pt idx="99">
                  <c:v>0.99170000000000003</c:v>
                </c:pt>
                <c:pt idx="100">
                  <c:v>0.99219999999999997</c:v>
                </c:pt>
                <c:pt idx="101">
                  <c:v>0.99270000000000003</c:v>
                </c:pt>
                <c:pt idx="102">
                  <c:v>0.99319999999999997</c:v>
                </c:pt>
                <c:pt idx="103">
                  <c:v>0.99360000000000004</c:v>
                </c:pt>
                <c:pt idx="104">
                  <c:v>0.99399999999999999</c:v>
                </c:pt>
                <c:pt idx="105">
                  <c:v>0.99429999999999996</c:v>
                </c:pt>
                <c:pt idx="106">
                  <c:v>0.99470000000000003</c:v>
                </c:pt>
                <c:pt idx="107">
                  <c:v>0.99509999999999998</c:v>
                </c:pt>
                <c:pt idx="108">
                  <c:v>0.99539999999999995</c:v>
                </c:pt>
                <c:pt idx="109">
                  <c:v>0.99560000000000004</c:v>
                </c:pt>
                <c:pt idx="110">
                  <c:v>0.99580000000000002</c:v>
                </c:pt>
                <c:pt idx="111">
                  <c:v>0.99609999999999999</c:v>
                </c:pt>
                <c:pt idx="112">
                  <c:v>0.99619999999999997</c:v>
                </c:pt>
                <c:pt idx="113">
                  <c:v>0.99639999999999995</c:v>
                </c:pt>
                <c:pt idx="114">
                  <c:v>0.99670000000000003</c:v>
                </c:pt>
                <c:pt idx="115">
                  <c:v>0.99680000000000002</c:v>
                </c:pt>
                <c:pt idx="116">
                  <c:v>0.997</c:v>
                </c:pt>
                <c:pt idx="117">
                  <c:v>0.99719999999999998</c:v>
                </c:pt>
                <c:pt idx="118">
                  <c:v>0.99739999999999995</c:v>
                </c:pt>
                <c:pt idx="119">
                  <c:v>0.99750000000000005</c:v>
                </c:pt>
                <c:pt idx="120">
                  <c:v>0.99770000000000003</c:v>
                </c:pt>
                <c:pt idx="121">
                  <c:v>0.99780000000000002</c:v>
                </c:pt>
                <c:pt idx="122">
                  <c:v>0.998</c:v>
                </c:pt>
                <c:pt idx="123">
                  <c:v>0.99819999999999998</c:v>
                </c:pt>
                <c:pt idx="124">
                  <c:v>0.99839999999999995</c:v>
                </c:pt>
                <c:pt idx="125">
                  <c:v>0.99850000000000005</c:v>
                </c:pt>
                <c:pt idx="126">
                  <c:v>0.99860000000000004</c:v>
                </c:pt>
                <c:pt idx="127">
                  <c:v>0.99880000000000002</c:v>
                </c:pt>
                <c:pt idx="128">
                  <c:v>0.99890000000000001</c:v>
                </c:pt>
                <c:pt idx="129">
                  <c:v>0.999</c:v>
                </c:pt>
                <c:pt idx="130">
                  <c:v>0.99909999999999999</c:v>
                </c:pt>
                <c:pt idx="131">
                  <c:v>0.99909999999999999</c:v>
                </c:pt>
                <c:pt idx="132">
                  <c:v>0.99919999999999998</c:v>
                </c:pt>
                <c:pt idx="133">
                  <c:v>0.99929999999999997</c:v>
                </c:pt>
                <c:pt idx="134">
                  <c:v>0.99929999999999997</c:v>
                </c:pt>
                <c:pt idx="135">
                  <c:v>0.99939999999999996</c:v>
                </c:pt>
                <c:pt idx="136">
                  <c:v>0.99939999999999996</c:v>
                </c:pt>
                <c:pt idx="137">
                  <c:v>0.99950000000000006</c:v>
                </c:pt>
                <c:pt idx="138">
                  <c:v>0.99950000000000006</c:v>
                </c:pt>
                <c:pt idx="139">
                  <c:v>0.99960000000000004</c:v>
                </c:pt>
                <c:pt idx="140">
                  <c:v>0.99960000000000004</c:v>
                </c:pt>
                <c:pt idx="141">
                  <c:v>0.99960000000000004</c:v>
                </c:pt>
                <c:pt idx="142">
                  <c:v>0.99960000000000004</c:v>
                </c:pt>
                <c:pt idx="143">
                  <c:v>0.99970000000000003</c:v>
                </c:pt>
                <c:pt idx="144">
                  <c:v>0.99970000000000003</c:v>
                </c:pt>
                <c:pt idx="145">
                  <c:v>0.99970000000000003</c:v>
                </c:pt>
                <c:pt idx="146">
                  <c:v>0.99970000000000003</c:v>
                </c:pt>
                <c:pt idx="147">
                  <c:v>0.99970000000000003</c:v>
                </c:pt>
                <c:pt idx="148">
                  <c:v>0.99970000000000003</c:v>
                </c:pt>
                <c:pt idx="149">
                  <c:v>0.99970000000000003</c:v>
                </c:pt>
                <c:pt idx="150">
                  <c:v>0.99980000000000002</c:v>
                </c:pt>
                <c:pt idx="151">
                  <c:v>0.99980000000000002</c:v>
                </c:pt>
                <c:pt idx="152">
                  <c:v>0.99980000000000002</c:v>
                </c:pt>
                <c:pt idx="153">
                  <c:v>0.99980000000000002</c:v>
                </c:pt>
                <c:pt idx="154">
                  <c:v>0.99980000000000002</c:v>
                </c:pt>
                <c:pt idx="155">
                  <c:v>0.99980000000000002</c:v>
                </c:pt>
                <c:pt idx="156">
                  <c:v>0.99980000000000002</c:v>
                </c:pt>
                <c:pt idx="157">
                  <c:v>0.99980000000000002</c:v>
                </c:pt>
                <c:pt idx="158">
                  <c:v>0.99980000000000002</c:v>
                </c:pt>
                <c:pt idx="159">
                  <c:v>0.99990000000000001</c:v>
                </c:pt>
                <c:pt idx="160">
                  <c:v>0.99990000000000001</c:v>
                </c:pt>
                <c:pt idx="161">
                  <c:v>0.99990000000000001</c:v>
                </c:pt>
                <c:pt idx="162">
                  <c:v>0.99990000000000001</c:v>
                </c:pt>
                <c:pt idx="163">
                  <c:v>0.99990000000000001</c:v>
                </c:pt>
                <c:pt idx="164">
                  <c:v>0.99990000000000001</c:v>
                </c:pt>
                <c:pt idx="165">
                  <c:v>0.99990000000000001</c:v>
                </c:pt>
                <c:pt idx="166">
                  <c:v>0.99990000000000001</c:v>
                </c:pt>
                <c:pt idx="167">
                  <c:v>0.99990000000000001</c:v>
                </c:pt>
                <c:pt idx="168">
                  <c:v>0.99990000000000001</c:v>
                </c:pt>
                <c:pt idx="169">
                  <c:v>0.99990000000000001</c:v>
                </c:pt>
                <c:pt idx="170">
                  <c:v>0.99990000000000001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31C-42A1-86C9-983930081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599632"/>
        <c:axId val="343599240"/>
      </c:scatterChart>
      <c:valAx>
        <c:axId val="343598456"/>
        <c:scaling>
          <c:orientation val="minMax"/>
          <c:max val="1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598848"/>
        <c:crosses val="autoZero"/>
        <c:crossBetween val="midCat"/>
      </c:valAx>
      <c:valAx>
        <c:axId val="34359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598456"/>
        <c:crosses val="autoZero"/>
        <c:crossBetween val="midCat"/>
      </c:valAx>
      <c:valAx>
        <c:axId val="343599240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599632"/>
        <c:crosses val="max"/>
        <c:crossBetween val="midCat"/>
      </c:valAx>
      <c:valAx>
        <c:axId val="343599632"/>
        <c:scaling>
          <c:orientation val="minMax"/>
        </c:scaling>
        <c:delete val="1"/>
        <c:axPos val="b"/>
        <c:majorTickMark val="out"/>
        <c:minorTickMark val="none"/>
        <c:tickLblPos val="nextTo"/>
        <c:crossAx val="3435992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IP_HW!$R$50</c:f>
          <c:strCache>
            <c:ptCount val="1"/>
            <c:pt idx="0">
              <c:v>C2P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IP_HW!$S$51</c:f>
              <c:strCache>
                <c:ptCount val="1"/>
                <c:pt idx="0">
                  <c:v>RF_C2P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IP_HW!$S$52:$S$350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2.5999999999999999E-3</c:v>
                </c:pt>
                <c:pt idx="5">
                  <c:v>2.3999999999999998E-3</c:v>
                </c:pt>
                <c:pt idx="6">
                  <c:v>3.5000000000000001E-3</c:v>
                </c:pt>
                <c:pt idx="7">
                  <c:v>3.3E-3</c:v>
                </c:pt>
                <c:pt idx="8">
                  <c:v>2.0999999999999999E-3</c:v>
                </c:pt>
                <c:pt idx="9">
                  <c:v>3.3999999999999998E-3</c:v>
                </c:pt>
                <c:pt idx="10">
                  <c:v>2.7000000000000001E-3</c:v>
                </c:pt>
                <c:pt idx="11">
                  <c:v>2.5999999999999999E-3</c:v>
                </c:pt>
                <c:pt idx="12">
                  <c:v>1E-3</c:v>
                </c:pt>
                <c:pt idx="13">
                  <c:v>1.6000000000000001E-3</c:v>
                </c:pt>
                <c:pt idx="14">
                  <c:v>2.5000000000000001E-3</c:v>
                </c:pt>
                <c:pt idx="15">
                  <c:v>1.1999999999999999E-3</c:v>
                </c:pt>
                <c:pt idx="16">
                  <c:v>0</c:v>
                </c:pt>
                <c:pt idx="17">
                  <c:v>0</c:v>
                </c:pt>
                <c:pt idx="18">
                  <c:v>2.0000000000000001E-4</c:v>
                </c:pt>
                <c:pt idx="19">
                  <c:v>2.0000000000000001E-4</c:v>
                </c:pt>
                <c:pt idx="20">
                  <c:v>8.0000000000000004E-4</c:v>
                </c:pt>
                <c:pt idx="21">
                  <c:v>5.0000000000000001E-4</c:v>
                </c:pt>
                <c:pt idx="22">
                  <c:v>1.1999999999999999E-3</c:v>
                </c:pt>
                <c:pt idx="23">
                  <c:v>5.9999999999999995E-4</c:v>
                </c:pt>
                <c:pt idx="24">
                  <c:v>8.0000000000000004E-4</c:v>
                </c:pt>
                <c:pt idx="25">
                  <c:v>1.9E-3</c:v>
                </c:pt>
                <c:pt idx="26">
                  <c:v>2.3E-3</c:v>
                </c:pt>
                <c:pt idx="27">
                  <c:v>2.3E-3</c:v>
                </c:pt>
                <c:pt idx="28">
                  <c:v>3.7000000000000002E-3</c:v>
                </c:pt>
                <c:pt idx="29">
                  <c:v>4.1999999999999997E-3</c:v>
                </c:pt>
                <c:pt idx="30">
                  <c:v>4.5999999999999999E-3</c:v>
                </c:pt>
                <c:pt idx="31">
                  <c:v>4.8999999999999998E-3</c:v>
                </c:pt>
                <c:pt idx="32">
                  <c:v>5.7000000000000002E-3</c:v>
                </c:pt>
                <c:pt idx="33">
                  <c:v>4.7999999999999996E-3</c:v>
                </c:pt>
                <c:pt idx="34">
                  <c:v>7.1000000000000004E-3</c:v>
                </c:pt>
                <c:pt idx="35">
                  <c:v>6.4999999999999997E-3</c:v>
                </c:pt>
                <c:pt idx="36">
                  <c:v>5.7999999999999996E-3</c:v>
                </c:pt>
                <c:pt idx="37">
                  <c:v>5.4000000000000003E-3</c:v>
                </c:pt>
                <c:pt idx="38">
                  <c:v>8.5000000000000006E-3</c:v>
                </c:pt>
                <c:pt idx="39">
                  <c:v>7.9000000000000008E-3</c:v>
                </c:pt>
                <c:pt idx="40">
                  <c:v>8.2000000000000007E-3</c:v>
                </c:pt>
                <c:pt idx="41">
                  <c:v>7.9000000000000008E-3</c:v>
                </c:pt>
                <c:pt idx="42">
                  <c:v>0.01</c:v>
                </c:pt>
                <c:pt idx="43">
                  <c:v>8.5000000000000006E-3</c:v>
                </c:pt>
                <c:pt idx="44">
                  <c:v>1.11E-2</c:v>
                </c:pt>
                <c:pt idx="45">
                  <c:v>9.4000000000000004E-3</c:v>
                </c:pt>
                <c:pt idx="46">
                  <c:v>1.1299999999999999E-2</c:v>
                </c:pt>
                <c:pt idx="47">
                  <c:v>1.18E-2</c:v>
                </c:pt>
                <c:pt idx="48">
                  <c:v>1.12E-2</c:v>
                </c:pt>
                <c:pt idx="49">
                  <c:v>1.21E-2</c:v>
                </c:pt>
                <c:pt idx="50">
                  <c:v>1.1900000000000001E-2</c:v>
                </c:pt>
                <c:pt idx="51">
                  <c:v>1.12E-2</c:v>
                </c:pt>
                <c:pt idx="52">
                  <c:v>1.06E-2</c:v>
                </c:pt>
                <c:pt idx="53">
                  <c:v>1.2200000000000001E-2</c:v>
                </c:pt>
                <c:pt idx="54">
                  <c:v>1.0999999999999999E-2</c:v>
                </c:pt>
                <c:pt idx="55">
                  <c:v>1.18E-2</c:v>
                </c:pt>
                <c:pt idx="56">
                  <c:v>1.35E-2</c:v>
                </c:pt>
                <c:pt idx="57">
                  <c:v>1.41E-2</c:v>
                </c:pt>
                <c:pt idx="58">
                  <c:v>1.17E-2</c:v>
                </c:pt>
                <c:pt idx="59">
                  <c:v>1.35E-2</c:v>
                </c:pt>
                <c:pt idx="60">
                  <c:v>1.2E-2</c:v>
                </c:pt>
                <c:pt idx="61">
                  <c:v>1.29E-2</c:v>
                </c:pt>
                <c:pt idx="62">
                  <c:v>1.21E-2</c:v>
                </c:pt>
                <c:pt idx="63">
                  <c:v>1.1900000000000001E-2</c:v>
                </c:pt>
                <c:pt idx="64">
                  <c:v>1.04E-2</c:v>
                </c:pt>
                <c:pt idx="65">
                  <c:v>1.26E-2</c:v>
                </c:pt>
                <c:pt idx="66">
                  <c:v>1.3100000000000001E-2</c:v>
                </c:pt>
                <c:pt idx="67">
                  <c:v>1.03E-2</c:v>
                </c:pt>
                <c:pt idx="68">
                  <c:v>1.14E-2</c:v>
                </c:pt>
                <c:pt idx="69">
                  <c:v>1.03E-2</c:v>
                </c:pt>
                <c:pt idx="70">
                  <c:v>1.26E-2</c:v>
                </c:pt>
                <c:pt idx="71">
                  <c:v>8.6999999999999994E-3</c:v>
                </c:pt>
                <c:pt idx="72">
                  <c:v>1.15E-2</c:v>
                </c:pt>
                <c:pt idx="73">
                  <c:v>1.18E-2</c:v>
                </c:pt>
                <c:pt idx="74">
                  <c:v>1.04E-2</c:v>
                </c:pt>
                <c:pt idx="75">
                  <c:v>1.21E-2</c:v>
                </c:pt>
                <c:pt idx="76">
                  <c:v>1.24E-2</c:v>
                </c:pt>
                <c:pt idx="77">
                  <c:v>1.0800000000000001E-2</c:v>
                </c:pt>
                <c:pt idx="78">
                  <c:v>0.01</c:v>
                </c:pt>
                <c:pt idx="79">
                  <c:v>8.2000000000000007E-3</c:v>
                </c:pt>
                <c:pt idx="80">
                  <c:v>9.1999999999999998E-3</c:v>
                </c:pt>
                <c:pt idx="81">
                  <c:v>9.5999999999999992E-3</c:v>
                </c:pt>
                <c:pt idx="82">
                  <c:v>7.1000000000000004E-3</c:v>
                </c:pt>
                <c:pt idx="83">
                  <c:v>8.9999999999999993E-3</c:v>
                </c:pt>
                <c:pt idx="84">
                  <c:v>9.1999999999999998E-3</c:v>
                </c:pt>
                <c:pt idx="85">
                  <c:v>8.8999999999999999E-3</c:v>
                </c:pt>
                <c:pt idx="86">
                  <c:v>8.0999999999999996E-3</c:v>
                </c:pt>
                <c:pt idx="87">
                  <c:v>7.6E-3</c:v>
                </c:pt>
                <c:pt idx="88">
                  <c:v>7.9000000000000008E-3</c:v>
                </c:pt>
                <c:pt idx="89">
                  <c:v>5.4000000000000003E-3</c:v>
                </c:pt>
                <c:pt idx="90">
                  <c:v>6.1999999999999998E-3</c:v>
                </c:pt>
                <c:pt idx="91">
                  <c:v>7.4000000000000003E-3</c:v>
                </c:pt>
                <c:pt idx="92">
                  <c:v>6.8999999999999999E-3</c:v>
                </c:pt>
                <c:pt idx="93">
                  <c:v>5.1999999999999998E-3</c:v>
                </c:pt>
                <c:pt idx="94">
                  <c:v>7.1000000000000004E-3</c:v>
                </c:pt>
                <c:pt idx="95">
                  <c:v>7.4000000000000003E-3</c:v>
                </c:pt>
                <c:pt idx="96">
                  <c:v>6.6E-3</c:v>
                </c:pt>
                <c:pt idx="97">
                  <c:v>6.4999999999999997E-3</c:v>
                </c:pt>
                <c:pt idx="98">
                  <c:v>7.0000000000000001E-3</c:v>
                </c:pt>
                <c:pt idx="99">
                  <c:v>7.1000000000000004E-3</c:v>
                </c:pt>
                <c:pt idx="100">
                  <c:v>6.1000000000000004E-3</c:v>
                </c:pt>
                <c:pt idx="101">
                  <c:v>4.7999999999999996E-3</c:v>
                </c:pt>
                <c:pt idx="102">
                  <c:v>6.4000000000000003E-3</c:v>
                </c:pt>
                <c:pt idx="103">
                  <c:v>7.7000000000000002E-3</c:v>
                </c:pt>
                <c:pt idx="104">
                  <c:v>5.4000000000000003E-3</c:v>
                </c:pt>
                <c:pt idx="105">
                  <c:v>4.1999999999999997E-3</c:v>
                </c:pt>
                <c:pt idx="106">
                  <c:v>6.0000000000000001E-3</c:v>
                </c:pt>
                <c:pt idx="107">
                  <c:v>4.7999999999999996E-3</c:v>
                </c:pt>
                <c:pt idx="108">
                  <c:v>5.3E-3</c:v>
                </c:pt>
                <c:pt idx="109">
                  <c:v>5.3E-3</c:v>
                </c:pt>
                <c:pt idx="110">
                  <c:v>4.3E-3</c:v>
                </c:pt>
                <c:pt idx="111">
                  <c:v>3.8E-3</c:v>
                </c:pt>
                <c:pt idx="112">
                  <c:v>3.0000000000000001E-3</c:v>
                </c:pt>
                <c:pt idx="113">
                  <c:v>3.7000000000000002E-3</c:v>
                </c:pt>
                <c:pt idx="114">
                  <c:v>3.5999999999999999E-3</c:v>
                </c:pt>
                <c:pt idx="115">
                  <c:v>3.7000000000000002E-3</c:v>
                </c:pt>
                <c:pt idx="116">
                  <c:v>5.0000000000000001E-3</c:v>
                </c:pt>
                <c:pt idx="117">
                  <c:v>4.8999999999999998E-3</c:v>
                </c:pt>
                <c:pt idx="118">
                  <c:v>3.2000000000000002E-3</c:v>
                </c:pt>
                <c:pt idx="119">
                  <c:v>3.8999999999999998E-3</c:v>
                </c:pt>
                <c:pt idx="120">
                  <c:v>4.7999999999999996E-3</c:v>
                </c:pt>
                <c:pt idx="121">
                  <c:v>2.8E-3</c:v>
                </c:pt>
                <c:pt idx="122">
                  <c:v>3.3E-3</c:v>
                </c:pt>
                <c:pt idx="123">
                  <c:v>3.7000000000000002E-3</c:v>
                </c:pt>
                <c:pt idx="124">
                  <c:v>3.3E-3</c:v>
                </c:pt>
                <c:pt idx="125">
                  <c:v>2.8E-3</c:v>
                </c:pt>
                <c:pt idx="126">
                  <c:v>4.1000000000000003E-3</c:v>
                </c:pt>
                <c:pt idx="127">
                  <c:v>2.2000000000000001E-3</c:v>
                </c:pt>
                <c:pt idx="128">
                  <c:v>4.1999999999999997E-3</c:v>
                </c:pt>
                <c:pt idx="129">
                  <c:v>2.5000000000000001E-3</c:v>
                </c:pt>
                <c:pt idx="130">
                  <c:v>3.3E-3</c:v>
                </c:pt>
                <c:pt idx="131">
                  <c:v>3.5999999999999999E-3</c:v>
                </c:pt>
                <c:pt idx="132">
                  <c:v>1.6999999999999999E-3</c:v>
                </c:pt>
                <c:pt idx="133">
                  <c:v>2.5999999999999999E-3</c:v>
                </c:pt>
                <c:pt idx="134">
                  <c:v>3.0000000000000001E-3</c:v>
                </c:pt>
                <c:pt idx="135">
                  <c:v>3.5000000000000001E-3</c:v>
                </c:pt>
                <c:pt idx="136">
                  <c:v>3.8E-3</c:v>
                </c:pt>
                <c:pt idx="137">
                  <c:v>2.8999999999999998E-3</c:v>
                </c:pt>
                <c:pt idx="138">
                  <c:v>3.3999999999999998E-3</c:v>
                </c:pt>
                <c:pt idx="139">
                  <c:v>3.8E-3</c:v>
                </c:pt>
                <c:pt idx="140">
                  <c:v>3.0999999999999999E-3</c:v>
                </c:pt>
                <c:pt idx="141">
                  <c:v>4.0000000000000001E-3</c:v>
                </c:pt>
                <c:pt idx="142">
                  <c:v>2.3E-3</c:v>
                </c:pt>
                <c:pt idx="143">
                  <c:v>2.0999999999999999E-3</c:v>
                </c:pt>
                <c:pt idx="144">
                  <c:v>2.5999999999999999E-3</c:v>
                </c:pt>
                <c:pt idx="145">
                  <c:v>2.5000000000000001E-3</c:v>
                </c:pt>
                <c:pt idx="146">
                  <c:v>3.0000000000000001E-3</c:v>
                </c:pt>
                <c:pt idx="147">
                  <c:v>2.5999999999999999E-3</c:v>
                </c:pt>
                <c:pt idx="148">
                  <c:v>2.0999999999999999E-3</c:v>
                </c:pt>
                <c:pt idx="149">
                  <c:v>3.0000000000000001E-3</c:v>
                </c:pt>
                <c:pt idx="150">
                  <c:v>2.5999999999999999E-3</c:v>
                </c:pt>
                <c:pt idx="151">
                  <c:v>2.8E-3</c:v>
                </c:pt>
                <c:pt idx="152">
                  <c:v>2.5000000000000001E-3</c:v>
                </c:pt>
                <c:pt idx="153">
                  <c:v>3.2000000000000002E-3</c:v>
                </c:pt>
                <c:pt idx="154">
                  <c:v>2.5000000000000001E-3</c:v>
                </c:pt>
                <c:pt idx="155">
                  <c:v>2.5000000000000001E-3</c:v>
                </c:pt>
                <c:pt idx="156">
                  <c:v>2.3E-3</c:v>
                </c:pt>
                <c:pt idx="157">
                  <c:v>2E-3</c:v>
                </c:pt>
                <c:pt idx="158">
                  <c:v>1.4E-3</c:v>
                </c:pt>
                <c:pt idx="159">
                  <c:v>1.9E-3</c:v>
                </c:pt>
                <c:pt idx="160">
                  <c:v>1.4E-3</c:v>
                </c:pt>
                <c:pt idx="161">
                  <c:v>1.8E-3</c:v>
                </c:pt>
                <c:pt idx="162">
                  <c:v>2E-3</c:v>
                </c:pt>
                <c:pt idx="163">
                  <c:v>1E-3</c:v>
                </c:pt>
                <c:pt idx="164">
                  <c:v>1.2999999999999999E-3</c:v>
                </c:pt>
                <c:pt idx="165">
                  <c:v>1.4E-3</c:v>
                </c:pt>
                <c:pt idx="166">
                  <c:v>1.2999999999999999E-3</c:v>
                </c:pt>
                <c:pt idx="167">
                  <c:v>1.6999999999999999E-3</c:v>
                </c:pt>
                <c:pt idx="168">
                  <c:v>2.3E-3</c:v>
                </c:pt>
                <c:pt idx="169">
                  <c:v>1.5E-3</c:v>
                </c:pt>
                <c:pt idx="170">
                  <c:v>2.3999999999999998E-3</c:v>
                </c:pt>
                <c:pt idx="171">
                  <c:v>1.1000000000000001E-3</c:v>
                </c:pt>
                <c:pt idx="172">
                  <c:v>1.1000000000000001E-3</c:v>
                </c:pt>
                <c:pt idx="173">
                  <c:v>1.2999999999999999E-3</c:v>
                </c:pt>
                <c:pt idx="174">
                  <c:v>2E-3</c:v>
                </c:pt>
                <c:pt idx="175">
                  <c:v>1.6000000000000001E-3</c:v>
                </c:pt>
                <c:pt idx="176">
                  <c:v>1.2999999999999999E-3</c:v>
                </c:pt>
                <c:pt idx="177">
                  <c:v>8.0000000000000004E-4</c:v>
                </c:pt>
                <c:pt idx="178">
                  <c:v>1.1999999999999999E-3</c:v>
                </c:pt>
                <c:pt idx="179">
                  <c:v>1.1000000000000001E-3</c:v>
                </c:pt>
                <c:pt idx="180">
                  <c:v>1.6000000000000001E-3</c:v>
                </c:pt>
                <c:pt idx="181">
                  <c:v>5.0000000000000001E-4</c:v>
                </c:pt>
                <c:pt idx="182">
                  <c:v>8.9999999999999998E-4</c:v>
                </c:pt>
                <c:pt idx="183">
                  <c:v>8.0000000000000004E-4</c:v>
                </c:pt>
                <c:pt idx="184">
                  <c:v>1.5E-3</c:v>
                </c:pt>
                <c:pt idx="185">
                  <c:v>8.9999999999999998E-4</c:v>
                </c:pt>
                <c:pt idx="186">
                  <c:v>5.9999999999999995E-4</c:v>
                </c:pt>
                <c:pt idx="187">
                  <c:v>2.2000000000000001E-3</c:v>
                </c:pt>
                <c:pt idx="188">
                  <c:v>1E-3</c:v>
                </c:pt>
                <c:pt idx="189">
                  <c:v>1.4E-3</c:v>
                </c:pt>
                <c:pt idx="190">
                  <c:v>1.2999999999999999E-3</c:v>
                </c:pt>
                <c:pt idx="191">
                  <c:v>1.4E-3</c:v>
                </c:pt>
                <c:pt idx="192">
                  <c:v>1E-3</c:v>
                </c:pt>
                <c:pt idx="193">
                  <c:v>8.9999999999999998E-4</c:v>
                </c:pt>
                <c:pt idx="194">
                  <c:v>8.9999999999999998E-4</c:v>
                </c:pt>
                <c:pt idx="195">
                  <c:v>1E-3</c:v>
                </c:pt>
                <c:pt idx="196">
                  <c:v>8.0000000000000004E-4</c:v>
                </c:pt>
                <c:pt idx="197">
                  <c:v>4.0000000000000002E-4</c:v>
                </c:pt>
                <c:pt idx="198">
                  <c:v>4.0000000000000002E-4</c:v>
                </c:pt>
                <c:pt idx="199">
                  <c:v>8.0000000000000004E-4</c:v>
                </c:pt>
                <c:pt idx="200">
                  <c:v>8.9999999999999998E-4</c:v>
                </c:pt>
                <c:pt idx="201">
                  <c:v>8.0000000000000004E-4</c:v>
                </c:pt>
                <c:pt idx="202">
                  <c:v>5.9999999999999995E-4</c:v>
                </c:pt>
                <c:pt idx="203">
                  <c:v>2.9999999999999997E-4</c:v>
                </c:pt>
                <c:pt idx="204">
                  <c:v>1E-3</c:v>
                </c:pt>
                <c:pt idx="205">
                  <c:v>4.0000000000000002E-4</c:v>
                </c:pt>
                <c:pt idx="206">
                  <c:v>5.0000000000000001E-4</c:v>
                </c:pt>
                <c:pt idx="207">
                  <c:v>1E-3</c:v>
                </c:pt>
                <c:pt idx="208">
                  <c:v>8.9999999999999998E-4</c:v>
                </c:pt>
                <c:pt idx="209">
                  <c:v>5.9999999999999995E-4</c:v>
                </c:pt>
                <c:pt idx="210">
                  <c:v>2.9999999999999997E-4</c:v>
                </c:pt>
                <c:pt idx="211">
                  <c:v>6.9999999999999999E-4</c:v>
                </c:pt>
                <c:pt idx="212">
                  <c:v>2.9999999999999997E-4</c:v>
                </c:pt>
                <c:pt idx="213">
                  <c:v>1E-3</c:v>
                </c:pt>
                <c:pt idx="214">
                  <c:v>2.0000000000000001E-4</c:v>
                </c:pt>
                <c:pt idx="215">
                  <c:v>8.9999999999999998E-4</c:v>
                </c:pt>
                <c:pt idx="216">
                  <c:v>5.9999999999999995E-4</c:v>
                </c:pt>
                <c:pt idx="217">
                  <c:v>2.0000000000000001E-4</c:v>
                </c:pt>
                <c:pt idx="218">
                  <c:v>1.1000000000000001E-3</c:v>
                </c:pt>
                <c:pt idx="219">
                  <c:v>5.0000000000000001E-4</c:v>
                </c:pt>
                <c:pt idx="220">
                  <c:v>2.0000000000000001E-4</c:v>
                </c:pt>
                <c:pt idx="221">
                  <c:v>2.9999999999999997E-4</c:v>
                </c:pt>
                <c:pt idx="222">
                  <c:v>1.1000000000000001E-3</c:v>
                </c:pt>
                <c:pt idx="223">
                  <c:v>5.0000000000000001E-4</c:v>
                </c:pt>
                <c:pt idx="224">
                  <c:v>2.0000000000000001E-4</c:v>
                </c:pt>
                <c:pt idx="225">
                  <c:v>5.0000000000000001E-4</c:v>
                </c:pt>
                <c:pt idx="226">
                  <c:v>8.0000000000000004E-4</c:v>
                </c:pt>
                <c:pt idx="227">
                  <c:v>2.9999999999999997E-4</c:v>
                </c:pt>
                <c:pt idx="228">
                  <c:v>1E-4</c:v>
                </c:pt>
                <c:pt idx="229">
                  <c:v>2.0000000000000001E-4</c:v>
                </c:pt>
                <c:pt idx="230">
                  <c:v>1E-4</c:v>
                </c:pt>
                <c:pt idx="231">
                  <c:v>4.0000000000000002E-4</c:v>
                </c:pt>
                <c:pt idx="232">
                  <c:v>1E-4</c:v>
                </c:pt>
                <c:pt idx="233">
                  <c:v>1E-4</c:v>
                </c:pt>
                <c:pt idx="234">
                  <c:v>2.9999999999999997E-4</c:v>
                </c:pt>
                <c:pt idx="235">
                  <c:v>1E-4</c:v>
                </c:pt>
                <c:pt idx="236">
                  <c:v>2.0000000000000001E-4</c:v>
                </c:pt>
                <c:pt idx="237">
                  <c:v>2.9999999999999997E-4</c:v>
                </c:pt>
                <c:pt idx="238">
                  <c:v>1E-4</c:v>
                </c:pt>
                <c:pt idx="239">
                  <c:v>1E-4</c:v>
                </c:pt>
                <c:pt idx="240">
                  <c:v>1E-4</c:v>
                </c:pt>
                <c:pt idx="241">
                  <c:v>1E-4</c:v>
                </c:pt>
                <c:pt idx="242">
                  <c:v>2.9999999999999997E-4</c:v>
                </c:pt>
                <c:pt idx="243">
                  <c:v>2.9999999999999997E-4</c:v>
                </c:pt>
                <c:pt idx="244">
                  <c:v>6.9999999999999999E-4</c:v>
                </c:pt>
                <c:pt idx="245">
                  <c:v>1E-4</c:v>
                </c:pt>
                <c:pt idx="246">
                  <c:v>2.9999999999999997E-4</c:v>
                </c:pt>
                <c:pt idx="247">
                  <c:v>1E-4</c:v>
                </c:pt>
                <c:pt idx="248">
                  <c:v>1E-4</c:v>
                </c:pt>
                <c:pt idx="249">
                  <c:v>1E-4</c:v>
                </c:pt>
                <c:pt idx="250">
                  <c:v>4.0000000000000002E-4</c:v>
                </c:pt>
                <c:pt idx="251">
                  <c:v>2.0000000000000001E-4</c:v>
                </c:pt>
                <c:pt idx="252">
                  <c:v>1E-4</c:v>
                </c:pt>
                <c:pt idx="253">
                  <c:v>1E-4</c:v>
                </c:pt>
                <c:pt idx="254">
                  <c:v>5.0000000000000001E-4</c:v>
                </c:pt>
                <c:pt idx="255">
                  <c:v>6.9999999999999999E-4</c:v>
                </c:pt>
                <c:pt idx="256">
                  <c:v>8.0000000000000004E-4</c:v>
                </c:pt>
                <c:pt idx="257">
                  <c:v>1E-4</c:v>
                </c:pt>
                <c:pt idx="258">
                  <c:v>1E-4</c:v>
                </c:pt>
                <c:pt idx="259">
                  <c:v>2.9999999999999997E-4</c:v>
                </c:pt>
                <c:pt idx="260">
                  <c:v>5.0000000000000001E-4</c:v>
                </c:pt>
                <c:pt idx="261">
                  <c:v>2.9999999999999997E-4</c:v>
                </c:pt>
                <c:pt idx="262">
                  <c:v>2.0000000000000001E-4</c:v>
                </c:pt>
                <c:pt idx="263">
                  <c:v>2.0000000000000001E-4</c:v>
                </c:pt>
                <c:pt idx="264">
                  <c:v>4.0000000000000002E-4</c:v>
                </c:pt>
                <c:pt idx="265">
                  <c:v>1E-4</c:v>
                </c:pt>
                <c:pt idx="266">
                  <c:v>0</c:v>
                </c:pt>
                <c:pt idx="267">
                  <c:v>1E-4</c:v>
                </c:pt>
                <c:pt idx="268">
                  <c:v>0</c:v>
                </c:pt>
                <c:pt idx="269">
                  <c:v>0</c:v>
                </c:pt>
                <c:pt idx="270">
                  <c:v>1E-4</c:v>
                </c:pt>
                <c:pt idx="271">
                  <c:v>2.0000000000000001E-4</c:v>
                </c:pt>
                <c:pt idx="272">
                  <c:v>4.0000000000000002E-4</c:v>
                </c:pt>
                <c:pt idx="273">
                  <c:v>1E-4</c:v>
                </c:pt>
                <c:pt idx="274">
                  <c:v>0</c:v>
                </c:pt>
                <c:pt idx="275">
                  <c:v>0</c:v>
                </c:pt>
                <c:pt idx="276">
                  <c:v>1E-4</c:v>
                </c:pt>
                <c:pt idx="277">
                  <c:v>1E-4</c:v>
                </c:pt>
                <c:pt idx="278">
                  <c:v>0</c:v>
                </c:pt>
                <c:pt idx="279">
                  <c:v>0</c:v>
                </c:pt>
                <c:pt idx="280">
                  <c:v>1E-4</c:v>
                </c:pt>
                <c:pt idx="281">
                  <c:v>0</c:v>
                </c:pt>
                <c:pt idx="282">
                  <c:v>1E-4</c:v>
                </c:pt>
                <c:pt idx="283">
                  <c:v>1E-4</c:v>
                </c:pt>
                <c:pt idx="284">
                  <c:v>1E-4</c:v>
                </c:pt>
                <c:pt idx="285">
                  <c:v>2.0000000000000001E-4</c:v>
                </c:pt>
                <c:pt idx="286">
                  <c:v>1E-4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1E-4</c:v>
                </c:pt>
                <c:pt idx="295">
                  <c:v>1E-4</c:v>
                </c:pt>
                <c:pt idx="296">
                  <c:v>0</c:v>
                </c:pt>
                <c:pt idx="297">
                  <c:v>0</c:v>
                </c:pt>
                <c:pt idx="298">
                  <c:v>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1D-48FA-9AA0-B3D7F03BD625}"/>
            </c:ext>
          </c:extLst>
        </c:ser>
        <c:ser>
          <c:idx val="3"/>
          <c:order val="2"/>
          <c:tx>
            <c:strRef>
              <c:f>IP_HW!$AZ$51</c:f>
              <c:strCache>
                <c:ptCount val="1"/>
                <c:pt idx="0">
                  <c:v>MOD_RF_C2P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IP_HW!$AZ$52:$AZ$350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2.5999999999999999E-3</c:v>
                </c:pt>
                <c:pt idx="5">
                  <c:v>2.5000000000000001E-3</c:v>
                </c:pt>
                <c:pt idx="6">
                  <c:v>5.4000000000000003E-3</c:v>
                </c:pt>
                <c:pt idx="7">
                  <c:v>3.3E-3</c:v>
                </c:pt>
                <c:pt idx="8">
                  <c:v>3.0000000000000001E-3</c:v>
                </c:pt>
                <c:pt idx="9">
                  <c:v>4.1999999999999997E-3</c:v>
                </c:pt>
                <c:pt idx="10">
                  <c:v>5.3E-3</c:v>
                </c:pt>
                <c:pt idx="11">
                  <c:v>4.4999999999999997E-3</c:v>
                </c:pt>
                <c:pt idx="12">
                  <c:v>2.5000000000000001E-3</c:v>
                </c:pt>
                <c:pt idx="13">
                  <c:v>3.0000000000000001E-3</c:v>
                </c:pt>
                <c:pt idx="14">
                  <c:v>5.0000000000000001E-3</c:v>
                </c:pt>
                <c:pt idx="15">
                  <c:v>1.9E-3</c:v>
                </c:pt>
                <c:pt idx="16">
                  <c:v>0</c:v>
                </c:pt>
                <c:pt idx="17">
                  <c:v>0</c:v>
                </c:pt>
                <c:pt idx="18">
                  <c:v>2.0000000000000001E-4</c:v>
                </c:pt>
                <c:pt idx="19">
                  <c:v>2.0000000000000001E-4</c:v>
                </c:pt>
                <c:pt idx="20">
                  <c:v>8.0000000000000004E-4</c:v>
                </c:pt>
                <c:pt idx="21">
                  <c:v>1E-3</c:v>
                </c:pt>
                <c:pt idx="22">
                  <c:v>1.5E-3</c:v>
                </c:pt>
                <c:pt idx="23">
                  <c:v>6.9999999999999999E-4</c:v>
                </c:pt>
                <c:pt idx="24">
                  <c:v>1.2999999999999999E-3</c:v>
                </c:pt>
                <c:pt idx="25">
                  <c:v>3.5999999999999999E-3</c:v>
                </c:pt>
                <c:pt idx="26">
                  <c:v>3.8E-3</c:v>
                </c:pt>
                <c:pt idx="27">
                  <c:v>4.5999999999999999E-3</c:v>
                </c:pt>
                <c:pt idx="28">
                  <c:v>5.5999999999999999E-3</c:v>
                </c:pt>
                <c:pt idx="29">
                  <c:v>6.1000000000000004E-3</c:v>
                </c:pt>
                <c:pt idx="30">
                  <c:v>7.7000000000000002E-3</c:v>
                </c:pt>
                <c:pt idx="31">
                  <c:v>6.4999999999999997E-3</c:v>
                </c:pt>
                <c:pt idx="32">
                  <c:v>8.8999999999999999E-3</c:v>
                </c:pt>
                <c:pt idx="33">
                  <c:v>8.0999999999999996E-3</c:v>
                </c:pt>
                <c:pt idx="34">
                  <c:v>1.0500000000000001E-2</c:v>
                </c:pt>
                <c:pt idx="35">
                  <c:v>9.4000000000000004E-3</c:v>
                </c:pt>
                <c:pt idx="36">
                  <c:v>8.6999999999999994E-3</c:v>
                </c:pt>
                <c:pt idx="37">
                  <c:v>7.7000000000000002E-3</c:v>
                </c:pt>
                <c:pt idx="38">
                  <c:v>1.0800000000000001E-2</c:v>
                </c:pt>
                <c:pt idx="39">
                  <c:v>1.04E-2</c:v>
                </c:pt>
                <c:pt idx="40">
                  <c:v>1.0800000000000001E-2</c:v>
                </c:pt>
                <c:pt idx="41">
                  <c:v>9.4999999999999998E-3</c:v>
                </c:pt>
                <c:pt idx="42">
                  <c:v>1.37E-2</c:v>
                </c:pt>
                <c:pt idx="43">
                  <c:v>1.0500000000000001E-2</c:v>
                </c:pt>
                <c:pt idx="44">
                  <c:v>1.0500000000000001E-2</c:v>
                </c:pt>
                <c:pt idx="45">
                  <c:v>1.14E-2</c:v>
                </c:pt>
                <c:pt idx="46">
                  <c:v>1.23E-2</c:v>
                </c:pt>
                <c:pt idx="47">
                  <c:v>1.34E-2</c:v>
                </c:pt>
                <c:pt idx="48">
                  <c:v>1.26E-2</c:v>
                </c:pt>
                <c:pt idx="49">
                  <c:v>1.2999999999999999E-2</c:v>
                </c:pt>
                <c:pt idx="50">
                  <c:v>1.23E-2</c:v>
                </c:pt>
                <c:pt idx="51">
                  <c:v>1.1599999999999999E-2</c:v>
                </c:pt>
                <c:pt idx="52">
                  <c:v>1.2200000000000001E-2</c:v>
                </c:pt>
                <c:pt idx="53">
                  <c:v>1.2E-2</c:v>
                </c:pt>
                <c:pt idx="54">
                  <c:v>1.2500000000000001E-2</c:v>
                </c:pt>
                <c:pt idx="55">
                  <c:v>1.15E-2</c:v>
                </c:pt>
                <c:pt idx="56">
                  <c:v>1.2699999999999999E-2</c:v>
                </c:pt>
                <c:pt idx="57">
                  <c:v>1.35E-2</c:v>
                </c:pt>
                <c:pt idx="58">
                  <c:v>1.2200000000000001E-2</c:v>
                </c:pt>
                <c:pt idx="59">
                  <c:v>1.14E-2</c:v>
                </c:pt>
                <c:pt idx="60">
                  <c:v>1.1299999999999999E-2</c:v>
                </c:pt>
                <c:pt idx="61">
                  <c:v>1.18E-2</c:v>
                </c:pt>
                <c:pt idx="62">
                  <c:v>1.14E-2</c:v>
                </c:pt>
                <c:pt idx="63">
                  <c:v>1.1299999999999999E-2</c:v>
                </c:pt>
                <c:pt idx="64">
                  <c:v>1.14E-2</c:v>
                </c:pt>
                <c:pt idx="65">
                  <c:v>1.1900000000000001E-2</c:v>
                </c:pt>
                <c:pt idx="66">
                  <c:v>1.0500000000000001E-2</c:v>
                </c:pt>
                <c:pt idx="67">
                  <c:v>1.0699999999999999E-2</c:v>
                </c:pt>
                <c:pt idx="68">
                  <c:v>1.04E-2</c:v>
                </c:pt>
                <c:pt idx="69">
                  <c:v>0.01</c:v>
                </c:pt>
                <c:pt idx="70">
                  <c:v>1.03E-2</c:v>
                </c:pt>
                <c:pt idx="71">
                  <c:v>8.2000000000000007E-3</c:v>
                </c:pt>
                <c:pt idx="72">
                  <c:v>9.1000000000000004E-3</c:v>
                </c:pt>
                <c:pt idx="73">
                  <c:v>8.9999999999999993E-3</c:v>
                </c:pt>
                <c:pt idx="74">
                  <c:v>0.01</c:v>
                </c:pt>
                <c:pt idx="75">
                  <c:v>8.6E-3</c:v>
                </c:pt>
                <c:pt idx="76">
                  <c:v>8.3000000000000001E-3</c:v>
                </c:pt>
                <c:pt idx="77">
                  <c:v>7.9000000000000008E-3</c:v>
                </c:pt>
                <c:pt idx="78">
                  <c:v>8.2000000000000007E-3</c:v>
                </c:pt>
                <c:pt idx="79">
                  <c:v>8.2000000000000007E-3</c:v>
                </c:pt>
                <c:pt idx="80">
                  <c:v>7.7999999999999996E-3</c:v>
                </c:pt>
                <c:pt idx="81">
                  <c:v>7.1000000000000004E-3</c:v>
                </c:pt>
                <c:pt idx="82">
                  <c:v>6.4999999999999997E-3</c:v>
                </c:pt>
                <c:pt idx="83">
                  <c:v>6.7000000000000002E-3</c:v>
                </c:pt>
                <c:pt idx="84">
                  <c:v>6.1000000000000004E-3</c:v>
                </c:pt>
                <c:pt idx="85">
                  <c:v>7.3000000000000001E-3</c:v>
                </c:pt>
                <c:pt idx="86">
                  <c:v>7.0000000000000001E-3</c:v>
                </c:pt>
                <c:pt idx="87">
                  <c:v>6.0000000000000001E-3</c:v>
                </c:pt>
                <c:pt idx="88">
                  <c:v>6.3E-3</c:v>
                </c:pt>
                <c:pt idx="89">
                  <c:v>5.1000000000000004E-3</c:v>
                </c:pt>
                <c:pt idx="90">
                  <c:v>6.3E-3</c:v>
                </c:pt>
                <c:pt idx="91">
                  <c:v>6.4000000000000003E-3</c:v>
                </c:pt>
                <c:pt idx="92">
                  <c:v>6.1000000000000004E-3</c:v>
                </c:pt>
                <c:pt idx="93">
                  <c:v>5.7000000000000002E-3</c:v>
                </c:pt>
                <c:pt idx="94">
                  <c:v>5.3E-3</c:v>
                </c:pt>
                <c:pt idx="95">
                  <c:v>5.7000000000000002E-3</c:v>
                </c:pt>
                <c:pt idx="96">
                  <c:v>5.1999999999999998E-3</c:v>
                </c:pt>
                <c:pt idx="97">
                  <c:v>5.3E-3</c:v>
                </c:pt>
                <c:pt idx="98">
                  <c:v>4.8999999999999998E-3</c:v>
                </c:pt>
                <c:pt idx="99">
                  <c:v>5.4000000000000003E-3</c:v>
                </c:pt>
                <c:pt idx="100">
                  <c:v>5.1000000000000004E-3</c:v>
                </c:pt>
                <c:pt idx="101">
                  <c:v>5.1000000000000004E-3</c:v>
                </c:pt>
                <c:pt idx="102">
                  <c:v>5.4000000000000003E-3</c:v>
                </c:pt>
                <c:pt idx="103">
                  <c:v>4.8999999999999998E-3</c:v>
                </c:pt>
                <c:pt idx="104">
                  <c:v>4.5999999999999999E-3</c:v>
                </c:pt>
                <c:pt idx="105">
                  <c:v>4.7999999999999996E-3</c:v>
                </c:pt>
                <c:pt idx="106">
                  <c:v>4.3E-3</c:v>
                </c:pt>
                <c:pt idx="107">
                  <c:v>4.5999999999999999E-3</c:v>
                </c:pt>
                <c:pt idx="108">
                  <c:v>4.5999999999999999E-3</c:v>
                </c:pt>
                <c:pt idx="109">
                  <c:v>4.1999999999999997E-3</c:v>
                </c:pt>
                <c:pt idx="110">
                  <c:v>3.8E-3</c:v>
                </c:pt>
                <c:pt idx="111">
                  <c:v>3.7000000000000002E-3</c:v>
                </c:pt>
                <c:pt idx="112">
                  <c:v>3.5999999999999999E-3</c:v>
                </c:pt>
                <c:pt idx="113">
                  <c:v>3.8999999999999998E-3</c:v>
                </c:pt>
                <c:pt idx="114">
                  <c:v>3.5999999999999999E-3</c:v>
                </c:pt>
                <c:pt idx="115">
                  <c:v>3.5000000000000001E-3</c:v>
                </c:pt>
                <c:pt idx="116">
                  <c:v>3.8999999999999998E-3</c:v>
                </c:pt>
                <c:pt idx="117">
                  <c:v>3.7000000000000002E-3</c:v>
                </c:pt>
                <c:pt idx="118">
                  <c:v>3.2000000000000002E-3</c:v>
                </c:pt>
                <c:pt idx="119">
                  <c:v>3.8999999999999998E-3</c:v>
                </c:pt>
                <c:pt idx="120">
                  <c:v>3.5999999999999999E-3</c:v>
                </c:pt>
                <c:pt idx="121">
                  <c:v>3.3E-3</c:v>
                </c:pt>
                <c:pt idx="122">
                  <c:v>3.0000000000000001E-3</c:v>
                </c:pt>
                <c:pt idx="123">
                  <c:v>3.3999999999999998E-3</c:v>
                </c:pt>
                <c:pt idx="124">
                  <c:v>3.3999999999999998E-3</c:v>
                </c:pt>
                <c:pt idx="125">
                  <c:v>3.3999999999999998E-3</c:v>
                </c:pt>
                <c:pt idx="126">
                  <c:v>3.0000000000000001E-3</c:v>
                </c:pt>
                <c:pt idx="127">
                  <c:v>3.0999999999999999E-3</c:v>
                </c:pt>
                <c:pt idx="128">
                  <c:v>3.0999999999999999E-3</c:v>
                </c:pt>
                <c:pt idx="129">
                  <c:v>2.8E-3</c:v>
                </c:pt>
                <c:pt idx="130">
                  <c:v>3.0999999999999999E-3</c:v>
                </c:pt>
                <c:pt idx="131">
                  <c:v>3.0000000000000001E-3</c:v>
                </c:pt>
                <c:pt idx="132">
                  <c:v>2.8999999999999998E-3</c:v>
                </c:pt>
                <c:pt idx="133">
                  <c:v>3.0000000000000001E-3</c:v>
                </c:pt>
                <c:pt idx="134">
                  <c:v>3.0999999999999999E-3</c:v>
                </c:pt>
                <c:pt idx="135">
                  <c:v>2.8E-3</c:v>
                </c:pt>
                <c:pt idx="136">
                  <c:v>2.7000000000000001E-3</c:v>
                </c:pt>
                <c:pt idx="137">
                  <c:v>2.8E-3</c:v>
                </c:pt>
                <c:pt idx="138">
                  <c:v>2.8999999999999998E-3</c:v>
                </c:pt>
                <c:pt idx="139">
                  <c:v>2.7000000000000001E-3</c:v>
                </c:pt>
                <c:pt idx="140">
                  <c:v>2.5000000000000001E-3</c:v>
                </c:pt>
                <c:pt idx="141">
                  <c:v>2.5000000000000001E-3</c:v>
                </c:pt>
                <c:pt idx="142">
                  <c:v>2.2000000000000001E-3</c:v>
                </c:pt>
                <c:pt idx="143">
                  <c:v>2.5000000000000001E-3</c:v>
                </c:pt>
                <c:pt idx="144">
                  <c:v>2.5000000000000001E-3</c:v>
                </c:pt>
                <c:pt idx="145">
                  <c:v>2.5999999999999999E-3</c:v>
                </c:pt>
                <c:pt idx="146">
                  <c:v>2.5999999999999999E-3</c:v>
                </c:pt>
                <c:pt idx="147">
                  <c:v>2.3999999999999998E-3</c:v>
                </c:pt>
                <c:pt idx="148">
                  <c:v>2.3999999999999998E-3</c:v>
                </c:pt>
                <c:pt idx="149">
                  <c:v>2.3E-3</c:v>
                </c:pt>
                <c:pt idx="150">
                  <c:v>2.3E-3</c:v>
                </c:pt>
                <c:pt idx="151">
                  <c:v>2.3E-3</c:v>
                </c:pt>
                <c:pt idx="152">
                  <c:v>2.3E-3</c:v>
                </c:pt>
                <c:pt idx="153">
                  <c:v>2.0999999999999999E-3</c:v>
                </c:pt>
                <c:pt idx="154">
                  <c:v>2.2000000000000001E-3</c:v>
                </c:pt>
                <c:pt idx="155">
                  <c:v>2E-3</c:v>
                </c:pt>
                <c:pt idx="156">
                  <c:v>2E-3</c:v>
                </c:pt>
                <c:pt idx="157">
                  <c:v>2E-3</c:v>
                </c:pt>
                <c:pt idx="158">
                  <c:v>2E-3</c:v>
                </c:pt>
                <c:pt idx="159">
                  <c:v>2E-3</c:v>
                </c:pt>
                <c:pt idx="160">
                  <c:v>1.9E-3</c:v>
                </c:pt>
                <c:pt idx="161">
                  <c:v>2.0999999999999999E-3</c:v>
                </c:pt>
                <c:pt idx="162">
                  <c:v>1.9E-3</c:v>
                </c:pt>
                <c:pt idx="163">
                  <c:v>1.6999999999999999E-3</c:v>
                </c:pt>
                <c:pt idx="164">
                  <c:v>1.6999999999999999E-3</c:v>
                </c:pt>
                <c:pt idx="165">
                  <c:v>1.8E-3</c:v>
                </c:pt>
                <c:pt idx="166">
                  <c:v>1.8E-3</c:v>
                </c:pt>
                <c:pt idx="167">
                  <c:v>1.8E-3</c:v>
                </c:pt>
                <c:pt idx="168">
                  <c:v>1.6999999999999999E-3</c:v>
                </c:pt>
                <c:pt idx="169">
                  <c:v>1.6999999999999999E-3</c:v>
                </c:pt>
                <c:pt idx="170">
                  <c:v>1.6999999999999999E-3</c:v>
                </c:pt>
                <c:pt idx="171">
                  <c:v>1.6000000000000001E-3</c:v>
                </c:pt>
                <c:pt idx="172">
                  <c:v>1.5E-3</c:v>
                </c:pt>
                <c:pt idx="173">
                  <c:v>1.4E-3</c:v>
                </c:pt>
                <c:pt idx="174">
                  <c:v>1.4E-3</c:v>
                </c:pt>
                <c:pt idx="175">
                  <c:v>1.5E-3</c:v>
                </c:pt>
                <c:pt idx="176">
                  <c:v>1.4E-3</c:v>
                </c:pt>
                <c:pt idx="177">
                  <c:v>1.6000000000000001E-3</c:v>
                </c:pt>
                <c:pt idx="178">
                  <c:v>1.4E-3</c:v>
                </c:pt>
                <c:pt idx="179">
                  <c:v>1.2999999999999999E-3</c:v>
                </c:pt>
                <c:pt idx="180">
                  <c:v>1.2999999999999999E-3</c:v>
                </c:pt>
                <c:pt idx="181">
                  <c:v>1.2999999999999999E-3</c:v>
                </c:pt>
                <c:pt idx="182">
                  <c:v>1.2999999999999999E-3</c:v>
                </c:pt>
                <c:pt idx="183">
                  <c:v>1.2999999999999999E-3</c:v>
                </c:pt>
                <c:pt idx="184">
                  <c:v>1.1999999999999999E-3</c:v>
                </c:pt>
                <c:pt idx="185">
                  <c:v>1.1000000000000001E-3</c:v>
                </c:pt>
                <c:pt idx="186">
                  <c:v>1.1000000000000001E-3</c:v>
                </c:pt>
                <c:pt idx="187">
                  <c:v>1.1000000000000001E-3</c:v>
                </c:pt>
                <c:pt idx="188">
                  <c:v>1.1000000000000001E-3</c:v>
                </c:pt>
                <c:pt idx="189">
                  <c:v>1.1000000000000001E-3</c:v>
                </c:pt>
                <c:pt idx="190">
                  <c:v>1E-3</c:v>
                </c:pt>
                <c:pt idx="191">
                  <c:v>1E-3</c:v>
                </c:pt>
                <c:pt idx="192">
                  <c:v>1E-3</c:v>
                </c:pt>
                <c:pt idx="193">
                  <c:v>8.9999999999999998E-4</c:v>
                </c:pt>
                <c:pt idx="194">
                  <c:v>8.9999999999999998E-4</c:v>
                </c:pt>
                <c:pt idx="195">
                  <c:v>1E-3</c:v>
                </c:pt>
                <c:pt idx="196">
                  <c:v>1E-3</c:v>
                </c:pt>
                <c:pt idx="197">
                  <c:v>8.9999999999999998E-4</c:v>
                </c:pt>
                <c:pt idx="198">
                  <c:v>8.9999999999999998E-4</c:v>
                </c:pt>
                <c:pt idx="199">
                  <c:v>8.9999999999999998E-4</c:v>
                </c:pt>
                <c:pt idx="200">
                  <c:v>8.9999999999999998E-4</c:v>
                </c:pt>
                <c:pt idx="201">
                  <c:v>8.0000000000000004E-4</c:v>
                </c:pt>
                <c:pt idx="202">
                  <c:v>8.9999999999999998E-4</c:v>
                </c:pt>
                <c:pt idx="203">
                  <c:v>6.9999999999999999E-4</c:v>
                </c:pt>
                <c:pt idx="204">
                  <c:v>6.9999999999999999E-4</c:v>
                </c:pt>
                <c:pt idx="205">
                  <c:v>8.0000000000000004E-4</c:v>
                </c:pt>
                <c:pt idx="206">
                  <c:v>6.9999999999999999E-4</c:v>
                </c:pt>
                <c:pt idx="207">
                  <c:v>6.9999999999999999E-4</c:v>
                </c:pt>
                <c:pt idx="208">
                  <c:v>6.9999999999999999E-4</c:v>
                </c:pt>
                <c:pt idx="209">
                  <c:v>6.9999999999999999E-4</c:v>
                </c:pt>
                <c:pt idx="210">
                  <c:v>6.9999999999999999E-4</c:v>
                </c:pt>
                <c:pt idx="211">
                  <c:v>6.9999999999999999E-4</c:v>
                </c:pt>
                <c:pt idx="212">
                  <c:v>6.9999999999999999E-4</c:v>
                </c:pt>
                <c:pt idx="213">
                  <c:v>5.9999999999999995E-4</c:v>
                </c:pt>
                <c:pt idx="214">
                  <c:v>5.9999999999999995E-4</c:v>
                </c:pt>
                <c:pt idx="215">
                  <c:v>5.9999999999999995E-4</c:v>
                </c:pt>
                <c:pt idx="216">
                  <c:v>5.9999999999999995E-4</c:v>
                </c:pt>
                <c:pt idx="217">
                  <c:v>5.9999999999999995E-4</c:v>
                </c:pt>
                <c:pt idx="218">
                  <c:v>5.0000000000000001E-4</c:v>
                </c:pt>
                <c:pt idx="219">
                  <c:v>5.0000000000000001E-4</c:v>
                </c:pt>
                <c:pt idx="220">
                  <c:v>5.0000000000000001E-4</c:v>
                </c:pt>
                <c:pt idx="221">
                  <c:v>5.0000000000000001E-4</c:v>
                </c:pt>
                <c:pt idx="222">
                  <c:v>5.0000000000000001E-4</c:v>
                </c:pt>
                <c:pt idx="223">
                  <c:v>5.0000000000000001E-4</c:v>
                </c:pt>
                <c:pt idx="224">
                  <c:v>5.0000000000000001E-4</c:v>
                </c:pt>
                <c:pt idx="225">
                  <c:v>4.0000000000000002E-4</c:v>
                </c:pt>
                <c:pt idx="226">
                  <c:v>5.0000000000000001E-4</c:v>
                </c:pt>
                <c:pt idx="227">
                  <c:v>4.0000000000000002E-4</c:v>
                </c:pt>
                <c:pt idx="228">
                  <c:v>4.0000000000000002E-4</c:v>
                </c:pt>
                <c:pt idx="229">
                  <c:v>4.0000000000000002E-4</c:v>
                </c:pt>
                <c:pt idx="230">
                  <c:v>4.0000000000000002E-4</c:v>
                </c:pt>
                <c:pt idx="231">
                  <c:v>4.0000000000000002E-4</c:v>
                </c:pt>
                <c:pt idx="232">
                  <c:v>4.0000000000000002E-4</c:v>
                </c:pt>
                <c:pt idx="233">
                  <c:v>2.9999999999999997E-4</c:v>
                </c:pt>
                <c:pt idx="234">
                  <c:v>2.9999999999999997E-4</c:v>
                </c:pt>
                <c:pt idx="235">
                  <c:v>4.0000000000000002E-4</c:v>
                </c:pt>
                <c:pt idx="236">
                  <c:v>2.9999999999999997E-4</c:v>
                </c:pt>
                <c:pt idx="237">
                  <c:v>2.9999999999999997E-4</c:v>
                </c:pt>
                <c:pt idx="238">
                  <c:v>2.9999999999999997E-4</c:v>
                </c:pt>
                <c:pt idx="239">
                  <c:v>2.9999999999999997E-4</c:v>
                </c:pt>
                <c:pt idx="240">
                  <c:v>2.9999999999999997E-4</c:v>
                </c:pt>
                <c:pt idx="241">
                  <c:v>2.9999999999999997E-4</c:v>
                </c:pt>
                <c:pt idx="242">
                  <c:v>2.9999999999999997E-4</c:v>
                </c:pt>
                <c:pt idx="243">
                  <c:v>2.9999999999999997E-4</c:v>
                </c:pt>
                <c:pt idx="244">
                  <c:v>2.0000000000000001E-4</c:v>
                </c:pt>
                <c:pt idx="245">
                  <c:v>2.0000000000000001E-4</c:v>
                </c:pt>
                <c:pt idx="246">
                  <c:v>2.9999999999999997E-4</c:v>
                </c:pt>
                <c:pt idx="247">
                  <c:v>2.0000000000000001E-4</c:v>
                </c:pt>
                <c:pt idx="248">
                  <c:v>2.0000000000000001E-4</c:v>
                </c:pt>
                <c:pt idx="249">
                  <c:v>2.0000000000000001E-4</c:v>
                </c:pt>
                <c:pt idx="250">
                  <c:v>2.0000000000000001E-4</c:v>
                </c:pt>
                <c:pt idx="251">
                  <c:v>2.0000000000000001E-4</c:v>
                </c:pt>
                <c:pt idx="252">
                  <c:v>2.0000000000000001E-4</c:v>
                </c:pt>
                <c:pt idx="253">
                  <c:v>2.0000000000000001E-4</c:v>
                </c:pt>
                <c:pt idx="254">
                  <c:v>2.0000000000000001E-4</c:v>
                </c:pt>
                <c:pt idx="255">
                  <c:v>2.0000000000000001E-4</c:v>
                </c:pt>
                <c:pt idx="256">
                  <c:v>2.0000000000000001E-4</c:v>
                </c:pt>
                <c:pt idx="257">
                  <c:v>2.0000000000000001E-4</c:v>
                </c:pt>
                <c:pt idx="258">
                  <c:v>2.0000000000000001E-4</c:v>
                </c:pt>
                <c:pt idx="259">
                  <c:v>2.0000000000000001E-4</c:v>
                </c:pt>
                <c:pt idx="260">
                  <c:v>2.0000000000000001E-4</c:v>
                </c:pt>
                <c:pt idx="261">
                  <c:v>2.0000000000000001E-4</c:v>
                </c:pt>
                <c:pt idx="262">
                  <c:v>2.0000000000000001E-4</c:v>
                </c:pt>
                <c:pt idx="263">
                  <c:v>2.0000000000000001E-4</c:v>
                </c:pt>
                <c:pt idx="264">
                  <c:v>2.0000000000000001E-4</c:v>
                </c:pt>
                <c:pt idx="265">
                  <c:v>1E-4</c:v>
                </c:pt>
                <c:pt idx="266">
                  <c:v>2.0000000000000001E-4</c:v>
                </c:pt>
                <c:pt idx="267">
                  <c:v>1E-4</c:v>
                </c:pt>
                <c:pt idx="268">
                  <c:v>1E-4</c:v>
                </c:pt>
                <c:pt idx="269">
                  <c:v>1E-4</c:v>
                </c:pt>
                <c:pt idx="270">
                  <c:v>1E-4</c:v>
                </c:pt>
                <c:pt idx="271">
                  <c:v>1E-4</c:v>
                </c:pt>
                <c:pt idx="272">
                  <c:v>1E-4</c:v>
                </c:pt>
                <c:pt idx="273">
                  <c:v>1E-4</c:v>
                </c:pt>
                <c:pt idx="274">
                  <c:v>1E-4</c:v>
                </c:pt>
                <c:pt idx="275">
                  <c:v>1E-4</c:v>
                </c:pt>
                <c:pt idx="276">
                  <c:v>1E-4</c:v>
                </c:pt>
                <c:pt idx="277">
                  <c:v>1E-4</c:v>
                </c:pt>
                <c:pt idx="278">
                  <c:v>1E-4</c:v>
                </c:pt>
                <c:pt idx="279">
                  <c:v>1E-4</c:v>
                </c:pt>
                <c:pt idx="280">
                  <c:v>1E-4</c:v>
                </c:pt>
                <c:pt idx="281">
                  <c:v>1E-4</c:v>
                </c:pt>
                <c:pt idx="282">
                  <c:v>1E-4</c:v>
                </c:pt>
                <c:pt idx="283">
                  <c:v>1E-4</c:v>
                </c:pt>
                <c:pt idx="284">
                  <c:v>1E-4</c:v>
                </c:pt>
                <c:pt idx="285">
                  <c:v>1E-4</c:v>
                </c:pt>
                <c:pt idx="286">
                  <c:v>1E-4</c:v>
                </c:pt>
                <c:pt idx="287">
                  <c:v>1E-4</c:v>
                </c:pt>
                <c:pt idx="288">
                  <c:v>1E-4</c:v>
                </c:pt>
                <c:pt idx="289">
                  <c:v>1E-4</c:v>
                </c:pt>
                <c:pt idx="290">
                  <c:v>1E-4</c:v>
                </c:pt>
                <c:pt idx="291">
                  <c:v>1E-4</c:v>
                </c:pt>
                <c:pt idx="292">
                  <c:v>1E-4</c:v>
                </c:pt>
                <c:pt idx="293">
                  <c:v>1E-4</c:v>
                </c:pt>
                <c:pt idx="294">
                  <c:v>1E-4</c:v>
                </c:pt>
                <c:pt idx="295">
                  <c:v>1E-4</c:v>
                </c:pt>
                <c:pt idx="296">
                  <c:v>1E-4</c:v>
                </c:pt>
                <c:pt idx="297">
                  <c:v>1E-4</c:v>
                </c:pt>
                <c:pt idx="298">
                  <c:v>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1D-48FA-9AA0-B3D7F03BD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00416"/>
        <c:axId val="343600808"/>
      </c:scatterChart>
      <c:scatterChart>
        <c:scatterStyle val="lineMarker"/>
        <c:varyColors val="0"/>
        <c:ser>
          <c:idx val="1"/>
          <c:order val="1"/>
          <c:tx>
            <c:strRef>
              <c:f>IP_HW!$BA$51</c:f>
              <c:strCache>
                <c:ptCount val="1"/>
                <c:pt idx="0">
                  <c:v>MOD_CF_C2P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IP_HW!$BA$52:$BA$350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2.7000000000000001E-3</c:v>
                </c:pt>
                <c:pt idx="5">
                  <c:v>5.1999999999999998E-3</c:v>
                </c:pt>
                <c:pt idx="6">
                  <c:v>1.06E-2</c:v>
                </c:pt>
                <c:pt idx="7">
                  <c:v>1.3899999999999999E-2</c:v>
                </c:pt>
                <c:pt idx="8">
                  <c:v>1.6899999999999998E-2</c:v>
                </c:pt>
                <c:pt idx="9">
                  <c:v>2.1100000000000001E-2</c:v>
                </c:pt>
                <c:pt idx="10">
                  <c:v>2.64E-2</c:v>
                </c:pt>
                <c:pt idx="11">
                  <c:v>3.09E-2</c:v>
                </c:pt>
                <c:pt idx="12">
                  <c:v>3.3500000000000002E-2</c:v>
                </c:pt>
                <c:pt idx="13">
                  <c:v>3.6499999999999998E-2</c:v>
                </c:pt>
                <c:pt idx="14">
                  <c:v>4.1500000000000002E-2</c:v>
                </c:pt>
                <c:pt idx="15">
                  <c:v>4.3299999999999998E-2</c:v>
                </c:pt>
                <c:pt idx="16">
                  <c:v>4.3299999999999998E-2</c:v>
                </c:pt>
                <c:pt idx="17">
                  <c:v>4.3299999999999998E-2</c:v>
                </c:pt>
                <c:pt idx="18">
                  <c:v>4.36E-2</c:v>
                </c:pt>
                <c:pt idx="19">
                  <c:v>4.3799999999999999E-2</c:v>
                </c:pt>
                <c:pt idx="20">
                  <c:v>4.4600000000000001E-2</c:v>
                </c:pt>
                <c:pt idx="21">
                  <c:v>4.5600000000000002E-2</c:v>
                </c:pt>
                <c:pt idx="22">
                  <c:v>4.7100000000000003E-2</c:v>
                </c:pt>
                <c:pt idx="23">
                  <c:v>4.7699999999999999E-2</c:v>
                </c:pt>
                <c:pt idx="24">
                  <c:v>4.9000000000000002E-2</c:v>
                </c:pt>
                <c:pt idx="25">
                  <c:v>5.2699999999999997E-2</c:v>
                </c:pt>
                <c:pt idx="26">
                  <c:v>5.6500000000000002E-2</c:v>
                </c:pt>
                <c:pt idx="27">
                  <c:v>6.1100000000000002E-2</c:v>
                </c:pt>
                <c:pt idx="28">
                  <c:v>6.6699999999999995E-2</c:v>
                </c:pt>
                <c:pt idx="29">
                  <c:v>7.2800000000000004E-2</c:v>
                </c:pt>
                <c:pt idx="30">
                  <c:v>8.0500000000000002E-2</c:v>
                </c:pt>
                <c:pt idx="31">
                  <c:v>8.6999999999999994E-2</c:v>
                </c:pt>
                <c:pt idx="32">
                  <c:v>9.5899999999999999E-2</c:v>
                </c:pt>
                <c:pt idx="33">
                  <c:v>0.10390000000000001</c:v>
                </c:pt>
                <c:pt idx="34">
                  <c:v>0.1144</c:v>
                </c:pt>
                <c:pt idx="35">
                  <c:v>0.1239</c:v>
                </c:pt>
                <c:pt idx="36">
                  <c:v>0.1326</c:v>
                </c:pt>
                <c:pt idx="37">
                  <c:v>0.14030000000000001</c:v>
                </c:pt>
                <c:pt idx="38">
                  <c:v>0.15110000000000001</c:v>
                </c:pt>
                <c:pt idx="39">
                  <c:v>0.1615</c:v>
                </c:pt>
                <c:pt idx="40">
                  <c:v>0.17230000000000001</c:v>
                </c:pt>
                <c:pt idx="41">
                  <c:v>0.18179999999999999</c:v>
                </c:pt>
                <c:pt idx="42">
                  <c:v>0.19550000000000001</c:v>
                </c:pt>
                <c:pt idx="43">
                  <c:v>0.20599999999999999</c:v>
                </c:pt>
                <c:pt idx="44">
                  <c:v>0.2165</c:v>
                </c:pt>
                <c:pt idx="45">
                  <c:v>0.22789999999999999</c:v>
                </c:pt>
                <c:pt idx="46">
                  <c:v>0.2402</c:v>
                </c:pt>
                <c:pt idx="47">
                  <c:v>0.25369999999999998</c:v>
                </c:pt>
                <c:pt idx="48">
                  <c:v>0.26619999999999999</c:v>
                </c:pt>
                <c:pt idx="49">
                  <c:v>0.27929999999999999</c:v>
                </c:pt>
                <c:pt idx="50">
                  <c:v>0.29160000000000003</c:v>
                </c:pt>
                <c:pt idx="51">
                  <c:v>0.30330000000000001</c:v>
                </c:pt>
                <c:pt idx="52">
                  <c:v>0.3155</c:v>
                </c:pt>
                <c:pt idx="53">
                  <c:v>0.32750000000000001</c:v>
                </c:pt>
                <c:pt idx="54">
                  <c:v>0.34010000000000001</c:v>
                </c:pt>
                <c:pt idx="55">
                  <c:v>0.35149999999999998</c:v>
                </c:pt>
                <c:pt idx="56">
                  <c:v>0.36420000000000002</c:v>
                </c:pt>
                <c:pt idx="57">
                  <c:v>0.37769999999999998</c:v>
                </c:pt>
                <c:pt idx="58">
                  <c:v>0.38990000000000002</c:v>
                </c:pt>
                <c:pt idx="59">
                  <c:v>0.40139999999999998</c:v>
                </c:pt>
                <c:pt idx="60">
                  <c:v>0.41270000000000001</c:v>
                </c:pt>
                <c:pt idx="61">
                  <c:v>0.42449999999999999</c:v>
                </c:pt>
                <c:pt idx="62">
                  <c:v>0.43590000000000001</c:v>
                </c:pt>
                <c:pt idx="63">
                  <c:v>0.44719999999999999</c:v>
                </c:pt>
                <c:pt idx="64">
                  <c:v>0.45860000000000001</c:v>
                </c:pt>
                <c:pt idx="65">
                  <c:v>0.47049999999999997</c:v>
                </c:pt>
                <c:pt idx="66">
                  <c:v>0.48099999999999998</c:v>
                </c:pt>
                <c:pt idx="67">
                  <c:v>0.49170000000000003</c:v>
                </c:pt>
                <c:pt idx="68">
                  <c:v>0.50209999999999999</c:v>
                </c:pt>
                <c:pt idx="69">
                  <c:v>0.5121</c:v>
                </c:pt>
                <c:pt idx="70">
                  <c:v>0.52239999999999998</c:v>
                </c:pt>
                <c:pt idx="71">
                  <c:v>0.53059999999999996</c:v>
                </c:pt>
                <c:pt idx="72">
                  <c:v>0.53969999999999996</c:v>
                </c:pt>
                <c:pt idx="73">
                  <c:v>0.54879999999999995</c:v>
                </c:pt>
                <c:pt idx="74">
                  <c:v>0.55869999999999997</c:v>
                </c:pt>
                <c:pt idx="75">
                  <c:v>0.56740000000000002</c:v>
                </c:pt>
                <c:pt idx="76">
                  <c:v>0.5756</c:v>
                </c:pt>
                <c:pt idx="77">
                  <c:v>0.58360000000000001</c:v>
                </c:pt>
                <c:pt idx="78">
                  <c:v>0.5917</c:v>
                </c:pt>
                <c:pt idx="79">
                  <c:v>0.59989999999999999</c:v>
                </c:pt>
                <c:pt idx="80">
                  <c:v>0.60770000000000002</c:v>
                </c:pt>
                <c:pt idx="81">
                  <c:v>0.61480000000000001</c:v>
                </c:pt>
                <c:pt idx="82">
                  <c:v>0.62129999999999996</c:v>
                </c:pt>
                <c:pt idx="83">
                  <c:v>0.628</c:v>
                </c:pt>
                <c:pt idx="84">
                  <c:v>0.6341</c:v>
                </c:pt>
                <c:pt idx="85">
                  <c:v>0.64129999999999998</c:v>
                </c:pt>
                <c:pt idx="86">
                  <c:v>0.64829999999999999</c:v>
                </c:pt>
                <c:pt idx="87">
                  <c:v>0.65439999999999998</c:v>
                </c:pt>
                <c:pt idx="88">
                  <c:v>0.66069999999999995</c:v>
                </c:pt>
                <c:pt idx="89">
                  <c:v>0.66579999999999995</c:v>
                </c:pt>
                <c:pt idx="90">
                  <c:v>0.67210000000000003</c:v>
                </c:pt>
                <c:pt idx="91">
                  <c:v>0.67849999999999999</c:v>
                </c:pt>
                <c:pt idx="92">
                  <c:v>0.68459999999999999</c:v>
                </c:pt>
                <c:pt idx="93">
                  <c:v>0.69030000000000002</c:v>
                </c:pt>
                <c:pt idx="94">
                  <c:v>0.6956</c:v>
                </c:pt>
                <c:pt idx="95">
                  <c:v>0.70120000000000005</c:v>
                </c:pt>
                <c:pt idx="96">
                  <c:v>0.70650000000000002</c:v>
                </c:pt>
                <c:pt idx="97">
                  <c:v>0.7117</c:v>
                </c:pt>
                <c:pt idx="98">
                  <c:v>0.7167</c:v>
                </c:pt>
                <c:pt idx="99">
                  <c:v>0.72209999999999996</c:v>
                </c:pt>
                <c:pt idx="100">
                  <c:v>0.72719999999999996</c:v>
                </c:pt>
                <c:pt idx="101">
                  <c:v>0.73229999999999995</c:v>
                </c:pt>
                <c:pt idx="102">
                  <c:v>0.73770000000000002</c:v>
                </c:pt>
                <c:pt idx="103">
                  <c:v>0.74260000000000004</c:v>
                </c:pt>
                <c:pt idx="104">
                  <c:v>0.74719999999999998</c:v>
                </c:pt>
                <c:pt idx="105">
                  <c:v>0.752</c:v>
                </c:pt>
                <c:pt idx="106">
                  <c:v>0.75639999999999996</c:v>
                </c:pt>
                <c:pt idx="107">
                  <c:v>0.76090000000000002</c:v>
                </c:pt>
                <c:pt idx="108">
                  <c:v>0.76549999999999996</c:v>
                </c:pt>
                <c:pt idx="109">
                  <c:v>0.76980000000000004</c:v>
                </c:pt>
                <c:pt idx="110">
                  <c:v>0.77349999999999997</c:v>
                </c:pt>
                <c:pt idx="111">
                  <c:v>0.7772</c:v>
                </c:pt>
                <c:pt idx="112">
                  <c:v>0.78080000000000005</c:v>
                </c:pt>
                <c:pt idx="113">
                  <c:v>0.78469999999999995</c:v>
                </c:pt>
                <c:pt idx="114">
                  <c:v>0.7883</c:v>
                </c:pt>
                <c:pt idx="115">
                  <c:v>0.79169999999999996</c:v>
                </c:pt>
                <c:pt idx="116">
                  <c:v>0.79559999999999997</c:v>
                </c:pt>
                <c:pt idx="117">
                  <c:v>0.79930000000000001</c:v>
                </c:pt>
                <c:pt idx="118">
                  <c:v>0.80249999999999999</c:v>
                </c:pt>
                <c:pt idx="119">
                  <c:v>0.80640000000000001</c:v>
                </c:pt>
                <c:pt idx="120">
                  <c:v>0.80989999999999995</c:v>
                </c:pt>
                <c:pt idx="121">
                  <c:v>0.81320000000000003</c:v>
                </c:pt>
                <c:pt idx="122">
                  <c:v>0.81620000000000004</c:v>
                </c:pt>
                <c:pt idx="123">
                  <c:v>0.8196</c:v>
                </c:pt>
                <c:pt idx="124">
                  <c:v>0.82299999999999995</c:v>
                </c:pt>
                <c:pt idx="125">
                  <c:v>0.82640000000000002</c:v>
                </c:pt>
                <c:pt idx="126">
                  <c:v>0.82930000000000004</c:v>
                </c:pt>
                <c:pt idx="127">
                  <c:v>0.83240000000000003</c:v>
                </c:pt>
                <c:pt idx="128">
                  <c:v>0.83550000000000002</c:v>
                </c:pt>
                <c:pt idx="129">
                  <c:v>0.83830000000000005</c:v>
                </c:pt>
                <c:pt idx="130">
                  <c:v>0.84150000000000003</c:v>
                </c:pt>
                <c:pt idx="131">
                  <c:v>0.84450000000000003</c:v>
                </c:pt>
                <c:pt idx="132">
                  <c:v>0.84740000000000004</c:v>
                </c:pt>
                <c:pt idx="133">
                  <c:v>0.85040000000000004</c:v>
                </c:pt>
                <c:pt idx="134">
                  <c:v>0.85350000000000004</c:v>
                </c:pt>
                <c:pt idx="135">
                  <c:v>0.85629999999999995</c:v>
                </c:pt>
                <c:pt idx="136">
                  <c:v>0.8589</c:v>
                </c:pt>
                <c:pt idx="137">
                  <c:v>0.86170000000000002</c:v>
                </c:pt>
                <c:pt idx="138">
                  <c:v>0.86460000000000004</c:v>
                </c:pt>
                <c:pt idx="139">
                  <c:v>0.86719999999999997</c:v>
                </c:pt>
                <c:pt idx="140">
                  <c:v>0.86980000000000002</c:v>
                </c:pt>
                <c:pt idx="141">
                  <c:v>0.87229999999999996</c:v>
                </c:pt>
                <c:pt idx="142">
                  <c:v>0.87450000000000006</c:v>
                </c:pt>
                <c:pt idx="143">
                  <c:v>0.877</c:v>
                </c:pt>
                <c:pt idx="144">
                  <c:v>0.87939999999999996</c:v>
                </c:pt>
                <c:pt idx="145">
                  <c:v>0.88200000000000001</c:v>
                </c:pt>
                <c:pt idx="146">
                  <c:v>0.88460000000000005</c:v>
                </c:pt>
                <c:pt idx="147">
                  <c:v>0.88700000000000001</c:v>
                </c:pt>
                <c:pt idx="148">
                  <c:v>0.88939999999999997</c:v>
                </c:pt>
                <c:pt idx="149">
                  <c:v>0.89170000000000005</c:v>
                </c:pt>
                <c:pt idx="150">
                  <c:v>0.89410000000000001</c:v>
                </c:pt>
                <c:pt idx="151">
                  <c:v>0.89639999999999997</c:v>
                </c:pt>
                <c:pt idx="152">
                  <c:v>0.89870000000000005</c:v>
                </c:pt>
                <c:pt idx="153">
                  <c:v>0.90069999999999995</c:v>
                </c:pt>
                <c:pt idx="154">
                  <c:v>0.90300000000000002</c:v>
                </c:pt>
                <c:pt idx="155">
                  <c:v>0.90500000000000003</c:v>
                </c:pt>
                <c:pt idx="156">
                  <c:v>0.90700000000000003</c:v>
                </c:pt>
                <c:pt idx="157">
                  <c:v>0.90900000000000003</c:v>
                </c:pt>
                <c:pt idx="158">
                  <c:v>0.91110000000000002</c:v>
                </c:pt>
                <c:pt idx="159">
                  <c:v>0.91310000000000002</c:v>
                </c:pt>
                <c:pt idx="160">
                  <c:v>0.91500000000000004</c:v>
                </c:pt>
                <c:pt idx="161">
                  <c:v>0.91710000000000003</c:v>
                </c:pt>
                <c:pt idx="162">
                  <c:v>0.91910000000000003</c:v>
                </c:pt>
                <c:pt idx="163">
                  <c:v>0.92079999999999995</c:v>
                </c:pt>
                <c:pt idx="164">
                  <c:v>0.92249999999999999</c:v>
                </c:pt>
                <c:pt idx="165">
                  <c:v>0.92430000000000001</c:v>
                </c:pt>
                <c:pt idx="166">
                  <c:v>0.92610000000000003</c:v>
                </c:pt>
                <c:pt idx="167">
                  <c:v>0.92789999999999995</c:v>
                </c:pt>
                <c:pt idx="168">
                  <c:v>0.92959999999999998</c:v>
                </c:pt>
                <c:pt idx="169">
                  <c:v>0.93140000000000001</c:v>
                </c:pt>
                <c:pt idx="170">
                  <c:v>0.93310000000000004</c:v>
                </c:pt>
                <c:pt idx="171">
                  <c:v>0.93469999999999998</c:v>
                </c:pt>
                <c:pt idx="172">
                  <c:v>0.93620000000000003</c:v>
                </c:pt>
                <c:pt idx="173">
                  <c:v>0.93759999999999999</c:v>
                </c:pt>
                <c:pt idx="174">
                  <c:v>0.93899999999999995</c:v>
                </c:pt>
                <c:pt idx="175">
                  <c:v>0.94059999999999999</c:v>
                </c:pt>
                <c:pt idx="176">
                  <c:v>0.94189999999999996</c:v>
                </c:pt>
                <c:pt idx="177">
                  <c:v>0.94350000000000001</c:v>
                </c:pt>
                <c:pt idx="178">
                  <c:v>0.94489999999999996</c:v>
                </c:pt>
                <c:pt idx="179">
                  <c:v>0.94620000000000004</c:v>
                </c:pt>
                <c:pt idx="180">
                  <c:v>0.94750000000000001</c:v>
                </c:pt>
                <c:pt idx="181">
                  <c:v>0.94869999999999999</c:v>
                </c:pt>
                <c:pt idx="182">
                  <c:v>0.95</c:v>
                </c:pt>
                <c:pt idx="183">
                  <c:v>0.95140000000000002</c:v>
                </c:pt>
                <c:pt idx="184">
                  <c:v>0.95250000000000001</c:v>
                </c:pt>
                <c:pt idx="185">
                  <c:v>0.9536</c:v>
                </c:pt>
                <c:pt idx="186">
                  <c:v>0.95469999999999999</c:v>
                </c:pt>
                <c:pt idx="187">
                  <c:v>0.95579999999999998</c:v>
                </c:pt>
                <c:pt idx="188">
                  <c:v>0.95699999999999996</c:v>
                </c:pt>
                <c:pt idx="189">
                  <c:v>0.95809999999999995</c:v>
                </c:pt>
                <c:pt idx="190">
                  <c:v>0.95909999999999995</c:v>
                </c:pt>
                <c:pt idx="191">
                  <c:v>0.96009999999999995</c:v>
                </c:pt>
                <c:pt idx="192">
                  <c:v>0.96120000000000005</c:v>
                </c:pt>
                <c:pt idx="193">
                  <c:v>0.96209999999999996</c:v>
                </c:pt>
                <c:pt idx="194">
                  <c:v>0.96299999999999997</c:v>
                </c:pt>
                <c:pt idx="195">
                  <c:v>0.96399999999999997</c:v>
                </c:pt>
                <c:pt idx="196">
                  <c:v>0.96499999999999997</c:v>
                </c:pt>
                <c:pt idx="197">
                  <c:v>0.96589999999999998</c:v>
                </c:pt>
                <c:pt idx="198">
                  <c:v>0.96679999999999999</c:v>
                </c:pt>
                <c:pt idx="199">
                  <c:v>0.9677</c:v>
                </c:pt>
                <c:pt idx="200">
                  <c:v>0.96860000000000002</c:v>
                </c:pt>
                <c:pt idx="201">
                  <c:v>0.96940000000000004</c:v>
                </c:pt>
                <c:pt idx="202">
                  <c:v>0.97030000000000005</c:v>
                </c:pt>
                <c:pt idx="203">
                  <c:v>0.97099999999999997</c:v>
                </c:pt>
                <c:pt idx="204">
                  <c:v>0.9718</c:v>
                </c:pt>
                <c:pt idx="205">
                  <c:v>0.97260000000000002</c:v>
                </c:pt>
                <c:pt idx="206">
                  <c:v>0.97330000000000005</c:v>
                </c:pt>
                <c:pt idx="207">
                  <c:v>0.97399999999999998</c:v>
                </c:pt>
                <c:pt idx="208">
                  <c:v>0.97470000000000001</c:v>
                </c:pt>
                <c:pt idx="209">
                  <c:v>0.97540000000000004</c:v>
                </c:pt>
                <c:pt idx="210">
                  <c:v>0.97609999999999997</c:v>
                </c:pt>
                <c:pt idx="211">
                  <c:v>0.9768</c:v>
                </c:pt>
                <c:pt idx="212">
                  <c:v>0.97740000000000005</c:v>
                </c:pt>
                <c:pt idx="213">
                  <c:v>0.97799999999999998</c:v>
                </c:pt>
                <c:pt idx="214">
                  <c:v>0.97870000000000001</c:v>
                </c:pt>
                <c:pt idx="215">
                  <c:v>0.97929999999999995</c:v>
                </c:pt>
                <c:pt idx="216">
                  <c:v>0.97989999999999999</c:v>
                </c:pt>
                <c:pt idx="217">
                  <c:v>0.98050000000000004</c:v>
                </c:pt>
                <c:pt idx="218">
                  <c:v>0.98099999999999998</c:v>
                </c:pt>
                <c:pt idx="219">
                  <c:v>0.98160000000000003</c:v>
                </c:pt>
                <c:pt idx="220">
                  <c:v>0.98209999999999997</c:v>
                </c:pt>
                <c:pt idx="221">
                  <c:v>0.98260000000000003</c:v>
                </c:pt>
                <c:pt idx="222">
                  <c:v>0.98309999999999997</c:v>
                </c:pt>
                <c:pt idx="223">
                  <c:v>0.98360000000000003</c:v>
                </c:pt>
                <c:pt idx="224">
                  <c:v>0.98399999999999999</c:v>
                </c:pt>
                <c:pt idx="225">
                  <c:v>0.98440000000000005</c:v>
                </c:pt>
                <c:pt idx="226">
                  <c:v>0.98480000000000001</c:v>
                </c:pt>
                <c:pt idx="227">
                  <c:v>0.98529999999999995</c:v>
                </c:pt>
                <c:pt idx="228">
                  <c:v>0.98570000000000002</c:v>
                </c:pt>
                <c:pt idx="229">
                  <c:v>0.98609999999999998</c:v>
                </c:pt>
                <c:pt idx="230">
                  <c:v>0.98640000000000005</c:v>
                </c:pt>
                <c:pt idx="231">
                  <c:v>0.98680000000000001</c:v>
                </c:pt>
                <c:pt idx="232">
                  <c:v>0.98719999999999997</c:v>
                </c:pt>
                <c:pt idx="233">
                  <c:v>0.98750000000000004</c:v>
                </c:pt>
                <c:pt idx="234">
                  <c:v>0.98780000000000001</c:v>
                </c:pt>
                <c:pt idx="235">
                  <c:v>0.98819999999999997</c:v>
                </c:pt>
                <c:pt idx="236">
                  <c:v>0.98860000000000003</c:v>
                </c:pt>
                <c:pt idx="237">
                  <c:v>0.9889</c:v>
                </c:pt>
                <c:pt idx="238">
                  <c:v>0.98929999999999996</c:v>
                </c:pt>
                <c:pt idx="239">
                  <c:v>0.98960000000000004</c:v>
                </c:pt>
                <c:pt idx="240">
                  <c:v>0.9899</c:v>
                </c:pt>
                <c:pt idx="241">
                  <c:v>0.99019999999999997</c:v>
                </c:pt>
                <c:pt idx="242">
                  <c:v>0.99039999999999995</c:v>
                </c:pt>
                <c:pt idx="243">
                  <c:v>0.99070000000000003</c:v>
                </c:pt>
                <c:pt idx="244">
                  <c:v>0.99099999999999999</c:v>
                </c:pt>
                <c:pt idx="245">
                  <c:v>0.99119999999999997</c:v>
                </c:pt>
                <c:pt idx="246">
                  <c:v>0.99150000000000005</c:v>
                </c:pt>
                <c:pt idx="247">
                  <c:v>0.99170000000000003</c:v>
                </c:pt>
                <c:pt idx="248">
                  <c:v>0.9919</c:v>
                </c:pt>
                <c:pt idx="249">
                  <c:v>0.99219999999999997</c:v>
                </c:pt>
                <c:pt idx="250">
                  <c:v>0.99239999999999995</c:v>
                </c:pt>
                <c:pt idx="251">
                  <c:v>0.99260000000000004</c:v>
                </c:pt>
                <c:pt idx="252">
                  <c:v>0.99280000000000002</c:v>
                </c:pt>
                <c:pt idx="253">
                  <c:v>0.99299999999999999</c:v>
                </c:pt>
                <c:pt idx="254">
                  <c:v>0.99319999999999997</c:v>
                </c:pt>
                <c:pt idx="255">
                  <c:v>0.99339999999999995</c:v>
                </c:pt>
                <c:pt idx="256">
                  <c:v>0.99360000000000004</c:v>
                </c:pt>
                <c:pt idx="257">
                  <c:v>0.99380000000000002</c:v>
                </c:pt>
                <c:pt idx="258">
                  <c:v>0.99399999999999999</c:v>
                </c:pt>
                <c:pt idx="259">
                  <c:v>0.99419999999999997</c:v>
                </c:pt>
                <c:pt idx="260">
                  <c:v>0.99429999999999996</c:v>
                </c:pt>
                <c:pt idx="261">
                  <c:v>0.99450000000000005</c:v>
                </c:pt>
                <c:pt idx="262">
                  <c:v>0.99470000000000003</c:v>
                </c:pt>
                <c:pt idx="263">
                  <c:v>0.99490000000000001</c:v>
                </c:pt>
                <c:pt idx="264">
                  <c:v>0.995</c:v>
                </c:pt>
                <c:pt idx="265">
                  <c:v>0.99519999999999997</c:v>
                </c:pt>
                <c:pt idx="266">
                  <c:v>0.99529999999999996</c:v>
                </c:pt>
                <c:pt idx="267">
                  <c:v>0.99550000000000005</c:v>
                </c:pt>
                <c:pt idx="268">
                  <c:v>0.99560000000000004</c:v>
                </c:pt>
                <c:pt idx="269">
                  <c:v>0.99570000000000003</c:v>
                </c:pt>
                <c:pt idx="270">
                  <c:v>0.99580000000000002</c:v>
                </c:pt>
                <c:pt idx="271">
                  <c:v>0.996</c:v>
                </c:pt>
                <c:pt idx="272">
                  <c:v>0.99609999999999999</c:v>
                </c:pt>
                <c:pt idx="273">
                  <c:v>0.99619999999999997</c:v>
                </c:pt>
                <c:pt idx="274">
                  <c:v>0.99629999999999996</c:v>
                </c:pt>
                <c:pt idx="275">
                  <c:v>0.99639999999999995</c:v>
                </c:pt>
                <c:pt idx="276">
                  <c:v>0.99650000000000005</c:v>
                </c:pt>
                <c:pt idx="277">
                  <c:v>0.99670000000000003</c:v>
                </c:pt>
                <c:pt idx="278">
                  <c:v>0.99680000000000002</c:v>
                </c:pt>
                <c:pt idx="279">
                  <c:v>0.99690000000000001</c:v>
                </c:pt>
                <c:pt idx="280">
                  <c:v>0.997</c:v>
                </c:pt>
                <c:pt idx="281">
                  <c:v>0.99709999999999999</c:v>
                </c:pt>
                <c:pt idx="282">
                  <c:v>0.99709999999999999</c:v>
                </c:pt>
                <c:pt idx="283">
                  <c:v>0.99719999999999998</c:v>
                </c:pt>
                <c:pt idx="284">
                  <c:v>0.99729999999999996</c:v>
                </c:pt>
                <c:pt idx="285">
                  <c:v>0.99739999999999995</c:v>
                </c:pt>
                <c:pt idx="286">
                  <c:v>0.99750000000000005</c:v>
                </c:pt>
                <c:pt idx="287">
                  <c:v>0.99750000000000005</c:v>
                </c:pt>
                <c:pt idx="288">
                  <c:v>0.99760000000000004</c:v>
                </c:pt>
                <c:pt idx="289">
                  <c:v>0.99770000000000003</c:v>
                </c:pt>
                <c:pt idx="290">
                  <c:v>0.99770000000000003</c:v>
                </c:pt>
                <c:pt idx="291">
                  <c:v>0.99780000000000002</c:v>
                </c:pt>
                <c:pt idx="292">
                  <c:v>0.99790000000000001</c:v>
                </c:pt>
                <c:pt idx="293">
                  <c:v>0.998</c:v>
                </c:pt>
                <c:pt idx="294">
                  <c:v>0.998</c:v>
                </c:pt>
                <c:pt idx="295">
                  <c:v>0.99809999999999999</c:v>
                </c:pt>
                <c:pt idx="296">
                  <c:v>0.99809999999999999</c:v>
                </c:pt>
                <c:pt idx="297">
                  <c:v>0.99819999999999998</c:v>
                </c:pt>
                <c:pt idx="298">
                  <c:v>0.99819999999999998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1D-48FA-9AA0-B3D7F03BD625}"/>
            </c:ext>
          </c:extLst>
        </c:ser>
        <c:ser>
          <c:idx val="4"/>
          <c:order val="3"/>
          <c:tx>
            <c:strRef>
              <c:f>IP_HW!$T$51</c:f>
              <c:strCache>
                <c:ptCount val="1"/>
                <c:pt idx="0">
                  <c:v>CF_C2P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IP_HW!$T$52:$T$350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2.5999999999999999E-3</c:v>
                </c:pt>
                <c:pt idx="5">
                  <c:v>5.1000000000000004E-3</c:v>
                </c:pt>
                <c:pt idx="6">
                  <c:v>8.6E-3</c:v>
                </c:pt>
                <c:pt idx="7">
                  <c:v>1.1900000000000001E-2</c:v>
                </c:pt>
                <c:pt idx="8">
                  <c:v>1.41E-2</c:v>
                </c:pt>
                <c:pt idx="9">
                  <c:v>1.7500000000000002E-2</c:v>
                </c:pt>
                <c:pt idx="10">
                  <c:v>2.0199999999999999E-2</c:v>
                </c:pt>
                <c:pt idx="11">
                  <c:v>2.2800000000000001E-2</c:v>
                </c:pt>
                <c:pt idx="12">
                  <c:v>2.3800000000000002E-2</c:v>
                </c:pt>
                <c:pt idx="13">
                  <c:v>2.5499999999999998E-2</c:v>
                </c:pt>
                <c:pt idx="14">
                  <c:v>2.7900000000000001E-2</c:v>
                </c:pt>
                <c:pt idx="15">
                  <c:v>2.92E-2</c:v>
                </c:pt>
                <c:pt idx="16">
                  <c:v>2.92E-2</c:v>
                </c:pt>
                <c:pt idx="17">
                  <c:v>2.92E-2</c:v>
                </c:pt>
                <c:pt idx="18">
                  <c:v>2.9399999999999999E-2</c:v>
                </c:pt>
                <c:pt idx="19">
                  <c:v>2.9600000000000001E-2</c:v>
                </c:pt>
                <c:pt idx="20">
                  <c:v>3.04E-2</c:v>
                </c:pt>
                <c:pt idx="21">
                  <c:v>3.09E-2</c:v>
                </c:pt>
                <c:pt idx="22">
                  <c:v>3.2099999999999997E-2</c:v>
                </c:pt>
                <c:pt idx="23">
                  <c:v>3.2599999999999997E-2</c:v>
                </c:pt>
                <c:pt idx="24">
                  <c:v>3.3399999999999999E-2</c:v>
                </c:pt>
                <c:pt idx="25">
                  <c:v>3.5299999999999998E-2</c:v>
                </c:pt>
                <c:pt idx="26">
                  <c:v>3.7600000000000001E-2</c:v>
                </c:pt>
                <c:pt idx="27">
                  <c:v>3.9899999999999998E-2</c:v>
                </c:pt>
                <c:pt idx="28">
                  <c:v>4.36E-2</c:v>
                </c:pt>
                <c:pt idx="29">
                  <c:v>4.7800000000000002E-2</c:v>
                </c:pt>
                <c:pt idx="30">
                  <c:v>5.2400000000000002E-2</c:v>
                </c:pt>
                <c:pt idx="31">
                  <c:v>5.7299999999999997E-2</c:v>
                </c:pt>
                <c:pt idx="32">
                  <c:v>6.3E-2</c:v>
                </c:pt>
                <c:pt idx="33">
                  <c:v>6.7699999999999996E-2</c:v>
                </c:pt>
                <c:pt idx="34">
                  <c:v>7.4800000000000005E-2</c:v>
                </c:pt>
                <c:pt idx="35">
                  <c:v>8.1299999999999997E-2</c:v>
                </c:pt>
                <c:pt idx="36">
                  <c:v>8.7099999999999997E-2</c:v>
                </c:pt>
                <c:pt idx="37">
                  <c:v>9.2600000000000002E-2</c:v>
                </c:pt>
                <c:pt idx="38">
                  <c:v>0.1011</c:v>
                </c:pt>
                <c:pt idx="39">
                  <c:v>0.109</c:v>
                </c:pt>
                <c:pt idx="40">
                  <c:v>0.1173</c:v>
                </c:pt>
                <c:pt idx="41">
                  <c:v>0.12520000000000001</c:v>
                </c:pt>
                <c:pt idx="42">
                  <c:v>0.13519999999999999</c:v>
                </c:pt>
                <c:pt idx="43">
                  <c:v>0.14369999999999999</c:v>
                </c:pt>
                <c:pt idx="44">
                  <c:v>0.15479999999999999</c:v>
                </c:pt>
                <c:pt idx="45">
                  <c:v>0.16420000000000001</c:v>
                </c:pt>
                <c:pt idx="46">
                  <c:v>0.17549999999999999</c:v>
                </c:pt>
                <c:pt idx="47">
                  <c:v>0.18729999999999999</c:v>
                </c:pt>
                <c:pt idx="48">
                  <c:v>0.19850000000000001</c:v>
                </c:pt>
                <c:pt idx="49">
                  <c:v>0.21049999999999999</c:v>
                </c:pt>
                <c:pt idx="50">
                  <c:v>0.22239999999999999</c:v>
                </c:pt>
                <c:pt idx="51">
                  <c:v>0.2336</c:v>
                </c:pt>
                <c:pt idx="52">
                  <c:v>0.2442</c:v>
                </c:pt>
                <c:pt idx="53">
                  <c:v>0.25640000000000002</c:v>
                </c:pt>
                <c:pt idx="54">
                  <c:v>0.26740000000000003</c:v>
                </c:pt>
                <c:pt idx="55">
                  <c:v>0.2792</c:v>
                </c:pt>
                <c:pt idx="56">
                  <c:v>0.29270000000000002</c:v>
                </c:pt>
                <c:pt idx="57">
                  <c:v>0.30680000000000002</c:v>
                </c:pt>
                <c:pt idx="58">
                  <c:v>0.31850000000000001</c:v>
                </c:pt>
                <c:pt idx="59">
                  <c:v>0.33200000000000002</c:v>
                </c:pt>
                <c:pt idx="60">
                  <c:v>0.34389999999999998</c:v>
                </c:pt>
                <c:pt idx="61">
                  <c:v>0.35680000000000001</c:v>
                </c:pt>
                <c:pt idx="62">
                  <c:v>0.36899999999999999</c:v>
                </c:pt>
                <c:pt idx="63">
                  <c:v>0.38090000000000002</c:v>
                </c:pt>
                <c:pt idx="64">
                  <c:v>0.39129999999999998</c:v>
                </c:pt>
                <c:pt idx="65">
                  <c:v>0.40389999999999998</c:v>
                </c:pt>
                <c:pt idx="66">
                  <c:v>0.41699999999999998</c:v>
                </c:pt>
                <c:pt idx="67">
                  <c:v>0.42730000000000001</c:v>
                </c:pt>
                <c:pt idx="68">
                  <c:v>0.43880000000000002</c:v>
                </c:pt>
                <c:pt idx="69">
                  <c:v>0.4491</c:v>
                </c:pt>
                <c:pt idx="70">
                  <c:v>0.4617</c:v>
                </c:pt>
                <c:pt idx="71">
                  <c:v>0.47039999999999998</c:v>
                </c:pt>
                <c:pt idx="72">
                  <c:v>0.4819</c:v>
                </c:pt>
                <c:pt idx="73">
                  <c:v>0.49359999999999998</c:v>
                </c:pt>
                <c:pt idx="74">
                  <c:v>0.504</c:v>
                </c:pt>
                <c:pt idx="75">
                  <c:v>0.5161</c:v>
                </c:pt>
                <c:pt idx="76">
                  <c:v>0.52849999999999997</c:v>
                </c:pt>
                <c:pt idx="77">
                  <c:v>0.5393</c:v>
                </c:pt>
                <c:pt idx="78">
                  <c:v>0.54930000000000001</c:v>
                </c:pt>
                <c:pt idx="79">
                  <c:v>0.5575</c:v>
                </c:pt>
                <c:pt idx="80">
                  <c:v>0.56669999999999998</c:v>
                </c:pt>
                <c:pt idx="81">
                  <c:v>0.57630000000000003</c:v>
                </c:pt>
                <c:pt idx="82">
                  <c:v>0.58340000000000003</c:v>
                </c:pt>
                <c:pt idx="83">
                  <c:v>0.59240000000000004</c:v>
                </c:pt>
                <c:pt idx="84">
                  <c:v>0.60150000000000003</c:v>
                </c:pt>
                <c:pt idx="85">
                  <c:v>0.61050000000000004</c:v>
                </c:pt>
                <c:pt idx="86">
                  <c:v>0.61860000000000004</c:v>
                </c:pt>
                <c:pt idx="87">
                  <c:v>0.62609999999999999</c:v>
                </c:pt>
                <c:pt idx="88">
                  <c:v>0.63400000000000001</c:v>
                </c:pt>
                <c:pt idx="89">
                  <c:v>0.63939999999999997</c:v>
                </c:pt>
                <c:pt idx="90">
                  <c:v>0.64570000000000005</c:v>
                </c:pt>
                <c:pt idx="91">
                  <c:v>0.65310000000000001</c:v>
                </c:pt>
                <c:pt idx="92">
                  <c:v>0.66010000000000002</c:v>
                </c:pt>
                <c:pt idx="93">
                  <c:v>0.6653</c:v>
                </c:pt>
                <c:pt idx="94">
                  <c:v>0.6724</c:v>
                </c:pt>
                <c:pt idx="95">
                  <c:v>0.67979999999999996</c:v>
                </c:pt>
                <c:pt idx="96">
                  <c:v>0.68640000000000001</c:v>
                </c:pt>
                <c:pt idx="97">
                  <c:v>0.69299999999999995</c:v>
                </c:pt>
                <c:pt idx="98">
                  <c:v>0.7</c:v>
                </c:pt>
                <c:pt idx="99">
                  <c:v>0.70709999999999995</c:v>
                </c:pt>
                <c:pt idx="100">
                  <c:v>0.71330000000000005</c:v>
                </c:pt>
                <c:pt idx="101">
                  <c:v>0.71809999999999996</c:v>
                </c:pt>
                <c:pt idx="102">
                  <c:v>0.72440000000000004</c:v>
                </c:pt>
                <c:pt idx="103">
                  <c:v>0.73209999999999997</c:v>
                </c:pt>
                <c:pt idx="104">
                  <c:v>0.73750000000000004</c:v>
                </c:pt>
                <c:pt idx="105">
                  <c:v>0.74170000000000003</c:v>
                </c:pt>
                <c:pt idx="106">
                  <c:v>0.74770000000000003</c:v>
                </c:pt>
                <c:pt idx="107">
                  <c:v>0.75239999999999996</c:v>
                </c:pt>
                <c:pt idx="108">
                  <c:v>0.75770000000000004</c:v>
                </c:pt>
                <c:pt idx="109">
                  <c:v>0.7631</c:v>
                </c:pt>
                <c:pt idx="110">
                  <c:v>0.76739999999999997</c:v>
                </c:pt>
                <c:pt idx="111">
                  <c:v>0.7712</c:v>
                </c:pt>
                <c:pt idx="112">
                  <c:v>0.7742</c:v>
                </c:pt>
                <c:pt idx="113">
                  <c:v>0.77790000000000004</c:v>
                </c:pt>
                <c:pt idx="114">
                  <c:v>0.78149999999999997</c:v>
                </c:pt>
                <c:pt idx="115">
                  <c:v>0.7853</c:v>
                </c:pt>
                <c:pt idx="116">
                  <c:v>0.79020000000000001</c:v>
                </c:pt>
                <c:pt idx="117">
                  <c:v>0.79520000000000002</c:v>
                </c:pt>
                <c:pt idx="118">
                  <c:v>0.7984</c:v>
                </c:pt>
                <c:pt idx="119">
                  <c:v>0.80230000000000001</c:v>
                </c:pt>
                <c:pt idx="120">
                  <c:v>0.80710000000000004</c:v>
                </c:pt>
                <c:pt idx="121">
                  <c:v>0.80989999999999995</c:v>
                </c:pt>
                <c:pt idx="122">
                  <c:v>0.81320000000000003</c:v>
                </c:pt>
                <c:pt idx="123">
                  <c:v>0.81689999999999996</c:v>
                </c:pt>
                <c:pt idx="124">
                  <c:v>0.82020000000000004</c:v>
                </c:pt>
                <c:pt idx="125">
                  <c:v>0.82299999999999995</c:v>
                </c:pt>
                <c:pt idx="126">
                  <c:v>0.82709999999999995</c:v>
                </c:pt>
                <c:pt idx="127">
                  <c:v>0.82930000000000004</c:v>
                </c:pt>
                <c:pt idx="128">
                  <c:v>0.83350000000000002</c:v>
                </c:pt>
                <c:pt idx="129">
                  <c:v>0.83599999999999997</c:v>
                </c:pt>
                <c:pt idx="130">
                  <c:v>0.83930000000000005</c:v>
                </c:pt>
                <c:pt idx="131">
                  <c:v>0.84289999999999998</c:v>
                </c:pt>
                <c:pt idx="132">
                  <c:v>0.84460000000000002</c:v>
                </c:pt>
                <c:pt idx="133">
                  <c:v>0.84730000000000005</c:v>
                </c:pt>
                <c:pt idx="134">
                  <c:v>0.85029999999999994</c:v>
                </c:pt>
                <c:pt idx="135">
                  <c:v>0.8538</c:v>
                </c:pt>
                <c:pt idx="136">
                  <c:v>0.85760000000000003</c:v>
                </c:pt>
                <c:pt idx="137">
                  <c:v>0.86050000000000004</c:v>
                </c:pt>
                <c:pt idx="138">
                  <c:v>0.8639</c:v>
                </c:pt>
                <c:pt idx="139">
                  <c:v>0.86770000000000003</c:v>
                </c:pt>
                <c:pt idx="140">
                  <c:v>0.87070000000000003</c:v>
                </c:pt>
                <c:pt idx="141">
                  <c:v>0.87470000000000003</c:v>
                </c:pt>
                <c:pt idx="142">
                  <c:v>0.877</c:v>
                </c:pt>
                <c:pt idx="143">
                  <c:v>0.87909999999999999</c:v>
                </c:pt>
                <c:pt idx="144">
                  <c:v>0.88170000000000004</c:v>
                </c:pt>
                <c:pt idx="145">
                  <c:v>0.88419999999999999</c:v>
                </c:pt>
                <c:pt idx="146">
                  <c:v>0.88719999999999999</c:v>
                </c:pt>
                <c:pt idx="147">
                  <c:v>0.88980000000000004</c:v>
                </c:pt>
                <c:pt idx="148">
                  <c:v>0.89190000000000003</c:v>
                </c:pt>
                <c:pt idx="149">
                  <c:v>0.89490000000000003</c:v>
                </c:pt>
                <c:pt idx="150">
                  <c:v>0.89749999999999996</c:v>
                </c:pt>
                <c:pt idx="151">
                  <c:v>0.90029999999999999</c:v>
                </c:pt>
                <c:pt idx="152">
                  <c:v>0.90280000000000005</c:v>
                </c:pt>
                <c:pt idx="153">
                  <c:v>0.90600000000000003</c:v>
                </c:pt>
                <c:pt idx="154">
                  <c:v>0.90839999999999999</c:v>
                </c:pt>
                <c:pt idx="155">
                  <c:v>0.91100000000000003</c:v>
                </c:pt>
                <c:pt idx="156">
                  <c:v>0.9133</c:v>
                </c:pt>
                <c:pt idx="157">
                  <c:v>0.91520000000000001</c:v>
                </c:pt>
                <c:pt idx="158">
                  <c:v>0.91659999999999997</c:v>
                </c:pt>
                <c:pt idx="159">
                  <c:v>0.91849999999999998</c:v>
                </c:pt>
                <c:pt idx="160">
                  <c:v>0.91990000000000005</c:v>
                </c:pt>
                <c:pt idx="161">
                  <c:v>0.92169999999999996</c:v>
                </c:pt>
                <c:pt idx="162">
                  <c:v>0.92369999999999997</c:v>
                </c:pt>
                <c:pt idx="163">
                  <c:v>0.92469999999999997</c:v>
                </c:pt>
                <c:pt idx="164">
                  <c:v>0.92600000000000005</c:v>
                </c:pt>
                <c:pt idx="165">
                  <c:v>0.9274</c:v>
                </c:pt>
                <c:pt idx="166">
                  <c:v>0.92869999999999997</c:v>
                </c:pt>
                <c:pt idx="167">
                  <c:v>0.93049999999999999</c:v>
                </c:pt>
                <c:pt idx="168">
                  <c:v>0.93279999999999996</c:v>
                </c:pt>
                <c:pt idx="169">
                  <c:v>0.93430000000000002</c:v>
                </c:pt>
                <c:pt idx="170">
                  <c:v>0.93669999999999998</c:v>
                </c:pt>
                <c:pt idx="171">
                  <c:v>0.93779999999999997</c:v>
                </c:pt>
                <c:pt idx="172">
                  <c:v>0.93889999999999996</c:v>
                </c:pt>
                <c:pt idx="173">
                  <c:v>0.94020000000000004</c:v>
                </c:pt>
                <c:pt idx="174">
                  <c:v>0.94220000000000004</c:v>
                </c:pt>
                <c:pt idx="175">
                  <c:v>0.94379999999999997</c:v>
                </c:pt>
                <c:pt idx="176">
                  <c:v>0.94520000000000004</c:v>
                </c:pt>
                <c:pt idx="177">
                  <c:v>0.94599999999999995</c:v>
                </c:pt>
                <c:pt idx="178">
                  <c:v>0.94720000000000004</c:v>
                </c:pt>
                <c:pt idx="179">
                  <c:v>0.94830000000000003</c:v>
                </c:pt>
                <c:pt idx="180">
                  <c:v>0.94989999999999997</c:v>
                </c:pt>
                <c:pt idx="181">
                  <c:v>0.95040000000000002</c:v>
                </c:pt>
                <c:pt idx="182">
                  <c:v>0.95130000000000003</c:v>
                </c:pt>
                <c:pt idx="183">
                  <c:v>0.95209999999999995</c:v>
                </c:pt>
                <c:pt idx="184">
                  <c:v>0.9536</c:v>
                </c:pt>
                <c:pt idx="185">
                  <c:v>0.95450000000000002</c:v>
                </c:pt>
                <c:pt idx="186">
                  <c:v>0.95509999999999995</c:v>
                </c:pt>
                <c:pt idx="187">
                  <c:v>0.95730000000000004</c:v>
                </c:pt>
                <c:pt idx="188">
                  <c:v>0.95820000000000005</c:v>
                </c:pt>
                <c:pt idx="189">
                  <c:v>0.95960000000000001</c:v>
                </c:pt>
                <c:pt idx="190">
                  <c:v>0.96089999999999998</c:v>
                </c:pt>
                <c:pt idx="191">
                  <c:v>0.96220000000000006</c:v>
                </c:pt>
                <c:pt idx="192">
                  <c:v>0.96319999999999995</c:v>
                </c:pt>
                <c:pt idx="193">
                  <c:v>0.96419999999999995</c:v>
                </c:pt>
                <c:pt idx="194">
                  <c:v>0.96499999999999997</c:v>
                </c:pt>
                <c:pt idx="195">
                  <c:v>0.96609999999999996</c:v>
                </c:pt>
                <c:pt idx="196">
                  <c:v>0.96679999999999999</c:v>
                </c:pt>
                <c:pt idx="197">
                  <c:v>0.96719999999999995</c:v>
                </c:pt>
                <c:pt idx="198">
                  <c:v>0.96760000000000002</c:v>
                </c:pt>
                <c:pt idx="199">
                  <c:v>0.96840000000000004</c:v>
                </c:pt>
                <c:pt idx="200">
                  <c:v>0.96919999999999995</c:v>
                </c:pt>
                <c:pt idx="201">
                  <c:v>0.97</c:v>
                </c:pt>
                <c:pt idx="202">
                  <c:v>0.97060000000000002</c:v>
                </c:pt>
                <c:pt idx="203">
                  <c:v>0.97089999999999999</c:v>
                </c:pt>
                <c:pt idx="204">
                  <c:v>0.97189999999999999</c:v>
                </c:pt>
                <c:pt idx="205">
                  <c:v>0.97219999999999995</c:v>
                </c:pt>
                <c:pt idx="206">
                  <c:v>0.97270000000000001</c:v>
                </c:pt>
                <c:pt idx="207">
                  <c:v>0.97370000000000001</c:v>
                </c:pt>
                <c:pt idx="208">
                  <c:v>0.97460000000000002</c:v>
                </c:pt>
                <c:pt idx="209">
                  <c:v>0.97519999999999996</c:v>
                </c:pt>
                <c:pt idx="210">
                  <c:v>0.97550000000000003</c:v>
                </c:pt>
                <c:pt idx="211">
                  <c:v>0.97619999999999996</c:v>
                </c:pt>
                <c:pt idx="212">
                  <c:v>0.97660000000000002</c:v>
                </c:pt>
                <c:pt idx="213">
                  <c:v>0.97760000000000002</c:v>
                </c:pt>
                <c:pt idx="214">
                  <c:v>0.9778</c:v>
                </c:pt>
                <c:pt idx="215">
                  <c:v>0.9788</c:v>
                </c:pt>
                <c:pt idx="216">
                  <c:v>0.97940000000000005</c:v>
                </c:pt>
                <c:pt idx="217">
                  <c:v>0.97960000000000003</c:v>
                </c:pt>
                <c:pt idx="218">
                  <c:v>0.98070000000000002</c:v>
                </c:pt>
                <c:pt idx="219">
                  <c:v>0.98119999999999996</c:v>
                </c:pt>
                <c:pt idx="220">
                  <c:v>0.98140000000000005</c:v>
                </c:pt>
                <c:pt idx="221">
                  <c:v>0.98170000000000002</c:v>
                </c:pt>
                <c:pt idx="222">
                  <c:v>0.98280000000000001</c:v>
                </c:pt>
                <c:pt idx="223">
                  <c:v>0.98329999999999995</c:v>
                </c:pt>
                <c:pt idx="224">
                  <c:v>0.98350000000000004</c:v>
                </c:pt>
                <c:pt idx="225">
                  <c:v>0.98399999999999999</c:v>
                </c:pt>
                <c:pt idx="226">
                  <c:v>0.98480000000000001</c:v>
                </c:pt>
                <c:pt idx="227">
                  <c:v>0.98509999999999998</c:v>
                </c:pt>
                <c:pt idx="228">
                  <c:v>0.98519999999999996</c:v>
                </c:pt>
                <c:pt idx="229">
                  <c:v>0.98540000000000005</c:v>
                </c:pt>
                <c:pt idx="230">
                  <c:v>0.98550000000000004</c:v>
                </c:pt>
                <c:pt idx="231">
                  <c:v>0.98599999999999999</c:v>
                </c:pt>
                <c:pt idx="232">
                  <c:v>0.98599999999999999</c:v>
                </c:pt>
                <c:pt idx="233">
                  <c:v>0.98619999999999997</c:v>
                </c:pt>
                <c:pt idx="234">
                  <c:v>0.98650000000000004</c:v>
                </c:pt>
                <c:pt idx="235">
                  <c:v>0.98660000000000003</c:v>
                </c:pt>
                <c:pt idx="236">
                  <c:v>0.98680000000000001</c:v>
                </c:pt>
                <c:pt idx="237">
                  <c:v>0.98709999999999998</c:v>
                </c:pt>
                <c:pt idx="238">
                  <c:v>0.98719999999999997</c:v>
                </c:pt>
                <c:pt idx="239">
                  <c:v>0.98729999999999996</c:v>
                </c:pt>
                <c:pt idx="240">
                  <c:v>0.98740000000000006</c:v>
                </c:pt>
                <c:pt idx="241">
                  <c:v>0.98750000000000004</c:v>
                </c:pt>
                <c:pt idx="242">
                  <c:v>0.98780000000000001</c:v>
                </c:pt>
                <c:pt idx="243">
                  <c:v>0.98809999999999998</c:v>
                </c:pt>
                <c:pt idx="244">
                  <c:v>0.98880000000000001</c:v>
                </c:pt>
                <c:pt idx="245">
                  <c:v>0.9889</c:v>
                </c:pt>
                <c:pt idx="246">
                  <c:v>0.98919999999999997</c:v>
                </c:pt>
                <c:pt idx="247">
                  <c:v>0.98929999999999996</c:v>
                </c:pt>
                <c:pt idx="248">
                  <c:v>0.98939999999999995</c:v>
                </c:pt>
                <c:pt idx="249">
                  <c:v>0.98950000000000005</c:v>
                </c:pt>
                <c:pt idx="250">
                  <c:v>0.9899</c:v>
                </c:pt>
                <c:pt idx="251">
                  <c:v>0.99009999999999998</c:v>
                </c:pt>
                <c:pt idx="252">
                  <c:v>0.99019999999999997</c:v>
                </c:pt>
                <c:pt idx="253">
                  <c:v>0.99019999999999997</c:v>
                </c:pt>
                <c:pt idx="254">
                  <c:v>0.99070000000000003</c:v>
                </c:pt>
                <c:pt idx="255">
                  <c:v>0.99139999999999995</c:v>
                </c:pt>
                <c:pt idx="256">
                  <c:v>0.99229999999999996</c:v>
                </c:pt>
                <c:pt idx="257">
                  <c:v>0.99229999999999996</c:v>
                </c:pt>
                <c:pt idx="258">
                  <c:v>0.99250000000000005</c:v>
                </c:pt>
                <c:pt idx="259">
                  <c:v>0.99280000000000002</c:v>
                </c:pt>
                <c:pt idx="260">
                  <c:v>0.99319999999999997</c:v>
                </c:pt>
                <c:pt idx="261">
                  <c:v>0.99350000000000005</c:v>
                </c:pt>
                <c:pt idx="262">
                  <c:v>0.99380000000000002</c:v>
                </c:pt>
                <c:pt idx="263">
                  <c:v>0.99390000000000001</c:v>
                </c:pt>
                <c:pt idx="264">
                  <c:v>0.99439999999999995</c:v>
                </c:pt>
                <c:pt idx="265">
                  <c:v>0.99439999999999995</c:v>
                </c:pt>
                <c:pt idx="266">
                  <c:v>0.99450000000000005</c:v>
                </c:pt>
                <c:pt idx="267">
                  <c:v>0.99460000000000004</c:v>
                </c:pt>
                <c:pt idx="268">
                  <c:v>0.99460000000000004</c:v>
                </c:pt>
                <c:pt idx="269">
                  <c:v>0.99470000000000003</c:v>
                </c:pt>
                <c:pt idx="270">
                  <c:v>0.99470000000000003</c:v>
                </c:pt>
                <c:pt idx="271">
                  <c:v>0.995</c:v>
                </c:pt>
                <c:pt idx="272">
                  <c:v>0.99529999999999996</c:v>
                </c:pt>
                <c:pt idx="273">
                  <c:v>0.99539999999999995</c:v>
                </c:pt>
                <c:pt idx="274">
                  <c:v>0.99550000000000005</c:v>
                </c:pt>
                <c:pt idx="275">
                  <c:v>0.99550000000000005</c:v>
                </c:pt>
                <c:pt idx="276">
                  <c:v>0.99560000000000004</c:v>
                </c:pt>
                <c:pt idx="277">
                  <c:v>0.99570000000000003</c:v>
                </c:pt>
                <c:pt idx="278">
                  <c:v>0.99570000000000003</c:v>
                </c:pt>
                <c:pt idx="279">
                  <c:v>0.99580000000000002</c:v>
                </c:pt>
                <c:pt idx="280">
                  <c:v>0.99590000000000001</c:v>
                </c:pt>
                <c:pt idx="281">
                  <c:v>0.99590000000000001</c:v>
                </c:pt>
                <c:pt idx="282">
                  <c:v>0.996</c:v>
                </c:pt>
                <c:pt idx="283">
                  <c:v>0.99609999999999999</c:v>
                </c:pt>
                <c:pt idx="284">
                  <c:v>0.99609999999999999</c:v>
                </c:pt>
                <c:pt idx="285">
                  <c:v>0.99629999999999996</c:v>
                </c:pt>
                <c:pt idx="286">
                  <c:v>0.99639999999999995</c:v>
                </c:pt>
                <c:pt idx="287">
                  <c:v>0.99639999999999995</c:v>
                </c:pt>
                <c:pt idx="288">
                  <c:v>0.99650000000000005</c:v>
                </c:pt>
                <c:pt idx="289">
                  <c:v>0.99650000000000005</c:v>
                </c:pt>
                <c:pt idx="290">
                  <c:v>0.99650000000000005</c:v>
                </c:pt>
                <c:pt idx="291">
                  <c:v>0.99650000000000005</c:v>
                </c:pt>
                <c:pt idx="292">
                  <c:v>0.99660000000000004</c:v>
                </c:pt>
                <c:pt idx="293">
                  <c:v>0.99660000000000004</c:v>
                </c:pt>
                <c:pt idx="294">
                  <c:v>0.99670000000000003</c:v>
                </c:pt>
                <c:pt idx="295">
                  <c:v>0.99670000000000003</c:v>
                </c:pt>
                <c:pt idx="296">
                  <c:v>0.99680000000000002</c:v>
                </c:pt>
                <c:pt idx="297">
                  <c:v>0.99680000000000002</c:v>
                </c:pt>
                <c:pt idx="298">
                  <c:v>0.99690000000000001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41D-48FA-9AA0-B3D7F03BD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01592"/>
        <c:axId val="343601200"/>
      </c:scatterChart>
      <c:valAx>
        <c:axId val="343600416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00808"/>
        <c:crosses val="autoZero"/>
        <c:crossBetween val="midCat"/>
      </c:valAx>
      <c:valAx>
        <c:axId val="343600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00416"/>
        <c:crosses val="autoZero"/>
        <c:crossBetween val="midCat"/>
      </c:valAx>
      <c:valAx>
        <c:axId val="343601200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01592"/>
        <c:crosses val="max"/>
        <c:crossBetween val="midCat"/>
      </c:valAx>
      <c:valAx>
        <c:axId val="343601592"/>
        <c:scaling>
          <c:orientation val="minMax"/>
        </c:scaling>
        <c:delete val="1"/>
        <c:axPos val="b"/>
        <c:majorTickMark val="out"/>
        <c:minorTickMark val="none"/>
        <c:tickLblPos val="nextTo"/>
        <c:crossAx val="343601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AM_HW!$F$50</c:f>
          <c:strCache>
            <c:ptCount val="1"/>
            <c:pt idx="0">
              <c:v>C12C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AM_HW!$G$51</c:f>
              <c:strCache>
                <c:ptCount val="1"/>
                <c:pt idx="0">
                  <c:v>RF_C12C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AM_HW!$G$52:$G$350</c:f>
              <c:numCache>
                <c:formatCode>0.0000</c:formatCode>
                <c:ptCount val="299"/>
                <c:pt idx="0">
                  <c:v>3.0000000000000001E-3</c:v>
                </c:pt>
                <c:pt idx="1">
                  <c:v>4.3400000000000001E-2</c:v>
                </c:pt>
                <c:pt idx="2">
                  <c:v>4.4600000000000001E-2</c:v>
                </c:pt>
                <c:pt idx="3">
                  <c:v>3.3099999999999997E-2</c:v>
                </c:pt>
                <c:pt idx="4">
                  <c:v>3.0599999999999999E-2</c:v>
                </c:pt>
                <c:pt idx="5">
                  <c:v>3.2899999999999999E-2</c:v>
                </c:pt>
                <c:pt idx="6">
                  <c:v>2.5399999999999999E-2</c:v>
                </c:pt>
                <c:pt idx="7">
                  <c:v>3.1300000000000001E-2</c:v>
                </c:pt>
                <c:pt idx="8">
                  <c:v>2.2700000000000001E-2</c:v>
                </c:pt>
                <c:pt idx="9">
                  <c:v>2.8199999999999999E-2</c:v>
                </c:pt>
                <c:pt idx="10">
                  <c:v>2.5000000000000001E-2</c:v>
                </c:pt>
                <c:pt idx="11">
                  <c:v>2.3199999999999998E-2</c:v>
                </c:pt>
                <c:pt idx="12">
                  <c:v>2.4299999999999999E-2</c:v>
                </c:pt>
                <c:pt idx="13">
                  <c:v>2.4299999999999999E-2</c:v>
                </c:pt>
                <c:pt idx="14">
                  <c:v>2.4299999999999999E-2</c:v>
                </c:pt>
                <c:pt idx="15">
                  <c:v>2.47E-2</c:v>
                </c:pt>
                <c:pt idx="16">
                  <c:v>2.2800000000000001E-2</c:v>
                </c:pt>
                <c:pt idx="17">
                  <c:v>2.06E-2</c:v>
                </c:pt>
                <c:pt idx="18">
                  <c:v>2.3400000000000001E-2</c:v>
                </c:pt>
                <c:pt idx="19">
                  <c:v>2.1399999999999999E-2</c:v>
                </c:pt>
                <c:pt idx="20">
                  <c:v>1.9E-2</c:v>
                </c:pt>
                <c:pt idx="21">
                  <c:v>1.89E-2</c:v>
                </c:pt>
                <c:pt idx="22">
                  <c:v>1.9400000000000001E-2</c:v>
                </c:pt>
                <c:pt idx="23">
                  <c:v>1.72E-2</c:v>
                </c:pt>
                <c:pt idx="24">
                  <c:v>1.6E-2</c:v>
                </c:pt>
                <c:pt idx="25">
                  <c:v>1.6299999999999999E-2</c:v>
                </c:pt>
                <c:pt idx="26">
                  <c:v>1.38E-2</c:v>
                </c:pt>
                <c:pt idx="27">
                  <c:v>1.3899999999999999E-2</c:v>
                </c:pt>
                <c:pt idx="28">
                  <c:v>1.2E-2</c:v>
                </c:pt>
                <c:pt idx="29">
                  <c:v>1.38E-2</c:v>
                </c:pt>
                <c:pt idx="30">
                  <c:v>1.2800000000000001E-2</c:v>
                </c:pt>
                <c:pt idx="31">
                  <c:v>1.21E-2</c:v>
                </c:pt>
                <c:pt idx="32">
                  <c:v>1.1599999999999999E-2</c:v>
                </c:pt>
                <c:pt idx="33">
                  <c:v>1.12E-2</c:v>
                </c:pt>
                <c:pt idx="34">
                  <c:v>1.04E-2</c:v>
                </c:pt>
                <c:pt idx="35">
                  <c:v>9.1999999999999998E-3</c:v>
                </c:pt>
                <c:pt idx="36">
                  <c:v>1.01E-2</c:v>
                </c:pt>
                <c:pt idx="37">
                  <c:v>8.9999999999999993E-3</c:v>
                </c:pt>
                <c:pt idx="38">
                  <c:v>9.4999999999999998E-3</c:v>
                </c:pt>
                <c:pt idx="39">
                  <c:v>7.4999999999999997E-3</c:v>
                </c:pt>
                <c:pt idx="40">
                  <c:v>8.0000000000000002E-3</c:v>
                </c:pt>
                <c:pt idx="41">
                  <c:v>8.6999999999999994E-3</c:v>
                </c:pt>
                <c:pt idx="42">
                  <c:v>8.0999999999999996E-3</c:v>
                </c:pt>
                <c:pt idx="43">
                  <c:v>7.6E-3</c:v>
                </c:pt>
                <c:pt idx="44">
                  <c:v>7.3000000000000001E-3</c:v>
                </c:pt>
                <c:pt idx="45">
                  <c:v>8.0999999999999996E-3</c:v>
                </c:pt>
                <c:pt idx="46">
                  <c:v>6.7000000000000002E-3</c:v>
                </c:pt>
                <c:pt idx="47">
                  <c:v>6.6E-3</c:v>
                </c:pt>
                <c:pt idx="48">
                  <c:v>6.3E-3</c:v>
                </c:pt>
                <c:pt idx="49">
                  <c:v>5.1000000000000004E-3</c:v>
                </c:pt>
                <c:pt idx="50">
                  <c:v>5.7999999999999996E-3</c:v>
                </c:pt>
                <c:pt idx="51">
                  <c:v>5.0000000000000001E-3</c:v>
                </c:pt>
                <c:pt idx="52">
                  <c:v>5.1000000000000004E-3</c:v>
                </c:pt>
                <c:pt idx="53">
                  <c:v>5.0000000000000001E-3</c:v>
                </c:pt>
                <c:pt idx="54">
                  <c:v>4.7000000000000002E-3</c:v>
                </c:pt>
                <c:pt idx="55">
                  <c:v>4.7999999999999996E-3</c:v>
                </c:pt>
                <c:pt idx="56">
                  <c:v>4.8999999999999998E-3</c:v>
                </c:pt>
                <c:pt idx="57">
                  <c:v>4.4999999999999997E-3</c:v>
                </c:pt>
                <c:pt idx="58">
                  <c:v>4.4999999999999997E-3</c:v>
                </c:pt>
                <c:pt idx="59">
                  <c:v>4.3E-3</c:v>
                </c:pt>
                <c:pt idx="60">
                  <c:v>3.8E-3</c:v>
                </c:pt>
                <c:pt idx="61">
                  <c:v>3.3999999999999998E-3</c:v>
                </c:pt>
                <c:pt idx="62">
                  <c:v>3.8E-3</c:v>
                </c:pt>
                <c:pt idx="63">
                  <c:v>3.5000000000000001E-3</c:v>
                </c:pt>
                <c:pt idx="64">
                  <c:v>3.0000000000000001E-3</c:v>
                </c:pt>
                <c:pt idx="65">
                  <c:v>3.2000000000000002E-3</c:v>
                </c:pt>
                <c:pt idx="66">
                  <c:v>2.8E-3</c:v>
                </c:pt>
                <c:pt idx="67">
                  <c:v>2.8999999999999998E-3</c:v>
                </c:pt>
                <c:pt idx="68">
                  <c:v>2.5999999999999999E-3</c:v>
                </c:pt>
                <c:pt idx="69">
                  <c:v>2.5000000000000001E-3</c:v>
                </c:pt>
                <c:pt idx="70">
                  <c:v>2.8999999999999998E-3</c:v>
                </c:pt>
                <c:pt idx="71">
                  <c:v>2.3999999999999998E-3</c:v>
                </c:pt>
                <c:pt idx="72">
                  <c:v>2.3999999999999998E-3</c:v>
                </c:pt>
                <c:pt idx="73">
                  <c:v>2.3E-3</c:v>
                </c:pt>
                <c:pt idx="74">
                  <c:v>2.0999999999999999E-3</c:v>
                </c:pt>
                <c:pt idx="75">
                  <c:v>1.6999999999999999E-3</c:v>
                </c:pt>
                <c:pt idx="76">
                  <c:v>1.6999999999999999E-3</c:v>
                </c:pt>
                <c:pt idx="77">
                  <c:v>1.9E-3</c:v>
                </c:pt>
                <c:pt idx="78">
                  <c:v>1.9E-3</c:v>
                </c:pt>
                <c:pt idx="79">
                  <c:v>1.9E-3</c:v>
                </c:pt>
                <c:pt idx="80">
                  <c:v>1.6999999999999999E-3</c:v>
                </c:pt>
                <c:pt idx="81">
                  <c:v>1.8E-3</c:v>
                </c:pt>
                <c:pt idx="82">
                  <c:v>1.5E-3</c:v>
                </c:pt>
                <c:pt idx="83">
                  <c:v>1.6000000000000001E-3</c:v>
                </c:pt>
                <c:pt idx="84">
                  <c:v>1.2999999999999999E-3</c:v>
                </c:pt>
                <c:pt idx="85">
                  <c:v>1.1999999999999999E-3</c:v>
                </c:pt>
                <c:pt idx="86">
                  <c:v>1.1000000000000001E-3</c:v>
                </c:pt>
                <c:pt idx="87">
                  <c:v>1.1000000000000001E-3</c:v>
                </c:pt>
                <c:pt idx="88">
                  <c:v>1.1999999999999999E-3</c:v>
                </c:pt>
                <c:pt idx="89">
                  <c:v>1.1999999999999999E-3</c:v>
                </c:pt>
                <c:pt idx="90">
                  <c:v>1E-3</c:v>
                </c:pt>
                <c:pt idx="91">
                  <c:v>1.1000000000000001E-3</c:v>
                </c:pt>
                <c:pt idx="92">
                  <c:v>8.9999999999999998E-4</c:v>
                </c:pt>
                <c:pt idx="93">
                  <c:v>8.0000000000000004E-4</c:v>
                </c:pt>
                <c:pt idx="94">
                  <c:v>8.0000000000000004E-4</c:v>
                </c:pt>
                <c:pt idx="95">
                  <c:v>6.9999999999999999E-4</c:v>
                </c:pt>
                <c:pt idx="96">
                  <c:v>8.0000000000000004E-4</c:v>
                </c:pt>
                <c:pt idx="97">
                  <c:v>5.9999999999999995E-4</c:v>
                </c:pt>
                <c:pt idx="98">
                  <c:v>5.9999999999999995E-4</c:v>
                </c:pt>
                <c:pt idx="99">
                  <c:v>5.9999999999999995E-4</c:v>
                </c:pt>
                <c:pt idx="100">
                  <c:v>6.9999999999999999E-4</c:v>
                </c:pt>
                <c:pt idx="101">
                  <c:v>5.9999999999999995E-4</c:v>
                </c:pt>
                <c:pt idx="102">
                  <c:v>5.9999999999999995E-4</c:v>
                </c:pt>
                <c:pt idx="103">
                  <c:v>5.9999999999999995E-4</c:v>
                </c:pt>
                <c:pt idx="104">
                  <c:v>5.9999999999999995E-4</c:v>
                </c:pt>
                <c:pt idx="105">
                  <c:v>5.0000000000000001E-4</c:v>
                </c:pt>
                <c:pt idx="106">
                  <c:v>4.0000000000000002E-4</c:v>
                </c:pt>
                <c:pt idx="107">
                  <c:v>4.0000000000000002E-4</c:v>
                </c:pt>
                <c:pt idx="108">
                  <c:v>2.9999999999999997E-4</c:v>
                </c:pt>
                <c:pt idx="109">
                  <c:v>4.0000000000000002E-4</c:v>
                </c:pt>
                <c:pt idx="110">
                  <c:v>2.9999999999999997E-4</c:v>
                </c:pt>
                <c:pt idx="111">
                  <c:v>2.9999999999999997E-4</c:v>
                </c:pt>
                <c:pt idx="112">
                  <c:v>4.0000000000000002E-4</c:v>
                </c:pt>
                <c:pt idx="113">
                  <c:v>2.9999999999999997E-4</c:v>
                </c:pt>
                <c:pt idx="114">
                  <c:v>2.0000000000000001E-4</c:v>
                </c:pt>
                <c:pt idx="115">
                  <c:v>2.0000000000000001E-4</c:v>
                </c:pt>
                <c:pt idx="116">
                  <c:v>2.0000000000000001E-4</c:v>
                </c:pt>
                <c:pt idx="117">
                  <c:v>2.0000000000000001E-4</c:v>
                </c:pt>
                <c:pt idx="118">
                  <c:v>1E-4</c:v>
                </c:pt>
                <c:pt idx="119">
                  <c:v>2.0000000000000001E-4</c:v>
                </c:pt>
                <c:pt idx="120">
                  <c:v>2.0000000000000001E-4</c:v>
                </c:pt>
                <c:pt idx="121">
                  <c:v>2.0000000000000001E-4</c:v>
                </c:pt>
                <c:pt idx="122">
                  <c:v>2.0000000000000001E-4</c:v>
                </c:pt>
                <c:pt idx="123">
                  <c:v>2.0000000000000001E-4</c:v>
                </c:pt>
                <c:pt idx="124">
                  <c:v>2.0000000000000001E-4</c:v>
                </c:pt>
                <c:pt idx="125">
                  <c:v>2.0000000000000001E-4</c:v>
                </c:pt>
                <c:pt idx="126">
                  <c:v>2.0000000000000001E-4</c:v>
                </c:pt>
                <c:pt idx="127">
                  <c:v>2.0000000000000001E-4</c:v>
                </c:pt>
                <c:pt idx="128">
                  <c:v>2.0000000000000001E-4</c:v>
                </c:pt>
                <c:pt idx="129">
                  <c:v>2.0000000000000001E-4</c:v>
                </c:pt>
                <c:pt idx="130">
                  <c:v>2.0000000000000001E-4</c:v>
                </c:pt>
                <c:pt idx="131">
                  <c:v>2.0000000000000001E-4</c:v>
                </c:pt>
                <c:pt idx="132">
                  <c:v>2.0000000000000001E-4</c:v>
                </c:pt>
                <c:pt idx="133">
                  <c:v>1E-4</c:v>
                </c:pt>
                <c:pt idx="134">
                  <c:v>1E-4</c:v>
                </c:pt>
                <c:pt idx="135">
                  <c:v>1E-4</c:v>
                </c:pt>
                <c:pt idx="136">
                  <c:v>2.0000000000000001E-4</c:v>
                </c:pt>
                <c:pt idx="137">
                  <c:v>1E-4</c:v>
                </c:pt>
                <c:pt idx="138">
                  <c:v>1E-4</c:v>
                </c:pt>
                <c:pt idx="139">
                  <c:v>2.0000000000000001E-4</c:v>
                </c:pt>
                <c:pt idx="140">
                  <c:v>1E-4</c:v>
                </c:pt>
                <c:pt idx="141">
                  <c:v>1E-4</c:v>
                </c:pt>
                <c:pt idx="142">
                  <c:v>1E-4</c:v>
                </c:pt>
                <c:pt idx="143">
                  <c:v>1E-4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1E-4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69-4B6A-A0BC-55AD1B92197E}"/>
            </c:ext>
          </c:extLst>
        </c:ser>
        <c:ser>
          <c:idx val="3"/>
          <c:order val="1"/>
          <c:tx>
            <c:strRef>
              <c:f>AM_HW!$AN$51</c:f>
              <c:strCache>
                <c:ptCount val="1"/>
                <c:pt idx="0">
                  <c:v>MOD_RF_C12C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AM_HW!$AN$52:$AN$350</c:f>
              <c:numCache>
                <c:formatCode>0.0000</c:formatCode>
                <c:ptCount val="299"/>
                <c:pt idx="0">
                  <c:v>1.6999999999999999E-3</c:v>
                </c:pt>
                <c:pt idx="1">
                  <c:v>2.4899999999999999E-2</c:v>
                </c:pt>
                <c:pt idx="2">
                  <c:v>3.2399999999999998E-2</c:v>
                </c:pt>
                <c:pt idx="3">
                  <c:v>2.52E-2</c:v>
                </c:pt>
                <c:pt idx="4">
                  <c:v>2.5899999999999999E-2</c:v>
                </c:pt>
                <c:pt idx="5">
                  <c:v>2.8799999999999999E-2</c:v>
                </c:pt>
                <c:pt idx="6">
                  <c:v>2.4500000000000001E-2</c:v>
                </c:pt>
                <c:pt idx="7">
                  <c:v>2.9600000000000001E-2</c:v>
                </c:pt>
                <c:pt idx="8">
                  <c:v>2.4299999999999999E-2</c:v>
                </c:pt>
                <c:pt idx="9">
                  <c:v>2.8799999999999999E-2</c:v>
                </c:pt>
                <c:pt idx="10">
                  <c:v>2.3800000000000002E-2</c:v>
                </c:pt>
                <c:pt idx="11">
                  <c:v>2.4500000000000001E-2</c:v>
                </c:pt>
                <c:pt idx="12">
                  <c:v>2.64E-2</c:v>
                </c:pt>
                <c:pt idx="13">
                  <c:v>2.6599999999999999E-2</c:v>
                </c:pt>
                <c:pt idx="14">
                  <c:v>2.4899999999999999E-2</c:v>
                </c:pt>
                <c:pt idx="15">
                  <c:v>2.5899999999999999E-2</c:v>
                </c:pt>
                <c:pt idx="16">
                  <c:v>2.5700000000000001E-2</c:v>
                </c:pt>
                <c:pt idx="17">
                  <c:v>2.41E-2</c:v>
                </c:pt>
                <c:pt idx="18">
                  <c:v>2.6800000000000001E-2</c:v>
                </c:pt>
                <c:pt idx="19">
                  <c:v>2.41E-2</c:v>
                </c:pt>
                <c:pt idx="20">
                  <c:v>2.0400000000000001E-2</c:v>
                </c:pt>
                <c:pt idx="21">
                  <c:v>2.24E-2</c:v>
                </c:pt>
                <c:pt idx="22">
                  <c:v>2.1999999999999999E-2</c:v>
                </c:pt>
                <c:pt idx="23">
                  <c:v>1.95E-2</c:v>
                </c:pt>
                <c:pt idx="24">
                  <c:v>1.7899999999999999E-2</c:v>
                </c:pt>
                <c:pt idx="25">
                  <c:v>1.72E-2</c:v>
                </c:pt>
                <c:pt idx="26">
                  <c:v>1.54E-2</c:v>
                </c:pt>
                <c:pt idx="27">
                  <c:v>1.6400000000000001E-2</c:v>
                </c:pt>
                <c:pt idx="28">
                  <c:v>1.4500000000000001E-2</c:v>
                </c:pt>
                <c:pt idx="29">
                  <c:v>1.5900000000000001E-2</c:v>
                </c:pt>
                <c:pt idx="30">
                  <c:v>1.49E-2</c:v>
                </c:pt>
                <c:pt idx="31">
                  <c:v>1.5100000000000001E-2</c:v>
                </c:pt>
                <c:pt idx="32">
                  <c:v>1.32E-2</c:v>
                </c:pt>
                <c:pt idx="33">
                  <c:v>1.29E-2</c:v>
                </c:pt>
                <c:pt idx="34">
                  <c:v>1.23E-2</c:v>
                </c:pt>
                <c:pt idx="35">
                  <c:v>1.03E-2</c:v>
                </c:pt>
                <c:pt idx="36">
                  <c:v>1.1599999999999999E-2</c:v>
                </c:pt>
                <c:pt idx="37">
                  <c:v>1.03E-2</c:v>
                </c:pt>
                <c:pt idx="38">
                  <c:v>9.7000000000000003E-3</c:v>
                </c:pt>
                <c:pt idx="39">
                  <c:v>9.5999999999999992E-3</c:v>
                </c:pt>
                <c:pt idx="40">
                  <c:v>9.4000000000000004E-3</c:v>
                </c:pt>
                <c:pt idx="41">
                  <c:v>9.4999999999999998E-3</c:v>
                </c:pt>
                <c:pt idx="42">
                  <c:v>8.6E-3</c:v>
                </c:pt>
                <c:pt idx="43">
                  <c:v>8.6E-3</c:v>
                </c:pt>
                <c:pt idx="44">
                  <c:v>8.0000000000000002E-3</c:v>
                </c:pt>
                <c:pt idx="45">
                  <c:v>8.2000000000000007E-3</c:v>
                </c:pt>
                <c:pt idx="46">
                  <c:v>7.3000000000000001E-3</c:v>
                </c:pt>
                <c:pt idx="47">
                  <c:v>6.7999999999999996E-3</c:v>
                </c:pt>
                <c:pt idx="48">
                  <c:v>7.4000000000000003E-3</c:v>
                </c:pt>
                <c:pt idx="49">
                  <c:v>6.7000000000000002E-3</c:v>
                </c:pt>
                <c:pt idx="50">
                  <c:v>6.7000000000000002E-3</c:v>
                </c:pt>
                <c:pt idx="51">
                  <c:v>5.8999999999999999E-3</c:v>
                </c:pt>
                <c:pt idx="52">
                  <c:v>6.1000000000000004E-3</c:v>
                </c:pt>
                <c:pt idx="53">
                  <c:v>5.8999999999999999E-3</c:v>
                </c:pt>
                <c:pt idx="54">
                  <c:v>5.4000000000000003E-3</c:v>
                </c:pt>
                <c:pt idx="55">
                  <c:v>5.1999999999999998E-3</c:v>
                </c:pt>
                <c:pt idx="56">
                  <c:v>4.7999999999999996E-3</c:v>
                </c:pt>
                <c:pt idx="57">
                  <c:v>4.4000000000000003E-3</c:v>
                </c:pt>
                <c:pt idx="58">
                  <c:v>4.3E-3</c:v>
                </c:pt>
                <c:pt idx="59">
                  <c:v>4.0000000000000001E-3</c:v>
                </c:pt>
                <c:pt idx="60">
                  <c:v>3.5999999999999999E-3</c:v>
                </c:pt>
                <c:pt idx="61">
                  <c:v>3.3999999999999998E-3</c:v>
                </c:pt>
                <c:pt idx="62">
                  <c:v>3.8999999999999998E-3</c:v>
                </c:pt>
                <c:pt idx="63">
                  <c:v>3.2000000000000002E-3</c:v>
                </c:pt>
                <c:pt idx="64">
                  <c:v>3.0999999999999999E-3</c:v>
                </c:pt>
                <c:pt idx="65">
                  <c:v>3.0999999999999999E-3</c:v>
                </c:pt>
                <c:pt idx="66">
                  <c:v>2.8E-3</c:v>
                </c:pt>
                <c:pt idx="67">
                  <c:v>2.7000000000000001E-3</c:v>
                </c:pt>
                <c:pt idx="68">
                  <c:v>2.5000000000000001E-3</c:v>
                </c:pt>
                <c:pt idx="69">
                  <c:v>2.3999999999999998E-3</c:v>
                </c:pt>
                <c:pt idx="70">
                  <c:v>2.3999999999999998E-3</c:v>
                </c:pt>
                <c:pt idx="71">
                  <c:v>2.0999999999999999E-3</c:v>
                </c:pt>
                <c:pt idx="72">
                  <c:v>2E-3</c:v>
                </c:pt>
                <c:pt idx="73">
                  <c:v>2E-3</c:v>
                </c:pt>
                <c:pt idx="74">
                  <c:v>1.9E-3</c:v>
                </c:pt>
                <c:pt idx="75">
                  <c:v>1.6999999999999999E-3</c:v>
                </c:pt>
                <c:pt idx="76">
                  <c:v>1.5E-3</c:v>
                </c:pt>
                <c:pt idx="77">
                  <c:v>1.6000000000000001E-3</c:v>
                </c:pt>
                <c:pt idx="78">
                  <c:v>1.4E-3</c:v>
                </c:pt>
                <c:pt idx="79">
                  <c:v>1.2999999999999999E-3</c:v>
                </c:pt>
                <c:pt idx="80">
                  <c:v>1.1999999999999999E-3</c:v>
                </c:pt>
                <c:pt idx="81">
                  <c:v>1.1999999999999999E-3</c:v>
                </c:pt>
                <c:pt idx="82">
                  <c:v>1.1000000000000001E-3</c:v>
                </c:pt>
                <c:pt idx="83">
                  <c:v>1.1000000000000001E-3</c:v>
                </c:pt>
                <c:pt idx="84">
                  <c:v>1E-3</c:v>
                </c:pt>
                <c:pt idx="85">
                  <c:v>8.9999999999999998E-4</c:v>
                </c:pt>
                <c:pt idx="86">
                  <c:v>8.9999999999999998E-4</c:v>
                </c:pt>
                <c:pt idx="87">
                  <c:v>6.9999999999999999E-4</c:v>
                </c:pt>
                <c:pt idx="88">
                  <c:v>8.0000000000000004E-4</c:v>
                </c:pt>
                <c:pt idx="89">
                  <c:v>6.9999999999999999E-4</c:v>
                </c:pt>
                <c:pt idx="90">
                  <c:v>5.9999999999999995E-4</c:v>
                </c:pt>
                <c:pt idx="91">
                  <c:v>5.9999999999999995E-4</c:v>
                </c:pt>
                <c:pt idx="92">
                  <c:v>5.0000000000000001E-4</c:v>
                </c:pt>
                <c:pt idx="93">
                  <c:v>5.0000000000000001E-4</c:v>
                </c:pt>
                <c:pt idx="94">
                  <c:v>5.0000000000000001E-4</c:v>
                </c:pt>
                <c:pt idx="95">
                  <c:v>4.0000000000000002E-4</c:v>
                </c:pt>
                <c:pt idx="96">
                  <c:v>4.0000000000000002E-4</c:v>
                </c:pt>
                <c:pt idx="97">
                  <c:v>2.9999999999999997E-4</c:v>
                </c:pt>
                <c:pt idx="98">
                  <c:v>2.9999999999999997E-4</c:v>
                </c:pt>
                <c:pt idx="99">
                  <c:v>2.9999999999999997E-4</c:v>
                </c:pt>
                <c:pt idx="100">
                  <c:v>2.9999999999999997E-4</c:v>
                </c:pt>
                <c:pt idx="101">
                  <c:v>2.9999999999999997E-4</c:v>
                </c:pt>
                <c:pt idx="102">
                  <c:v>2.0000000000000001E-4</c:v>
                </c:pt>
                <c:pt idx="103">
                  <c:v>2.0000000000000001E-4</c:v>
                </c:pt>
                <c:pt idx="104">
                  <c:v>2.0000000000000001E-4</c:v>
                </c:pt>
                <c:pt idx="105">
                  <c:v>2.0000000000000001E-4</c:v>
                </c:pt>
                <c:pt idx="106">
                  <c:v>2.0000000000000001E-4</c:v>
                </c:pt>
                <c:pt idx="107">
                  <c:v>2.0000000000000001E-4</c:v>
                </c:pt>
                <c:pt idx="108">
                  <c:v>1E-4</c:v>
                </c:pt>
                <c:pt idx="109">
                  <c:v>2.0000000000000001E-4</c:v>
                </c:pt>
                <c:pt idx="110">
                  <c:v>1E-4</c:v>
                </c:pt>
                <c:pt idx="111">
                  <c:v>1E-4</c:v>
                </c:pt>
                <c:pt idx="112">
                  <c:v>1E-4</c:v>
                </c:pt>
                <c:pt idx="113">
                  <c:v>1E-4</c:v>
                </c:pt>
                <c:pt idx="114">
                  <c:v>1E-4</c:v>
                </c:pt>
                <c:pt idx="115">
                  <c:v>1E-4</c:v>
                </c:pt>
                <c:pt idx="116">
                  <c:v>1E-4</c:v>
                </c:pt>
                <c:pt idx="117">
                  <c:v>1E-4</c:v>
                </c:pt>
                <c:pt idx="118">
                  <c:v>1E-4</c:v>
                </c:pt>
                <c:pt idx="119">
                  <c:v>1E-4</c:v>
                </c:pt>
                <c:pt idx="120">
                  <c:v>1E-4</c:v>
                </c:pt>
                <c:pt idx="121">
                  <c:v>1E-4</c:v>
                </c:pt>
                <c:pt idx="122">
                  <c:v>1E-4</c:v>
                </c:pt>
                <c:pt idx="123">
                  <c:v>1E-4</c:v>
                </c:pt>
                <c:pt idx="124">
                  <c:v>1E-4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69-4B6A-A0BC-55AD1B921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72592"/>
        <c:axId val="332072984"/>
      </c:scatterChart>
      <c:scatterChart>
        <c:scatterStyle val="smoothMarker"/>
        <c:varyColors val="0"/>
        <c:ser>
          <c:idx val="4"/>
          <c:order val="2"/>
          <c:tx>
            <c:strRef>
              <c:f>AM_HW!$H$51</c:f>
              <c:strCache>
                <c:ptCount val="1"/>
                <c:pt idx="0">
                  <c:v>CF_C12C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AM_HW!$H$52:$H$350</c:f>
              <c:numCache>
                <c:formatCode>0.0000</c:formatCode>
                <c:ptCount val="299"/>
                <c:pt idx="0">
                  <c:v>3.0000000000000001E-3</c:v>
                </c:pt>
                <c:pt idx="1">
                  <c:v>4.6300000000000001E-2</c:v>
                </c:pt>
                <c:pt idx="2">
                  <c:v>9.0899999999999995E-2</c:v>
                </c:pt>
                <c:pt idx="3">
                  <c:v>0.124</c:v>
                </c:pt>
                <c:pt idx="4">
                  <c:v>0.15459999999999999</c:v>
                </c:pt>
                <c:pt idx="5">
                  <c:v>0.1875</c:v>
                </c:pt>
                <c:pt idx="6">
                  <c:v>0.21290000000000001</c:v>
                </c:pt>
                <c:pt idx="7">
                  <c:v>0.24410000000000001</c:v>
                </c:pt>
                <c:pt idx="8">
                  <c:v>0.26679999999999998</c:v>
                </c:pt>
                <c:pt idx="9">
                  <c:v>0.29499999999999998</c:v>
                </c:pt>
                <c:pt idx="10">
                  <c:v>0.32</c:v>
                </c:pt>
                <c:pt idx="11">
                  <c:v>0.34320000000000001</c:v>
                </c:pt>
                <c:pt idx="12">
                  <c:v>0.36749999999999999</c:v>
                </c:pt>
                <c:pt idx="13">
                  <c:v>0.39179999999999998</c:v>
                </c:pt>
                <c:pt idx="14">
                  <c:v>0.41610000000000003</c:v>
                </c:pt>
                <c:pt idx="15">
                  <c:v>0.44080000000000003</c:v>
                </c:pt>
                <c:pt idx="16">
                  <c:v>0.46360000000000001</c:v>
                </c:pt>
                <c:pt idx="17">
                  <c:v>0.48420000000000002</c:v>
                </c:pt>
                <c:pt idx="18">
                  <c:v>0.50760000000000005</c:v>
                </c:pt>
                <c:pt idx="19">
                  <c:v>0.52900000000000003</c:v>
                </c:pt>
                <c:pt idx="20">
                  <c:v>0.54800000000000004</c:v>
                </c:pt>
                <c:pt idx="21">
                  <c:v>0.56699999999999995</c:v>
                </c:pt>
                <c:pt idx="22">
                  <c:v>0.58640000000000003</c:v>
                </c:pt>
                <c:pt idx="23">
                  <c:v>0.60350000000000004</c:v>
                </c:pt>
                <c:pt idx="24">
                  <c:v>0.61960000000000004</c:v>
                </c:pt>
                <c:pt idx="25">
                  <c:v>0.63580000000000003</c:v>
                </c:pt>
                <c:pt idx="26">
                  <c:v>0.64959999999999996</c:v>
                </c:pt>
                <c:pt idx="27">
                  <c:v>0.66339999999999999</c:v>
                </c:pt>
                <c:pt idx="28">
                  <c:v>0.6754</c:v>
                </c:pt>
                <c:pt idx="29">
                  <c:v>0.68920000000000003</c:v>
                </c:pt>
                <c:pt idx="30">
                  <c:v>0.70209999999999995</c:v>
                </c:pt>
                <c:pt idx="31">
                  <c:v>0.71419999999999995</c:v>
                </c:pt>
                <c:pt idx="32">
                  <c:v>0.7258</c:v>
                </c:pt>
                <c:pt idx="33">
                  <c:v>0.73699999999999999</c:v>
                </c:pt>
                <c:pt idx="34">
                  <c:v>0.74739999999999995</c:v>
                </c:pt>
                <c:pt idx="35">
                  <c:v>0.75660000000000005</c:v>
                </c:pt>
                <c:pt idx="36">
                  <c:v>0.76670000000000005</c:v>
                </c:pt>
                <c:pt idx="37">
                  <c:v>0.77559999999999996</c:v>
                </c:pt>
                <c:pt idx="38">
                  <c:v>0.78520000000000001</c:v>
                </c:pt>
                <c:pt idx="39">
                  <c:v>0.79269999999999996</c:v>
                </c:pt>
                <c:pt idx="40">
                  <c:v>0.80069999999999997</c:v>
                </c:pt>
                <c:pt idx="41">
                  <c:v>0.80940000000000001</c:v>
                </c:pt>
                <c:pt idx="42">
                  <c:v>0.8175</c:v>
                </c:pt>
                <c:pt idx="43">
                  <c:v>0.82509999999999994</c:v>
                </c:pt>
                <c:pt idx="44">
                  <c:v>0.83240000000000003</c:v>
                </c:pt>
                <c:pt idx="45">
                  <c:v>0.84040000000000004</c:v>
                </c:pt>
                <c:pt idx="46">
                  <c:v>0.84719999999999995</c:v>
                </c:pt>
                <c:pt idx="47">
                  <c:v>0.8538</c:v>
                </c:pt>
                <c:pt idx="48">
                  <c:v>0.86</c:v>
                </c:pt>
                <c:pt idx="49">
                  <c:v>0.86509999999999998</c:v>
                </c:pt>
                <c:pt idx="50">
                  <c:v>0.871</c:v>
                </c:pt>
                <c:pt idx="51">
                  <c:v>0.876</c:v>
                </c:pt>
                <c:pt idx="52">
                  <c:v>0.88109999999999999</c:v>
                </c:pt>
                <c:pt idx="53">
                  <c:v>0.88619999999999999</c:v>
                </c:pt>
                <c:pt idx="54">
                  <c:v>0.89080000000000004</c:v>
                </c:pt>
                <c:pt idx="55">
                  <c:v>0.89559999999999995</c:v>
                </c:pt>
                <c:pt idx="56">
                  <c:v>0.90049999999999997</c:v>
                </c:pt>
                <c:pt idx="57">
                  <c:v>0.90510000000000002</c:v>
                </c:pt>
                <c:pt idx="58">
                  <c:v>0.90949999999999998</c:v>
                </c:pt>
                <c:pt idx="59">
                  <c:v>0.91379999999999995</c:v>
                </c:pt>
                <c:pt idx="60">
                  <c:v>0.91759999999999997</c:v>
                </c:pt>
                <c:pt idx="61">
                  <c:v>0.92110000000000003</c:v>
                </c:pt>
                <c:pt idx="62">
                  <c:v>0.92490000000000006</c:v>
                </c:pt>
                <c:pt idx="63">
                  <c:v>0.9284</c:v>
                </c:pt>
                <c:pt idx="64">
                  <c:v>0.93130000000000002</c:v>
                </c:pt>
                <c:pt idx="65">
                  <c:v>0.9345</c:v>
                </c:pt>
                <c:pt idx="66">
                  <c:v>0.93740000000000001</c:v>
                </c:pt>
                <c:pt idx="67">
                  <c:v>0.94030000000000002</c:v>
                </c:pt>
                <c:pt idx="68">
                  <c:v>0.94289999999999996</c:v>
                </c:pt>
                <c:pt idx="69">
                  <c:v>0.94530000000000003</c:v>
                </c:pt>
                <c:pt idx="70">
                  <c:v>0.94820000000000004</c:v>
                </c:pt>
                <c:pt idx="71">
                  <c:v>0.9506</c:v>
                </c:pt>
                <c:pt idx="72">
                  <c:v>0.95299999999999996</c:v>
                </c:pt>
                <c:pt idx="73">
                  <c:v>0.95530000000000004</c:v>
                </c:pt>
                <c:pt idx="74">
                  <c:v>0.95740000000000003</c:v>
                </c:pt>
                <c:pt idx="75">
                  <c:v>0.95909999999999995</c:v>
                </c:pt>
                <c:pt idx="76">
                  <c:v>0.96079999999999999</c:v>
                </c:pt>
                <c:pt idx="77">
                  <c:v>0.9627</c:v>
                </c:pt>
                <c:pt idx="78">
                  <c:v>0.9647</c:v>
                </c:pt>
                <c:pt idx="79">
                  <c:v>0.96650000000000003</c:v>
                </c:pt>
                <c:pt idx="80">
                  <c:v>0.96830000000000005</c:v>
                </c:pt>
                <c:pt idx="81">
                  <c:v>0.97009999999999996</c:v>
                </c:pt>
                <c:pt idx="82">
                  <c:v>0.97160000000000002</c:v>
                </c:pt>
                <c:pt idx="83">
                  <c:v>0.97319999999999995</c:v>
                </c:pt>
                <c:pt idx="84">
                  <c:v>0.97450000000000003</c:v>
                </c:pt>
                <c:pt idx="85">
                  <c:v>0.97570000000000001</c:v>
                </c:pt>
                <c:pt idx="86">
                  <c:v>0.9768</c:v>
                </c:pt>
                <c:pt idx="87">
                  <c:v>0.97789999999999999</c:v>
                </c:pt>
                <c:pt idx="88">
                  <c:v>0.97909999999999997</c:v>
                </c:pt>
                <c:pt idx="89">
                  <c:v>0.98029999999999995</c:v>
                </c:pt>
                <c:pt idx="90">
                  <c:v>0.98129999999999995</c:v>
                </c:pt>
                <c:pt idx="91">
                  <c:v>0.98240000000000005</c:v>
                </c:pt>
                <c:pt idx="92">
                  <c:v>0.98329999999999995</c:v>
                </c:pt>
                <c:pt idx="93">
                  <c:v>0.98409999999999997</c:v>
                </c:pt>
                <c:pt idx="94">
                  <c:v>0.98499999999999999</c:v>
                </c:pt>
                <c:pt idx="95">
                  <c:v>0.98570000000000002</c:v>
                </c:pt>
                <c:pt idx="96">
                  <c:v>0.98650000000000004</c:v>
                </c:pt>
                <c:pt idx="97">
                  <c:v>0.98709999999999998</c:v>
                </c:pt>
                <c:pt idx="98">
                  <c:v>0.98770000000000002</c:v>
                </c:pt>
                <c:pt idx="99">
                  <c:v>0.98839999999999995</c:v>
                </c:pt>
                <c:pt idx="100">
                  <c:v>0.98909999999999998</c:v>
                </c:pt>
                <c:pt idx="101">
                  <c:v>0.98970000000000002</c:v>
                </c:pt>
                <c:pt idx="102">
                  <c:v>0.99029999999999996</c:v>
                </c:pt>
                <c:pt idx="103">
                  <c:v>0.99080000000000001</c:v>
                </c:pt>
                <c:pt idx="104">
                  <c:v>0.99139999999999995</c:v>
                </c:pt>
                <c:pt idx="105">
                  <c:v>0.9919</c:v>
                </c:pt>
                <c:pt idx="106">
                  <c:v>0.99239999999999995</c:v>
                </c:pt>
                <c:pt idx="107">
                  <c:v>0.99270000000000003</c:v>
                </c:pt>
                <c:pt idx="108">
                  <c:v>0.99299999999999999</c:v>
                </c:pt>
                <c:pt idx="109">
                  <c:v>0.99339999999999995</c:v>
                </c:pt>
                <c:pt idx="110">
                  <c:v>0.99380000000000002</c:v>
                </c:pt>
                <c:pt idx="111">
                  <c:v>0.99409999999999998</c:v>
                </c:pt>
                <c:pt idx="112">
                  <c:v>0.99450000000000005</c:v>
                </c:pt>
                <c:pt idx="113">
                  <c:v>0.99480000000000002</c:v>
                </c:pt>
                <c:pt idx="114">
                  <c:v>0.995</c:v>
                </c:pt>
                <c:pt idx="115">
                  <c:v>0.99519999999999997</c:v>
                </c:pt>
                <c:pt idx="116">
                  <c:v>0.99529999999999996</c:v>
                </c:pt>
                <c:pt idx="117">
                  <c:v>0.99560000000000004</c:v>
                </c:pt>
                <c:pt idx="118">
                  <c:v>0.99570000000000003</c:v>
                </c:pt>
                <c:pt idx="119">
                  <c:v>0.99590000000000001</c:v>
                </c:pt>
                <c:pt idx="120">
                  <c:v>0.996</c:v>
                </c:pt>
                <c:pt idx="121">
                  <c:v>0.99619999999999997</c:v>
                </c:pt>
                <c:pt idx="122">
                  <c:v>0.99639999999999995</c:v>
                </c:pt>
                <c:pt idx="123">
                  <c:v>0.99660000000000004</c:v>
                </c:pt>
                <c:pt idx="124">
                  <c:v>0.99680000000000002</c:v>
                </c:pt>
                <c:pt idx="125">
                  <c:v>0.99690000000000001</c:v>
                </c:pt>
                <c:pt idx="126">
                  <c:v>0.99709999999999999</c:v>
                </c:pt>
                <c:pt idx="127">
                  <c:v>0.99719999999999998</c:v>
                </c:pt>
                <c:pt idx="128">
                  <c:v>0.99739999999999995</c:v>
                </c:pt>
                <c:pt idx="129">
                  <c:v>0.99760000000000004</c:v>
                </c:pt>
                <c:pt idx="130">
                  <c:v>0.99770000000000003</c:v>
                </c:pt>
                <c:pt idx="131">
                  <c:v>0.99790000000000001</c:v>
                </c:pt>
                <c:pt idx="132">
                  <c:v>0.99809999999999999</c:v>
                </c:pt>
                <c:pt idx="133">
                  <c:v>0.99819999999999998</c:v>
                </c:pt>
                <c:pt idx="134">
                  <c:v>0.99829999999999997</c:v>
                </c:pt>
                <c:pt idx="135">
                  <c:v>0.99839999999999995</c:v>
                </c:pt>
                <c:pt idx="136">
                  <c:v>0.99860000000000004</c:v>
                </c:pt>
                <c:pt idx="137">
                  <c:v>0.99870000000000003</c:v>
                </c:pt>
                <c:pt idx="138">
                  <c:v>0.99880000000000002</c:v>
                </c:pt>
                <c:pt idx="139">
                  <c:v>0.999</c:v>
                </c:pt>
                <c:pt idx="140">
                  <c:v>0.99909999999999999</c:v>
                </c:pt>
                <c:pt idx="141">
                  <c:v>0.99909999999999999</c:v>
                </c:pt>
                <c:pt idx="142">
                  <c:v>0.99919999999999998</c:v>
                </c:pt>
                <c:pt idx="143">
                  <c:v>0.99929999999999997</c:v>
                </c:pt>
                <c:pt idx="144">
                  <c:v>0.99929999999999997</c:v>
                </c:pt>
                <c:pt idx="145">
                  <c:v>0.99939999999999996</c:v>
                </c:pt>
                <c:pt idx="146">
                  <c:v>0.99939999999999996</c:v>
                </c:pt>
                <c:pt idx="147">
                  <c:v>0.99950000000000006</c:v>
                </c:pt>
                <c:pt idx="148">
                  <c:v>0.99950000000000006</c:v>
                </c:pt>
                <c:pt idx="149">
                  <c:v>0.99960000000000004</c:v>
                </c:pt>
                <c:pt idx="150">
                  <c:v>0.99960000000000004</c:v>
                </c:pt>
                <c:pt idx="151">
                  <c:v>0.99960000000000004</c:v>
                </c:pt>
                <c:pt idx="152">
                  <c:v>0.99970000000000003</c:v>
                </c:pt>
                <c:pt idx="153">
                  <c:v>0.99970000000000003</c:v>
                </c:pt>
                <c:pt idx="154">
                  <c:v>0.99970000000000003</c:v>
                </c:pt>
                <c:pt idx="155">
                  <c:v>0.99970000000000003</c:v>
                </c:pt>
                <c:pt idx="156">
                  <c:v>0.99970000000000003</c:v>
                </c:pt>
                <c:pt idx="157">
                  <c:v>0.99980000000000002</c:v>
                </c:pt>
                <c:pt idx="158">
                  <c:v>0.99980000000000002</c:v>
                </c:pt>
                <c:pt idx="159">
                  <c:v>0.99980000000000002</c:v>
                </c:pt>
                <c:pt idx="160">
                  <c:v>0.99980000000000002</c:v>
                </c:pt>
                <c:pt idx="161">
                  <c:v>0.99980000000000002</c:v>
                </c:pt>
                <c:pt idx="162">
                  <c:v>0.99980000000000002</c:v>
                </c:pt>
                <c:pt idx="163">
                  <c:v>0.99980000000000002</c:v>
                </c:pt>
                <c:pt idx="164">
                  <c:v>0.99980000000000002</c:v>
                </c:pt>
                <c:pt idx="165">
                  <c:v>0.99980000000000002</c:v>
                </c:pt>
                <c:pt idx="166">
                  <c:v>0.99980000000000002</c:v>
                </c:pt>
                <c:pt idx="167">
                  <c:v>0.99980000000000002</c:v>
                </c:pt>
                <c:pt idx="168">
                  <c:v>0.99990000000000001</c:v>
                </c:pt>
                <c:pt idx="169">
                  <c:v>0.99990000000000001</c:v>
                </c:pt>
                <c:pt idx="170">
                  <c:v>0.99990000000000001</c:v>
                </c:pt>
                <c:pt idx="171">
                  <c:v>0.99990000000000001</c:v>
                </c:pt>
                <c:pt idx="172">
                  <c:v>0.99990000000000001</c:v>
                </c:pt>
                <c:pt idx="173">
                  <c:v>0.99990000000000001</c:v>
                </c:pt>
                <c:pt idx="174">
                  <c:v>0.99990000000000001</c:v>
                </c:pt>
                <c:pt idx="175">
                  <c:v>0.99990000000000001</c:v>
                </c:pt>
                <c:pt idx="176">
                  <c:v>0.99990000000000001</c:v>
                </c:pt>
                <c:pt idx="177">
                  <c:v>0.99990000000000001</c:v>
                </c:pt>
                <c:pt idx="178">
                  <c:v>0.99990000000000001</c:v>
                </c:pt>
                <c:pt idx="179">
                  <c:v>0.99990000000000001</c:v>
                </c:pt>
                <c:pt idx="180">
                  <c:v>0.99990000000000001</c:v>
                </c:pt>
                <c:pt idx="181">
                  <c:v>0.99990000000000001</c:v>
                </c:pt>
                <c:pt idx="182">
                  <c:v>0.99990000000000001</c:v>
                </c:pt>
                <c:pt idx="183">
                  <c:v>0.99990000000000001</c:v>
                </c:pt>
                <c:pt idx="184">
                  <c:v>0.99990000000000001</c:v>
                </c:pt>
                <c:pt idx="185">
                  <c:v>0.99990000000000001</c:v>
                </c:pt>
                <c:pt idx="186">
                  <c:v>0.99990000000000001</c:v>
                </c:pt>
                <c:pt idx="187">
                  <c:v>0.99990000000000001</c:v>
                </c:pt>
                <c:pt idx="188">
                  <c:v>0.99990000000000001</c:v>
                </c:pt>
                <c:pt idx="189">
                  <c:v>0.99990000000000001</c:v>
                </c:pt>
                <c:pt idx="190">
                  <c:v>0.99990000000000001</c:v>
                </c:pt>
                <c:pt idx="191">
                  <c:v>0.99990000000000001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769-4B6A-A0BC-55AD1B92197E}"/>
            </c:ext>
          </c:extLst>
        </c:ser>
        <c:ser>
          <c:idx val="1"/>
          <c:order val="3"/>
          <c:tx>
            <c:strRef>
              <c:f>AM_HW!$AO$51</c:f>
              <c:strCache>
                <c:ptCount val="1"/>
                <c:pt idx="0">
                  <c:v>MOD_CF_C12C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AM_HW!$AO$52:$AO$350</c:f>
              <c:numCache>
                <c:formatCode>0.0000</c:formatCode>
                <c:ptCount val="299"/>
                <c:pt idx="0">
                  <c:v>1.6999999999999999E-3</c:v>
                </c:pt>
                <c:pt idx="1">
                  <c:v>2.6599999999999999E-2</c:v>
                </c:pt>
                <c:pt idx="2">
                  <c:v>5.8999999999999997E-2</c:v>
                </c:pt>
                <c:pt idx="3">
                  <c:v>8.43E-2</c:v>
                </c:pt>
                <c:pt idx="4">
                  <c:v>0.1101</c:v>
                </c:pt>
                <c:pt idx="5">
                  <c:v>0.1389</c:v>
                </c:pt>
                <c:pt idx="6">
                  <c:v>0.16339999999999999</c:v>
                </c:pt>
                <c:pt idx="7">
                  <c:v>0.19309999999999999</c:v>
                </c:pt>
                <c:pt idx="8">
                  <c:v>0.21740000000000001</c:v>
                </c:pt>
                <c:pt idx="9">
                  <c:v>0.2462</c:v>
                </c:pt>
                <c:pt idx="10">
                  <c:v>0.26989999999999997</c:v>
                </c:pt>
                <c:pt idx="11">
                  <c:v>0.2944</c:v>
                </c:pt>
                <c:pt idx="12">
                  <c:v>0.32079999999999997</c:v>
                </c:pt>
                <c:pt idx="13">
                  <c:v>0.34739999999999999</c:v>
                </c:pt>
                <c:pt idx="14">
                  <c:v>0.37230000000000002</c:v>
                </c:pt>
                <c:pt idx="15">
                  <c:v>0.39810000000000001</c:v>
                </c:pt>
                <c:pt idx="16">
                  <c:v>0.42380000000000001</c:v>
                </c:pt>
                <c:pt idx="17">
                  <c:v>0.44800000000000001</c:v>
                </c:pt>
                <c:pt idx="18">
                  <c:v>0.47470000000000001</c:v>
                </c:pt>
                <c:pt idx="19">
                  <c:v>0.49880000000000002</c:v>
                </c:pt>
                <c:pt idx="20">
                  <c:v>0.51919999999999999</c:v>
                </c:pt>
                <c:pt idx="21">
                  <c:v>0.54159999999999997</c:v>
                </c:pt>
                <c:pt idx="22">
                  <c:v>0.56359999999999999</c:v>
                </c:pt>
                <c:pt idx="23">
                  <c:v>0.58299999999999996</c:v>
                </c:pt>
                <c:pt idx="24">
                  <c:v>0.60089999999999999</c:v>
                </c:pt>
                <c:pt idx="25">
                  <c:v>0.61809999999999998</c:v>
                </c:pt>
                <c:pt idx="26">
                  <c:v>0.63360000000000005</c:v>
                </c:pt>
                <c:pt idx="27">
                  <c:v>0.65</c:v>
                </c:pt>
                <c:pt idx="28">
                  <c:v>0.66439999999999999</c:v>
                </c:pt>
                <c:pt idx="29">
                  <c:v>0.68030000000000002</c:v>
                </c:pt>
                <c:pt idx="30">
                  <c:v>0.69520000000000004</c:v>
                </c:pt>
                <c:pt idx="31">
                  <c:v>0.71030000000000004</c:v>
                </c:pt>
                <c:pt idx="32">
                  <c:v>0.72360000000000002</c:v>
                </c:pt>
                <c:pt idx="33">
                  <c:v>0.73640000000000005</c:v>
                </c:pt>
                <c:pt idx="34">
                  <c:v>0.74870000000000003</c:v>
                </c:pt>
                <c:pt idx="35">
                  <c:v>0.75900000000000001</c:v>
                </c:pt>
                <c:pt idx="36">
                  <c:v>0.77070000000000005</c:v>
                </c:pt>
                <c:pt idx="37">
                  <c:v>0.78100000000000003</c:v>
                </c:pt>
                <c:pt idx="38">
                  <c:v>0.79069999999999996</c:v>
                </c:pt>
                <c:pt idx="39">
                  <c:v>0.80030000000000001</c:v>
                </c:pt>
                <c:pt idx="40">
                  <c:v>0.80969999999999998</c:v>
                </c:pt>
                <c:pt idx="41">
                  <c:v>0.81920000000000004</c:v>
                </c:pt>
                <c:pt idx="42">
                  <c:v>0.82779999999999998</c:v>
                </c:pt>
                <c:pt idx="43">
                  <c:v>0.83640000000000003</c:v>
                </c:pt>
                <c:pt idx="44">
                  <c:v>0.84440000000000004</c:v>
                </c:pt>
                <c:pt idx="45">
                  <c:v>0.85270000000000001</c:v>
                </c:pt>
                <c:pt idx="46">
                  <c:v>0.8599</c:v>
                </c:pt>
                <c:pt idx="47">
                  <c:v>0.86680000000000001</c:v>
                </c:pt>
                <c:pt idx="48">
                  <c:v>0.87409999999999999</c:v>
                </c:pt>
                <c:pt idx="49">
                  <c:v>0.88090000000000002</c:v>
                </c:pt>
                <c:pt idx="50">
                  <c:v>0.88759999999999994</c:v>
                </c:pt>
                <c:pt idx="51">
                  <c:v>0.89349999999999996</c:v>
                </c:pt>
                <c:pt idx="52">
                  <c:v>0.89949999999999997</c:v>
                </c:pt>
                <c:pt idx="53">
                  <c:v>0.90539999999999998</c:v>
                </c:pt>
                <c:pt idx="54">
                  <c:v>0.91080000000000005</c:v>
                </c:pt>
                <c:pt idx="55">
                  <c:v>0.91600000000000004</c:v>
                </c:pt>
                <c:pt idx="56">
                  <c:v>0.92079999999999995</c:v>
                </c:pt>
                <c:pt idx="57">
                  <c:v>0.92520000000000002</c:v>
                </c:pt>
                <c:pt idx="58">
                  <c:v>0.92949999999999999</c:v>
                </c:pt>
                <c:pt idx="59">
                  <c:v>0.9335</c:v>
                </c:pt>
                <c:pt idx="60">
                  <c:v>0.93710000000000004</c:v>
                </c:pt>
                <c:pt idx="61">
                  <c:v>0.9405</c:v>
                </c:pt>
                <c:pt idx="62">
                  <c:v>0.94440000000000002</c:v>
                </c:pt>
                <c:pt idx="63">
                  <c:v>0.94769999999999999</c:v>
                </c:pt>
                <c:pt idx="64">
                  <c:v>0.95069999999999999</c:v>
                </c:pt>
                <c:pt idx="65">
                  <c:v>0.95389999999999997</c:v>
                </c:pt>
                <c:pt idx="66">
                  <c:v>0.95669999999999999</c:v>
                </c:pt>
                <c:pt idx="67">
                  <c:v>0.95940000000000003</c:v>
                </c:pt>
                <c:pt idx="68">
                  <c:v>0.96179999999999999</c:v>
                </c:pt>
                <c:pt idx="69">
                  <c:v>0.96430000000000005</c:v>
                </c:pt>
                <c:pt idx="70">
                  <c:v>0.96660000000000001</c:v>
                </c:pt>
                <c:pt idx="71">
                  <c:v>0.96870000000000001</c:v>
                </c:pt>
                <c:pt idx="72">
                  <c:v>0.9708</c:v>
                </c:pt>
                <c:pt idx="73">
                  <c:v>0.9728</c:v>
                </c:pt>
                <c:pt idx="74">
                  <c:v>0.97470000000000001</c:v>
                </c:pt>
                <c:pt idx="75">
                  <c:v>0.97640000000000005</c:v>
                </c:pt>
                <c:pt idx="76">
                  <c:v>0.97789999999999999</c:v>
                </c:pt>
                <c:pt idx="77">
                  <c:v>0.97940000000000005</c:v>
                </c:pt>
                <c:pt idx="78">
                  <c:v>0.98080000000000001</c:v>
                </c:pt>
                <c:pt idx="79">
                  <c:v>0.98219999999999996</c:v>
                </c:pt>
                <c:pt idx="80">
                  <c:v>0.98340000000000005</c:v>
                </c:pt>
                <c:pt idx="81">
                  <c:v>0.98460000000000003</c:v>
                </c:pt>
                <c:pt idx="82">
                  <c:v>0.98560000000000003</c:v>
                </c:pt>
                <c:pt idx="83">
                  <c:v>0.98670000000000002</c:v>
                </c:pt>
                <c:pt idx="84">
                  <c:v>0.98770000000000002</c:v>
                </c:pt>
                <c:pt idx="85">
                  <c:v>0.98850000000000005</c:v>
                </c:pt>
                <c:pt idx="86">
                  <c:v>0.98939999999999995</c:v>
                </c:pt>
                <c:pt idx="87">
                  <c:v>0.99019999999999997</c:v>
                </c:pt>
                <c:pt idx="88">
                  <c:v>0.99099999999999999</c:v>
                </c:pt>
                <c:pt idx="89">
                  <c:v>0.99160000000000004</c:v>
                </c:pt>
                <c:pt idx="90">
                  <c:v>0.99219999999999997</c:v>
                </c:pt>
                <c:pt idx="91">
                  <c:v>0.9929</c:v>
                </c:pt>
                <c:pt idx="92">
                  <c:v>0.99339999999999995</c:v>
                </c:pt>
                <c:pt idx="93">
                  <c:v>0.99380000000000002</c:v>
                </c:pt>
                <c:pt idx="94">
                  <c:v>0.99429999999999996</c:v>
                </c:pt>
                <c:pt idx="95">
                  <c:v>0.99470000000000003</c:v>
                </c:pt>
                <c:pt idx="96">
                  <c:v>0.99509999999999998</c:v>
                </c:pt>
                <c:pt idx="97">
                  <c:v>0.99539999999999995</c:v>
                </c:pt>
                <c:pt idx="98">
                  <c:v>0.99580000000000002</c:v>
                </c:pt>
                <c:pt idx="99">
                  <c:v>0.99609999999999999</c:v>
                </c:pt>
                <c:pt idx="100">
                  <c:v>0.99629999999999996</c:v>
                </c:pt>
                <c:pt idx="101">
                  <c:v>0.99660000000000004</c:v>
                </c:pt>
                <c:pt idx="102">
                  <c:v>0.99680000000000002</c:v>
                </c:pt>
                <c:pt idx="103">
                  <c:v>0.99709999999999999</c:v>
                </c:pt>
                <c:pt idx="104">
                  <c:v>0.99729999999999996</c:v>
                </c:pt>
                <c:pt idx="105">
                  <c:v>0.99750000000000005</c:v>
                </c:pt>
                <c:pt idx="106">
                  <c:v>0.99770000000000003</c:v>
                </c:pt>
                <c:pt idx="107">
                  <c:v>0.99780000000000002</c:v>
                </c:pt>
                <c:pt idx="108">
                  <c:v>0.998</c:v>
                </c:pt>
                <c:pt idx="109">
                  <c:v>0.99809999999999999</c:v>
                </c:pt>
                <c:pt idx="110">
                  <c:v>0.99829999999999997</c:v>
                </c:pt>
                <c:pt idx="111">
                  <c:v>0.99839999999999995</c:v>
                </c:pt>
                <c:pt idx="112">
                  <c:v>0.99850000000000005</c:v>
                </c:pt>
                <c:pt idx="113">
                  <c:v>0.99860000000000004</c:v>
                </c:pt>
                <c:pt idx="114">
                  <c:v>0.99870000000000003</c:v>
                </c:pt>
                <c:pt idx="115">
                  <c:v>0.99880000000000002</c:v>
                </c:pt>
                <c:pt idx="116">
                  <c:v>0.99890000000000001</c:v>
                </c:pt>
                <c:pt idx="117">
                  <c:v>0.999</c:v>
                </c:pt>
                <c:pt idx="118">
                  <c:v>0.999</c:v>
                </c:pt>
                <c:pt idx="119">
                  <c:v>0.99909999999999999</c:v>
                </c:pt>
                <c:pt idx="120">
                  <c:v>0.99919999999999998</c:v>
                </c:pt>
                <c:pt idx="121">
                  <c:v>0.99919999999999998</c:v>
                </c:pt>
                <c:pt idx="122">
                  <c:v>0.99929999999999997</c:v>
                </c:pt>
                <c:pt idx="123">
                  <c:v>0.99929999999999997</c:v>
                </c:pt>
                <c:pt idx="124">
                  <c:v>0.99939999999999996</c:v>
                </c:pt>
                <c:pt idx="125">
                  <c:v>0.99939999999999996</c:v>
                </c:pt>
                <c:pt idx="126">
                  <c:v>0.99950000000000006</c:v>
                </c:pt>
                <c:pt idx="127">
                  <c:v>0.99950000000000006</c:v>
                </c:pt>
                <c:pt idx="128">
                  <c:v>0.99960000000000004</c:v>
                </c:pt>
                <c:pt idx="129">
                  <c:v>0.99960000000000004</c:v>
                </c:pt>
                <c:pt idx="130">
                  <c:v>0.99960000000000004</c:v>
                </c:pt>
                <c:pt idx="131">
                  <c:v>0.99960000000000004</c:v>
                </c:pt>
                <c:pt idx="132">
                  <c:v>0.99970000000000003</c:v>
                </c:pt>
                <c:pt idx="133">
                  <c:v>0.99970000000000003</c:v>
                </c:pt>
                <c:pt idx="134">
                  <c:v>0.99970000000000003</c:v>
                </c:pt>
                <c:pt idx="135">
                  <c:v>0.99980000000000002</c:v>
                </c:pt>
                <c:pt idx="136">
                  <c:v>0.99980000000000002</c:v>
                </c:pt>
                <c:pt idx="137">
                  <c:v>0.99980000000000002</c:v>
                </c:pt>
                <c:pt idx="138">
                  <c:v>0.99980000000000002</c:v>
                </c:pt>
                <c:pt idx="139">
                  <c:v>0.99980000000000002</c:v>
                </c:pt>
                <c:pt idx="140">
                  <c:v>0.99980000000000002</c:v>
                </c:pt>
                <c:pt idx="141">
                  <c:v>0.99990000000000001</c:v>
                </c:pt>
                <c:pt idx="142">
                  <c:v>0.99990000000000001</c:v>
                </c:pt>
                <c:pt idx="143">
                  <c:v>0.99990000000000001</c:v>
                </c:pt>
                <c:pt idx="144">
                  <c:v>0.99990000000000001</c:v>
                </c:pt>
                <c:pt idx="145">
                  <c:v>0.99990000000000001</c:v>
                </c:pt>
                <c:pt idx="146">
                  <c:v>0.99990000000000001</c:v>
                </c:pt>
                <c:pt idx="147">
                  <c:v>0.99990000000000001</c:v>
                </c:pt>
                <c:pt idx="148">
                  <c:v>0.99990000000000001</c:v>
                </c:pt>
                <c:pt idx="149">
                  <c:v>0.99990000000000001</c:v>
                </c:pt>
                <c:pt idx="150">
                  <c:v>0.99990000000000001</c:v>
                </c:pt>
                <c:pt idx="151">
                  <c:v>0.99990000000000001</c:v>
                </c:pt>
                <c:pt idx="152">
                  <c:v>0.99990000000000001</c:v>
                </c:pt>
                <c:pt idx="153">
                  <c:v>0.99990000000000001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769-4B6A-A0BC-55AD1B921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73768"/>
        <c:axId val="332073376"/>
      </c:scatterChart>
      <c:valAx>
        <c:axId val="332072592"/>
        <c:scaling>
          <c:orientation val="minMax"/>
          <c:max val="1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72984"/>
        <c:crosses val="autoZero"/>
        <c:crossBetween val="midCat"/>
      </c:valAx>
      <c:valAx>
        <c:axId val="332072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72592"/>
        <c:crosses val="autoZero"/>
        <c:crossBetween val="midCat"/>
      </c:valAx>
      <c:valAx>
        <c:axId val="332073376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73768"/>
        <c:crosses val="max"/>
        <c:crossBetween val="midCat"/>
      </c:valAx>
      <c:valAx>
        <c:axId val="332073768"/>
        <c:scaling>
          <c:orientation val="minMax"/>
        </c:scaling>
        <c:delete val="1"/>
        <c:axPos val="b"/>
        <c:majorTickMark val="out"/>
        <c:minorTickMark val="none"/>
        <c:tickLblPos val="nextTo"/>
        <c:crossAx val="3320733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IP_HW!$U$50</c:f>
          <c:strCache>
            <c:ptCount val="1"/>
            <c:pt idx="0">
              <c:v>C0P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IP_HW!$V$51</c:f>
              <c:strCache>
                <c:ptCount val="1"/>
                <c:pt idx="0">
                  <c:v>RF_C0P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IP_HW!$V$52:$V$350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2.0000000000000001E-4</c:v>
                </c:pt>
                <c:pt idx="4">
                  <c:v>5.8999999999999999E-3</c:v>
                </c:pt>
                <c:pt idx="5">
                  <c:v>4.5999999999999999E-3</c:v>
                </c:pt>
                <c:pt idx="6">
                  <c:v>7.1999999999999998E-3</c:v>
                </c:pt>
                <c:pt idx="7">
                  <c:v>6.1999999999999998E-3</c:v>
                </c:pt>
                <c:pt idx="8">
                  <c:v>4.3E-3</c:v>
                </c:pt>
                <c:pt idx="9">
                  <c:v>5.4999999999999997E-3</c:v>
                </c:pt>
                <c:pt idx="10">
                  <c:v>6.4000000000000003E-3</c:v>
                </c:pt>
                <c:pt idx="11">
                  <c:v>5.3E-3</c:v>
                </c:pt>
                <c:pt idx="12">
                  <c:v>1.6000000000000001E-3</c:v>
                </c:pt>
                <c:pt idx="13">
                  <c:v>2.5999999999999999E-3</c:v>
                </c:pt>
                <c:pt idx="14">
                  <c:v>4.8999999999999998E-3</c:v>
                </c:pt>
                <c:pt idx="15">
                  <c:v>2.3E-3</c:v>
                </c:pt>
                <c:pt idx="16">
                  <c:v>0</c:v>
                </c:pt>
                <c:pt idx="17">
                  <c:v>0</c:v>
                </c:pt>
                <c:pt idx="18">
                  <c:v>5.9999999999999995E-4</c:v>
                </c:pt>
                <c:pt idx="19">
                  <c:v>5.0000000000000001E-4</c:v>
                </c:pt>
                <c:pt idx="20">
                  <c:v>6.9999999999999999E-4</c:v>
                </c:pt>
                <c:pt idx="21">
                  <c:v>1E-3</c:v>
                </c:pt>
                <c:pt idx="22">
                  <c:v>3.2000000000000002E-3</c:v>
                </c:pt>
                <c:pt idx="23">
                  <c:v>1E-3</c:v>
                </c:pt>
                <c:pt idx="24">
                  <c:v>2E-3</c:v>
                </c:pt>
                <c:pt idx="25">
                  <c:v>2.8E-3</c:v>
                </c:pt>
                <c:pt idx="26">
                  <c:v>4.5999999999999999E-3</c:v>
                </c:pt>
                <c:pt idx="27">
                  <c:v>3.5000000000000001E-3</c:v>
                </c:pt>
                <c:pt idx="28">
                  <c:v>5.4999999999999997E-3</c:v>
                </c:pt>
                <c:pt idx="29">
                  <c:v>6.7999999999999996E-3</c:v>
                </c:pt>
                <c:pt idx="30">
                  <c:v>7.1999999999999998E-3</c:v>
                </c:pt>
                <c:pt idx="31">
                  <c:v>7.3000000000000001E-3</c:v>
                </c:pt>
                <c:pt idx="32">
                  <c:v>7.9000000000000008E-3</c:v>
                </c:pt>
                <c:pt idx="33">
                  <c:v>6.7000000000000002E-3</c:v>
                </c:pt>
                <c:pt idx="34">
                  <c:v>1.06E-2</c:v>
                </c:pt>
                <c:pt idx="35">
                  <c:v>1.0699999999999999E-2</c:v>
                </c:pt>
                <c:pt idx="36">
                  <c:v>8.5000000000000006E-3</c:v>
                </c:pt>
                <c:pt idx="37">
                  <c:v>7.1999999999999998E-3</c:v>
                </c:pt>
                <c:pt idx="38">
                  <c:v>1.0699999999999999E-2</c:v>
                </c:pt>
                <c:pt idx="39">
                  <c:v>1.09E-2</c:v>
                </c:pt>
                <c:pt idx="40">
                  <c:v>1.0999999999999999E-2</c:v>
                </c:pt>
                <c:pt idx="41">
                  <c:v>1.11E-2</c:v>
                </c:pt>
                <c:pt idx="42">
                  <c:v>1.26E-2</c:v>
                </c:pt>
                <c:pt idx="43">
                  <c:v>1.09E-2</c:v>
                </c:pt>
                <c:pt idx="44">
                  <c:v>1.3100000000000001E-2</c:v>
                </c:pt>
                <c:pt idx="45">
                  <c:v>1.1900000000000001E-2</c:v>
                </c:pt>
                <c:pt idx="46">
                  <c:v>1.4E-2</c:v>
                </c:pt>
                <c:pt idx="47">
                  <c:v>1.38E-2</c:v>
                </c:pt>
                <c:pt idx="48">
                  <c:v>1.3599999999999999E-2</c:v>
                </c:pt>
                <c:pt idx="49">
                  <c:v>1.5299999999999999E-2</c:v>
                </c:pt>
                <c:pt idx="50">
                  <c:v>1.46E-2</c:v>
                </c:pt>
                <c:pt idx="51">
                  <c:v>1.29E-2</c:v>
                </c:pt>
                <c:pt idx="52">
                  <c:v>1.3100000000000001E-2</c:v>
                </c:pt>
                <c:pt idx="53">
                  <c:v>1.4999999999999999E-2</c:v>
                </c:pt>
                <c:pt idx="54">
                  <c:v>1.3599999999999999E-2</c:v>
                </c:pt>
                <c:pt idx="55">
                  <c:v>1.41E-2</c:v>
                </c:pt>
                <c:pt idx="56">
                  <c:v>1.5800000000000002E-2</c:v>
                </c:pt>
                <c:pt idx="57">
                  <c:v>1.54E-2</c:v>
                </c:pt>
                <c:pt idx="58">
                  <c:v>1.29E-2</c:v>
                </c:pt>
                <c:pt idx="59">
                  <c:v>1.41E-2</c:v>
                </c:pt>
                <c:pt idx="60">
                  <c:v>1.2699999999999999E-2</c:v>
                </c:pt>
                <c:pt idx="61">
                  <c:v>1.34E-2</c:v>
                </c:pt>
                <c:pt idx="62">
                  <c:v>1.23E-2</c:v>
                </c:pt>
                <c:pt idx="63">
                  <c:v>1.34E-2</c:v>
                </c:pt>
                <c:pt idx="64">
                  <c:v>1.06E-2</c:v>
                </c:pt>
                <c:pt idx="65">
                  <c:v>1.24E-2</c:v>
                </c:pt>
                <c:pt idx="66">
                  <c:v>1.4200000000000001E-2</c:v>
                </c:pt>
                <c:pt idx="67">
                  <c:v>1.12E-2</c:v>
                </c:pt>
                <c:pt idx="68">
                  <c:v>1.12E-2</c:v>
                </c:pt>
                <c:pt idx="69">
                  <c:v>1.1599999999999999E-2</c:v>
                </c:pt>
                <c:pt idx="70">
                  <c:v>1.38E-2</c:v>
                </c:pt>
                <c:pt idx="71">
                  <c:v>1.0200000000000001E-2</c:v>
                </c:pt>
                <c:pt idx="72">
                  <c:v>1.44E-2</c:v>
                </c:pt>
                <c:pt idx="73">
                  <c:v>1.11E-2</c:v>
                </c:pt>
                <c:pt idx="74">
                  <c:v>9.2999999999999992E-3</c:v>
                </c:pt>
                <c:pt idx="75">
                  <c:v>9.7000000000000003E-3</c:v>
                </c:pt>
                <c:pt idx="76">
                  <c:v>1.0699999999999999E-2</c:v>
                </c:pt>
                <c:pt idx="77">
                  <c:v>0.01</c:v>
                </c:pt>
                <c:pt idx="78">
                  <c:v>9.1999999999999998E-3</c:v>
                </c:pt>
                <c:pt idx="79">
                  <c:v>7.4000000000000003E-3</c:v>
                </c:pt>
                <c:pt idx="80">
                  <c:v>8.8000000000000005E-3</c:v>
                </c:pt>
                <c:pt idx="81">
                  <c:v>7.9000000000000008E-3</c:v>
                </c:pt>
                <c:pt idx="82">
                  <c:v>6.3E-3</c:v>
                </c:pt>
                <c:pt idx="83">
                  <c:v>7.7000000000000002E-3</c:v>
                </c:pt>
                <c:pt idx="84">
                  <c:v>8.6999999999999994E-3</c:v>
                </c:pt>
                <c:pt idx="85">
                  <c:v>8.9999999999999993E-3</c:v>
                </c:pt>
                <c:pt idx="86">
                  <c:v>7.4999999999999997E-3</c:v>
                </c:pt>
                <c:pt idx="87">
                  <c:v>6.0000000000000001E-3</c:v>
                </c:pt>
                <c:pt idx="88">
                  <c:v>5.7999999999999996E-3</c:v>
                </c:pt>
                <c:pt idx="89">
                  <c:v>5.3E-3</c:v>
                </c:pt>
                <c:pt idx="90">
                  <c:v>5.3E-3</c:v>
                </c:pt>
                <c:pt idx="91">
                  <c:v>6.0000000000000001E-3</c:v>
                </c:pt>
                <c:pt idx="92">
                  <c:v>6.4000000000000003E-3</c:v>
                </c:pt>
                <c:pt idx="93">
                  <c:v>4.1999999999999997E-3</c:v>
                </c:pt>
                <c:pt idx="94">
                  <c:v>8.2000000000000007E-3</c:v>
                </c:pt>
                <c:pt idx="95">
                  <c:v>5.4999999999999997E-3</c:v>
                </c:pt>
                <c:pt idx="96">
                  <c:v>5.1999999999999998E-3</c:v>
                </c:pt>
                <c:pt idx="97">
                  <c:v>5.1000000000000004E-3</c:v>
                </c:pt>
                <c:pt idx="98">
                  <c:v>5.0000000000000001E-3</c:v>
                </c:pt>
                <c:pt idx="99">
                  <c:v>5.1000000000000004E-3</c:v>
                </c:pt>
                <c:pt idx="100">
                  <c:v>5.1000000000000004E-3</c:v>
                </c:pt>
                <c:pt idx="101">
                  <c:v>4.0000000000000001E-3</c:v>
                </c:pt>
                <c:pt idx="102">
                  <c:v>4.5999999999999999E-3</c:v>
                </c:pt>
                <c:pt idx="103">
                  <c:v>5.4000000000000003E-3</c:v>
                </c:pt>
                <c:pt idx="104">
                  <c:v>5.0000000000000001E-3</c:v>
                </c:pt>
                <c:pt idx="105">
                  <c:v>3.5999999999999999E-3</c:v>
                </c:pt>
                <c:pt idx="106">
                  <c:v>4.7000000000000002E-3</c:v>
                </c:pt>
                <c:pt idx="107">
                  <c:v>3.3999999999999998E-3</c:v>
                </c:pt>
                <c:pt idx="108">
                  <c:v>4.4999999999999997E-3</c:v>
                </c:pt>
                <c:pt idx="109">
                  <c:v>4.3E-3</c:v>
                </c:pt>
                <c:pt idx="110">
                  <c:v>3.5000000000000001E-3</c:v>
                </c:pt>
                <c:pt idx="111">
                  <c:v>3.2000000000000002E-3</c:v>
                </c:pt>
                <c:pt idx="112">
                  <c:v>2.5000000000000001E-3</c:v>
                </c:pt>
                <c:pt idx="113">
                  <c:v>2.8999999999999998E-3</c:v>
                </c:pt>
                <c:pt idx="114">
                  <c:v>3.0000000000000001E-3</c:v>
                </c:pt>
                <c:pt idx="115">
                  <c:v>2.8999999999999998E-3</c:v>
                </c:pt>
                <c:pt idx="116">
                  <c:v>4.0000000000000001E-3</c:v>
                </c:pt>
                <c:pt idx="117">
                  <c:v>3.8E-3</c:v>
                </c:pt>
                <c:pt idx="118">
                  <c:v>2.8999999999999998E-3</c:v>
                </c:pt>
                <c:pt idx="119">
                  <c:v>4.4000000000000003E-3</c:v>
                </c:pt>
                <c:pt idx="120">
                  <c:v>5.1000000000000004E-3</c:v>
                </c:pt>
                <c:pt idx="121">
                  <c:v>2.3999999999999998E-3</c:v>
                </c:pt>
                <c:pt idx="122">
                  <c:v>4.0000000000000001E-3</c:v>
                </c:pt>
                <c:pt idx="123">
                  <c:v>3.3999999999999998E-3</c:v>
                </c:pt>
                <c:pt idx="124">
                  <c:v>3.0000000000000001E-3</c:v>
                </c:pt>
                <c:pt idx="125">
                  <c:v>2.0999999999999999E-3</c:v>
                </c:pt>
                <c:pt idx="126">
                  <c:v>4.1000000000000003E-3</c:v>
                </c:pt>
                <c:pt idx="127">
                  <c:v>1.5E-3</c:v>
                </c:pt>
                <c:pt idx="128">
                  <c:v>2.7000000000000001E-3</c:v>
                </c:pt>
                <c:pt idx="129">
                  <c:v>1.9E-3</c:v>
                </c:pt>
                <c:pt idx="130">
                  <c:v>2.3E-3</c:v>
                </c:pt>
                <c:pt idx="131">
                  <c:v>3.0000000000000001E-3</c:v>
                </c:pt>
                <c:pt idx="132">
                  <c:v>1.5E-3</c:v>
                </c:pt>
                <c:pt idx="133">
                  <c:v>1.9E-3</c:v>
                </c:pt>
                <c:pt idx="134">
                  <c:v>2.2000000000000001E-3</c:v>
                </c:pt>
                <c:pt idx="135">
                  <c:v>2.7000000000000001E-3</c:v>
                </c:pt>
                <c:pt idx="136">
                  <c:v>3.3999999999999998E-3</c:v>
                </c:pt>
                <c:pt idx="137">
                  <c:v>2.2000000000000001E-3</c:v>
                </c:pt>
                <c:pt idx="138">
                  <c:v>2.3E-3</c:v>
                </c:pt>
                <c:pt idx="139">
                  <c:v>1.8E-3</c:v>
                </c:pt>
                <c:pt idx="140">
                  <c:v>1.6999999999999999E-3</c:v>
                </c:pt>
                <c:pt idx="141">
                  <c:v>2.7000000000000001E-3</c:v>
                </c:pt>
                <c:pt idx="142">
                  <c:v>1.4E-3</c:v>
                </c:pt>
                <c:pt idx="143">
                  <c:v>1.4E-3</c:v>
                </c:pt>
                <c:pt idx="144">
                  <c:v>1.6999999999999999E-3</c:v>
                </c:pt>
                <c:pt idx="145">
                  <c:v>1.5E-3</c:v>
                </c:pt>
                <c:pt idx="146">
                  <c:v>2E-3</c:v>
                </c:pt>
                <c:pt idx="147">
                  <c:v>1.9E-3</c:v>
                </c:pt>
                <c:pt idx="148">
                  <c:v>1.8E-3</c:v>
                </c:pt>
                <c:pt idx="149">
                  <c:v>1.4E-3</c:v>
                </c:pt>
                <c:pt idx="150">
                  <c:v>1.6000000000000001E-3</c:v>
                </c:pt>
                <c:pt idx="151">
                  <c:v>1.4E-3</c:v>
                </c:pt>
                <c:pt idx="152">
                  <c:v>1.1000000000000001E-3</c:v>
                </c:pt>
                <c:pt idx="153">
                  <c:v>1.6000000000000001E-3</c:v>
                </c:pt>
                <c:pt idx="154">
                  <c:v>1.6999999999999999E-3</c:v>
                </c:pt>
                <c:pt idx="155">
                  <c:v>1.1999999999999999E-3</c:v>
                </c:pt>
                <c:pt idx="156">
                  <c:v>1.4E-3</c:v>
                </c:pt>
                <c:pt idx="157">
                  <c:v>1.1000000000000001E-3</c:v>
                </c:pt>
                <c:pt idx="158">
                  <c:v>8.0000000000000004E-4</c:v>
                </c:pt>
                <c:pt idx="159">
                  <c:v>8.9999999999999998E-4</c:v>
                </c:pt>
                <c:pt idx="160">
                  <c:v>8.0000000000000004E-4</c:v>
                </c:pt>
                <c:pt idx="161">
                  <c:v>1E-3</c:v>
                </c:pt>
                <c:pt idx="162">
                  <c:v>1.1000000000000001E-3</c:v>
                </c:pt>
                <c:pt idx="163">
                  <c:v>5.9999999999999995E-4</c:v>
                </c:pt>
                <c:pt idx="164">
                  <c:v>8.0000000000000004E-4</c:v>
                </c:pt>
                <c:pt idx="165">
                  <c:v>5.9999999999999995E-4</c:v>
                </c:pt>
                <c:pt idx="166">
                  <c:v>5.0000000000000001E-4</c:v>
                </c:pt>
                <c:pt idx="167">
                  <c:v>6.9999999999999999E-4</c:v>
                </c:pt>
                <c:pt idx="168">
                  <c:v>1.1000000000000001E-3</c:v>
                </c:pt>
                <c:pt idx="169">
                  <c:v>8.9999999999999998E-4</c:v>
                </c:pt>
                <c:pt idx="170">
                  <c:v>1.2999999999999999E-3</c:v>
                </c:pt>
                <c:pt idx="171">
                  <c:v>6.9999999999999999E-4</c:v>
                </c:pt>
                <c:pt idx="172">
                  <c:v>6.9999999999999999E-4</c:v>
                </c:pt>
                <c:pt idx="173">
                  <c:v>6.9999999999999999E-4</c:v>
                </c:pt>
                <c:pt idx="174">
                  <c:v>1.1000000000000001E-3</c:v>
                </c:pt>
                <c:pt idx="175">
                  <c:v>8.0000000000000004E-4</c:v>
                </c:pt>
                <c:pt idx="176">
                  <c:v>1.1000000000000001E-3</c:v>
                </c:pt>
                <c:pt idx="177">
                  <c:v>5.0000000000000001E-4</c:v>
                </c:pt>
                <c:pt idx="178">
                  <c:v>5.9999999999999995E-4</c:v>
                </c:pt>
                <c:pt idx="179">
                  <c:v>5.0000000000000001E-4</c:v>
                </c:pt>
                <c:pt idx="180">
                  <c:v>5.0000000000000001E-4</c:v>
                </c:pt>
                <c:pt idx="181">
                  <c:v>2.9999999999999997E-4</c:v>
                </c:pt>
                <c:pt idx="182">
                  <c:v>5.0000000000000001E-4</c:v>
                </c:pt>
                <c:pt idx="183">
                  <c:v>4.0000000000000002E-4</c:v>
                </c:pt>
                <c:pt idx="184">
                  <c:v>6.9999999999999999E-4</c:v>
                </c:pt>
                <c:pt idx="185">
                  <c:v>4.0000000000000002E-4</c:v>
                </c:pt>
                <c:pt idx="186">
                  <c:v>2.9999999999999997E-4</c:v>
                </c:pt>
                <c:pt idx="187">
                  <c:v>8.9999999999999998E-4</c:v>
                </c:pt>
                <c:pt idx="188">
                  <c:v>4.0000000000000002E-4</c:v>
                </c:pt>
                <c:pt idx="189">
                  <c:v>5.0000000000000001E-4</c:v>
                </c:pt>
                <c:pt idx="190">
                  <c:v>4.0000000000000002E-4</c:v>
                </c:pt>
                <c:pt idx="191">
                  <c:v>6.9999999999999999E-4</c:v>
                </c:pt>
                <c:pt idx="192">
                  <c:v>4.0000000000000002E-4</c:v>
                </c:pt>
                <c:pt idx="193">
                  <c:v>2.9999999999999997E-4</c:v>
                </c:pt>
                <c:pt idx="194">
                  <c:v>2.9999999999999997E-4</c:v>
                </c:pt>
                <c:pt idx="195">
                  <c:v>2.9999999999999997E-4</c:v>
                </c:pt>
                <c:pt idx="196">
                  <c:v>2.0000000000000001E-4</c:v>
                </c:pt>
                <c:pt idx="197">
                  <c:v>2.9999999999999997E-4</c:v>
                </c:pt>
                <c:pt idx="198">
                  <c:v>2.0000000000000001E-4</c:v>
                </c:pt>
                <c:pt idx="199">
                  <c:v>2.9999999999999997E-4</c:v>
                </c:pt>
                <c:pt idx="200">
                  <c:v>2.9999999999999997E-4</c:v>
                </c:pt>
                <c:pt idx="201">
                  <c:v>2.9999999999999997E-4</c:v>
                </c:pt>
                <c:pt idx="202">
                  <c:v>2.0000000000000001E-4</c:v>
                </c:pt>
                <c:pt idx="203">
                  <c:v>2.0000000000000001E-4</c:v>
                </c:pt>
                <c:pt idx="204">
                  <c:v>4.0000000000000002E-4</c:v>
                </c:pt>
                <c:pt idx="205">
                  <c:v>2.0000000000000001E-4</c:v>
                </c:pt>
                <c:pt idx="206">
                  <c:v>2.0000000000000001E-4</c:v>
                </c:pt>
                <c:pt idx="207">
                  <c:v>4.0000000000000002E-4</c:v>
                </c:pt>
                <c:pt idx="208">
                  <c:v>2.0000000000000001E-4</c:v>
                </c:pt>
                <c:pt idx="209">
                  <c:v>2.0000000000000001E-4</c:v>
                </c:pt>
                <c:pt idx="210">
                  <c:v>1E-4</c:v>
                </c:pt>
                <c:pt idx="211">
                  <c:v>2.0000000000000001E-4</c:v>
                </c:pt>
                <c:pt idx="212">
                  <c:v>1E-4</c:v>
                </c:pt>
                <c:pt idx="213">
                  <c:v>2.9999999999999997E-4</c:v>
                </c:pt>
                <c:pt idx="214">
                  <c:v>1E-4</c:v>
                </c:pt>
                <c:pt idx="215">
                  <c:v>4.0000000000000002E-4</c:v>
                </c:pt>
                <c:pt idx="216">
                  <c:v>4.0000000000000002E-4</c:v>
                </c:pt>
                <c:pt idx="217">
                  <c:v>1E-4</c:v>
                </c:pt>
                <c:pt idx="218">
                  <c:v>5.0000000000000001E-4</c:v>
                </c:pt>
                <c:pt idx="219">
                  <c:v>1E-4</c:v>
                </c:pt>
                <c:pt idx="220">
                  <c:v>1E-4</c:v>
                </c:pt>
                <c:pt idx="221">
                  <c:v>2.0000000000000001E-4</c:v>
                </c:pt>
                <c:pt idx="222">
                  <c:v>2.9999999999999997E-4</c:v>
                </c:pt>
                <c:pt idx="223">
                  <c:v>1E-4</c:v>
                </c:pt>
                <c:pt idx="224">
                  <c:v>1E-4</c:v>
                </c:pt>
                <c:pt idx="225">
                  <c:v>1E-4</c:v>
                </c:pt>
                <c:pt idx="226">
                  <c:v>2.0000000000000001E-4</c:v>
                </c:pt>
                <c:pt idx="227">
                  <c:v>2.9999999999999997E-4</c:v>
                </c:pt>
                <c:pt idx="228">
                  <c:v>0</c:v>
                </c:pt>
                <c:pt idx="229">
                  <c:v>2.0000000000000001E-4</c:v>
                </c:pt>
                <c:pt idx="230">
                  <c:v>0</c:v>
                </c:pt>
                <c:pt idx="231">
                  <c:v>1E-4</c:v>
                </c:pt>
                <c:pt idx="232">
                  <c:v>1E-4</c:v>
                </c:pt>
                <c:pt idx="233">
                  <c:v>0</c:v>
                </c:pt>
                <c:pt idx="234">
                  <c:v>1E-4</c:v>
                </c:pt>
                <c:pt idx="235">
                  <c:v>0</c:v>
                </c:pt>
                <c:pt idx="236">
                  <c:v>0</c:v>
                </c:pt>
                <c:pt idx="237">
                  <c:v>1E-4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1E-4</c:v>
                </c:pt>
                <c:pt idx="242">
                  <c:v>1E-4</c:v>
                </c:pt>
                <c:pt idx="243">
                  <c:v>1E-4</c:v>
                </c:pt>
                <c:pt idx="244">
                  <c:v>2.0000000000000001E-4</c:v>
                </c:pt>
                <c:pt idx="245">
                  <c:v>0</c:v>
                </c:pt>
                <c:pt idx="246">
                  <c:v>1E-4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1E-4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1E-4</c:v>
                </c:pt>
                <c:pt idx="255">
                  <c:v>1E-4</c:v>
                </c:pt>
                <c:pt idx="256">
                  <c:v>1E-4</c:v>
                </c:pt>
                <c:pt idx="257">
                  <c:v>0</c:v>
                </c:pt>
                <c:pt idx="258">
                  <c:v>0</c:v>
                </c:pt>
                <c:pt idx="259">
                  <c:v>1E-4</c:v>
                </c:pt>
                <c:pt idx="260">
                  <c:v>1E-4</c:v>
                </c:pt>
                <c:pt idx="261">
                  <c:v>1E-4</c:v>
                </c:pt>
                <c:pt idx="262">
                  <c:v>0</c:v>
                </c:pt>
                <c:pt idx="263">
                  <c:v>0</c:v>
                </c:pt>
                <c:pt idx="264">
                  <c:v>1E-4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1E-4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2.9999999999999997E-4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63-42AE-9A1D-98327493B518}"/>
            </c:ext>
          </c:extLst>
        </c:ser>
        <c:ser>
          <c:idx val="3"/>
          <c:order val="2"/>
          <c:tx>
            <c:strRef>
              <c:f>IP_HW!$BC$51</c:f>
              <c:strCache>
                <c:ptCount val="1"/>
                <c:pt idx="0">
                  <c:v>MOD_RF_C0P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IP_HW!$BC$52:$BC$350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5.0000000000000001E-3</c:v>
                </c:pt>
                <c:pt idx="5">
                  <c:v>3.0999999999999999E-3</c:v>
                </c:pt>
                <c:pt idx="6">
                  <c:v>8.0000000000000002E-3</c:v>
                </c:pt>
                <c:pt idx="7">
                  <c:v>5.8999999999999999E-3</c:v>
                </c:pt>
                <c:pt idx="8">
                  <c:v>3.7000000000000002E-3</c:v>
                </c:pt>
                <c:pt idx="9">
                  <c:v>5.7000000000000002E-3</c:v>
                </c:pt>
                <c:pt idx="10">
                  <c:v>8.0999999999999996E-3</c:v>
                </c:pt>
                <c:pt idx="11">
                  <c:v>6.6E-3</c:v>
                </c:pt>
                <c:pt idx="12">
                  <c:v>2.8999999999999998E-3</c:v>
                </c:pt>
                <c:pt idx="13">
                  <c:v>4.1000000000000003E-3</c:v>
                </c:pt>
                <c:pt idx="14">
                  <c:v>7.4000000000000003E-3</c:v>
                </c:pt>
                <c:pt idx="15">
                  <c:v>2.8E-3</c:v>
                </c:pt>
                <c:pt idx="16">
                  <c:v>0</c:v>
                </c:pt>
                <c:pt idx="17">
                  <c:v>0</c:v>
                </c:pt>
                <c:pt idx="18">
                  <c:v>5.9999999999999995E-4</c:v>
                </c:pt>
                <c:pt idx="19">
                  <c:v>2.9999999999999997E-4</c:v>
                </c:pt>
                <c:pt idx="20">
                  <c:v>6.9999999999999999E-4</c:v>
                </c:pt>
                <c:pt idx="21">
                  <c:v>1.5E-3</c:v>
                </c:pt>
                <c:pt idx="22">
                  <c:v>3.2000000000000002E-3</c:v>
                </c:pt>
                <c:pt idx="23">
                  <c:v>8.0000000000000004E-4</c:v>
                </c:pt>
                <c:pt idx="24">
                  <c:v>2.8E-3</c:v>
                </c:pt>
                <c:pt idx="25">
                  <c:v>4.1000000000000003E-3</c:v>
                </c:pt>
                <c:pt idx="26">
                  <c:v>5.1000000000000004E-3</c:v>
                </c:pt>
                <c:pt idx="27">
                  <c:v>8.5000000000000006E-3</c:v>
                </c:pt>
                <c:pt idx="28">
                  <c:v>6.4000000000000003E-3</c:v>
                </c:pt>
                <c:pt idx="29">
                  <c:v>7.7000000000000002E-3</c:v>
                </c:pt>
                <c:pt idx="30">
                  <c:v>7.6E-3</c:v>
                </c:pt>
                <c:pt idx="31">
                  <c:v>7.4999999999999997E-3</c:v>
                </c:pt>
                <c:pt idx="32">
                  <c:v>9.4999999999999998E-3</c:v>
                </c:pt>
                <c:pt idx="33">
                  <c:v>8.3000000000000001E-3</c:v>
                </c:pt>
                <c:pt idx="34">
                  <c:v>1.14E-2</c:v>
                </c:pt>
                <c:pt idx="35">
                  <c:v>1.1900000000000001E-2</c:v>
                </c:pt>
                <c:pt idx="36">
                  <c:v>1.3299999999999999E-2</c:v>
                </c:pt>
                <c:pt idx="37">
                  <c:v>8.8000000000000005E-3</c:v>
                </c:pt>
                <c:pt idx="38">
                  <c:v>1.26E-2</c:v>
                </c:pt>
                <c:pt idx="39">
                  <c:v>1.1900000000000001E-2</c:v>
                </c:pt>
                <c:pt idx="40">
                  <c:v>1.18E-2</c:v>
                </c:pt>
                <c:pt idx="41">
                  <c:v>1.15E-2</c:v>
                </c:pt>
                <c:pt idx="42">
                  <c:v>1.6899999999999998E-2</c:v>
                </c:pt>
                <c:pt idx="43">
                  <c:v>1.17E-2</c:v>
                </c:pt>
                <c:pt idx="44">
                  <c:v>1.2699999999999999E-2</c:v>
                </c:pt>
                <c:pt idx="45">
                  <c:v>1.2500000000000001E-2</c:v>
                </c:pt>
                <c:pt idx="46">
                  <c:v>1.37E-2</c:v>
                </c:pt>
                <c:pt idx="47">
                  <c:v>1.4200000000000001E-2</c:v>
                </c:pt>
                <c:pt idx="48">
                  <c:v>1.43E-2</c:v>
                </c:pt>
                <c:pt idx="49">
                  <c:v>1.6299999999999999E-2</c:v>
                </c:pt>
                <c:pt idx="50">
                  <c:v>1.34E-2</c:v>
                </c:pt>
                <c:pt idx="51">
                  <c:v>1.2999999999999999E-2</c:v>
                </c:pt>
                <c:pt idx="52">
                  <c:v>1.4200000000000001E-2</c:v>
                </c:pt>
                <c:pt idx="53">
                  <c:v>1.29E-2</c:v>
                </c:pt>
                <c:pt idx="54">
                  <c:v>1.43E-2</c:v>
                </c:pt>
                <c:pt idx="55">
                  <c:v>1.41E-2</c:v>
                </c:pt>
                <c:pt idx="56">
                  <c:v>1.3299999999999999E-2</c:v>
                </c:pt>
                <c:pt idx="57">
                  <c:v>1.46E-2</c:v>
                </c:pt>
                <c:pt idx="58">
                  <c:v>1.3100000000000001E-2</c:v>
                </c:pt>
                <c:pt idx="59">
                  <c:v>1.2699999999999999E-2</c:v>
                </c:pt>
                <c:pt idx="60">
                  <c:v>1.24E-2</c:v>
                </c:pt>
                <c:pt idx="61">
                  <c:v>1.3100000000000001E-2</c:v>
                </c:pt>
                <c:pt idx="62">
                  <c:v>1.15E-2</c:v>
                </c:pt>
                <c:pt idx="63">
                  <c:v>1.1599999999999999E-2</c:v>
                </c:pt>
                <c:pt idx="64">
                  <c:v>1.17E-2</c:v>
                </c:pt>
                <c:pt idx="65">
                  <c:v>1.23E-2</c:v>
                </c:pt>
                <c:pt idx="66">
                  <c:v>1.1599999999999999E-2</c:v>
                </c:pt>
                <c:pt idx="67">
                  <c:v>1.24E-2</c:v>
                </c:pt>
                <c:pt idx="68">
                  <c:v>1.2699999999999999E-2</c:v>
                </c:pt>
                <c:pt idx="69">
                  <c:v>1.14E-2</c:v>
                </c:pt>
                <c:pt idx="70">
                  <c:v>1.44E-2</c:v>
                </c:pt>
                <c:pt idx="71">
                  <c:v>9.1000000000000004E-3</c:v>
                </c:pt>
                <c:pt idx="72">
                  <c:v>9.7999999999999997E-3</c:v>
                </c:pt>
                <c:pt idx="73">
                  <c:v>9.7999999999999997E-3</c:v>
                </c:pt>
                <c:pt idx="74">
                  <c:v>9.9000000000000008E-3</c:v>
                </c:pt>
                <c:pt idx="75">
                  <c:v>8.5000000000000006E-3</c:v>
                </c:pt>
                <c:pt idx="76">
                  <c:v>8.8999999999999999E-3</c:v>
                </c:pt>
                <c:pt idx="77">
                  <c:v>8.5000000000000006E-3</c:v>
                </c:pt>
                <c:pt idx="78">
                  <c:v>7.9000000000000008E-3</c:v>
                </c:pt>
                <c:pt idx="79">
                  <c:v>1.0800000000000001E-2</c:v>
                </c:pt>
                <c:pt idx="80">
                  <c:v>7.4999999999999997E-3</c:v>
                </c:pt>
                <c:pt idx="81">
                  <c:v>6.7000000000000002E-3</c:v>
                </c:pt>
                <c:pt idx="82">
                  <c:v>6.1000000000000004E-3</c:v>
                </c:pt>
                <c:pt idx="83">
                  <c:v>6.7999999999999996E-3</c:v>
                </c:pt>
                <c:pt idx="84">
                  <c:v>6.3E-3</c:v>
                </c:pt>
                <c:pt idx="85">
                  <c:v>6.7000000000000002E-3</c:v>
                </c:pt>
                <c:pt idx="86">
                  <c:v>7.7999999999999996E-3</c:v>
                </c:pt>
                <c:pt idx="87">
                  <c:v>5.3E-3</c:v>
                </c:pt>
                <c:pt idx="88">
                  <c:v>5.4999999999999997E-3</c:v>
                </c:pt>
                <c:pt idx="89">
                  <c:v>5.4999999999999997E-3</c:v>
                </c:pt>
                <c:pt idx="90">
                  <c:v>6.7999999999999996E-3</c:v>
                </c:pt>
                <c:pt idx="91">
                  <c:v>5.3E-3</c:v>
                </c:pt>
                <c:pt idx="92">
                  <c:v>5.3E-3</c:v>
                </c:pt>
                <c:pt idx="93">
                  <c:v>6.1999999999999998E-3</c:v>
                </c:pt>
                <c:pt idx="94">
                  <c:v>5.3E-3</c:v>
                </c:pt>
                <c:pt idx="95">
                  <c:v>4.7000000000000002E-3</c:v>
                </c:pt>
                <c:pt idx="96">
                  <c:v>5.0000000000000001E-3</c:v>
                </c:pt>
                <c:pt idx="97">
                  <c:v>4.4000000000000003E-3</c:v>
                </c:pt>
                <c:pt idx="98">
                  <c:v>4.1000000000000003E-3</c:v>
                </c:pt>
                <c:pt idx="99">
                  <c:v>4.8999999999999998E-3</c:v>
                </c:pt>
                <c:pt idx="100">
                  <c:v>4.8999999999999998E-3</c:v>
                </c:pt>
                <c:pt idx="101">
                  <c:v>5.1999999999999998E-3</c:v>
                </c:pt>
                <c:pt idx="102">
                  <c:v>4.4999999999999997E-3</c:v>
                </c:pt>
                <c:pt idx="103">
                  <c:v>4.3E-3</c:v>
                </c:pt>
                <c:pt idx="104">
                  <c:v>4.5999999999999999E-3</c:v>
                </c:pt>
                <c:pt idx="105">
                  <c:v>4.1999999999999997E-3</c:v>
                </c:pt>
                <c:pt idx="106">
                  <c:v>3.8999999999999998E-3</c:v>
                </c:pt>
                <c:pt idx="107">
                  <c:v>4.0000000000000001E-3</c:v>
                </c:pt>
                <c:pt idx="108">
                  <c:v>4.3E-3</c:v>
                </c:pt>
                <c:pt idx="109">
                  <c:v>4.0000000000000001E-3</c:v>
                </c:pt>
                <c:pt idx="110">
                  <c:v>3.2000000000000002E-3</c:v>
                </c:pt>
                <c:pt idx="111">
                  <c:v>3.2000000000000002E-3</c:v>
                </c:pt>
                <c:pt idx="112">
                  <c:v>2.8E-3</c:v>
                </c:pt>
                <c:pt idx="113">
                  <c:v>3.3E-3</c:v>
                </c:pt>
                <c:pt idx="114">
                  <c:v>3.2000000000000002E-3</c:v>
                </c:pt>
                <c:pt idx="115">
                  <c:v>3.0999999999999999E-3</c:v>
                </c:pt>
                <c:pt idx="116">
                  <c:v>3.0000000000000001E-3</c:v>
                </c:pt>
                <c:pt idx="117">
                  <c:v>3.3E-3</c:v>
                </c:pt>
                <c:pt idx="118">
                  <c:v>2.5999999999999999E-3</c:v>
                </c:pt>
                <c:pt idx="119">
                  <c:v>3.3999999999999998E-3</c:v>
                </c:pt>
                <c:pt idx="120">
                  <c:v>2.5999999999999999E-3</c:v>
                </c:pt>
                <c:pt idx="121">
                  <c:v>2.3999999999999998E-3</c:v>
                </c:pt>
                <c:pt idx="122">
                  <c:v>3.0000000000000001E-3</c:v>
                </c:pt>
                <c:pt idx="123">
                  <c:v>2.7000000000000001E-3</c:v>
                </c:pt>
                <c:pt idx="124">
                  <c:v>2.8E-3</c:v>
                </c:pt>
                <c:pt idx="125">
                  <c:v>2.3999999999999998E-3</c:v>
                </c:pt>
                <c:pt idx="126">
                  <c:v>2.2000000000000001E-3</c:v>
                </c:pt>
                <c:pt idx="127">
                  <c:v>2.2000000000000001E-3</c:v>
                </c:pt>
                <c:pt idx="128">
                  <c:v>2.2000000000000001E-3</c:v>
                </c:pt>
                <c:pt idx="129">
                  <c:v>2.0999999999999999E-3</c:v>
                </c:pt>
                <c:pt idx="130">
                  <c:v>2.2000000000000001E-3</c:v>
                </c:pt>
                <c:pt idx="131">
                  <c:v>2.3999999999999998E-3</c:v>
                </c:pt>
                <c:pt idx="132">
                  <c:v>2.2000000000000001E-3</c:v>
                </c:pt>
                <c:pt idx="133">
                  <c:v>2.0999999999999999E-3</c:v>
                </c:pt>
                <c:pt idx="134">
                  <c:v>2.3999999999999998E-3</c:v>
                </c:pt>
                <c:pt idx="135">
                  <c:v>2E-3</c:v>
                </c:pt>
                <c:pt idx="136">
                  <c:v>1.9E-3</c:v>
                </c:pt>
                <c:pt idx="137">
                  <c:v>1.8E-3</c:v>
                </c:pt>
                <c:pt idx="138">
                  <c:v>2.2000000000000001E-3</c:v>
                </c:pt>
                <c:pt idx="139">
                  <c:v>1.8E-3</c:v>
                </c:pt>
                <c:pt idx="140">
                  <c:v>1.6000000000000001E-3</c:v>
                </c:pt>
                <c:pt idx="141">
                  <c:v>1.8E-3</c:v>
                </c:pt>
                <c:pt idx="142">
                  <c:v>1.4E-3</c:v>
                </c:pt>
                <c:pt idx="143">
                  <c:v>1.6999999999999999E-3</c:v>
                </c:pt>
                <c:pt idx="144">
                  <c:v>1.6999999999999999E-3</c:v>
                </c:pt>
                <c:pt idx="145">
                  <c:v>1.6000000000000001E-3</c:v>
                </c:pt>
                <c:pt idx="146">
                  <c:v>1.6999999999999999E-3</c:v>
                </c:pt>
                <c:pt idx="147">
                  <c:v>1.5E-3</c:v>
                </c:pt>
                <c:pt idx="148">
                  <c:v>1.4E-3</c:v>
                </c:pt>
                <c:pt idx="149">
                  <c:v>1.4E-3</c:v>
                </c:pt>
                <c:pt idx="150">
                  <c:v>1.5E-3</c:v>
                </c:pt>
                <c:pt idx="151">
                  <c:v>1.4E-3</c:v>
                </c:pt>
                <c:pt idx="152">
                  <c:v>1.2999999999999999E-3</c:v>
                </c:pt>
                <c:pt idx="153">
                  <c:v>1.1000000000000001E-3</c:v>
                </c:pt>
                <c:pt idx="154">
                  <c:v>1.2999999999999999E-3</c:v>
                </c:pt>
                <c:pt idx="155">
                  <c:v>1.1999999999999999E-3</c:v>
                </c:pt>
                <c:pt idx="156">
                  <c:v>1.1000000000000001E-3</c:v>
                </c:pt>
                <c:pt idx="157">
                  <c:v>1.1000000000000001E-3</c:v>
                </c:pt>
                <c:pt idx="158">
                  <c:v>1.1000000000000001E-3</c:v>
                </c:pt>
                <c:pt idx="159">
                  <c:v>1.1999999999999999E-3</c:v>
                </c:pt>
                <c:pt idx="160">
                  <c:v>1E-3</c:v>
                </c:pt>
                <c:pt idx="161">
                  <c:v>1.1999999999999999E-3</c:v>
                </c:pt>
                <c:pt idx="162">
                  <c:v>1E-3</c:v>
                </c:pt>
                <c:pt idx="163">
                  <c:v>8.9999999999999998E-4</c:v>
                </c:pt>
                <c:pt idx="164">
                  <c:v>8.9999999999999998E-4</c:v>
                </c:pt>
                <c:pt idx="165">
                  <c:v>1E-3</c:v>
                </c:pt>
                <c:pt idx="166">
                  <c:v>1E-3</c:v>
                </c:pt>
                <c:pt idx="167">
                  <c:v>1.1000000000000001E-3</c:v>
                </c:pt>
                <c:pt idx="168">
                  <c:v>8.9999999999999998E-4</c:v>
                </c:pt>
                <c:pt idx="169">
                  <c:v>8.9999999999999998E-4</c:v>
                </c:pt>
                <c:pt idx="170">
                  <c:v>8.9999999999999998E-4</c:v>
                </c:pt>
                <c:pt idx="171">
                  <c:v>8.0000000000000004E-4</c:v>
                </c:pt>
                <c:pt idx="172">
                  <c:v>6.9999999999999999E-4</c:v>
                </c:pt>
                <c:pt idx="173">
                  <c:v>6.9999999999999999E-4</c:v>
                </c:pt>
                <c:pt idx="174">
                  <c:v>6.9999999999999999E-4</c:v>
                </c:pt>
                <c:pt idx="175">
                  <c:v>8.0000000000000004E-4</c:v>
                </c:pt>
                <c:pt idx="176">
                  <c:v>6.9999999999999999E-4</c:v>
                </c:pt>
                <c:pt idx="177">
                  <c:v>6.9999999999999999E-4</c:v>
                </c:pt>
                <c:pt idx="178">
                  <c:v>6.9999999999999999E-4</c:v>
                </c:pt>
                <c:pt idx="179">
                  <c:v>5.9999999999999995E-4</c:v>
                </c:pt>
                <c:pt idx="180">
                  <c:v>5.9999999999999995E-4</c:v>
                </c:pt>
                <c:pt idx="181">
                  <c:v>5.9999999999999995E-4</c:v>
                </c:pt>
                <c:pt idx="182">
                  <c:v>5.9999999999999995E-4</c:v>
                </c:pt>
                <c:pt idx="183">
                  <c:v>5.9999999999999995E-4</c:v>
                </c:pt>
                <c:pt idx="184">
                  <c:v>5.0000000000000001E-4</c:v>
                </c:pt>
                <c:pt idx="185">
                  <c:v>5.0000000000000001E-4</c:v>
                </c:pt>
                <c:pt idx="186">
                  <c:v>5.0000000000000001E-4</c:v>
                </c:pt>
                <c:pt idx="187">
                  <c:v>5.0000000000000001E-4</c:v>
                </c:pt>
                <c:pt idx="188">
                  <c:v>5.0000000000000001E-4</c:v>
                </c:pt>
                <c:pt idx="189">
                  <c:v>5.0000000000000001E-4</c:v>
                </c:pt>
                <c:pt idx="190">
                  <c:v>5.0000000000000001E-4</c:v>
                </c:pt>
                <c:pt idx="191">
                  <c:v>5.0000000000000001E-4</c:v>
                </c:pt>
                <c:pt idx="192">
                  <c:v>5.0000000000000001E-4</c:v>
                </c:pt>
                <c:pt idx="193">
                  <c:v>4.0000000000000002E-4</c:v>
                </c:pt>
                <c:pt idx="194">
                  <c:v>4.0000000000000002E-4</c:v>
                </c:pt>
                <c:pt idx="195">
                  <c:v>4.0000000000000002E-4</c:v>
                </c:pt>
                <c:pt idx="196">
                  <c:v>4.0000000000000002E-4</c:v>
                </c:pt>
                <c:pt idx="197">
                  <c:v>2.9999999999999997E-4</c:v>
                </c:pt>
                <c:pt idx="198">
                  <c:v>2.9999999999999997E-4</c:v>
                </c:pt>
                <c:pt idx="199">
                  <c:v>4.0000000000000002E-4</c:v>
                </c:pt>
                <c:pt idx="200">
                  <c:v>2.9999999999999997E-4</c:v>
                </c:pt>
                <c:pt idx="201">
                  <c:v>2.9999999999999997E-4</c:v>
                </c:pt>
                <c:pt idx="202">
                  <c:v>4.0000000000000002E-4</c:v>
                </c:pt>
                <c:pt idx="203">
                  <c:v>2.9999999999999997E-4</c:v>
                </c:pt>
                <c:pt idx="204">
                  <c:v>2.9999999999999997E-4</c:v>
                </c:pt>
                <c:pt idx="205">
                  <c:v>2.9999999999999997E-4</c:v>
                </c:pt>
                <c:pt idx="206">
                  <c:v>2.9999999999999997E-4</c:v>
                </c:pt>
                <c:pt idx="207">
                  <c:v>2.9999999999999997E-4</c:v>
                </c:pt>
                <c:pt idx="208">
                  <c:v>2.9999999999999997E-4</c:v>
                </c:pt>
                <c:pt idx="209">
                  <c:v>2.9999999999999997E-4</c:v>
                </c:pt>
                <c:pt idx="210">
                  <c:v>2.9999999999999997E-4</c:v>
                </c:pt>
                <c:pt idx="211">
                  <c:v>2.9999999999999997E-4</c:v>
                </c:pt>
                <c:pt idx="212">
                  <c:v>2.9999999999999997E-4</c:v>
                </c:pt>
                <c:pt idx="213">
                  <c:v>2.0000000000000001E-4</c:v>
                </c:pt>
                <c:pt idx="214">
                  <c:v>2.0000000000000001E-4</c:v>
                </c:pt>
                <c:pt idx="215">
                  <c:v>2.9999999999999997E-4</c:v>
                </c:pt>
                <c:pt idx="216">
                  <c:v>2.0000000000000001E-4</c:v>
                </c:pt>
                <c:pt idx="217">
                  <c:v>2.0000000000000001E-4</c:v>
                </c:pt>
                <c:pt idx="218">
                  <c:v>2.0000000000000001E-4</c:v>
                </c:pt>
                <c:pt idx="219">
                  <c:v>2.0000000000000001E-4</c:v>
                </c:pt>
                <c:pt idx="220">
                  <c:v>2.0000000000000001E-4</c:v>
                </c:pt>
                <c:pt idx="221">
                  <c:v>2.0000000000000001E-4</c:v>
                </c:pt>
                <c:pt idx="222">
                  <c:v>2.0000000000000001E-4</c:v>
                </c:pt>
                <c:pt idx="223">
                  <c:v>2.0000000000000001E-4</c:v>
                </c:pt>
                <c:pt idx="224">
                  <c:v>2.0000000000000001E-4</c:v>
                </c:pt>
                <c:pt idx="225">
                  <c:v>1E-4</c:v>
                </c:pt>
                <c:pt idx="226">
                  <c:v>2.0000000000000001E-4</c:v>
                </c:pt>
                <c:pt idx="227">
                  <c:v>2.0000000000000001E-4</c:v>
                </c:pt>
                <c:pt idx="228">
                  <c:v>1E-4</c:v>
                </c:pt>
                <c:pt idx="229">
                  <c:v>1E-4</c:v>
                </c:pt>
                <c:pt idx="230">
                  <c:v>1E-4</c:v>
                </c:pt>
                <c:pt idx="231">
                  <c:v>1E-4</c:v>
                </c:pt>
                <c:pt idx="232">
                  <c:v>2.0000000000000001E-4</c:v>
                </c:pt>
                <c:pt idx="233">
                  <c:v>1E-4</c:v>
                </c:pt>
                <c:pt idx="234">
                  <c:v>1E-4</c:v>
                </c:pt>
                <c:pt idx="235">
                  <c:v>1E-4</c:v>
                </c:pt>
                <c:pt idx="236">
                  <c:v>1E-4</c:v>
                </c:pt>
                <c:pt idx="237">
                  <c:v>1E-4</c:v>
                </c:pt>
                <c:pt idx="238">
                  <c:v>1E-4</c:v>
                </c:pt>
                <c:pt idx="239">
                  <c:v>1E-4</c:v>
                </c:pt>
                <c:pt idx="240">
                  <c:v>1E-4</c:v>
                </c:pt>
                <c:pt idx="241">
                  <c:v>1E-4</c:v>
                </c:pt>
                <c:pt idx="242">
                  <c:v>1E-4</c:v>
                </c:pt>
                <c:pt idx="243">
                  <c:v>1E-4</c:v>
                </c:pt>
                <c:pt idx="244">
                  <c:v>1E-4</c:v>
                </c:pt>
                <c:pt idx="245">
                  <c:v>1E-4</c:v>
                </c:pt>
                <c:pt idx="246">
                  <c:v>1E-4</c:v>
                </c:pt>
                <c:pt idx="247">
                  <c:v>1E-4</c:v>
                </c:pt>
                <c:pt idx="248">
                  <c:v>1E-4</c:v>
                </c:pt>
                <c:pt idx="249">
                  <c:v>1E-4</c:v>
                </c:pt>
                <c:pt idx="250">
                  <c:v>1E-4</c:v>
                </c:pt>
                <c:pt idx="251">
                  <c:v>1E-4</c:v>
                </c:pt>
                <c:pt idx="252">
                  <c:v>1E-4</c:v>
                </c:pt>
                <c:pt idx="253">
                  <c:v>1E-4</c:v>
                </c:pt>
                <c:pt idx="254">
                  <c:v>1E-4</c:v>
                </c:pt>
                <c:pt idx="255">
                  <c:v>1E-4</c:v>
                </c:pt>
                <c:pt idx="256">
                  <c:v>1E-4</c:v>
                </c:pt>
                <c:pt idx="257">
                  <c:v>1E-4</c:v>
                </c:pt>
                <c:pt idx="258">
                  <c:v>1E-4</c:v>
                </c:pt>
                <c:pt idx="259">
                  <c:v>1E-4</c:v>
                </c:pt>
                <c:pt idx="260">
                  <c:v>1E-4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63-42AE-9A1D-98327493B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02376"/>
        <c:axId val="343602768"/>
      </c:scatterChart>
      <c:scatterChart>
        <c:scatterStyle val="lineMarker"/>
        <c:varyColors val="0"/>
        <c:ser>
          <c:idx val="1"/>
          <c:order val="1"/>
          <c:tx>
            <c:strRef>
              <c:f>IP_HW!$BD$51</c:f>
              <c:strCache>
                <c:ptCount val="1"/>
                <c:pt idx="0">
                  <c:v>MOD_CF_C0P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IP_HW!$BD$52:$BD$350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5.0000000000000001E-3</c:v>
                </c:pt>
                <c:pt idx="5">
                  <c:v>8.0999999999999996E-3</c:v>
                </c:pt>
                <c:pt idx="6">
                  <c:v>1.61E-2</c:v>
                </c:pt>
                <c:pt idx="7">
                  <c:v>2.1899999999999999E-2</c:v>
                </c:pt>
                <c:pt idx="8">
                  <c:v>2.5600000000000001E-2</c:v>
                </c:pt>
                <c:pt idx="9">
                  <c:v>3.1300000000000001E-2</c:v>
                </c:pt>
                <c:pt idx="10">
                  <c:v>3.9399999999999998E-2</c:v>
                </c:pt>
                <c:pt idx="11">
                  <c:v>4.5999999999999999E-2</c:v>
                </c:pt>
                <c:pt idx="12">
                  <c:v>4.9000000000000002E-2</c:v>
                </c:pt>
                <c:pt idx="13">
                  <c:v>5.3100000000000001E-2</c:v>
                </c:pt>
                <c:pt idx="14">
                  <c:v>6.0499999999999998E-2</c:v>
                </c:pt>
                <c:pt idx="15">
                  <c:v>6.3399999999999998E-2</c:v>
                </c:pt>
                <c:pt idx="16">
                  <c:v>6.3399999999999998E-2</c:v>
                </c:pt>
                <c:pt idx="17">
                  <c:v>6.3399999999999998E-2</c:v>
                </c:pt>
                <c:pt idx="18">
                  <c:v>6.4000000000000001E-2</c:v>
                </c:pt>
                <c:pt idx="19">
                  <c:v>6.4299999999999996E-2</c:v>
                </c:pt>
                <c:pt idx="20">
                  <c:v>6.5000000000000002E-2</c:v>
                </c:pt>
                <c:pt idx="21">
                  <c:v>6.6400000000000001E-2</c:v>
                </c:pt>
                <c:pt idx="22">
                  <c:v>6.9599999999999995E-2</c:v>
                </c:pt>
                <c:pt idx="23">
                  <c:v>7.0400000000000004E-2</c:v>
                </c:pt>
                <c:pt idx="24">
                  <c:v>7.3200000000000001E-2</c:v>
                </c:pt>
                <c:pt idx="25">
                  <c:v>7.7299999999999994E-2</c:v>
                </c:pt>
                <c:pt idx="26">
                  <c:v>8.2400000000000001E-2</c:v>
                </c:pt>
                <c:pt idx="27">
                  <c:v>9.0899999999999995E-2</c:v>
                </c:pt>
                <c:pt idx="28">
                  <c:v>9.7299999999999998E-2</c:v>
                </c:pt>
                <c:pt idx="29">
                  <c:v>0.10489999999999999</c:v>
                </c:pt>
                <c:pt idx="30">
                  <c:v>0.1125</c:v>
                </c:pt>
                <c:pt idx="31">
                  <c:v>0.12</c:v>
                </c:pt>
                <c:pt idx="32">
                  <c:v>0.12939999999999999</c:v>
                </c:pt>
                <c:pt idx="33">
                  <c:v>0.13769999999999999</c:v>
                </c:pt>
                <c:pt idx="34">
                  <c:v>0.14910000000000001</c:v>
                </c:pt>
                <c:pt idx="35">
                  <c:v>0.161</c:v>
                </c:pt>
                <c:pt idx="36">
                  <c:v>0.17430000000000001</c:v>
                </c:pt>
                <c:pt idx="37">
                  <c:v>0.18310000000000001</c:v>
                </c:pt>
                <c:pt idx="38">
                  <c:v>0.1956</c:v>
                </c:pt>
                <c:pt idx="39">
                  <c:v>0.20749999999999999</c:v>
                </c:pt>
                <c:pt idx="40">
                  <c:v>0.21929999999999999</c:v>
                </c:pt>
                <c:pt idx="41">
                  <c:v>0.23089999999999999</c:v>
                </c:pt>
                <c:pt idx="42">
                  <c:v>0.24779999999999999</c:v>
                </c:pt>
                <c:pt idx="43">
                  <c:v>0.25950000000000001</c:v>
                </c:pt>
                <c:pt idx="44">
                  <c:v>0.2722</c:v>
                </c:pt>
                <c:pt idx="45">
                  <c:v>0.28470000000000001</c:v>
                </c:pt>
                <c:pt idx="46">
                  <c:v>0.2984</c:v>
                </c:pt>
                <c:pt idx="47">
                  <c:v>0.31269999999999998</c:v>
                </c:pt>
                <c:pt idx="48">
                  <c:v>0.32700000000000001</c:v>
                </c:pt>
                <c:pt idx="49">
                  <c:v>0.34320000000000001</c:v>
                </c:pt>
                <c:pt idx="50">
                  <c:v>0.35659999999999997</c:v>
                </c:pt>
                <c:pt idx="51">
                  <c:v>0.3695</c:v>
                </c:pt>
                <c:pt idx="52">
                  <c:v>0.38369999999999999</c:v>
                </c:pt>
                <c:pt idx="53">
                  <c:v>0.3967</c:v>
                </c:pt>
                <c:pt idx="54">
                  <c:v>0.41089999999999999</c:v>
                </c:pt>
                <c:pt idx="55">
                  <c:v>0.42499999999999999</c:v>
                </c:pt>
                <c:pt idx="56">
                  <c:v>0.43830000000000002</c:v>
                </c:pt>
                <c:pt idx="57">
                  <c:v>0.45290000000000002</c:v>
                </c:pt>
                <c:pt idx="58">
                  <c:v>0.46589999999999998</c:v>
                </c:pt>
                <c:pt idx="59">
                  <c:v>0.47870000000000001</c:v>
                </c:pt>
                <c:pt idx="60">
                  <c:v>0.49109999999999998</c:v>
                </c:pt>
                <c:pt idx="61">
                  <c:v>0.50419999999999998</c:v>
                </c:pt>
                <c:pt idx="62">
                  <c:v>0.51559999999999995</c:v>
                </c:pt>
                <c:pt idx="63">
                  <c:v>0.52729999999999999</c:v>
                </c:pt>
                <c:pt idx="64">
                  <c:v>0.53890000000000005</c:v>
                </c:pt>
                <c:pt idx="65">
                  <c:v>0.55130000000000001</c:v>
                </c:pt>
                <c:pt idx="66">
                  <c:v>0.56289999999999996</c:v>
                </c:pt>
                <c:pt idx="67">
                  <c:v>0.57530000000000003</c:v>
                </c:pt>
                <c:pt idx="68">
                  <c:v>0.58799999999999997</c:v>
                </c:pt>
                <c:pt idx="69">
                  <c:v>0.59940000000000004</c:v>
                </c:pt>
                <c:pt idx="70">
                  <c:v>0.61380000000000001</c:v>
                </c:pt>
                <c:pt idx="71">
                  <c:v>0.62290000000000001</c:v>
                </c:pt>
                <c:pt idx="72">
                  <c:v>0.63260000000000005</c:v>
                </c:pt>
                <c:pt idx="73">
                  <c:v>0.64239999999999997</c:v>
                </c:pt>
                <c:pt idx="74">
                  <c:v>0.65229999999999999</c:v>
                </c:pt>
                <c:pt idx="75">
                  <c:v>0.66080000000000005</c:v>
                </c:pt>
                <c:pt idx="76">
                  <c:v>0.66969999999999996</c:v>
                </c:pt>
                <c:pt idx="77">
                  <c:v>0.67820000000000003</c:v>
                </c:pt>
                <c:pt idx="78">
                  <c:v>0.68610000000000004</c:v>
                </c:pt>
                <c:pt idx="79">
                  <c:v>0.69699999999999995</c:v>
                </c:pt>
                <c:pt idx="80">
                  <c:v>0.70450000000000002</c:v>
                </c:pt>
                <c:pt idx="81">
                  <c:v>0.71120000000000005</c:v>
                </c:pt>
                <c:pt idx="82">
                  <c:v>0.71730000000000005</c:v>
                </c:pt>
                <c:pt idx="83">
                  <c:v>0.72409999999999997</c:v>
                </c:pt>
                <c:pt idx="84">
                  <c:v>0.73040000000000005</c:v>
                </c:pt>
                <c:pt idx="85">
                  <c:v>0.73709999999999998</c:v>
                </c:pt>
                <c:pt idx="86">
                  <c:v>0.74490000000000001</c:v>
                </c:pt>
                <c:pt idx="87">
                  <c:v>0.75009999999999999</c:v>
                </c:pt>
                <c:pt idx="88">
                  <c:v>0.75560000000000005</c:v>
                </c:pt>
                <c:pt idx="89">
                  <c:v>0.76119999999999999</c:v>
                </c:pt>
                <c:pt idx="90">
                  <c:v>0.76800000000000002</c:v>
                </c:pt>
                <c:pt idx="91">
                  <c:v>0.77329999999999999</c:v>
                </c:pt>
                <c:pt idx="92">
                  <c:v>0.77859999999999996</c:v>
                </c:pt>
                <c:pt idx="93">
                  <c:v>0.78490000000000004</c:v>
                </c:pt>
                <c:pt idx="94">
                  <c:v>0.79010000000000002</c:v>
                </c:pt>
                <c:pt idx="95">
                  <c:v>0.79490000000000005</c:v>
                </c:pt>
                <c:pt idx="96">
                  <c:v>0.79990000000000006</c:v>
                </c:pt>
                <c:pt idx="97">
                  <c:v>0.80430000000000001</c:v>
                </c:pt>
                <c:pt idx="98">
                  <c:v>0.80840000000000001</c:v>
                </c:pt>
                <c:pt idx="99">
                  <c:v>0.81320000000000003</c:v>
                </c:pt>
                <c:pt idx="100">
                  <c:v>0.81810000000000005</c:v>
                </c:pt>
                <c:pt idx="101">
                  <c:v>0.82330000000000003</c:v>
                </c:pt>
                <c:pt idx="102">
                  <c:v>0.82779999999999998</c:v>
                </c:pt>
                <c:pt idx="103">
                  <c:v>0.83209999999999995</c:v>
                </c:pt>
                <c:pt idx="104">
                  <c:v>0.8367</c:v>
                </c:pt>
                <c:pt idx="105">
                  <c:v>0.84089999999999998</c:v>
                </c:pt>
                <c:pt idx="106">
                  <c:v>0.84470000000000001</c:v>
                </c:pt>
                <c:pt idx="107">
                  <c:v>0.84870000000000001</c:v>
                </c:pt>
                <c:pt idx="108">
                  <c:v>0.85299999999999998</c:v>
                </c:pt>
                <c:pt idx="109">
                  <c:v>0.85699999999999998</c:v>
                </c:pt>
                <c:pt idx="110">
                  <c:v>0.86019999999999996</c:v>
                </c:pt>
                <c:pt idx="111">
                  <c:v>0.86339999999999995</c:v>
                </c:pt>
                <c:pt idx="112">
                  <c:v>0.86619999999999997</c:v>
                </c:pt>
                <c:pt idx="113">
                  <c:v>0.86960000000000004</c:v>
                </c:pt>
                <c:pt idx="114">
                  <c:v>0.87280000000000002</c:v>
                </c:pt>
                <c:pt idx="115">
                  <c:v>0.87590000000000001</c:v>
                </c:pt>
                <c:pt idx="116">
                  <c:v>0.87890000000000001</c:v>
                </c:pt>
                <c:pt idx="117">
                  <c:v>0.88219999999999998</c:v>
                </c:pt>
                <c:pt idx="118">
                  <c:v>0.88480000000000003</c:v>
                </c:pt>
                <c:pt idx="119">
                  <c:v>0.88819999999999999</c:v>
                </c:pt>
                <c:pt idx="120">
                  <c:v>0.89080000000000004</c:v>
                </c:pt>
                <c:pt idx="121">
                  <c:v>0.89319999999999999</c:v>
                </c:pt>
                <c:pt idx="122">
                  <c:v>0.8962</c:v>
                </c:pt>
                <c:pt idx="123">
                  <c:v>0.89890000000000003</c:v>
                </c:pt>
                <c:pt idx="124">
                  <c:v>0.90169999999999995</c:v>
                </c:pt>
                <c:pt idx="125">
                  <c:v>0.90410000000000001</c:v>
                </c:pt>
                <c:pt idx="126">
                  <c:v>0.90629999999999999</c:v>
                </c:pt>
                <c:pt idx="127">
                  <c:v>0.90849999999999997</c:v>
                </c:pt>
                <c:pt idx="128">
                  <c:v>0.91069999999999995</c:v>
                </c:pt>
                <c:pt idx="129">
                  <c:v>0.91290000000000004</c:v>
                </c:pt>
                <c:pt idx="130">
                  <c:v>0.91500000000000004</c:v>
                </c:pt>
                <c:pt idx="131">
                  <c:v>0.91739999999999999</c:v>
                </c:pt>
                <c:pt idx="132">
                  <c:v>0.91959999999999997</c:v>
                </c:pt>
                <c:pt idx="133">
                  <c:v>0.92179999999999995</c:v>
                </c:pt>
                <c:pt idx="134">
                  <c:v>0.92420000000000002</c:v>
                </c:pt>
                <c:pt idx="135">
                  <c:v>0.92620000000000002</c:v>
                </c:pt>
                <c:pt idx="136">
                  <c:v>0.92810000000000004</c:v>
                </c:pt>
                <c:pt idx="137">
                  <c:v>0.92989999999999995</c:v>
                </c:pt>
                <c:pt idx="138">
                  <c:v>0.93210000000000004</c:v>
                </c:pt>
                <c:pt idx="139">
                  <c:v>0.93389999999999995</c:v>
                </c:pt>
                <c:pt idx="140">
                  <c:v>0.93559999999999999</c:v>
                </c:pt>
                <c:pt idx="141">
                  <c:v>0.93740000000000001</c:v>
                </c:pt>
                <c:pt idx="142">
                  <c:v>0.93879999999999997</c:v>
                </c:pt>
                <c:pt idx="143">
                  <c:v>0.9405</c:v>
                </c:pt>
                <c:pt idx="144">
                  <c:v>0.94220000000000004</c:v>
                </c:pt>
                <c:pt idx="145">
                  <c:v>0.94379999999999997</c:v>
                </c:pt>
                <c:pt idx="146">
                  <c:v>0.94550000000000001</c:v>
                </c:pt>
                <c:pt idx="147">
                  <c:v>0.94699999999999995</c:v>
                </c:pt>
                <c:pt idx="148">
                  <c:v>0.94850000000000001</c:v>
                </c:pt>
                <c:pt idx="149">
                  <c:v>0.94989999999999997</c:v>
                </c:pt>
                <c:pt idx="150">
                  <c:v>0.95140000000000002</c:v>
                </c:pt>
                <c:pt idx="151">
                  <c:v>0.95279999999999998</c:v>
                </c:pt>
                <c:pt idx="152">
                  <c:v>0.95409999999999995</c:v>
                </c:pt>
                <c:pt idx="153">
                  <c:v>0.95520000000000005</c:v>
                </c:pt>
                <c:pt idx="154">
                  <c:v>0.95650000000000002</c:v>
                </c:pt>
                <c:pt idx="155">
                  <c:v>0.9577</c:v>
                </c:pt>
                <c:pt idx="156">
                  <c:v>0.95879999999999999</c:v>
                </c:pt>
                <c:pt idx="157">
                  <c:v>0.95989999999999998</c:v>
                </c:pt>
                <c:pt idx="158">
                  <c:v>0.96099999999999997</c:v>
                </c:pt>
                <c:pt idx="159">
                  <c:v>0.96220000000000006</c:v>
                </c:pt>
                <c:pt idx="160">
                  <c:v>0.96330000000000005</c:v>
                </c:pt>
                <c:pt idx="161">
                  <c:v>0.96440000000000003</c:v>
                </c:pt>
                <c:pt idx="162">
                  <c:v>0.96540000000000004</c:v>
                </c:pt>
                <c:pt idx="163">
                  <c:v>0.96640000000000004</c:v>
                </c:pt>
                <c:pt idx="164">
                  <c:v>0.96730000000000005</c:v>
                </c:pt>
                <c:pt idx="165">
                  <c:v>0.96830000000000005</c:v>
                </c:pt>
                <c:pt idx="166">
                  <c:v>0.96919999999999995</c:v>
                </c:pt>
                <c:pt idx="167">
                  <c:v>0.97030000000000005</c:v>
                </c:pt>
                <c:pt idx="168">
                  <c:v>0.97119999999999995</c:v>
                </c:pt>
                <c:pt idx="169">
                  <c:v>0.97209999999999996</c:v>
                </c:pt>
                <c:pt idx="170">
                  <c:v>0.97309999999999997</c:v>
                </c:pt>
                <c:pt idx="171">
                  <c:v>0.9738</c:v>
                </c:pt>
                <c:pt idx="172">
                  <c:v>0.97460000000000002</c:v>
                </c:pt>
                <c:pt idx="173">
                  <c:v>0.97519999999999996</c:v>
                </c:pt>
                <c:pt idx="174">
                  <c:v>0.97599999999999998</c:v>
                </c:pt>
                <c:pt idx="175">
                  <c:v>0.97670000000000001</c:v>
                </c:pt>
                <c:pt idx="176">
                  <c:v>0.97740000000000005</c:v>
                </c:pt>
                <c:pt idx="177">
                  <c:v>0.97809999999999997</c:v>
                </c:pt>
                <c:pt idx="178">
                  <c:v>0.9788</c:v>
                </c:pt>
                <c:pt idx="179">
                  <c:v>0.97940000000000005</c:v>
                </c:pt>
                <c:pt idx="180">
                  <c:v>0.98</c:v>
                </c:pt>
                <c:pt idx="181">
                  <c:v>0.98060000000000003</c:v>
                </c:pt>
                <c:pt idx="182">
                  <c:v>0.98119999999999996</c:v>
                </c:pt>
                <c:pt idx="183">
                  <c:v>0.9819</c:v>
                </c:pt>
                <c:pt idx="184">
                  <c:v>0.98240000000000005</c:v>
                </c:pt>
                <c:pt idx="185">
                  <c:v>0.9829</c:v>
                </c:pt>
                <c:pt idx="186">
                  <c:v>0.98340000000000005</c:v>
                </c:pt>
                <c:pt idx="187">
                  <c:v>0.9839</c:v>
                </c:pt>
                <c:pt idx="188">
                  <c:v>0.98450000000000004</c:v>
                </c:pt>
                <c:pt idx="189">
                  <c:v>0.9849</c:v>
                </c:pt>
                <c:pt idx="190">
                  <c:v>0.98540000000000005</c:v>
                </c:pt>
                <c:pt idx="191">
                  <c:v>0.9859</c:v>
                </c:pt>
                <c:pt idx="192">
                  <c:v>0.98629999999999995</c:v>
                </c:pt>
                <c:pt idx="193">
                  <c:v>0.98680000000000001</c:v>
                </c:pt>
                <c:pt idx="194">
                  <c:v>0.98719999999999997</c:v>
                </c:pt>
                <c:pt idx="195">
                  <c:v>0.98760000000000003</c:v>
                </c:pt>
                <c:pt idx="196">
                  <c:v>0.98799999999999999</c:v>
                </c:pt>
                <c:pt idx="197">
                  <c:v>0.98839999999999995</c:v>
                </c:pt>
                <c:pt idx="198">
                  <c:v>0.98870000000000002</c:v>
                </c:pt>
                <c:pt idx="199">
                  <c:v>0.98909999999999998</c:v>
                </c:pt>
                <c:pt idx="200">
                  <c:v>0.98939999999999995</c:v>
                </c:pt>
                <c:pt idx="201">
                  <c:v>0.98970000000000002</c:v>
                </c:pt>
                <c:pt idx="202">
                  <c:v>0.99009999999999998</c:v>
                </c:pt>
                <c:pt idx="203">
                  <c:v>0.99039999999999995</c:v>
                </c:pt>
                <c:pt idx="204">
                  <c:v>0.99070000000000003</c:v>
                </c:pt>
                <c:pt idx="205">
                  <c:v>0.99099999999999999</c:v>
                </c:pt>
                <c:pt idx="206">
                  <c:v>0.99129999999999996</c:v>
                </c:pt>
                <c:pt idx="207">
                  <c:v>0.99150000000000005</c:v>
                </c:pt>
                <c:pt idx="208">
                  <c:v>0.99180000000000001</c:v>
                </c:pt>
                <c:pt idx="209">
                  <c:v>0.99209999999999998</c:v>
                </c:pt>
                <c:pt idx="210">
                  <c:v>0.99239999999999995</c:v>
                </c:pt>
                <c:pt idx="211">
                  <c:v>0.99260000000000004</c:v>
                </c:pt>
                <c:pt idx="212">
                  <c:v>0.9929</c:v>
                </c:pt>
                <c:pt idx="213">
                  <c:v>0.99309999999999998</c:v>
                </c:pt>
                <c:pt idx="214">
                  <c:v>0.99329999999999996</c:v>
                </c:pt>
                <c:pt idx="215">
                  <c:v>0.99360000000000004</c:v>
                </c:pt>
                <c:pt idx="216">
                  <c:v>0.99380000000000002</c:v>
                </c:pt>
                <c:pt idx="217">
                  <c:v>0.99399999999999999</c:v>
                </c:pt>
                <c:pt idx="218">
                  <c:v>0.99419999999999997</c:v>
                </c:pt>
                <c:pt idx="219">
                  <c:v>0.99439999999999995</c:v>
                </c:pt>
                <c:pt idx="220">
                  <c:v>0.99460000000000004</c:v>
                </c:pt>
                <c:pt idx="221">
                  <c:v>0.99480000000000002</c:v>
                </c:pt>
                <c:pt idx="222">
                  <c:v>0.995</c:v>
                </c:pt>
                <c:pt idx="223">
                  <c:v>0.99519999999999997</c:v>
                </c:pt>
                <c:pt idx="224">
                  <c:v>0.99529999999999996</c:v>
                </c:pt>
                <c:pt idx="225">
                  <c:v>0.99550000000000005</c:v>
                </c:pt>
                <c:pt idx="226">
                  <c:v>0.99560000000000004</c:v>
                </c:pt>
                <c:pt idx="227">
                  <c:v>0.99580000000000002</c:v>
                </c:pt>
                <c:pt idx="228">
                  <c:v>0.99590000000000001</c:v>
                </c:pt>
                <c:pt idx="229">
                  <c:v>0.99609999999999999</c:v>
                </c:pt>
                <c:pt idx="230">
                  <c:v>0.99619999999999997</c:v>
                </c:pt>
                <c:pt idx="231">
                  <c:v>0.99629999999999996</c:v>
                </c:pt>
                <c:pt idx="232">
                  <c:v>0.99650000000000005</c:v>
                </c:pt>
                <c:pt idx="233">
                  <c:v>0.99660000000000004</c:v>
                </c:pt>
                <c:pt idx="234">
                  <c:v>0.99670000000000003</c:v>
                </c:pt>
                <c:pt idx="235">
                  <c:v>0.99680000000000002</c:v>
                </c:pt>
                <c:pt idx="236">
                  <c:v>0.99690000000000001</c:v>
                </c:pt>
                <c:pt idx="237">
                  <c:v>0.997</c:v>
                </c:pt>
                <c:pt idx="238">
                  <c:v>0.99719999999999998</c:v>
                </c:pt>
                <c:pt idx="239">
                  <c:v>0.99729999999999996</c:v>
                </c:pt>
                <c:pt idx="240">
                  <c:v>0.99739999999999995</c:v>
                </c:pt>
                <c:pt idx="241">
                  <c:v>0.99750000000000005</c:v>
                </c:pt>
                <c:pt idx="242">
                  <c:v>0.99750000000000005</c:v>
                </c:pt>
                <c:pt idx="243">
                  <c:v>0.99760000000000004</c:v>
                </c:pt>
                <c:pt idx="244">
                  <c:v>0.99770000000000003</c:v>
                </c:pt>
                <c:pt idx="245">
                  <c:v>0.99780000000000002</c:v>
                </c:pt>
                <c:pt idx="246">
                  <c:v>0.99790000000000001</c:v>
                </c:pt>
                <c:pt idx="247">
                  <c:v>0.99790000000000001</c:v>
                </c:pt>
                <c:pt idx="248">
                  <c:v>0.998</c:v>
                </c:pt>
                <c:pt idx="249">
                  <c:v>0.99809999999999999</c:v>
                </c:pt>
                <c:pt idx="250">
                  <c:v>0.99819999999999998</c:v>
                </c:pt>
                <c:pt idx="251">
                  <c:v>0.99819999999999998</c:v>
                </c:pt>
                <c:pt idx="252">
                  <c:v>0.99829999999999997</c:v>
                </c:pt>
                <c:pt idx="253">
                  <c:v>0.99829999999999997</c:v>
                </c:pt>
                <c:pt idx="254">
                  <c:v>0.99839999999999995</c:v>
                </c:pt>
                <c:pt idx="255">
                  <c:v>0.99839999999999995</c:v>
                </c:pt>
                <c:pt idx="256">
                  <c:v>0.99850000000000005</c:v>
                </c:pt>
                <c:pt idx="257">
                  <c:v>0.99860000000000004</c:v>
                </c:pt>
                <c:pt idx="258">
                  <c:v>0.99860000000000004</c:v>
                </c:pt>
                <c:pt idx="259">
                  <c:v>0.99870000000000003</c:v>
                </c:pt>
                <c:pt idx="260">
                  <c:v>0.99870000000000003</c:v>
                </c:pt>
                <c:pt idx="261">
                  <c:v>0.99880000000000002</c:v>
                </c:pt>
                <c:pt idx="262">
                  <c:v>0.99880000000000002</c:v>
                </c:pt>
                <c:pt idx="263">
                  <c:v>0.99890000000000001</c:v>
                </c:pt>
                <c:pt idx="264">
                  <c:v>0.99890000000000001</c:v>
                </c:pt>
                <c:pt idx="265">
                  <c:v>0.99890000000000001</c:v>
                </c:pt>
                <c:pt idx="266">
                  <c:v>0.999</c:v>
                </c:pt>
                <c:pt idx="267">
                  <c:v>0.999</c:v>
                </c:pt>
                <c:pt idx="268">
                  <c:v>0.99909999999999999</c:v>
                </c:pt>
                <c:pt idx="269">
                  <c:v>0.99909999999999999</c:v>
                </c:pt>
                <c:pt idx="270">
                  <c:v>0.99909999999999999</c:v>
                </c:pt>
                <c:pt idx="271">
                  <c:v>0.99919999999999998</c:v>
                </c:pt>
                <c:pt idx="272">
                  <c:v>0.99919999999999998</c:v>
                </c:pt>
                <c:pt idx="273">
                  <c:v>0.99919999999999998</c:v>
                </c:pt>
                <c:pt idx="274">
                  <c:v>0.99929999999999997</c:v>
                </c:pt>
                <c:pt idx="275">
                  <c:v>0.99929999999999997</c:v>
                </c:pt>
                <c:pt idx="276">
                  <c:v>0.99929999999999997</c:v>
                </c:pt>
                <c:pt idx="277">
                  <c:v>0.99929999999999997</c:v>
                </c:pt>
                <c:pt idx="278">
                  <c:v>0.99939999999999996</c:v>
                </c:pt>
                <c:pt idx="279">
                  <c:v>0.99939999999999996</c:v>
                </c:pt>
                <c:pt idx="280">
                  <c:v>0.99939999999999996</c:v>
                </c:pt>
                <c:pt idx="281">
                  <c:v>0.99939999999999996</c:v>
                </c:pt>
                <c:pt idx="282">
                  <c:v>0.99939999999999996</c:v>
                </c:pt>
                <c:pt idx="283">
                  <c:v>0.99950000000000006</c:v>
                </c:pt>
                <c:pt idx="284">
                  <c:v>0.99950000000000006</c:v>
                </c:pt>
                <c:pt idx="285">
                  <c:v>0.99950000000000006</c:v>
                </c:pt>
                <c:pt idx="286">
                  <c:v>0.99950000000000006</c:v>
                </c:pt>
                <c:pt idx="287">
                  <c:v>0.99950000000000006</c:v>
                </c:pt>
                <c:pt idx="288">
                  <c:v>0.99960000000000004</c:v>
                </c:pt>
                <c:pt idx="289">
                  <c:v>0.99960000000000004</c:v>
                </c:pt>
                <c:pt idx="290">
                  <c:v>0.99960000000000004</c:v>
                </c:pt>
                <c:pt idx="291">
                  <c:v>0.99960000000000004</c:v>
                </c:pt>
                <c:pt idx="292">
                  <c:v>0.99960000000000004</c:v>
                </c:pt>
                <c:pt idx="293">
                  <c:v>0.99960000000000004</c:v>
                </c:pt>
                <c:pt idx="294">
                  <c:v>0.99960000000000004</c:v>
                </c:pt>
                <c:pt idx="295">
                  <c:v>0.99970000000000003</c:v>
                </c:pt>
                <c:pt idx="296">
                  <c:v>0.99970000000000003</c:v>
                </c:pt>
                <c:pt idx="297">
                  <c:v>0.99970000000000003</c:v>
                </c:pt>
                <c:pt idx="298">
                  <c:v>0.99970000000000003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F63-42AE-9A1D-98327493B518}"/>
            </c:ext>
          </c:extLst>
        </c:ser>
        <c:ser>
          <c:idx val="4"/>
          <c:order val="3"/>
          <c:tx>
            <c:strRef>
              <c:f>IP_HW!$W$51</c:f>
              <c:strCache>
                <c:ptCount val="1"/>
                <c:pt idx="0">
                  <c:v>CF_C0P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IP_HW!$W$52:$W$350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2.0000000000000001E-4</c:v>
                </c:pt>
                <c:pt idx="4">
                  <c:v>6.0000000000000001E-3</c:v>
                </c:pt>
                <c:pt idx="5">
                  <c:v>1.06E-2</c:v>
                </c:pt>
                <c:pt idx="6">
                  <c:v>1.78E-2</c:v>
                </c:pt>
                <c:pt idx="7">
                  <c:v>2.4E-2</c:v>
                </c:pt>
                <c:pt idx="8">
                  <c:v>2.8299999999999999E-2</c:v>
                </c:pt>
                <c:pt idx="9">
                  <c:v>3.3799999999999997E-2</c:v>
                </c:pt>
                <c:pt idx="10">
                  <c:v>4.02E-2</c:v>
                </c:pt>
                <c:pt idx="11">
                  <c:v>4.5400000000000003E-2</c:v>
                </c:pt>
                <c:pt idx="12">
                  <c:v>4.7E-2</c:v>
                </c:pt>
                <c:pt idx="13">
                  <c:v>4.9700000000000001E-2</c:v>
                </c:pt>
                <c:pt idx="14">
                  <c:v>5.4600000000000003E-2</c:v>
                </c:pt>
                <c:pt idx="15">
                  <c:v>5.6899999999999999E-2</c:v>
                </c:pt>
                <c:pt idx="16">
                  <c:v>5.6899999999999999E-2</c:v>
                </c:pt>
                <c:pt idx="17">
                  <c:v>5.6899999999999999E-2</c:v>
                </c:pt>
                <c:pt idx="18">
                  <c:v>5.7500000000000002E-2</c:v>
                </c:pt>
                <c:pt idx="19">
                  <c:v>5.8000000000000003E-2</c:v>
                </c:pt>
                <c:pt idx="20">
                  <c:v>5.8700000000000002E-2</c:v>
                </c:pt>
                <c:pt idx="21">
                  <c:v>5.9700000000000003E-2</c:v>
                </c:pt>
                <c:pt idx="22">
                  <c:v>6.2899999999999998E-2</c:v>
                </c:pt>
                <c:pt idx="23">
                  <c:v>6.3899999999999998E-2</c:v>
                </c:pt>
                <c:pt idx="24">
                  <c:v>6.59E-2</c:v>
                </c:pt>
                <c:pt idx="25">
                  <c:v>6.8699999999999997E-2</c:v>
                </c:pt>
                <c:pt idx="26">
                  <c:v>7.3300000000000004E-2</c:v>
                </c:pt>
                <c:pt idx="27">
                  <c:v>7.6700000000000004E-2</c:v>
                </c:pt>
                <c:pt idx="28">
                  <c:v>8.2299999999999998E-2</c:v>
                </c:pt>
                <c:pt idx="29">
                  <c:v>8.9099999999999999E-2</c:v>
                </c:pt>
                <c:pt idx="30">
                  <c:v>9.6299999999999997E-2</c:v>
                </c:pt>
                <c:pt idx="31">
                  <c:v>0.1036</c:v>
                </c:pt>
                <c:pt idx="32">
                  <c:v>0.1116</c:v>
                </c:pt>
                <c:pt idx="33">
                  <c:v>0.1183</c:v>
                </c:pt>
                <c:pt idx="34">
                  <c:v>0.12889999999999999</c:v>
                </c:pt>
                <c:pt idx="35">
                  <c:v>0.1396</c:v>
                </c:pt>
                <c:pt idx="36">
                  <c:v>0.14810000000000001</c:v>
                </c:pt>
                <c:pt idx="37">
                  <c:v>0.15529999999999999</c:v>
                </c:pt>
                <c:pt idx="38">
                  <c:v>0.16600000000000001</c:v>
                </c:pt>
                <c:pt idx="39">
                  <c:v>0.17699999999999999</c:v>
                </c:pt>
                <c:pt idx="40">
                  <c:v>0.18790000000000001</c:v>
                </c:pt>
                <c:pt idx="41">
                  <c:v>0.19900000000000001</c:v>
                </c:pt>
                <c:pt idx="42">
                  <c:v>0.21160000000000001</c:v>
                </c:pt>
                <c:pt idx="43">
                  <c:v>0.2225</c:v>
                </c:pt>
                <c:pt idx="44">
                  <c:v>0.23569999999999999</c:v>
                </c:pt>
                <c:pt idx="45">
                  <c:v>0.24759999999999999</c:v>
                </c:pt>
                <c:pt idx="46">
                  <c:v>0.26150000000000001</c:v>
                </c:pt>
                <c:pt idx="47">
                  <c:v>0.27529999999999999</c:v>
                </c:pt>
                <c:pt idx="48">
                  <c:v>0.28899999999999998</c:v>
                </c:pt>
                <c:pt idx="49">
                  <c:v>0.30420000000000003</c:v>
                </c:pt>
                <c:pt idx="50">
                  <c:v>0.31890000000000002</c:v>
                </c:pt>
                <c:pt idx="51">
                  <c:v>0.33179999999999998</c:v>
                </c:pt>
                <c:pt idx="52">
                  <c:v>0.34489999999999998</c:v>
                </c:pt>
                <c:pt idx="53">
                  <c:v>0.3599</c:v>
                </c:pt>
                <c:pt idx="54">
                  <c:v>0.3735</c:v>
                </c:pt>
                <c:pt idx="55">
                  <c:v>0.3876</c:v>
                </c:pt>
                <c:pt idx="56">
                  <c:v>0.40339999999999998</c:v>
                </c:pt>
                <c:pt idx="57">
                  <c:v>0.41880000000000001</c:v>
                </c:pt>
                <c:pt idx="58">
                  <c:v>0.43159999999999998</c:v>
                </c:pt>
                <c:pt idx="59">
                  <c:v>0.44579999999999997</c:v>
                </c:pt>
                <c:pt idx="60">
                  <c:v>0.45850000000000002</c:v>
                </c:pt>
                <c:pt idx="61">
                  <c:v>0.47189999999999999</c:v>
                </c:pt>
                <c:pt idx="62">
                  <c:v>0.48409999999999997</c:v>
                </c:pt>
                <c:pt idx="63">
                  <c:v>0.4975</c:v>
                </c:pt>
                <c:pt idx="64">
                  <c:v>0.5081</c:v>
                </c:pt>
                <c:pt idx="65">
                  <c:v>0.52049999999999996</c:v>
                </c:pt>
                <c:pt idx="66">
                  <c:v>0.53469999999999995</c:v>
                </c:pt>
                <c:pt idx="67">
                  <c:v>0.54590000000000005</c:v>
                </c:pt>
                <c:pt idx="68">
                  <c:v>0.55720000000000003</c:v>
                </c:pt>
                <c:pt idx="69">
                  <c:v>0.56869999999999998</c:v>
                </c:pt>
                <c:pt idx="70">
                  <c:v>0.58250000000000002</c:v>
                </c:pt>
                <c:pt idx="71">
                  <c:v>0.5927</c:v>
                </c:pt>
                <c:pt idx="72">
                  <c:v>0.60709999999999997</c:v>
                </c:pt>
                <c:pt idx="73">
                  <c:v>0.61819999999999997</c:v>
                </c:pt>
                <c:pt idx="74">
                  <c:v>0.62749999999999995</c:v>
                </c:pt>
                <c:pt idx="75">
                  <c:v>0.63719999999999999</c:v>
                </c:pt>
                <c:pt idx="76">
                  <c:v>0.64800000000000002</c:v>
                </c:pt>
                <c:pt idx="77">
                  <c:v>0.65800000000000003</c:v>
                </c:pt>
                <c:pt idx="78">
                  <c:v>0.66720000000000002</c:v>
                </c:pt>
                <c:pt idx="79">
                  <c:v>0.67449999999999999</c:v>
                </c:pt>
                <c:pt idx="80">
                  <c:v>0.68330000000000002</c:v>
                </c:pt>
                <c:pt idx="81">
                  <c:v>0.69120000000000004</c:v>
                </c:pt>
                <c:pt idx="82">
                  <c:v>0.69750000000000001</c:v>
                </c:pt>
                <c:pt idx="83">
                  <c:v>0.70520000000000005</c:v>
                </c:pt>
                <c:pt idx="84">
                  <c:v>0.71389999999999998</c:v>
                </c:pt>
                <c:pt idx="85">
                  <c:v>0.72289999999999999</c:v>
                </c:pt>
                <c:pt idx="86">
                  <c:v>0.73050000000000004</c:v>
                </c:pt>
                <c:pt idx="87">
                  <c:v>0.73650000000000004</c:v>
                </c:pt>
                <c:pt idx="88">
                  <c:v>0.74229999999999996</c:v>
                </c:pt>
                <c:pt idx="89">
                  <c:v>0.74760000000000004</c:v>
                </c:pt>
                <c:pt idx="90">
                  <c:v>0.75290000000000001</c:v>
                </c:pt>
                <c:pt idx="91">
                  <c:v>0.75890000000000002</c:v>
                </c:pt>
                <c:pt idx="92">
                  <c:v>0.76529999999999998</c:v>
                </c:pt>
                <c:pt idx="93">
                  <c:v>0.76949999999999996</c:v>
                </c:pt>
                <c:pt idx="94">
                  <c:v>0.77759999999999996</c:v>
                </c:pt>
                <c:pt idx="95">
                  <c:v>0.78320000000000001</c:v>
                </c:pt>
                <c:pt idx="96">
                  <c:v>0.78839999999999999</c:v>
                </c:pt>
                <c:pt idx="97">
                  <c:v>0.79349999999999998</c:v>
                </c:pt>
                <c:pt idx="98">
                  <c:v>0.79849999999999999</c:v>
                </c:pt>
                <c:pt idx="99">
                  <c:v>0.80369999999999997</c:v>
                </c:pt>
                <c:pt idx="100">
                  <c:v>0.80869999999999997</c:v>
                </c:pt>
                <c:pt idx="101">
                  <c:v>0.81269999999999998</c:v>
                </c:pt>
                <c:pt idx="102">
                  <c:v>0.81730000000000003</c:v>
                </c:pt>
                <c:pt idx="103">
                  <c:v>0.82279999999999998</c:v>
                </c:pt>
                <c:pt idx="104">
                  <c:v>0.82779999999999998</c:v>
                </c:pt>
                <c:pt idx="105">
                  <c:v>0.83140000000000003</c:v>
                </c:pt>
                <c:pt idx="106">
                  <c:v>0.83609999999999995</c:v>
                </c:pt>
                <c:pt idx="107">
                  <c:v>0.83950000000000002</c:v>
                </c:pt>
                <c:pt idx="108">
                  <c:v>0.84409999999999996</c:v>
                </c:pt>
                <c:pt idx="109">
                  <c:v>0.84840000000000004</c:v>
                </c:pt>
                <c:pt idx="110">
                  <c:v>0.85189999999999999</c:v>
                </c:pt>
                <c:pt idx="111">
                  <c:v>0.85509999999999997</c:v>
                </c:pt>
                <c:pt idx="112">
                  <c:v>0.85760000000000003</c:v>
                </c:pt>
                <c:pt idx="113">
                  <c:v>0.86060000000000003</c:v>
                </c:pt>
                <c:pt idx="114">
                  <c:v>0.86350000000000005</c:v>
                </c:pt>
                <c:pt idx="115">
                  <c:v>0.86639999999999995</c:v>
                </c:pt>
                <c:pt idx="116">
                  <c:v>0.87039999999999995</c:v>
                </c:pt>
                <c:pt idx="117">
                  <c:v>0.87429999999999997</c:v>
                </c:pt>
                <c:pt idx="118">
                  <c:v>0.87719999999999998</c:v>
                </c:pt>
                <c:pt idx="119">
                  <c:v>0.88160000000000005</c:v>
                </c:pt>
                <c:pt idx="120">
                  <c:v>0.88660000000000005</c:v>
                </c:pt>
                <c:pt idx="121">
                  <c:v>0.8891</c:v>
                </c:pt>
                <c:pt idx="122">
                  <c:v>0.89300000000000002</c:v>
                </c:pt>
                <c:pt idx="123">
                  <c:v>0.89639999999999997</c:v>
                </c:pt>
                <c:pt idx="124">
                  <c:v>0.89939999999999998</c:v>
                </c:pt>
                <c:pt idx="125">
                  <c:v>0.90149999999999997</c:v>
                </c:pt>
                <c:pt idx="126">
                  <c:v>0.90559999999999996</c:v>
                </c:pt>
                <c:pt idx="127">
                  <c:v>0.90710000000000002</c:v>
                </c:pt>
                <c:pt idx="128">
                  <c:v>0.90980000000000005</c:v>
                </c:pt>
                <c:pt idx="129">
                  <c:v>0.91169999999999995</c:v>
                </c:pt>
                <c:pt idx="130">
                  <c:v>0.91400000000000003</c:v>
                </c:pt>
                <c:pt idx="131">
                  <c:v>0.91700000000000004</c:v>
                </c:pt>
                <c:pt idx="132">
                  <c:v>0.91849999999999998</c:v>
                </c:pt>
                <c:pt idx="133">
                  <c:v>0.9204</c:v>
                </c:pt>
                <c:pt idx="134">
                  <c:v>0.92259999999999998</c:v>
                </c:pt>
                <c:pt idx="135">
                  <c:v>0.92530000000000001</c:v>
                </c:pt>
                <c:pt idx="136">
                  <c:v>0.92869999999999997</c:v>
                </c:pt>
                <c:pt idx="137">
                  <c:v>0.93100000000000005</c:v>
                </c:pt>
                <c:pt idx="138">
                  <c:v>0.93320000000000003</c:v>
                </c:pt>
                <c:pt idx="139">
                  <c:v>0.93510000000000004</c:v>
                </c:pt>
                <c:pt idx="140">
                  <c:v>0.93669999999999998</c:v>
                </c:pt>
                <c:pt idx="141">
                  <c:v>0.93940000000000001</c:v>
                </c:pt>
                <c:pt idx="142">
                  <c:v>0.94079999999999997</c:v>
                </c:pt>
                <c:pt idx="143">
                  <c:v>0.94230000000000003</c:v>
                </c:pt>
                <c:pt idx="144">
                  <c:v>0.94399999999999995</c:v>
                </c:pt>
                <c:pt idx="145">
                  <c:v>0.94550000000000001</c:v>
                </c:pt>
                <c:pt idx="146">
                  <c:v>0.94740000000000002</c:v>
                </c:pt>
                <c:pt idx="147">
                  <c:v>0.94930000000000003</c:v>
                </c:pt>
                <c:pt idx="148">
                  <c:v>0.95109999999999995</c:v>
                </c:pt>
                <c:pt idx="149">
                  <c:v>0.95250000000000001</c:v>
                </c:pt>
                <c:pt idx="150">
                  <c:v>0.95409999999999995</c:v>
                </c:pt>
                <c:pt idx="151">
                  <c:v>0.95550000000000002</c:v>
                </c:pt>
                <c:pt idx="152">
                  <c:v>0.95660000000000001</c:v>
                </c:pt>
                <c:pt idx="153">
                  <c:v>0.95820000000000005</c:v>
                </c:pt>
                <c:pt idx="154">
                  <c:v>0.95989999999999998</c:v>
                </c:pt>
                <c:pt idx="155">
                  <c:v>0.96109999999999995</c:v>
                </c:pt>
                <c:pt idx="156">
                  <c:v>0.96250000000000002</c:v>
                </c:pt>
                <c:pt idx="157">
                  <c:v>0.9637</c:v>
                </c:pt>
                <c:pt idx="158">
                  <c:v>0.96450000000000002</c:v>
                </c:pt>
                <c:pt idx="159">
                  <c:v>0.96540000000000004</c:v>
                </c:pt>
                <c:pt idx="160">
                  <c:v>0.96630000000000005</c:v>
                </c:pt>
                <c:pt idx="161">
                  <c:v>0.96719999999999995</c:v>
                </c:pt>
                <c:pt idx="162">
                  <c:v>0.96830000000000005</c:v>
                </c:pt>
                <c:pt idx="163">
                  <c:v>0.96889999999999998</c:v>
                </c:pt>
                <c:pt idx="164">
                  <c:v>0.96970000000000001</c:v>
                </c:pt>
                <c:pt idx="165">
                  <c:v>0.97030000000000005</c:v>
                </c:pt>
                <c:pt idx="166">
                  <c:v>0.9708</c:v>
                </c:pt>
                <c:pt idx="167">
                  <c:v>0.97150000000000003</c:v>
                </c:pt>
                <c:pt idx="168">
                  <c:v>0.97260000000000002</c:v>
                </c:pt>
                <c:pt idx="169">
                  <c:v>0.97350000000000003</c:v>
                </c:pt>
                <c:pt idx="170">
                  <c:v>0.9748</c:v>
                </c:pt>
                <c:pt idx="171">
                  <c:v>0.97560000000000002</c:v>
                </c:pt>
                <c:pt idx="172">
                  <c:v>0.97619999999999996</c:v>
                </c:pt>
                <c:pt idx="173">
                  <c:v>0.97689999999999999</c:v>
                </c:pt>
                <c:pt idx="174">
                  <c:v>0.97799999999999998</c:v>
                </c:pt>
                <c:pt idx="175">
                  <c:v>0.97870000000000001</c:v>
                </c:pt>
                <c:pt idx="176">
                  <c:v>0.97989999999999999</c:v>
                </c:pt>
                <c:pt idx="177">
                  <c:v>0.98029999999999995</c:v>
                </c:pt>
                <c:pt idx="178">
                  <c:v>0.98099999999999998</c:v>
                </c:pt>
                <c:pt idx="179">
                  <c:v>0.98140000000000005</c:v>
                </c:pt>
                <c:pt idx="180">
                  <c:v>0.9819</c:v>
                </c:pt>
                <c:pt idx="181">
                  <c:v>0.98219999999999996</c:v>
                </c:pt>
                <c:pt idx="182">
                  <c:v>0.98270000000000002</c:v>
                </c:pt>
                <c:pt idx="183">
                  <c:v>0.98309999999999997</c:v>
                </c:pt>
                <c:pt idx="184">
                  <c:v>0.98380000000000001</c:v>
                </c:pt>
                <c:pt idx="185">
                  <c:v>0.98409999999999997</c:v>
                </c:pt>
                <c:pt idx="186">
                  <c:v>0.98450000000000004</c:v>
                </c:pt>
                <c:pt idx="187">
                  <c:v>0.98540000000000005</c:v>
                </c:pt>
                <c:pt idx="188">
                  <c:v>0.98570000000000002</c:v>
                </c:pt>
                <c:pt idx="189">
                  <c:v>0.98629999999999995</c:v>
                </c:pt>
                <c:pt idx="190">
                  <c:v>0.98670000000000002</c:v>
                </c:pt>
                <c:pt idx="191">
                  <c:v>0.98740000000000006</c:v>
                </c:pt>
                <c:pt idx="192">
                  <c:v>0.98780000000000001</c:v>
                </c:pt>
                <c:pt idx="193">
                  <c:v>0.98809999999999998</c:v>
                </c:pt>
                <c:pt idx="194">
                  <c:v>0.98839999999999995</c:v>
                </c:pt>
                <c:pt idx="195">
                  <c:v>0.98870000000000002</c:v>
                </c:pt>
                <c:pt idx="196">
                  <c:v>0.9889</c:v>
                </c:pt>
                <c:pt idx="197">
                  <c:v>0.98919999999999997</c:v>
                </c:pt>
                <c:pt idx="198">
                  <c:v>0.98929999999999996</c:v>
                </c:pt>
                <c:pt idx="199">
                  <c:v>0.98960000000000004</c:v>
                </c:pt>
                <c:pt idx="200">
                  <c:v>0.9899</c:v>
                </c:pt>
                <c:pt idx="201">
                  <c:v>0.99009999999999998</c:v>
                </c:pt>
                <c:pt idx="202">
                  <c:v>0.99039999999999995</c:v>
                </c:pt>
                <c:pt idx="203">
                  <c:v>0.99060000000000004</c:v>
                </c:pt>
                <c:pt idx="204">
                  <c:v>0.99099999999999999</c:v>
                </c:pt>
                <c:pt idx="205">
                  <c:v>0.99119999999999997</c:v>
                </c:pt>
                <c:pt idx="206">
                  <c:v>0.99139999999999995</c:v>
                </c:pt>
                <c:pt idx="207">
                  <c:v>0.99180000000000001</c:v>
                </c:pt>
                <c:pt idx="208">
                  <c:v>0.99199999999999999</c:v>
                </c:pt>
                <c:pt idx="209">
                  <c:v>0.99219999999999997</c:v>
                </c:pt>
                <c:pt idx="210">
                  <c:v>0.99229999999999996</c:v>
                </c:pt>
                <c:pt idx="211">
                  <c:v>0.99250000000000005</c:v>
                </c:pt>
                <c:pt idx="212">
                  <c:v>0.99260000000000004</c:v>
                </c:pt>
                <c:pt idx="213">
                  <c:v>0.9929</c:v>
                </c:pt>
                <c:pt idx="214">
                  <c:v>0.99299999999999999</c:v>
                </c:pt>
                <c:pt idx="215">
                  <c:v>0.99339999999999995</c:v>
                </c:pt>
                <c:pt idx="216">
                  <c:v>0.99380000000000002</c:v>
                </c:pt>
                <c:pt idx="217">
                  <c:v>0.99390000000000001</c:v>
                </c:pt>
                <c:pt idx="218">
                  <c:v>0.99439999999999995</c:v>
                </c:pt>
                <c:pt idx="219">
                  <c:v>0.99450000000000005</c:v>
                </c:pt>
                <c:pt idx="220">
                  <c:v>0.99460000000000004</c:v>
                </c:pt>
                <c:pt idx="221">
                  <c:v>0.99480000000000002</c:v>
                </c:pt>
                <c:pt idx="222">
                  <c:v>0.99509999999999998</c:v>
                </c:pt>
                <c:pt idx="223">
                  <c:v>0.99519999999999997</c:v>
                </c:pt>
                <c:pt idx="224">
                  <c:v>0.99529999999999996</c:v>
                </c:pt>
                <c:pt idx="225">
                  <c:v>0.99539999999999995</c:v>
                </c:pt>
                <c:pt idx="226">
                  <c:v>0.99560000000000004</c:v>
                </c:pt>
                <c:pt idx="227">
                  <c:v>0.99590000000000001</c:v>
                </c:pt>
                <c:pt idx="228">
                  <c:v>0.99590000000000001</c:v>
                </c:pt>
                <c:pt idx="229">
                  <c:v>0.99609999999999999</c:v>
                </c:pt>
                <c:pt idx="230">
                  <c:v>0.99619999999999997</c:v>
                </c:pt>
                <c:pt idx="231">
                  <c:v>0.99629999999999996</c:v>
                </c:pt>
                <c:pt idx="232">
                  <c:v>0.99639999999999995</c:v>
                </c:pt>
                <c:pt idx="233">
                  <c:v>0.99639999999999995</c:v>
                </c:pt>
                <c:pt idx="234">
                  <c:v>0.99650000000000005</c:v>
                </c:pt>
                <c:pt idx="235">
                  <c:v>0.99660000000000004</c:v>
                </c:pt>
                <c:pt idx="236">
                  <c:v>0.99660000000000004</c:v>
                </c:pt>
                <c:pt idx="237">
                  <c:v>0.99670000000000003</c:v>
                </c:pt>
                <c:pt idx="238">
                  <c:v>0.99670000000000003</c:v>
                </c:pt>
                <c:pt idx="239">
                  <c:v>0.99680000000000002</c:v>
                </c:pt>
                <c:pt idx="240">
                  <c:v>0.99680000000000002</c:v>
                </c:pt>
                <c:pt idx="241">
                  <c:v>0.99690000000000001</c:v>
                </c:pt>
                <c:pt idx="242">
                  <c:v>0.997</c:v>
                </c:pt>
                <c:pt idx="243">
                  <c:v>0.99709999999999999</c:v>
                </c:pt>
                <c:pt idx="244">
                  <c:v>0.99729999999999996</c:v>
                </c:pt>
                <c:pt idx="245">
                  <c:v>0.99729999999999996</c:v>
                </c:pt>
                <c:pt idx="246">
                  <c:v>0.99729999999999996</c:v>
                </c:pt>
                <c:pt idx="247">
                  <c:v>0.99739999999999995</c:v>
                </c:pt>
                <c:pt idx="248">
                  <c:v>0.99739999999999995</c:v>
                </c:pt>
                <c:pt idx="249">
                  <c:v>0.99739999999999995</c:v>
                </c:pt>
                <c:pt idx="250">
                  <c:v>0.99750000000000005</c:v>
                </c:pt>
                <c:pt idx="251">
                  <c:v>0.99750000000000005</c:v>
                </c:pt>
                <c:pt idx="252">
                  <c:v>0.99760000000000004</c:v>
                </c:pt>
                <c:pt idx="253">
                  <c:v>0.99760000000000004</c:v>
                </c:pt>
                <c:pt idx="254">
                  <c:v>0.99770000000000003</c:v>
                </c:pt>
                <c:pt idx="255">
                  <c:v>0.99780000000000002</c:v>
                </c:pt>
                <c:pt idx="256">
                  <c:v>0.99790000000000001</c:v>
                </c:pt>
                <c:pt idx="257">
                  <c:v>0.99790000000000001</c:v>
                </c:pt>
                <c:pt idx="258">
                  <c:v>0.998</c:v>
                </c:pt>
                <c:pt idx="259">
                  <c:v>0.998</c:v>
                </c:pt>
                <c:pt idx="260">
                  <c:v>0.99809999999999999</c:v>
                </c:pt>
                <c:pt idx="261">
                  <c:v>0.99819999999999998</c:v>
                </c:pt>
                <c:pt idx="262">
                  <c:v>0.99819999999999998</c:v>
                </c:pt>
                <c:pt idx="263">
                  <c:v>0.99819999999999998</c:v>
                </c:pt>
                <c:pt idx="264">
                  <c:v>0.99829999999999997</c:v>
                </c:pt>
                <c:pt idx="265">
                  <c:v>0.99829999999999997</c:v>
                </c:pt>
                <c:pt idx="266">
                  <c:v>0.99829999999999997</c:v>
                </c:pt>
                <c:pt idx="267">
                  <c:v>0.99829999999999997</c:v>
                </c:pt>
                <c:pt idx="268">
                  <c:v>0.99829999999999997</c:v>
                </c:pt>
                <c:pt idx="269">
                  <c:v>0.99829999999999997</c:v>
                </c:pt>
                <c:pt idx="270">
                  <c:v>0.99839999999999995</c:v>
                </c:pt>
                <c:pt idx="271">
                  <c:v>0.99839999999999995</c:v>
                </c:pt>
                <c:pt idx="272">
                  <c:v>0.99839999999999995</c:v>
                </c:pt>
                <c:pt idx="273">
                  <c:v>0.99839999999999995</c:v>
                </c:pt>
                <c:pt idx="274">
                  <c:v>0.99839999999999995</c:v>
                </c:pt>
                <c:pt idx="275">
                  <c:v>0.99839999999999995</c:v>
                </c:pt>
                <c:pt idx="276">
                  <c:v>0.99850000000000005</c:v>
                </c:pt>
                <c:pt idx="277">
                  <c:v>0.99850000000000005</c:v>
                </c:pt>
                <c:pt idx="278">
                  <c:v>0.99850000000000005</c:v>
                </c:pt>
                <c:pt idx="279">
                  <c:v>0.99850000000000005</c:v>
                </c:pt>
                <c:pt idx="280">
                  <c:v>0.99850000000000005</c:v>
                </c:pt>
                <c:pt idx="281">
                  <c:v>0.99860000000000004</c:v>
                </c:pt>
                <c:pt idx="282">
                  <c:v>0.99860000000000004</c:v>
                </c:pt>
                <c:pt idx="283">
                  <c:v>0.99860000000000004</c:v>
                </c:pt>
                <c:pt idx="284">
                  <c:v>0.99860000000000004</c:v>
                </c:pt>
                <c:pt idx="285">
                  <c:v>0.99890000000000001</c:v>
                </c:pt>
                <c:pt idx="286">
                  <c:v>0.99890000000000001</c:v>
                </c:pt>
                <c:pt idx="287">
                  <c:v>0.99890000000000001</c:v>
                </c:pt>
                <c:pt idx="288">
                  <c:v>0.999</c:v>
                </c:pt>
                <c:pt idx="289">
                  <c:v>0.999</c:v>
                </c:pt>
                <c:pt idx="290">
                  <c:v>0.999</c:v>
                </c:pt>
                <c:pt idx="291">
                  <c:v>0.999</c:v>
                </c:pt>
                <c:pt idx="292">
                  <c:v>0.999</c:v>
                </c:pt>
                <c:pt idx="293">
                  <c:v>0.999</c:v>
                </c:pt>
                <c:pt idx="294">
                  <c:v>0.999</c:v>
                </c:pt>
                <c:pt idx="295">
                  <c:v>0.999</c:v>
                </c:pt>
                <c:pt idx="296">
                  <c:v>0.99909999999999999</c:v>
                </c:pt>
                <c:pt idx="297">
                  <c:v>0.99909999999999999</c:v>
                </c:pt>
                <c:pt idx="298">
                  <c:v>0.99909999999999999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F63-42AE-9A1D-98327493B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03552"/>
        <c:axId val="343603160"/>
      </c:scatterChart>
      <c:valAx>
        <c:axId val="343602376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02768"/>
        <c:crosses val="autoZero"/>
        <c:crossBetween val="midCat"/>
      </c:valAx>
      <c:valAx>
        <c:axId val="34360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02376"/>
        <c:crosses val="autoZero"/>
        <c:crossBetween val="midCat"/>
      </c:valAx>
      <c:valAx>
        <c:axId val="343603160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03552"/>
        <c:crosses val="max"/>
        <c:crossBetween val="midCat"/>
      </c:valAx>
      <c:valAx>
        <c:axId val="343603552"/>
        <c:scaling>
          <c:orientation val="minMax"/>
        </c:scaling>
        <c:delete val="1"/>
        <c:axPos val="b"/>
        <c:majorTickMark val="out"/>
        <c:minorTickMark val="none"/>
        <c:tickLblPos val="nextTo"/>
        <c:crossAx val="3436031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RSquared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IP_HW!$AJ$50:$BM$50</c:f>
              <c:strCache>
                <c:ptCount val="28"/>
                <c:pt idx="0">
                  <c:v>C11C</c:v>
                </c:pt>
                <c:pt idx="3">
                  <c:v>C12C</c:v>
                </c:pt>
                <c:pt idx="6">
                  <c:v>C2C</c:v>
                </c:pt>
                <c:pt idx="9">
                  <c:v>C11P</c:v>
                </c:pt>
                <c:pt idx="12">
                  <c:v>C12P</c:v>
                </c:pt>
                <c:pt idx="15">
                  <c:v>C2P</c:v>
                </c:pt>
                <c:pt idx="18">
                  <c:v>C0P</c:v>
                </c:pt>
                <c:pt idx="21">
                  <c:v>C11R</c:v>
                </c:pt>
                <c:pt idx="24">
                  <c:v>C12R</c:v>
                </c:pt>
                <c:pt idx="27">
                  <c:v>C2R</c:v>
                </c:pt>
              </c:strCache>
            </c:strRef>
          </c:cat>
          <c:val>
            <c:numRef>
              <c:f>IP_HW!$AJ$49:$BM$49</c:f>
              <c:numCache>
                <c:formatCode>General</c:formatCode>
                <c:ptCount val="30"/>
                <c:pt idx="0">
                  <c:v>0.98364802058442447</c:v>
                </c:pt>
                <c:pt idx="1">
                  <c:v>0.98360933589688304</c:v>
                </c:pt>
                <c:pt idx="2">
                  <c:v>0.99531820587382125</c:v>
                </c:pt>
                <c:pt idx="3">
                  <c:v>0.93107745399494302</c:v>
                </c:pt>
                <c:pt idx="4">
                  <c:v>0.93111897914655217</c:v>
                </c:pt>
                <c:pt idx="5">
                  <c:v>0.99753617337188061</c:v>
                </c:pt>
                <c:pt idx="6">
                  <c:v>0.98203170226630909</c:v>
                </c:pt>
                <c:pt idx="7">
                  <c:v>0.98205208174421532</c:v>
                </c:pt>
                <c:pt idx="8">
                  <c:v>0.99769074734578056</c:v>
                </c:pt>
                <c:pt idx="9">
                  <c:v>0.9499062086023643</c:v>
                </c:pt>
                <c:pt idx="10">
                  <c:v>0.94970365924392397</c:v>
                </c:pt>
                <c:pt idx="11">
                  <c:v>0.99839825595718945</c:v>
                </c:pt>
                <c:pt idx="12">
                  <c:v>0.92614613253318856</c:v>
                </c:pt>
                <c:pt idx="13">
                  <c:v>0.92582714446748471</c:v>
                </c:pt>
                <c:pt idx="14">
                  <c:v>0.99751075738980177</c:v>
                </c:pt>
                <c:pt idx="15">
                  <c:v>0.92170310950218681</c:v>
                </c:pt>
                <c:pt idx="16">
                  <c:v>0.92173018647758498</c:v>
                </c:pt>
                <c:pt idx="17">
                  <c:v>0.99732780292917267</c:v>
                </c:pt>
                <c:pt idx="18">
                  <c:v>0.95659953895727945</c:v>
                </c:pt>
                <c:pt idx="19">
                  <c:v>0.95678501400935367</c:v>
                </c:pt>
                <c:pt idx="20">
                  <c:v>0.99913237896398865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5-4F3F-B036-3CBB90A57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-27"/>
        <c:axId val="343604336"/>
        <c:axId val="343604728"/>
      </c:barChart>
      <c:catAx>
        <c:axId val="34360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04728"/>
        <c:crosses val="autoZero"/>
        <c:auto val="1"/>
        <c:lblAlgn val="ctr"/>
        <c:lblOffset val="100"/>
        <c:noMultiLvlLbl val="0"/>
      </c:catAx>
      <c:valAx>
        <c:axId val="34360472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04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IP_HE!$C$50</c:f>
          <c:strCache>
            <c:ptCount val="1"/>
            <c:pt idx="0">
              <c:v>C11C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IP_HE!$D$51</c:f>
              <c:strCache>
                <c:ptCount val="1"/>
                <c:pt idx="0">
                  <c:v>RF_C11C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IP_HE!$D$52:$D$350</c:f>
              <c:numCache>
                <c:formatCode>0.0000</c:formatCode>
                <c:ptCount val="299"/>
                <c:pt idx="0">
                  <c:v>0</c:v>
                </c:pt>
                <c:pt idx="1">
                  <c:v>2.9999999999999997E-4</c:v>
                </c:pt>
                <c:pt idx="2">
                  <c:v>2.0999999999999999E-3</c:v>
                </c:pt>
                <c:pt idx="3">
                  <c:v>6.8999999999999999E-3</c:v>
                </c:pt>
                <c:pt idx="4">
                  <c:v>1.5699999999999999E-2</c:v>
                </c:pt>
                <c:pt idx="5">
                  <c:v>2.41E-2</c:v>
                </c:pt>
                <c:pt idx="6">
                  <c:v>3.0200000000000001E-2</c:v>
                </c:pt>
                <c:pt idx="7">
                  <c:v>3.5799999999999998E-2</c:v>
                </c:pt>
                <c:pt idx="8">
                  <c:v>3.8399999999999997E-2</c:v>
                </c:pt>
                <c:pt idx="9">
                  <c:v>3.5799999999999998E-2</c:v>
                </c:pt>
                <c:pt idx="10">
                  <c:v>3.7100000000000001E-2</c:v>
                </c:pt>
                <c:pt idx="11">
                  <c:v>4.0500000000000001E-2</c:v>
                </c:pt>
                <c:pt idx="12">
                  <c:v>3.85E-2</c:v>
                </c:pt>
                <c:pt idx="13">
                  <c:v>3.7199999999999997E-2</c:v>
                </c:pt>
                <c:pt idx="14">
                  <c:v>3.8300000000000001E-2</c:v>
                </c:pt>
                <c:pt idx="15">
                  <c:v>3.2399999999999998E-2</c:v>
                </c:pt>
                <c:pt idx="16">
                  <c:v>3.1E-2</c:v>
                </c:pt>
                <c:pt idx="17">
                  <c:v>3.3000000000000002E-2</c:v>
                </c:pt>
                <c:pt idx="18">
                  <c:v>3.15E-2</c:v>
                </c:pt>
                <c:pt idx="19">
                  <c:v>0.03</c:v>
                </c:pt>
                <c:pt idx="20">
                  <c:v>2.6499999999999999E-2</c:v>
                </c:pt>
                <c:pt idx="21">
                  <c:v>2.6499999999999999E-2</c:v>
                </c:pt>
                <c:pt idx="22">
                  <c:v>0.03</c:v>
                </c:pt>
                <c:pt idx="23">
                  <c:v>2.7699999999999999E-2</c:v>
                </c:pt>
                <c:pt idx="24">
                  <c:v>2.1499999999999998E-2</c:v>
                </c:pt>
                <c:pt idx="25">
                  <c:v>2.1600000000000001E-2</c:v>
                </c:pt>
                <c:pt idx="26">
                  <c:v>2.0299999999999999E-2</c:v>
                </c:pt>
                <c:pt idx="27">
                  <c:v>1.9400000000000001E-2</c:v>
                </c:pt>
                <c:pt idx="28">
                  <c:v>1.9900000000000001E-2</c:v>
                </c:pt>
                <c:pt idx="29">
                  <c:v>1.8200000000000001E-2</c:v>
                </c:pt>
                <c:pt idx="30">
                  <c:v>1.6E-2</c:v>
                </c:pt>
                <c:pt idx="31">
                  <c:v>1.5800000000000002E-2</c:v>
                </c:pt>
                <c:pt idx="32">
                  <c:v>1.3299999999999999E-2</c:v>
                </c:pt>
                <c:pt idx="33">
                  <c:v>1.34E-2</c:v>
                </c:pt>
                <c:pt idx="34">
                  <c:v>1.14E-2</c:v>
                </c:pt>
                <c:pt idx="35">
                  <c:v>9.4999999999999998E-3</c:v>
                </c:pt>
                <c:pt idx="36">
                  <c:v>1.03E-2</c:v>
                </c:pt>
                <c:pt idx="37">
                  <c:v>9.4000000000000004E-3</c:v>
                </c:pt>
                <c:pt idx="38">
                  <c:v>8.9999999999999993E-3</c:v>
                </c:pt>
                <c:pt idx="39">
                  <c:v>9.7000000000000003E-3</c:v>
                </c:pt>
                <c:pt idx="40">
                  <c:v>7.9000000000000008E-3</c:v>
                </c:pt>
                <c:pt idx="41">
                  <c:v>7.1999999999999998E-3</c:v>
                </c:pt>
                <c:pt idx="42">
                  <c:v>6.7999999999999996E-3</c:v>
                </c:pt>
                <c:pt idx="43">
                  <c:v>7.0000000000000001E-3</c:v>
                </c:pt>
                <c:pt idx="44">
                  <c:v>6.1000000000000004E-3</c:v>
                </c:pt>
                <c:pt idx="45">
                  <c:v>6.1000000000000004E-3</c:v>
                </c:pt>
                <c:pt idx="46">
                  <c:v>5.7000000000000002E-3</c:v>
                </c:pt>
                <c:pt idx="47">
                  <c:v>5.1000000000000004E-3</c:v>
                </c:pt>
                <c:pt idx="48">
                  <c:v>4.4999999999999997E-3</c:v>
                </c:pt>
                <c:pt idx="49">
                  <c:v>4.0000000000000001E-3</c:v>
                </c:pt>
                <c:pt idx="50">
                  <c:v>3.5999999999999999E-3</c:v>
                </c:pt>
                <c:pt idx="51">
                  <c:v>4.0000000000000001E-3</c:v>
                </c:pt>
                <c:pt idx="52">
                  <c:v>6.7999999999999996E-3</c:v>
                </c:pt>
                <c:pt idx="53">
                  <c:v>4.0000000000000001E-3</c:v>
                </c:pt>
                <c:pt idx="54">
                  <c:v>2.5000000000000001E-3</c:v>
                </c:pt>
                <c:pt idx="55">
                  <c:v>2.8E-3</c:v>
                </c:pt>
                <c:pt idx="56">
                  <c:v>2.2000000000000001E-3</c:v>
                </c:pt>
                <c:pt idx="57">
                  <c:v>2E-3</c:v>
                </c:pt>
                <c:pt idx="58">
                  <c:v>1.9E-3</c:v>
                </c:pt>
                <c:pt idx="59">
                  <c:v>1.9E-3</c:v>
                </c:pt>
                <c:pt idx="60">
                  <c:v>1.2999999999999999E-3</c:v>
                </c:pt>
                <c:pt idx="61">
                  <c:v>1.4E-3</c:v>
                </c:pt>
                <c:pt idx="62">
                  <c:v>1.1999999999999999E-3</c:v>
                </c:pt>
                <c:pt idx="63">
                  <c:v>2.2000000000000001E-3</c:v>
                </c:pt>
                <c:pt idx="64">
                  <c:v>1.1999999999999999E-3</c:v>
                </c:pt>
                <c:pt idx="65">
                  <c:v>1.1000000000000001E-3</c:v>
                </c:pt>
                <c:pt idx="66">
                  <c:v>1.1000000000000001E-3</c:v>
                </c:pt>
                <c:pt idx="67">
                  <c:v>8.9999999999999998E-4</c:v>
                </c:pt>
                <c:pt idx="68">
                  <c:v>8.9999999999999998E-4</c:v>
                </c:pt>
                <c:pt idx="69">
                  <c:v>1E-3</c:v>
                </c:pt>
                <c:pt idx="70">
                  <c:v>6.9999999999999999E-4</c:v>
                </c:pt>
                <c:pt idx="71">
                  <c:v>5.9999999999999995E-4</c:v>
                </c:pt>
                <c:pt idx="72">
                  <c:v>5.9999999999999995E-4</c:v>
                </c:pt>
                <c:pt idx="73">
                  <c:v>5.0000000000000001E-4</c:v>
                </c:pt>
                <c:pt idx="74">
                  <c:v>4.0000000000000002E-4</c:v>
                </c:pt>
                <c:pt idx="75">
                  <c:v>5.0000000000000001E-4</c:v>
                </c:pt>
                <c:pt idx="76">
                  <c:v>4.0000000000000002E-4</c:v>
                </c:pt>
                <c:pt idx="77">
                  <c:v>2.9999999999999997E-4</c:v>
                </c:pt>
                <c:pt idx="78">
                  <c:v>4.0000000000000002E-4</c:v>
                </c:pt>
                <c:pt idx="79">
                  <c:v>2.9999999999999997E-4</c:v>
                </c:pt>
                <c:pt idx="80">
                  <c:v>2.9999999999999997E-4</c:v>
                </c:pt>
                <c:pt idx="81">
                  <c:v>2.9999999999999997E-4</c:v>
                </c:pt>
                <c:pt idx="82">
                  <c:v>2.0000000000000001E-4</c:v>
                </c:pt>
                <c:pt idx="83">
                  <c:v>2.0000000000000001E-4</c:v>
                </c:pt>
                <c:pt idx="84">
                  <c:v>2.0000000000000001E-4</c:v>
                </c:pt>
                <c:pt idx="85">
                  <c:v>2.0000000000000001E-4</c:v>
                </c:pt>
                <c:pt idx="86">
                  <c:v>1E-4</c:v>
                </c:pt>
                <c:pt idx="87">
                  <c:v>1E-4</c:v>
                </c:pt>
                <c:pt idx="88">
                  <c:v>1E-4</c:v>
                </c:pt>
                <c:pt idx="89">
                  <c:v>1E-4</c:v>
                </c:pt>
                <c:pt idx="90">
                  <c:v>1E-4</c:v>
                </c:pt>
                <c:pt idx="91">
                  <c:v>1E-4</c:v>
                </c:pt>
                <c:pt idx="92">
                  <c:v>1E-4</c:v>
                </c:pt>
                <c:pt idx="93">
                  <c:v>1E-4</c:v>
                </c:pt>
                <c:pt idx="94">
                  <c:v>1E-4</c:v>
                </c:pt>
                <c:pt idx="95">
                  <c:v>1E-4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0F-412E-9903-1C5B510CA8A9}"/>
            </c:ext>
          </c:extLst>
        </c:ser>
        <c:ser>
          <c:idx val="3"/>
          <c:order val="1"/>
          <c:tx>
            <c:strRef>
              <c:f>IP_HE!$AK$51</c:f>
              <c:strCache>
                <c:ptCount val="1"/>
                <c:pt idx="0">
                  <c:v>MOD_RF_C11C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IP_HE!$AK$52:$AK$350</c:f>
              <c:numCache>
                <c:formatCode>0.0000</c:formatCode>
                <c:ptCount val="299"/>
                <c:pt idx="0">
                  <c:v>2.7000000000000001E-3</c:v>
                </c:pt>
                <c:pt idx="1">
                  <c:v>2.0500000000000001E-2</c:v>
                </c:pt>
                <c:pt idx="2">
                  <c:v>2.46E-2</c:v>
                </c:pt>
                <c:pt idx="3">
                  <c:v>2.5000000000000001E-2</c:v>
                </c:pt>
                <c:pt idx="4">
                  <c:v>2.9499999999999998E-2</c:v>
                </c:pt>
                <c:pt idx="5">
                  <c:v>2.9700000000000001E-2</c:v>
                </c:pt>
                <c:pt idx="6">
                  <c:v>3.2000000000000001E-2</c:v>
                </c:pt>
                <c:pt idx="7">
                  <c:v>3.2300000000000002E-2</c:v>
                </c:pt>
                <c:pt idx="8">
                  <c:v>3.5700000000000003E-2</c:v>
                </c:pt>
                <c:pt idx="9">
                  <c:v>3.1800000000000002E-2</c:v>
                </c:pt>
                <c:pt idx="10">
                  <c:v>3.1199999999999999E-2</c:v>
                </c:pt>
                <c:pt idx="11">
                  <c:v>3.2399999999999998E-2</c:v>
                </c:pt>
                <c:pt idx="12">
                  <c:v>3.1300000000000001E-2</c:v>
                </c:pt>
                <c:pt idx="13">
                  <c:v>3.0200000000000001E-2</c:v>
                </c:pt>
                <c:pt idx="14">
                  <c:v>3.0200000000000001E-2</c:v>
                </c:pt>
                <c:pt idx="15">
                  <c:v>2.7400000000000001E-2</c:v>
                </c:pt>
                <c:pt idx="16">
                  <c:v>2.6100000000000002E-2</c:v>
                </c:pt>
                <c:pt idx="17">
                  <c:v>2.7E-2</c:v>
                </c:pt>
                <c:pt idx="18">
                  <c:v>2.52E-2</c:v>
                </c:pt>
                <c:pt idx="19">
                  <c:v>2.5100000000000001E-2</c:v>
                </c:pt>
                <c:pt idx="20">
                  <c:v>2.4299999999999999E-2</c:v>
                </c:pt>
                <c:pt idx="21">
                  <c:v>2.2499999999999999E-2</c:v>
                </c:pt>
                <c:pt idx="22">
                  <c:v>2.3400000000000001E-2</c:v>
                </c:pt>
                <c:pt idx="23">
                  <c:v>2.1999999999999999E-2</c:v>
                </c:pt>
                <c:pt idx="24">
                  <c:v>1.9699999999999999E-2</c:v>
                </c:pt>
                <c:pt idx="25">
                  <c:v>2.0299999999999999E-2</c:v>
                </c:pt>
                <c:pt idx="26">
                  <c:v>1.8499999999999999E-2</c:v>
                </c:pt>
                <c:pt idx="27">
                  <c:v>1.77E-2</c:v>
                </c:pt>
                <c:pt idx="28">
                  <c:v>1.8100000000000002E-2</c:v>
                </c:pt>
                <c:pt idx="29">
                  <c:v>1.6899999999999998E-2</c:v>
                </c:pt>
                <c:pt idx="30">
                  <c:v>1.4999999999999999E-2</c:v>
                </c:pt>
                <c:pt idx="31">
                  <c:v>1.55E-2</c:v>
                </c:pt>
                <c:pt idx="32">
                  <c:v>1.2800000000000001E-2</c:v>
                </c:pt>
                <c:pt idx="33">
                  <c:v>1.29E-2</c:v>
                </c:pt>
                <c:pt idx="34">
                  <c:v>1.29E-2</c:v>
                </c:pt>
                <c:pt idx="35">
                  <c:v>1.0999999999999999E-2</c:v>
                </c:pt>
                <c:pt idx="36">
                  <c:v>1.0500000000000001E-2</c:v>
                </c:pt>
                <c:pt idx="37">
                  <c:v>1.06E-2</c:v>
                </c:pt>
                <c:pt idx="38">
                  <c:v>1.0200000000000001E-2</c:v>
                </c:pt>
                <c:pt idx="39">
                  <c:v>9.4000000000000004E-3</c:v>
                </c:pt>
                <c:pt idx="40">
                  <c:v>8.8000000000000005E-3</c:v>
                </c:pt>
                <c:pt idx="41">
                  <c:v>8.0999999999999996E-3</c:v>
                </c:pt>
                <c:pt idx="42">
                  <c:v>7.9000000000000008E-3</c:v>
                </c:pt>
                <c:pt idx="43">
                  <c:v>7.4000000000000003E-3</c:v>
                </c:pt>
                <c:pt idx="44">
                  <c:v>6.7999999999999996E-3</c:v>
                </c:pt>
                <c:pt idx="45">
                  <c:v>6.7000000000000002E-3</c:v>
                </c:pt>
                <c:pt idx="46">
                  <c:v>6.0000000000000001E-3</c:v>
                </c:pt>
                <c:pt idx="47">
                  <c:v>5.4000000000000003E-3</c:v>
                </c:pt>
                <c:pt idx="48">
                  <c:v>5.1999999999999998E-3</c:v>
                </c:pt>
                <c:pt idx="49">
                  <c:v>5.0000000000000001E-3</c:v>
                </c:pt>
                <c:pt idx="50">
                  <c:v>4.4999999999999997E-3</c:v>
                </c:pt>
                <c:pt idx="51">
                  <c:v>4.4000000000000003E-3</c:v>
                </c:pt>
                <c:pt idx="52">
                  <c:v>4.1000000000000003E-3</c:v>
                </c:pt>
                <c:pt idx="53">
                  <c:v>3.5000000000000001E-3</c:v>
                </c:pt>
                <c:pt idx="54">
                  <c:v>3.3999999999999998E-3</c:v>
                </c:pt>
                <c:pt idx="55">
                  <c:v>3.3E-3</c:v>
                </c:pt>
                <c:pt idx="56">
                  <c:v>3.0000000000000001E-3</c:v>
                </c:pt>
                <c:pt idx="57">
                  <c:v>2.5999999999999999E-3</c:v>
                </c:pt>
                <c:pt idx="58">
                  <c:v>2.5000000000000001E-3</c:v>
                </c:pt>
                <c:pt idx="59">
                  <c:v>2.3E-3</c:v>
                </c:pt>
                <c:pt idx="60">
                  <c:v>2.0999999999999999E-3</c:v>
                </c:pt>
                <c:pt idx="61">
                  <c:v>1.9E-3</c:v>
                </c:pt>
                <c:pt idx="62">
                  <c:v>1.6000000000000001E-3</c:v>
                </c:pt>
                <c:pt idx="63">
                  <c:v>1.6000000000000001E-3</c:v>
                </c:pt>
                <c:pt idx="64">
                  <c:v>1.4E-3</c:v>
                </c:pt>
                <c:pt idx="65">
                  <c:v>1.2999999999999999E-3</c:v>
                </c:pt>
                <c:pt idx="66">
                  <c:v>1.1999999999999999E-3</c:v>
                </c:pt>
                <c:pt idx="67">
                  <c:v>1.1000000000000001E-3</c:v>
                </c:pt>
                <c:pt idx="68">
                  <c:v>1E-3</c:v>
                </c:pt>
                <c:pt idx="69">
                  <c:v>1E-3</c:v>
                </c:pt>
                <c:pt idx="70">
                  <c:v>8.0000000000000004E-4</c:v>
                </c:pt>
                <c:pt idx="71">
                  <c:v>8.0000000000000004E-4</c:v>
                </c:pt>
                <c:pt idx="72">
                  <c:v>6.9999999999999999E-4</c:v>
                </c:pt>
                <c:pt idx="73">
                  <c:v>5.9999999999999995E-4</c:v>
                </c:pt>
                <c:pt idx="74">
                  <c:v>5.9999999999999995E-4</c:v>
                </c:pt>
                <c:pt idx="75">
                  <c:v>5.0000000000000001E-4</c:v>
                </c:pt>
                <c:pt idx="76">
                  <c:v>5.0000000000000001E-4</c:v>
                </c:pt>
                <c:pt idx="77">
                  <c:v>4.0000000000000002E-4</c:v>
                </c:pt>
                <c:pt idx="78">
                  <c:v>5.0000000000000001E-4</c:v>
                </c:pt>
                <c:pt idx="79">
                  <c:v>4.0000000000000002E-4</c:v>
                </c:pt>
                <c:pt idx="80">
                  <c:v>4.0000000000000002E-4</c:v>
                </c:pt>
                <c:pt idx="81">
                  <c:v>4.0000000000000002E-4</c:v>
                </c:pt>
                <c:pt idx="82">
                  <c:v>2.9999999999999997E-4</c:v>
                </c:pt>
                <c:pt idx="83">
                  <c:v>2.9999999999999997E-4</c:v>
                </c:pt>
                <c:pt idx="84">
                  <c:v>2.9999999999999997E-4</c:v>
                </c:pt>
                <c:pt idx="85">
                  <c:v>2.9999999999999997E-4</c:v>
                </c:pt>
                <c:pt idx="86">
                  <c:v>2.0000000000000001E-4</c:v>
                </c:pt>
                <c:pt idx="87">
                  <c:v>2.0000000000000001E-4</c:v>
                </c:pt>
                <c:pt idx="88">
                  <c:v>2.0000000000000001E-4</c:v>
                </c:pt>
                <c:pt idx="89">
                  <c:v>2.0000000000000001E-4</c:v>
                </c:pt>
                <c:pt idx="90">
                  <c:v>2.0000000000000001E-4</c:v>
                </c:pt>
                <c:pt idx="91">
                  <c:v>2.0000000000000001E-4</c:v>
                </c:pt>
                <c:pt idx="92">
                  <c:v>2.0000000000000001E-4</c:v>
                </c:pt>
                <c:pt idx="93">
                  <c:v>1E-4</c:v>
                </c:pt>
                <c:pt idx="94">
                  <c:v>1E-4</c:v>
                </c:pt>
                <c:pt idx="95">
                  <c:v>1E-4</c:v>
                </c:pt>
                <c:pt idx="96">
                  <c:v>1E-4</c:v>
                </c:pt>
                <c:pt idx="97">
                  <c:v>1E-4</c:v>
                </c:pt>
                <c:pt idx="98">
                  <c:v>1E-4</c:v>
                </c:pt>
                <c:pt idx="99">
                  <c:v>1E-4</c:v>
                </c:pt>
                <c:pt idx="100">
                  <c:v>1E-4</c:v>
                </c:pt>
                <c:pt idx="101">
                  <c:v>1E-4</c:v>
                </c:pt>
                <c:pt idx="102">
                  <c:v>1E-4</c:v>
                </c:pt>
                <c:pt idx="103">
                  <c:v>1E-4</c:v>
                </c:pt>
                <c:pt idx="104">
                  <c:v>1E-4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0F-412E-9903-1C5B510CA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05512"/>
        <c:axId val="343605904"/>
      </c:scatterChart>
      <c:scatterChart>
        <c:scatterStyle val="smoothMarker"/>
        <c:varyColors val="0"/>
        <c:ser>
          <c:idx val="4"/>
          <c:order val="2"/>
          <c:tx>
            <c:strRef>
              <c:f>IP_HE!$E$51</c:f>
              <c:strCache>
                <c:ptCount val="1"/>
                <c:pt idx="0">
                  <c:v>CF_C11C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IP_HE!$E$52:$E$350</c:f>
              <c:numCache>
                <c:formatCode>0.0000</c:formatCode>
                <c:ptCount val="299"/>
                <c:pt idx="0">
                  <c:v>0</c:v>
                </c:pt>
                <c:pt idx="1">
                  <c:v>2.9999999999999997E-4</c:v>
                </c:pt>
                <c:pt idx="2">
                  <c:v>2.3999999999999998E-3</c:v>
                </c:pt>
                <c:pt idx="3">
                  <c:v>9.4000000000000004E-3</c:v>
                </c:pt>
                <c:pt idx="4">
                  <c:v>2.5100000000000001E-2</c:v>
                </c:pt>
                <c:pt idx="5">
                  <c:v>4.9200000000000001E-2</c:v>
                </c:pt>
                <c:pt idx="6">
                  <c:v>7.9299999999999995E-2</c:v>
                </c:pt>
                <c:pt idx="7">
                  <c:v>0.11509999999999999</c:v>
                </c:pt>
                <c:pt idx="8">
                  <c:v>0.1535</c:v>
                </c:pt>
                <c:pt idx="9">
                  <c:v>0.1893</c:v>
                </c:pt>
                <c:pt idx="10">
                  <c:v>0.22650000000000001</c:v>
                </c:pt>
                <c:pt idx="11">
                  <c:v>0.26690000000000003</c:v>
                </c:pt>
                <c:pt idx="12">
                  <c:v>0.30549999999999999</c:v>
                </c:pt>
                <c:pt idx="13">
                  <c:v>0.3427</c:v>
                </c:pt>
                <c:pt idx="14">
                  <c:v>0.38100000000000001</c:v>
                </c:pt>
                <c:pt idx="15">
                  <c:v>0.41339999999999999</c:v>
                </c:pt>
                <c:pt idx="16">
                  <c:v>0.44440000000000002</c:v>
                </c:pt>
                <c:pt idx="17">
                  <c:v>0.47739999999999999</c:v>
                </c:pt>
                <c:pt idx="18">
                  <c:v>0.50890000000000002</c:v>
                </c:pt>
                <c:pt idx="19">
                  <c:v>0.53890000000000005</c:v>
                </c:pt>
                <c:pt idx="20">
                  <c:v>0.56540000000000001</c:v>
                </c:pt>
                <c:pt idx="21">
                  <c:v>0.59189999999999998</c:v>
                </c:pt>
                <c:pt idx="22">
                  <c:v>0.62180000000000002</c:v>
                </c:pt>
                <c:pt idx="23">
                  <c:v>0.64949999999999997</c:v>
                </c:pt>
                <c:pt idx="24">
                  <c:v>0.67100000000000004</c:v>
                </c:pt>
                <c:pt idx="25">
                  <c:v>0.69259999999999999</c:v>
                </c:pt>
                <c:pt idx="26">
                  <c:v>0.71289999999999998</c:v>
                </c:pt>
                <c:pt idx="27">
                  <c:v>0.73229999999999995</c:v>
                </c:pt>
                <c:pt idx="28">
                  <c:v>0.75219999999999998</c:v>
                </c:pt>
                <c:pt idx="29">
                  <c:v>0.77049999999999996</c:v>
                </c:pt>
                <c:pt idx="30">
                  <c:v>0.78649999999999998</c:v>
                </c:pt>
                <c:pt idx="31">
                  <c:v>0.80230000000000001</c:v>
                </c:pt>
                <c:pt idx="32">
                  <c:v>0.81559999999999999</c:v>
                </c:pt>
                <c:pt idx="33">
                  <c:v>0.82899999999999996</c:v>
                </c:pt>
                <c:pt idx="34">
                  <c:v>0.84030000000000005</c:v>
                </c:pt>
                <c:pt idx="35">
                  <c:v>0.8498</c:v>
                </c:pt>
                <c:pt idx="36">
                  <c:v>0.86009999999999998</c:v>
                </c:pt>
                <c:pt idx="37">
                  <c:v>0.86950000000000005</c:v>
                </c:pt>
                <c:pt idx="38">
                  <c:v>0.87849999999999995</c:v>
                </c:pt>
                <c:pt idx="39">
                  <c:v>0.88819999999999999</c:v>
                </c:pt>
                <c:pt idx="40">
                  <c:v>0.89610000000000001</c:v>
                </c:pt>
                <c:pt idx="41">
                  <c:v>0.90329999999999999</c:v>
                </c:pt>
                <c:pt idx="42">
                  <c:v>0.91010000000000002</c:v>
                </c:pt>
                <c:pt idx="43">
                  <c:v>0.91710000000000003</c:v>
                </c:pt>
                <c:pt idx="44">
                  <c:v>0.92320000000000002</c:v>
                </c:pt>
                <c:pt idx="45">
                  <c:v>0.92930000000000001</c:v>
                </c:pt>
                <c:pt idx="46">
                  <c:v>0.93500000000000005</c:v>
                </c:pt>
                <c:pt idx="47">
                  <c:v>0.94010000000000005</c:v>
                </c:pt>
                <c:pt idx="48">
                  <c:v>0.9446</c:v>
                </c:pt>
                <c:pt idx="49">
                  <c:v>0.9486</c:v>
                </c:pt>
                <c:pt idx="50">
                  <c:v>0.95220000000000005</c:v>
                </c:pt>
                <c:pt idx="51">
                  <c:v>0.95620000000000005</c:v>
                </c:pt>
                <c:pt idx="52">
                  <c:v>0.96309999999999996</c:v>
                </c:pt>
                <c:pt idx="53">
                  <c:v>0.96709999999999996</c:v>
                </c:pt>
                <c:pt idx="54">
                  <c:v>0.96960000000000002</c:v>
                </c:pt>
                <c:pt idx="55">
                  <c:v>0.97240000000000004</c:v>
                </c:pt>
                <c:pt idx="56">
                  <c:v>0.97460000000000002</c:v>
                </c:pt>
                <c:pt idx="57">
                  <c:v>0.97660000000000002</c:v>
                </c:pt>
                <c:pt idx="58">
                  <c:v>0.97850000000000004</c:v>
                </c:pt>
                <c:pt idx="59">
                  <c:v>0.98040000000000005</c:v>
                </c:pt>
                <c:pt idx="60">
                  <c:v>0.98170000000000002</c:v>
                </c:pt>
                <c:pt idx="61">
                  <c:v>0.98299999999999998</c:v>
                </c:pt>
                <c:pt idx="62">
                  <c:v>0.98429999999999995</c:v>
                </c:pt>
                <c:pt idx="63">
                  <c:v>0.98650000000000004</c:v>
                </c:pt>
                <c:pt idx="64">
                  <c:v>0.98770000000000002</c:v>
                </c:pt>
                <c:pt idx="65">
                  <c:v>0.98880000000000001</c:v>
                </c:pt>
                <c:pt idx="66">
                  <c:v>0.9899</c:v>
                </c:pt>
                <c:pt idx="67">
                  <c:v>0.99080000000000001</c:v>
                </c:pt>
                <c:pt idx="68">
                  <c:v>0.99170000000000003</c:v>
                </c:pt>
                <c:pt idx="69">
                  <c:v>0.99270000000000003</c:v>
                </c:pt>
                <c:pt idx="70">
                  <c:v>0.99339999999999995</c:v>
                </c:pt>
                <c:pt idx="71">
                  <c:v>0.99390000000000001</c:v>
                </c:pt>
                <c:pt idx="72">
                  <c:v>0.99450000000000005</c:v>
                </c:pt>
                <c:pt idx="73">
                  <c:v>0.995</c:v>
                </c:pt>
                <c:pt idx="74">
                  <c:v>0.99539999999999995</c:v>
                </c:pt>
                <c:pt idx="75">
                  <c:v>0.99590000000000001</c:v>
                </c:pt>
                <c:pt idx="76">
                  <c:v>0.99629999999999996</c:v>
                </c:pt>
                <c:pt idx="77">
                  <c:v>0.99660000000000004</c:v>
                </c:pt>
                <c:pt idx="78">
                  <c:v>0.997</c:v>
                </c:pt>
                <c:pt idx="79">
                  <c:v>0.99719999999999998</c:v>
                </c:pt>
                <c:pt idx="80">
                  <c:v>0.99750000000000005</c:v>
                </c:pt>
                <c:pt idx="81">
                  <c:v>0.99780000000000002</c:v>
                </c:pt>
                <c:pt idx="82">
                  <c:v>0.998</c:v>
                </c:pt>
                <c:pt idx="83">
                  <c:v>0.99819999999999998</c:v>
                </c:pt>
                <c:pt idx="84">
                  <c:v>0.99839999999999995</c:v>
                </c:pt>
                <c:pt idx="85">
                  <c:v>0.99860000000000004</c:v>
                </c:pt>
                <c:pt idx="86">
                  <c:v>0.99870000000000003</c:v>
                </c:pt>
                <c:pt idx="87">
                  <c:v>0.99890000000000001</c:v>
                </c:pt>
                <c:pt idx="88">
                  <c:v>0.999</c:v>
                </c:pt>
                <c:pt idx="89">
                  <c:v>0.99909999999999999</c:v>
                </c:pt>
                <c:pt idx="90">
                  <c:v>0.99929999999999997</c:v>
                </c:pt>
                <c:pt idx="91">
                  <c:v>0.99939999999999996</c:v>
                </c:pt>
                <c:pt idx="92">
                  <c:v>0.99939999999999996</c:v>
                </c:pt>
                <c:pt idx="93">
                  <c:v>0.99950000000000006</c:v>
                </c:pt>
                <c:pt idx="94">
                  <c:v>0.99960000000000004</c:v>
                </c:pt>
                <c:pt idx="95">
                  <c:v>0.99960000000000004</c:v>
                </c:pt>
                <c:pt idx="96">
                  <c:v>0.99970000000000003</c:v>
                </c:pt>
                <c:pt idx="97">
                  <c:v>0.99970000000000003</c:v>
                </c:pt>
                <c:pt idx="98">
                  <c:v>0.99970000000000003</c:v>
                </c:pt>
                <c:pt idx="99">
                  <c:v>0.99980000000000002</c:v>
                </c:pt>
                <c:pt idx="100">
                  <c:v>0.99980000000000002</c:v>
                </c:pt>
                <c:pt idx="101">
                  <c:v>0.99980000000000002</c:v>
                </c:pt>
                <c:pt idx="102">
                  <c:v>0.99990000000000001</c:v>
                </c:pt>
                <c:pt idx="103">
                  <c:v>0.99990000000000001</c:v>
                </c:pt>
                <c:pt idx="104">
                  <c:v>0.99990000000000001</c:v>
                </c:pt>
                <c:pt idx="105">
                  <c:v>0.99990000000000001</c:v>
                </c:pt>
                <c:pt idx="106">
                  <c:v>0.99990000000000001</c:v>
                </c:pt>
                <c:pt idx="107">
                  <c:v>0.99990000000000001</c:v>
                </c:pt>
                <c:pt idx="108">
                  <c:v>0.99990000000000001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00F-412E-9903-1C5B510CA8A9}"/>
            </c:ext>
          </c:extLst>
        </c:ser>
        <c:ser>
          <c:idx val="1"/>
          <c:order val="3"/>
          <c:tx>
            <c:strRef>
              <c:f>IP_HE!$AL$51</c:f>
              <c:strCache>
                <c:ptCount val="1"/>
                <c:pt idx="0">
                  <c:v>MOD_CF_C11C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IP_HE!$AL$52:$AL$350</c:f>
              <c:numCache>
                <c:formatCode>0.0000</c:formatCode>
                <c:ptCount val="299"/>
                <c:pt idx="0">
                  <c:v>2.7000000000000001E-3</c:v>
                </c:pt>
                <c:pt idx="1">
                  <c:v>2.3099999999999999E-2</c:v>
                </c:pt>
                <c:pt idx="2">
                  <c:v>4.7699999999999999E-2</c:v>
                </c:pt>
                <c:pt idx="3">
                  <c:v>7.2700000000000001E-2</c:v>
                </c:pt>
                <c:pt idx="4">
                  <c:v>0.1023</c:v>
                </c:pt>
                <c:pt idx="5">
                  <c:v>0.13200000000000001</c:v>
                </c:pt>
                <c:pt idx="6">
                  <c:v>0.16400000000000001</c:v>
                </c:pt>
                <c:pt idx="7">
                  <c:v>0.19639999999999999</c:v>
                </c:pt>
                <c:pt idx="8">
                  <c:v>0.2321</c:v>
                </c:pt>
                <c:pt idx="9">
                  <c:v>0.26390000000000002</c:v>
                </c:pt>
                <c:pt idx="10">
                  <c:v>0.29520000000000002</c:v>
                </c:pt>
                <c:pt idx="11">
                  <c:v>0.3276</c:v>
                </c:pt>
                <c:pt idx="12">
                  <c:v>0.35899999999999999</c:v>
                </c:pt>
                <c:pt idx="13">
                  <c:v>0.38919999999999999</c:v>
                </c:pt>
                <c:pt idx="14">
                  <c:v>0.4194</c:v>
                </c:pt>
                <c:pt idx="15">
                  <c:v>0.44690000000000002</c:v>
                </c:pt>
                <c:pt idx="16">
                  <c:v>0.47289999999999999</c:v>
                </c:pt>
                <c:pt idx="17">
                  <c:v>0.5</c:v>
                </c:pt>
                <c:pt idx="18">
                  <c:v>0.52510000000000001</c:v>
                </c:pt>
                <c:pt idx="19">
                  <c:v>0.55030000000000001</c:v>
                </c:pt>
                <c:pt idx="20">
                  <c:v>0.5746</c:v>
                </c:pt>
                <c:pt idx="21">
                  <c:v>0.59709999999999996</c:v>
                </c:pt>
                <c:pt idx="22">
                  <c:v>0.62050000000000005</c:v>
                </c:pt>
                <c:pt idx="23">
                  <c:v>0.64249999999999996</c:v>
                </c:pt>
                <c:pt idx="24">
                  <c:v>0.66220000000000001</c:v>
                </c:pt>
                <c:pt idx="25">
                  <c:v>0.6825</c:v>
                </c:pt>
                <c:pt idx="26">
                  <c:v>0.70089999999999997</c:v>
                </c:pt>
                <c:pt idx="27">
                  <c:v>0.71870000000000001</c:v>
                </c:pt>
                <c:pt idx="28">
                  <c:v>0.73680000000000001</c:v>
                </c:pt>
                <c:pt idx="29">
                  <c:v>0.75370000000000004</c:v>
                </c:pt>
                <c:pt idx="30">
                  <c:v>0.76870000000000005</c:v>
                </c:pt>
                <c:pt idx="31">
                  <c:v>0.78420000000000001</c:v>
                </c:pt>
                <c:pt idx="32">
                  <c:v>0.79700000000000004</c:v>
                </c:pt>
                <c:pt idx="33">
                  <c:v>0.81</c:v>
                </c:pt>
                <c:pt idx="34">
                  <c:v>0.82289999999999996</c:v>
                </c:pt>
                <c:pt idx="35">
                  <c:v>0.83389999999999997</c:v>
                </c:pt>
                <c:pt idx="36">
                  <c:v>0.84440000000000004</c:v>
                </c:pt>
                <c:pt idx="37">
                  <c:v>0.85489999999999999</c:v>
                </c:pt>
                <c:pt idx="38">
                  <c:v>0.86509999999999998</c:v>
                </c:pt>
                <c:pt idx="39">
                  <c:v>0.87450000000000006</c:v>
                </c:pt>
                <c:pt idx="40">
                  <c:v>0.88329999999999997</c:v>
                </c:pt>
                <c:pt idx="41">
                  <c:v>0.89139999999999997</c:v>
                </c:pt>
                <c:pt idx="42">
                  <c:v>0.89929999999999999</c:v>
                </c:pt>
                <c:pt idx="43">
                  <c:v>0.90659999999999996</c:v>
                </c:pt>
                <c:pt idx="44">
                  <c:v>0.91339999999999999</c:v>
                </c:pt>
                <c:pt idx="45">
                  <c:v>0.92010000000000003</c:v>
                </c:pt>
                <c:pt idx="46">
                  <c:v>0.92610000000000003</c:v>
                </c:pt>
                <c:pt idx="47">
                  <c:v>0.93149999999999999</c:v>
                </c:pt>
                <c:pt idx="48">
                  <c:v>0.93669999999999998</c:v>
                </c:pt>
                <c:pt idx="49">
                  <c:v>0.94169999999999998</c:v>
                </c:pt>
                <c:pt idx="50">
                  <c:v>0.94620000000000004</c:v>
                </c:pt>
                <c:pt idx="51">
                  <c:v>0.95050000000000001</c:v>
                </c:pt>
                <c:pt idx="52">
                  <c:v>0.9546</c:v>
                </c:pt>
                <c:pt idx="53">
                  <c:v>0.95820000000000005</c:v>
                </c:pt>
                <c:pt idx="54">
                  <c:v>0.96160000000000001</c:v>
                </c:pt>
                <c:pt idx="55">
                  <c:v>0.96489999999999998</c:v>
                </c:pt>
                <c:pt idx="56">
                  <c:v>0.96789999999999998</c:v>
                </c:pt>
                <c:pt idx="57">
                  <c:v>0.97040000000000004</c:v>
                </c:pt>
                <c:pt idx="58">
                  <c:v>0.97299999999999998</c:v>
                </c:pt>
                <c:pt idx="59">
                  <c:v>0.97529999999999994</c:v>
                </c:pt>
                <c:pt idx="60">
                  <c:v>0.97729999999999995</c:v>
                </c:pt>
                <c:pt idx="61">
                  <c:v>0.97919999999999996</c:v>
                </c:pt>
                <c:pt idx="62">
                  <c:v>0.98080000000000001</c:v>
                </c:pt>
                <c:pt idx="63">
                  <c:v>0.98240000000000005</c:v>
                </c:pt>
                <c:pt idx="64">
                  <c:v>0.98380000000000001</c:v>
                </c:pt>
                <c:pt idx="65">
                  <c:v>0.98509999999999998</c:v>
                </c:pt>
                <c:pt idx="66">
                  <c:v>0.98629999999999995</c:v>
                </c:pt>
                <c:pt idx="67">
                  <c:v>0.98740000000000006</c:v>
                </c:pt>
                <c:pt idx="68">
                  <c:v>0.98829999999999996</c:v>
                </c:pt>
                <c:pt idx="69">
                  <c:v>0.98929999999999996</c:v>
                </c:pt>
                <c:pt idx="70">
                  <c:v>0.99009999999999998</c:v>
                </c:pt>
                <c:pt idx="71">
                  <c:v>0.9909</c:v>
                </c:pt>
                <c:pt idx="72">
                  <c:v>0.99160000000000004</c:v>
                </c:pt>
                <c:pt idx="73">
                  <c:v>0.99219999999999997</c:v>
                </c:pt>
                <c:pt idx="74">
                  <c:v>0.99280000000000002</c:v>
                </c:pt>
                <c:pt idx="75">
                  <c:v>0.99329999999999996</c:v>
                </c:pt>
                <c:pt idx="76">
                  <c:v>0.99380000000000002</c:v>
                </c:pt>
                <c:pt idx="77">
                  <c:v>0.99419999999999997</c:v>
                </c:pt>
                <c:pt idx="78">
                  <c:v>0.99470000000000003</c:v>
                </c:pt>
                <c:pt idx="79">
                  <c:v>0.99509999999999998</c:v>
                </c:pt>
                <c:pt idx="80">
                  <c:v>0.99550000000000005</c:v>
                </c:pt>
                <c:pt idx="81">
                  <c:v>0.99590000000000001</c:v>
                </c:pt>
                <c:pt idx="82">
                  <c:v>0.99619999999999997</c:v>
                </c:pt>
                <c:pt idx="83">
                  <c:v>0.99650000000000005</c:v>
                </c:pt>
                <c:pt idx="84">
                  <c:v>0.99680000000000002</c:v>
                </c:pt>
                <c:pt idx="85">
                  <c:v>0.99709999999999999</c:v>
                </c:pt>
                <c:pt idx="86">
                  <c:v>0.99739999999999995</c:v>
                </c:pt>
                <c:pt idx="87">
                  <c:v>0.99760000000000004</c:v>
                </c:pt>
                <c:pt idx="88">
                  <c:v>0.99780000000000002</c:v>
                </c:pt>
                <c:pt idx="89">
                  <c:v>0.998</c:v>
                </c:pt>
                <c:pt idx="90">
                  <c:v>0.99819999999999998</c:v>
                </c:pt>
                <c:pt idx="91">
                  <c:v>0.99829999999999997</c:v>
                </c:pt>
                <c:pt idx="92">
                  <c:v>0.99850000000000005</c:v>
                </c:pt>
                <c:pt idx="93">
                  <c:v>0.99860000000000004</c:v>
                </c:pt>
                <c:pt idx="94">
                  <c:v>0.99880000000000002</c:v>
                </c:pt>
                <c:pt idx="95">
                  <c:v>0.99890000000000001</c:v>
                </c:pt>
                <c:pt idx="96">
                  <c:v>0.999</c:v>
                </c:pt>
                <c:pt idx="97">
                  <c:v>0.99909999999999999</c:v>
                </c:pt>
                <c:pt idx="98">
                  <c:v>0.99919999999999998</c:v>
                </c:pt>
                <c:pt idx="99">
                  <c:v>0.99929999999999997</c:v>
                </c:pt>
                <c:pt idx="100">
                  <c:v>0.99929999999999997</c:v>
                </c:pt>
                <c:pt idx="101">
                  <c:v>0.99939999999999996</c:v>
                </c:pt>
                <c:pt idx="102">
                  <c:v>0.99950000000000006</c:v>
                </c:pt>
                <c:pt idx="103">
                  <c:v>0.99950000000000006</c:v>
                </c:pt>
                <c:pt idx="104">
                  <c:v>0.99960000000000004</c:v>
                </c:pt>
                <c:pt idx="105">
                  <c:v>0.99960000000000004</c:v>
                </c:pt>
                <c:pt idx="106">
                  <c:v>0.99970000000000003</c:v>
                </c:pt>
                <c:pt idx="107">
                  <c:v>0.99970000000000003</c:v>
                </c:pt>
                <c:pt idx="108">
                  <c:v>0.99970000000000003</c:v>
                </c:pt>
                <c:pt idx="109">
                  <c:v>0.99970000000000003</c:v>
                </c:pt>
                <c:pt idx="110">
                  <c:v>0.99980000000000002</c:v>
                </c:pt>
                <c:pt idx="111">
                  <c:v>0.99980000000000002</c:v>
                </c:pt>
                <c:pt idx="112">
                  <c:v>0.99980000000000002</c:v>
                </c:pt>
                <c:pt idx="113">
                  <c:v>0.99980000000000002</c:v>
                </c:pt>
                <c:pt idx="114">
                  <c:v>0.99980000000000002</c:v>
                </c:pt>
                <c:pt idx="115">
                  <c:v>0.99990000000000001</c:v>
                </c:pt>
                <c:pt idx="116">
                  <c:v>0.99990000000000001</c:v>
                </c:pt>
                <c:pt idx="117">
                  <c:v>0.99990000000000001</c:v>
                </c:pt>
                <c:pt idx="118">
                  <c:v>0.99990000000000001</c:v>
                </c:pt>
                <c:pt idx="119">
                  <c:v>0.99990000000000001</c:v>
                </c:pt>
                <c:pt idx="120">
                  <c:v>0.99990000000000001</c:v>
                </c:pt>
                <c:pt idx="121">
                  <c:v>0.99990000000000001</c:v>
                </c:pt>
                <c:pt idx="122">
                  <c:v>0.99990000000000001</c:v>
                </c:pt>
                <c:pt idx="123">
                  <c:v>0.99990000000000001</c:v>
                </c:pt>
                <c:pt idx="124">
                  <c:v>0.99990000000000001</c:v>
                </c:pt>
                <c:pt idx="125">
                  <c:v>0.99990000000000001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00F-412E-9903-1C5B510CA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06688"/>
        <c:axId val="343606296"/>
      </c:scatterChart>
      <c:valAx>
        <c:axId val="343605512"/>
        <c:scaling>
          <c:orientation val="minMax"/>
          <c:max val="1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05904"/>
        <c:crosses val="autoZero"/>
        <c:crossBetween val="midCat"/>
      </c:valAx>
      <c:valAx>
        <c:axId val="34360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05512"/>
        <c:crosses val="autoZero"/>
        <c:crossBetween val="midCat"/>
      </c:valAx>
      <c:valAx>
        <c:axId val="343606296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06688"/>
        <c:crosses val="max"/>
        <c:crossBetween val="midCat"/>
      </c:valAx>
      <c:valAx>
        <c:axId val="343606688"/>
        <c:scaling>
          <c:orientation val="minMax"/>
        </c:scaling>
        <c:delete val="1"/>
        <c:axPos val="b"/>
        <c:majorTickMark val="out"/>
        <c:minorTickMark val="none"/>
        <c:tickLblPos val="nextTo"/>
        <c:crossAx val="3436062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IP_HE!$L$50</c:f>
          <c:strCache>
            <c:ptCount val="1"/>
            <c:pt idx="0">
              <c:v>C11P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IP_HE!$M$51</c:f>
              <c:strCache>
                <c:ptCount val="1"/>
                <c:pt idx="0">
                  <c:v>RF_C11P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IP_HE!$M$52:$M$350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1E-4</c:v>
                </c:pt>
                <c:pt idx="5">
                  <c:v>0</c:v>
                </c:pt>
                <c:pt idx="6">
                  <c:v>1E-4</c:v>
                </c:pt>
                <c:pt idx="7">
                  <c:v>1E-4</c:v>
                </c:pt>
                <c:pt idx="8">
                  <c:v>4.0000000000000002E-4</c:v>
                </c:pt>
                <c:pt idx="9">
                  <c:v>5.9999999999999995E-4</c:v>
                </c:pt>
                <c:pt idx="10">
                  <c:v>1E-4</c:v>
                </c:pt>
                <c:pt idx="11">
                  <c:v>1E-4</c:v>
                </c:pt>
                <c:pt idx="12">
                  <c:v>1E-4</c:v>
                </c:pt>
                <c:pt idx="13">
                  <c:v>2.0000000000000001E-4</c:v>
                </c:pt>
                <c:pt idx="14">
                  <c:v>2.0000000000000001E-4</c:v>
                </c:pt>
                <c:pt idx="15">
                  <c:v>1E-4</c:v>
                </c:pt>
                <c:pt idx="16">
                  <c:v>2.0000000000000001E-4</c:v>
                </c:pt>
                <c:pt idx="17">
                  <c:v>2.9999999999999997E-4</c:v>
                </c:pt>
                <c:pt idx="18">
                  <c:v>2.9999999999999997E-4</c:v>
                </c:pt>
                <c:pt idx="19">
                  <c:v>1.4E-3</c:v>
                </c:pt>
                <c:pt idx="20">
                  <c:v>8.0000000000000004E-4</c:v>
                </c:pt>
                <c:pt idx="21">
                  <c:v>1.5E-3</c:v>
                </c:pt>
                <c:pt idx="22">
                  <c:v>1.4E-3</c:v>
                </c:pt>
                <c:pt idx="23">
                  <c:v>1.9E-3</c:v>
                </c:pt>
                <c:pt idx="24">
                  <c:v>3.5000000000000001E-3</c:v>
                </c:pt>
                <c:pt idx="25">
                  <c:v>2.0999999999999999E-3</c:v>
                </c:pt>
                <c:pt idx="26">
                  <c:v>2.8999999999999998E-3</c:v>
                </c:pt>
                <c:pt idx="27">
                  <c:v>5.4000000000000003E-3</c:v>
                </c:pt>
                <c:pt idx="28">
                  <c:v>2.5999999999999999E-3</c:v>
                </c:pt>
                <c:pt idx="29">
                  <c:v>3.5999999999999999E-3</c:v>
                </c:pt>
                <c:pt idx="30">
                  <c:v>2.8E-3</c:v>
                </c:pt>
                <c:pt idx="31">
                  <c:v>3.8E-3</c:v>
                </c:pt>
                <c:pt idx="32">
                  <c:v>3.8E-3</c:v>
                </c:pt>
                <c:pt idx="33">
                  <c:v>4.7000000000000002E-3</c:v>
                </c:pt>
                <c:pt idx="34">
                  <c:v>6.1000000000000004E-3</c:v>
                </c:pt>
                <c:pt idx="35">
                  <c:v>4.1000000000000003E-3</c:v>
                </c:pt>
                <c:pt idx="36">
                  <c:v>4.1999999999999997E-3</c:v>
                </c:pt>
                <c:pt idx="37">
                  <c:v>6.4000000000000003E-3</c:v>
                </c:pt>
                <c:pt idx="38">
                  <c:v>7.6E-3</c:v>
                </c:pt>
                <c:pt idx="39">
                  <c:v>7.4999999999999997E-3</c:v>
                </c:pt>
                <c:pt idx="40">
                  <c:v>6.4000000000000003E-3</c:v>
                </c:pt>
                <c:pt idx="41">
                  <c:v>6.7000000000000002E-3</c:v>
                </c:pt>
                <c:pt idx="42">
                  <c:v>4.4000000000000003E-3</c:v>
                </c:pt>
                <c:pt idx="43">
                  <c:v>5.5999999999999999E-3</c:v>
                </c:pt>
                <c:pt idx="44">
                  <c:v>7.6E-3</c:v>
                </c:pt>
                <c:pt idx="45">
                  <c:v>9.7999999999999997E-3</c:v>
                </c:pt>
                <c:pt idx="46">
                  <c:v>1.11E-2</c:v>
                </c:pt>
                <c:pt idx="47">
                  <c:v>8.6E-3</c:v>
                </c:pt>
                <c:pt idx="48">
                  <c:v>1.5800000000000002E-2</c:v>
                </c:pt>
                <c:pt idx="49">
                  <c:v>7.0000000000000001E-3</c:v>
                </c:pt>
                <c:pt idx="50">
                  <c:v>1.0699999999999999E-2</c:v>
                </c:pt>
                <c:pt idx="51">
                  <c:v>7.1000000000000004E-3</c:v>
                </c:pt>
                <c:pt idx="52">
                  <c:v>9.7999999999999997E-3</c:v>
                </c:pt>
                <c:pt idx="53">
                  <c:v>1.0800000000000001E-2</c:v>
                </c:pt>
                <c:pt idx="54">
                  <c:v>8.0999999999999996E-3</c:v>
                </c:pt>
                <c:pt idx="55">
                  <c:v>8.5000000000000006E-3</c:v>
                </c:pt>
                <c:pt idx="56">
                  <c:v>1.4E-2</c:v>
                </c:pt>
                <c:pt idx="57">
                  <c:v>1.01E-2</c:v>
                </c:pt>
                <c:pt idx="58">
                  <c:v>9.2999999999999992E-3</c:v>
                </c:pt>
                <c:pt idx="59">
                  <c:v>8.3000000000000001E-3</c:v>
                </c:pt>
                <c:pt idx="60">
                  <c:v>9.9000000000000008E-3</c:v>
                </c:pt>
                <c:pt idx="61">
                  <c:v>9.2999999999999992E-3</c:v>
                </c:pt>
                <c:pt idx="62">
                  <c:v>7.4000000000000003E-3</c:v>
                </c:pt>
                <c:pt idx="63">
                  <c:v>1.01E-2</c:v>
                </c:pt>
                <c:pt idx="64">
                  <c:v>7.3000000000000001E-3</c:v>
                </c:pt>
                <c:pt idx="65">
                  <c:v>9.9000000000000008E-3</c:v>
                </c:pt>
                <c:pt idx="66">
                  <c:v>7.7999999999999996E-3</c:v>
                </c:pt>
                <c:pt idx="67">
                  <c:v>8.5000000000000006E-3</c:v>
                </c:pt>
                <c:pt idx="68">
                  <c:v>8.0000000000000002E-3</c:v>
                </c:pt>
                <c:pt idx="69">
                  <c:v>8.2000000000000007E-3</c:v>
                </c:pt>
                <c:pt idx="70">
                  <c:v>8.5000000000000006E-3</c:v>
                </c:pt>
                <c:pt idx="71">
                  <c:v>7.7000000000000002E-3</c:v>
                </c:pt>
                <c:pt idx="72">
                  <c:v>8.8000000000000005E-3</c:v>
                </c:pt>
                <c:pt idx="73">
                  <c:v>7.9000000000000008E-3</c:v>
                </c:pt>
                <c:pt idx="74">
                  <c:v>8.6999999999999994E-3</c:v>
                </c:pt>
                <c:pt idx="75">
                  <c:v>8.0999999999999996E-3</c:v>
                </c:pt>
                <c:pt idx="76">
                  <c:v>8.6E-3</c:v>
                </c:pt>
                <c:pt idx="77">
                  <c:v>9.1000000000000004E-3</c:v>
                </c:pt>
                <c:pt idx="78">
                  <c:v>1.43E-2</c:v>
                </c:pt>
                <c:pt idx="79">
                  <c:v>9.7999999999999997E-3</c:v>
                </c:pt>
                <c:pt idx="80">
                  <c:v>1.2800000000000001E-2</c:v>
                </c:pt>
                <c:pt idx="81">
                  <c:v>7.9000000000000008E-3</c:v>
                </c:pt>
                <c:pt idx="82">
                  <c:v>1.17E-2</c:v>
                </c:pt>
                <c:pt idx="83">
                  <c:v>1.4200000000000001E-2</c:v>
                </c:pt>
                <c:pt idx="84">
                  <c:v>1.14E-2</c:v>
                </c:pt>
                <c:pt idx="85">
                  <c:v>1.03E-2</c:v>
                </c:pt>
                <c:pt idx="86">
                  <c:v>9.4999999999999998E-3</c:v>
                </c:pt>
                <c:pt idx="87">
                  <c:v>8.0000000000000002E-3</c:v>
                </c:pt>
                <c:pt idx="88">
                  <c:v>6.3E-3</c:v>
                </c:pt>
                <c:pt idx="89">
                  <c:v>1.03E-2</c:v>
                </c:pt>
                <c:pt idx="90">
                  <c:v>5.5999999999999999E-3</c:v>
                </c:pt>
                <c:pt idx="91">
                  <c:v>7.9000000000000008E-3</c:v>
                </c:pt>
                <c:pt idx="92">
                  <c:v>9.1999999999999998E-3</c:v>
                </c:pt>
                <c:pt idx="93">
                  <c:v>6.4999999999999997E-3</c:v>
                </c:pt>
                <c:pt idx="94">
                  <c:v>6.4000000000000003E-3</c:v>
                </c:pt>
                <c:pt idx="95">
                  <c:v>1.06E-2</c:v>
                </c:pt>
                <c:pt idx="96">
                  <c:v>1.0999999999999999E-2</c:v>
                </c:pt>
                <c:pt idx="97">
                  <c:v>8.8000000000000005E-3</c:v>
                </c:pt>
                <c:pt idx="98">
                  <c:v>7.1000000000000004E-3</c:v>
                </c:pt>
                <c:pt idx="99">
                  <c:v>7.0000000000000001E-3</c:v>
                </c:pt>
                <c:pt idx="100">
                  <c:v>1.26E-2</c:v>
                </c:pt>
                <c:pt idx="101">
                  <c:v>7.1000000000000004E-3</c:v>
                </c:pt>
                <c:pt idx="102">
                  <c:v>5.4999999999999997E-3</c:v>
                </c:pt>
                <c:pt idx="103">
                  <c:v>6.8999999999999999E-3</c:v>
                </c:pt>
                <c:pt idx="104">
                  <c:v>5.8999999999999999E-3</c:v>
                </c:pt>
                <c:pt idx="105">
                  <c:v>5.5999999999999999E-3</c:v>
                </c:pt>
                <c:pt idx="106">
                  <c:v>4.8999999999999998E-3</c:v>
                </c:pt>
                <c:pt idx="107">
                  <c:v>6.8999999999999999E-3</c:v>
                </c:pt>
                <c:pt idx="108">
                  <c:v>5.1999999999999998E-3</c:v>
                </c:pt>
                <c:pt idx="109">
                  <c:v>5.1000000000000004E-3</c:v>
                </c:pt>
                <c:pt idx="110">
                  <c:v>4.7000000000000002E-3</c:v>
                </c:pt>
                <c:pt idx="111">
                  <c:v>6.1000000000000004E-3</c:v>
                </c:pt>
                <c:pt idx="112">
                  <c:v>4.4000000000000003E-3</c:v>
                </c:pt>
                <c:pt idx="113">
                  <c:v>4.7999999999999996E-3</c:v>
                </c:pt>
                <c:pt idx="114">
                  <c:v>5.3E-3</c:v>
                </c:pt>
                <c:pt idx="115">
                  <c:v>7.1999999999999998E-3</c:v>
                </c:pt>
                <c:pt idx="116">
                  <c:v>5.3E-3</c:v>
                </c:pt>
                <c:pt idx="117">
                  <c:v>3.8999999999999998E-3</c:v>
                </c:pt>
                <c:pt idx="118">
                  <c:v>5.1000000000000004E-3</c:v>
                </c:pt>
                <c:pt idx="119">
                  <c:v>3.5999999999999999E-3</c:v>
                </c:pt>
                <c:pt idx="120">
                  <c:v>4.7999999999999996E-3</c:v>
                </c:pt>
                <c:pt idx="121">
                  <c:v>1.0500000000000001E-2</c:v>
                </c:pt>
                <c:pt idx="122">
                  <c:v>2.8E-3</c:v>
                </c:pt>
                <c:pt idx="123">
                  <c:v>3.7000000000000002E-3</c:v>
                </c:pt>
                <c:pt idx="124">
                  <c:v>4.7999999999999996E-3</c:v>
                </c:pt>
                <c:pt idx="125">
                  <c:v>3.5000000000000001E-3</c:v>
                </c:pt>
                <c:pt idx="126">
                  <c:v>4.1000000000000003E-3</c:v>
                </c:pt>
                <c:pt idx="127">
                  <c:v>5.8999999999999999E-3</c:v>
                </c:pt>
                <c:pt idx="128">
                  <c:v>3.5000000000000001E-3</c:v>
                </c:pt>
                <c:pt idx="129">
                  <c:v>5.8999999999999999E-3</c:v>
                </c:pt>
                <c:pt idx="130">
                  <c:v>3.3E-3</c:v>
                </c:pt>
                <c:pt idx="131">
                  <c:v>5.0000000000000001E-3</c:v>
                </c:pt>
                <c:pt idx="132">
                  <c:v>5.1000000000000004E-3</c:v>
                </c:pt>
                <c:pt idx="133">
                  <c:v>2.3999999999999998E-3</c:v>
                </c:pt>
                <c:pt idx="134">
                  <c:v>2.5000000000000001E-3</c:v>
                </c:pt>
                <c:pt idx="135">
                  <c:v>3.3999999999999998E-3</c:v>
                </c:pt>
                <c:pt idx="136">
                  <c:v>7.1999999999999998E-3</c:v>
                </c:pt>
                <c:pt idx="137">
                  <c:v>5.7000000000000002E-3</c:v>
                </c:pt>
                <c:pt idx="138">
                  <c:v>2.0999999999999999E-3</c:v>
                </c:pt>
                <c:pt idx="139">
                  <c:v>1.5E-3</c:v>
                </c:pt>
                <c:pt idx="140">
                  <c:v>4.1999999999999997E-3</c:v>
                </c:pt>
                <c:pt idx="141">
                  <c:v>1.5E-3</c:v>
                </c:pt>
                <c:pt idx="142">
                  <c:v>5.1999999999999998E-3</c:v>
                </c:pt>
                <c:pt idx="143">
                  <c:v>3.0000000000000001E-3</c:v>
                </c:pt>
                <c:pt idx="144">
                  <c:v>9.4000000000000004E-3</c:v>
                </c:pt>
                <c:pt idx="145">
                  <c:v>3.5000000000000001E-3</c:v>
                </c:pt>
                <c:pt idx="146">
                  <c:v>3.5000000000000001E-3</c:v>
                </c:pt>
                <c:pt idx="147">
                  <c:v>3.8E-3</c:v>
                </c:pt>
                <c:pt idx="148">
                  <c:v>3.3E-3</c:v>
                </c:pt>
                <c:pt idx="149">
                  <c:v>2.2000000000000001E-3</c:v>
                </c:pt>
                <c:pt idx="150">
                  <c:v>4.7000000000000002E-3</c:v>
                </c:pt>
                <c:pt idx="151">
                  <c:v>2.3999999999999998E-3</c:v>
                </c:pt>
                <c:pt idx="152">
                  <c:v>3.2000000000000002E-3</c:v>
                </c:pt>
                <c:pt idx="153">
                  <c:v>1.9E-3</c:v>
                </c:pt>
                <c:pt idx="154">
                  <c:v>4.0000000000000001E-3</c:v>
                </c:pt>
                <c:pt idx="155">
                  <c:v>2.8999999999999998E-3</c:v>
                </c:pt>
                <c:pt idx="156">
                  <c:v>4.1000000000000003E-3</c:v>
                </c:pt>
                <c:pt idx="157">
                  <c:v>4.0000000000000001E-3</c:v>
                </c:pt>
                <c:pt idx="158">
                  <c:v>2.3999999999999998E-3</c:v>
                </c:pt>
                <c:pt idx="159">
                  <c:v>2.8999999999999998E-3</c:v>
                </c:pt>
                <c:pt idx="160">
                  <c:v>1.5E-3</c:v>
                </c:pt>
                <c:pt idx="161">
                  <c:v>4.0000000000000002E-4</c:v>
                </c:pt>
                <c:pt idx="162">
                  <c:v>3.2000000000000002E-3</c:v>
                </c:pt>
                <c:pt idx="163">
                  <c:v>2.5000000000000001E-3</c:v>
                </c:pt>
                <c:pt idx="164">
                  <c:v>2.5000000000000001E-3</c:v>
                </c:pt>
                <c:pt idx="165">
                  <c:v>3.8E-3</c:v>
                </c:pt>
                <c:pt idx="166">
                  <c:v>1.9E-3</c:v>
                </c:pt>
                <c:pt idx="167">
                  <c:v>4.8999999999999998E-3</c:v>
                </c:pt>
                <c:pt idx="168">
                  <c:v>2.9999999999999997E-4</c:v>
                </c:pt>
                <c:pt idx="169">
                  <c:v>1.8E-3</c:v>
                </c:pt>
                <c:pt idx="170">
                  <c:v>2.9999999999999997E-4</c:v>
                </c:pt>
                <c:pt idx="171">
                  <c:v>2.9999999999999997E-4</c:v>
                </c:pt>
                <c:pt idx="172">
                  <c:v>2.3999999999999998E-3</c:v>
                </c:pt>
                <c:pt idx="173">
                  <c:v>1.4E-3</c:v>
                </c:pt>
                <c:pt idx="174">
                  <c:v>5.9999999999999995E-4</c:v>
                </c:pt>
                <c:pt idx="175">
                  <c:v>3.7000000000000002E-3</c:v>
                </c:pt>
                <c:pt idx="176">
                  <c:v>1E-3</c:v>
                </c:pt>
                <c:pt idx="177">
                  <c:v>2.3999999999999998E-3</c:v>
                </c:pt>
                <c:pt idx="178">
                  <c:v>2E-3</c:v>
                </c:pt>
                <c:pt idx="179">
                  <c:v>1.4E-3</c:v>
                </c:pt>
                <c:pt idx="180">
                  <c:v>8.9999999999999998E-4</c:v>
                </c:pt>
                <c:pt idx="181">
                  <c:v>1E-3</c:v>
                </c:pt>
                <c:pt idx="182">
                  <c:v>5.9999999999999995E-4</c:v>
                </c:pt>
                <c:pt idx="183">
                  <c:v>2.0999999999999999E-3</c:v>
                </c:pt>
                <c:pt idx="184">
                  <c:v>1.4E-3</c:v>
                </c:pt>
                <c:pt idx="185">
                  <c:v>6.9999999999999999E-4</c:v>
                </c:pt>
                <c:pt idx="186">
                  <c:v>2.9999999999999997E-4</c:v>
                </c:pt>
                <c:pt idx="187">
                  <c:v>1E-3</c:v>
                </c:pt>
                <c:pt idx="188">
                  <c:v>5.9999999999999995E-4</c:v>
                </c:pt>
                <c:pt idx="189">
                  <c:v>2.0000000000000001E-4</c:v>
                </c:pt>
                <c:pt idx="190">
                  <c:v>2.0000000000000001E-4</c:v>
                </c:pt>
                <c:pt idx="191">
                  <c:v>6.9999999999999999E-4</c:v>
                </c:pt>
                <c:pt idx="192">
                  <c:v>8.0000000000000004E-4</c:v>
                </c:pt>
                <c:pt idx="193">
                  <c:v>4.0000000000000002E-4</c:v>
                </c:pt>
                <c:pt idx="194">
                  <c:v>5.0000000000000001E-4</c:v>
                </c:pt>
                <c:pt idx="195">
                  <c:v>6.9999999999999999E-4</c:v>
                </c:pt>
                <c:pt idx="196">
                  <c:v>4.0000000000000002E-4</c:v>
                </c:pt>
                <c:pt idx="197">
                  <c:v>2.9999999999999997E-4</c:v>
                </c:pt>
                <c:pt idx="198">
                  <c:v>1E-3</c:v>
                </c:pt>
                <c:pt idx="199">
                  <c:v>5.0000000000000001E-4</c:v>
                </c:pt>
                <c:pt idx="200">
                  <c:v>4.0000000000000002E-4</c:v>
                </c:pt>
                <c:pt idx="201">
                  <c:v>5.0000000000000001E-4</c:v>
                </c:pt>
                <c:pt idx="202">
                  <c:v>5.0000000000000001E-4</c:v>
                </c:pt>
                <c:pt idx="203">
                  <c:v>4.0000000000000002E-4</c:v>
                </c:pt>
                <c:pt idx="204">
                  <c:v>5.9999999999999995E-4</c:v>
                </c:pt>
                <c:pt idx="205">
                  <c:v>4.0000000000000002E-4</c:v>
                </c:pt>
                <c:pt idx="206">
                  <c:v>2.0000000000000001E-4</c:v>
                </c:pt>
                <c:pt idx="207">
                  <c:v>5.9999999999999995E-4</c:v>
                </c:pt>
                <c:pt idx="208">
                  <c:v>4.0000000000000002E-4</c:v>
                </c:pt>
                <c:pt idx="209">
                  <c:v>1E-4</c:v>
                </c:pt>
                <c:pt idx="210">
                  <c:v>9.4999999999999998E-3</c:v>
                </c:pt>
                <c:pt idx="211">
                  <c:v>2.9999999999999997E-4</c:v>
                </c:pt>
                <c:pt idx="212">
                  <c:v>1E-4</c:v>
                </c:pt>
                <c:pt idx="213">
                  <c:v>1E-4</c:v>
                </c:pt>
                <c:pt idx="214">
                  <c:v>5.0000000000000001E-4</c:v>
                </c:pt>
                <c:pt idx="215">
                  <c:v>4.0000000000000002E-4</c:v>
                </c:pt>
                <c:pt idx="216">
                  <c:v>1E-4</c:v>
                </c:pt>
                <c:pt idx="217">
                  <c:v>1E-4</c:v>
                </c:pt>
                <c:pt idx="218">
                  <c:v>7.7000000000000002E-3</c:v>
                </c:pt>
                <c:pt idx="219">
                  <c:v>2.0000000000000001E-4</c:v>
                </c:pt>
                <c:pt idx="220">
                  <c:v>1E-4</c:v>
                </c:pt>
                <c:pt idx="221">
                  <c:v>0</c:v>
                </c:pt>
                <c:pt idx="222">
                  <c:v>2.9999999999999997E-4</c:v>
                </c:pt>
                <c:pt idx="223">
                  <c:v>1E-4</c:v>
                </c:pt>
                <c:pt idx="224">
                  <c:v>0</c:v>
                </c:pt>
                <c:pt idx="225">
                  <c:v>2.0000000000000001E-4</c:v>
                </c:pt>
                <c:pt idx="226">
                  <c:v>3.2000000000000002E-3</c:v>
                </c:pt>
                <c:pt idx="227">
                  <c:v>4.0000000000000002E-4</c:v>
                </c:pt>
                <c:pt idx="228">
                  <c:v>2.0000000000000001E-4</c:v>
                </c:pt>
                <c:pt idx="229">
                  <c:v>1E-4</c:v>
                </c:pt>
                <c:pt idx="230">
                  <c:v>2.9999999999999997E-4</c:v>
                </c:pt>
                <c:pt idx="231">
                  <c:v>2.9999999999999997E-4</c:v>
                </c:pt>
                <c:pt idx="232">
                  <c:v>5.4999999999999997E-3</c:v>
                </c:pt>
                <c:pt idx="233">
                  <c:v>4.0000000000000002E-4</c:v>
                </c:pt>
                <c:pt idx="234">
                  <c:v>0</c:v>
                </c:pt>
                <c:pt idx="235">
                  <c:v>0</c:v>
                </c:pt>
                <c:pt idx="236">
                  <c:v>5.9999999999999995E-4</c:v>
                </c:pt>
                <c:pt idx="237">
                  <c:v>0</c:v>
                </c:pt>
                <c:pt idx="238">
                  <c:v>0</c:v>
                </c:pt>
                <c:pt idx="239">
                  <c:v>1E-4</c:v>
                </c:pt>
                <c:pt idx="240">
                  <c:v>2.0000000000000001E-4</c:v>
                </c:pt>
                <c:pt idx="241">
                  <c:v>1E-4</c:v>
                </c:pt>
                <c:pt idx="242">
                  <c:v>2.9999999999999997E-4</c:v>
                </c:pt>
                <c:pt idx="243">
                  <c:v>5.9999999999999995E-4</c:v>
                </c:pt>
                <c:pt idx="244">
                  <c:v>1E-4</c:v>
                </c:pt>
                <c:pt idx="245">
                  <c:v>0</c:v>
                </c:pt>
                <c:pt idx="246">
                  <c:v>0</c:v>
                </c:pt>
                <c:pt idx="247">
                  <c:v>2.9999999999999997E-4</c:v>
                </c:pt>
                <c:pt idx="248">
                  <c:v>1E-4</c:v>
                </c:pt>
                <c:pt idx="249">
                  <c:v>0</c:v>
                </c:pt>
                <c:pt idx="250">
                  <c:v>0</c:v>
                </c:pt>
                <c:pt idx="251">
                  <c:v>1E-4</c:v>
                </c:pt>
                <c:pt idx="252">
                  <c:v>0</c:v>
                </c:pt>
                <c:pt idx="253">
                  <c:v>1E-4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2.9999999999999997E-4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2.0000000000000001E-4</c:v>
                </c:pt>
                <c:pt idx="264">
                  <c:v>0</c:v>
                </c:pt>
                <c:pt idx="265">
                  <c:v>1E-4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2.9999999999999997E-4</c:v>
                </c:pt>
                <c:pt idx="275">
                  <c:v>1E-4</c:v>
                </c:pt>
                <c:pt idx="276">
                  <c:v>1E-4</c:v>
                </c:pt>
                <c:pt idx="277">
                  <c:v>0</c:v>
                </c:pt>
                <c:pt idx="278">
                  <c:v>0</c:v>
                </c:pt>
                <c:pt idx="279">
                  <c:v>1E-4</c:v>
                </c:pt>
                <c:pt idx="280">
                  <c:v>1E-4</c:v>
                </c:pt>
                <c:pt idx="281">
                  <c:v>0</c:v>
                </c:pt>
                <c:pt idx="282">
                  <c:v>1E-4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2.8E-3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2.2000000000000001E-3</c:v>
                </c:pt>
                <c:pt idx="294">
                  <c:v>0</c:v>
                </c:pt>
                <c:pt idx="295">
                  <c:v>0</c:v>
                </c:pt>
                <c:pt idx="296">
                  <c:v>2.8999999999999998E-3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4E-469F-ABD9-A46BC201DE5F}"/>
            </c:ext>
          </c:extLst>
        </c:ser>
        <c:ser>
          <c:idx val="3"/>
          <c:order val="2"/>
          <c:tx>
            <c:strRef>
              <c:f>IP_HE!$AT$51</c:f>
              <c:strCache>
                <c:ptCount val="1"/>
                <c:pt idx="0">
                  <c:v>MOD_RF_C11P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IP_HE!$AT$52:$AT$350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1E-4</c:v>
                </c:pt>
                <c:pt idx="3">
                  <c:v>1E-4</c:v>
                </c:pt>
                <c:pt idx="4">
                  <c:v>1.8E-3</c:v>
                </c:pt>
                <c:pt idx="5">
                  <c:v>1.2999999999999999E-3</c:v>
                </c:pt>
                <c:pt idx="6">
                  <c:v>2.5000000000000001E-3</c:v>
                </c:pt>
                <c:pt idx="7">
                  <c:v>2E-3</c:v>
                </c:pt>
                <c:pt idx="8">
                  <c:v>1.6000000000000001E-3</c:v>
                </c:pt>
                <c:pt idx="9">
                  <c:v>2.7000000000000001E-3</c:v>
                </c:pt>
                <c:pt idx="10">
                  <c:v>1.8E-3</c:v>
                </c:pt>
                <c:pt idx="11">
                  <c:v>1.6000000000000001E-3</c:v>
                </c:pt>
                <c:pt idx="12">
                  <c:v>2.0999999999999999E-3</c:v>
                </c:pt>
                <c:pt idx="13">
                  <c:v>1.9E-3</c:v>
                </c:pt>
                <c:pt idx="14">
                  <c:v>1.2999999999999999E-3</c:v>
                </c:pt>
                <c:pt idx="15">
                  <c:v>1.2999999999999999E-3</c:v>
                </c:pt>
                <c:pt idx="16">
                  <c:v>5.0000000000000001E-4</c:v>
                </c:pt>
                <c:pt idx="17">
                  <c:v>1.6999999999999999E-3</c:v>
                </c:pt>
                <c:pt idx="18">
                  <c:v>1.1999999999999999E-3</c:v>
                </c:pt>
                <c:pt idx="19">
                  <c:v>3.7000000000000002E-3</c:v>
                </c:pt>
                <c:pt idx="20">
                  <c:v>2.8E-3</c:v>
                </c:pt>
                <c:pt idx="21">
                  <c:v>5.4000000000000003E-3</c:v>
                </c:pt>
                <c:pt idx="22">
                  <c:v>3.8E-3</c:v>
                </c:pt>
                <c:pt idx="23">
                  <c:v>4.4999999999999997E-3</c:v>
                </c:pt>
                <c:pt idx="24">
                  <c:v>3.8E-3</c:v>
                </c:pt>
                <c:pt idx="25">
                  <c:v>4.8999999999999998E-3</c:v>
                </c:pt>
                <c:pt idx="26">
                  <c:v>6.0000000000000001E-3</c:v>
                </c:pt>
                <c:pt idx="27">
                  <c:v>5.0000000000000001E-3</c:v>
                </c:pt>
                <c:pt idx="28">
                  <c:v>4.7000000000000002E-3</c:v>
                </c:pt>
                <c:pt idx="29">
                  <c:v>6.1000000000000004E-3</c:v>
                </c:pt>
                <c:pt idx="30">
                  <c:v>6.3E-3</c:v>
                </c:pt>
                <c:pt idx="31">
                  <c:v>6.4000000000000003E-3</c:v>
                </c:pt>
                <c:pt idx="32">
                  <c:v>7.1000000000000004E-3</c:v>
                </c:pt>
                <c:pt idx="33">
                  <c:v>7.7999999999999996E-3</c:v>
                </c:pt>
                <c:pt idx="34">
                  <c:v>8.0000000000000002E-3</c:v>
                </c:pt>
                <c:pt idx="35">
                  <c:v>5.7999999999999996E-3</c:v>
                </c:pt>
                <c:pt idx="36">
                  <c:v>6.7999999999999996E-3</c:v>
                </c:pt>
                <c:pt idx="37">
                  <c:v>7.7999999999999996E-3</c:v>
                </c:pt>
                <c:pt idx="38">
                  <c:v>8.0999999999999996E-3</c:v>
                </c:pt>
                <c:pt idx="39">
                  <c:v>8.3000000000000001E-3</c:v>
                </c:pt>
                <c:pt idx="40">
                  <c:v>7.3000000000000001E-3</c:v>
                </c:pt>
                <c:pt idx="41">
                  <c:v>7.4000000000000003E-3</c:v>
                </c:pt>
                <c:pt idx="42">
                  <c:v>7.7999999999999996E-3</c:v>
                </c:pt>
                <c:pt idx="43">
                  <c:v>6.7999999999999996E-3</c:v>
                </c:pt>
                <c:pt idx="44">
                  <c:v>9.1999999999999998E-3</c:v>
                </c:pt>
                <c:pt idx="45">
                  <c:v>9.4999999999999998E-3</c:v>
                </c:pt>
                <c:pt idx="46">
                  <c:v>8.8000000000000005E-3</c:v>
                </c:pt>
                <c:pt idx="47">
                  <c:v>8.0000000000000002E-3</c:v>
                </c:pt>
                <c:pt idx="48">
                  <c:v>1.3100000000000001E-2</c:v>
                </c:pt>
                <c:pt idx="49">
                  <c:v>7.1999999999999998E-3</c:v>
                </c:pt>
                <c:pt idx="50">
                  <c:v>8.6999999999999994E-3</c:v>
                </c:pt>
                <c:pt idx="51">
                  <c:v>8.5000000000000006E-3</c:v>
                </c:pt>
                <c:pt idx="52">
                  <c:v>7.4999999999999997E-3</c:v>
                </c:pt>
                <c:pt idx="53">
                  <c:v>1.18E-2</c:v>
                </c:pt>
                <c:pt idx="54">
                  <c:v>8.5000000000000006E-3</c:v>
                </c:pt>
                <c:pt idx="55">
                  <c:v>7.7000000000000002E-3</c:v>
                </c:pt>
                <c:pt idx="56">
                  <c:v>9.4999999999999998E-3</c:v>
                </c:pt>
                <c:pt idx="57">
                  <c:v>9.4000000000000004E-3</c:v>
                </c:pt>
                <c:pt idx="58">
                  <c:v>8.3999999999999995E-3</c:v>
                </c:pt>
                <c:pt idx="59">
                  <c:v>8.5000000000000006E-3</c:v>
                </c:pt>
                <c:pt idx="60">
                  <c:v>9.1000000000000004E-3</c:v>
                </c:pt>
                <c:pt idx="61">
                  <c:v>9.7999999999999997E-3</c:v>
                </c:pt>
                <c:pt idx="62">
                  <c:v>8.6E-3</c:v>
                </c:pt>
                <c:pt idx="63">
                  <c:v>9.1000000000000004E-3</c:v>
                </c:pt>
                <c:pt idx="64">
                  <c:v>7.1999999999999998E-3</c:v>
                </c:pt>
                <c:pt idx="65">
                  <c:v>8.5000000000000006E-3</c:v>
                </c:pt>
                <c:pt idx="66">
                  <c:v>8.0999999999999996E-3</c:v>
                </c:pt>
                <c:pt idx="67">
                  <c:v>7.9000000000000008E-3</c:v>
                </c:pt>
                <c:pt idx="68">
                  <c:v>8.0000000000000002E-3</c:v>
                </c:pt>
                <c:pt idx="69">
                  <c:v>7.4000000000000003E-3</c:v>
                </c:pt>
                <c:pt idx="70">
                  <c:v>8.2000000000000007E-3</c:v>
                </c:pt>
                <c:pt idx="71">
                  <c:v>8.0000000000000002E-3</c:v>
                </c:pt>
                <c:pt idx="72">
                  <c:v>7.4000000000000003E-3</c:v>
                </c:pt>
                <c:pt idx="73">
                  <c:v>7.3000000000000001E-3</c:v>
                </c:pt>
                <c:pt idx="74">
                  <c:v>6.7999999999999996E-3</c:v>
                </c:pt>
                <c:pt idx="75">
                  <c:v>6.3E-3</c:v>
                </c:pt>
                <c:pt idx="76">
                  <c:v>7.0000000000000001E-3</c:v>
                </c:pt>
                <c:pt idx="77">
                  <c:v>7.4000000000000003E-3</c:v>
                </c:pt>
                <c:pt idx="78">
                  <c:v>5.8999999999999999E-3</c:v>
                </c:pt>
                <c:pt idx="79">
                  <c:v>6.4000000000000003E-3</c:v>
                </c:pt>
                <c:pt idx="80">
                  <c:v>6.3E-3</c:v>
                </c:pt>
                <c:pt idx="81">
                  <c:v>7.3000000000000001E-3</c:v>
                </c:pt>
                <c:pt idx="82">
                  <c:v>7.9000000000000008E-3</c:v>
                </c:pt>
                <c:pt idx="83">
                  <c:v>8.0999999999999996E-3</c:v>
                </c:pt>
                <c:pt idx="84">
                  <c:v>7.3000000000000001E-3</c:v>
                </c:pt>
                <c:pt idx="85">
                  <c:v>7.4000000000000003E-3</c:v>
                </c:pt>
                <c:pt idx="86">
                  <c:v>5.8999999999999999E-3</c:v>
                </c:pt>
                <c:pt idx="87">
                  <c:v>6.8999999999999999E-3</c:v>
                </c:pt>
                <c:pt idx="88">
                  <c:v>5.1000000000000004E-3</c:v>
                </c:pt>
                <c:pt idx="89">
                  <c:v>6.8999999999999999E-3</c:v>
                </c:pt>
                <c:pt idx="90">
                  <c:v>5.1000000000000004E-3</c:v>
                </c:pt>
                <c:pt idx="91">
                  <c:v>6.4999999999999997E-3</c:v>
                </c:pt>
                <c:pt idx="92">
                  <c:v>6.1999999999999998E-3</c:v>
                </c:pt>
                <c:pt idx="93">
                  <c:v>6.0000000000000001E-3</c:v>
                </c:pt>
                <c:pt idx="94">
                  <c:v>7.1000000000000004E-3</c:v>
                </c:pt>
                <c:pt idx="95">
                  <c:v>6.7999999999999996E-3</c:v>
                </c:pt>
                <c:pt idx="96">
                  <c:v>6.0000000000000001E-3</c:v>
                </c:pt>
                <c:pt idx="97">
                  <c:v>6.1999999999999998E-3</c:v>
                </c:pt>
                <c:pt idx="98">
                  <c:v>5.7999999999999996E-3</c:v>
                </c:pt>
                <c:pt idx="99">
                  <c:v>6.1000000000000004E-3</c:v>
                </c:pt>
                <c:pt idx="100">
                  <c:v>6.0000000000000001E-3</c:v>
                </c:pt>
                <c:pt idx="101">
                  <c:v>5.0000000000000001E-3</c:v>
                </c:pt>
                <c:pt idx="102">
                  <c:v>5.3E-3</c:v>
                </c:pt>
                <c:pt idx="103">
                  <c:v>5.4000000000000003E-3</c:v>
                </c:pt>
                <c:pt idx="104">
                  <c:v>5.8999999999999999E-3</c:v>
                </c:pt>
                <c:pt idx="105">
                  <c:v>5.0000000000000001E-3</c:v>
                </c:pt>
                <c:pt idx="106">
                  <c:v>5.5999999999999999E-3</c:v>
                </c:pt>
                <c:pt idx="107">
                  <c:v>5.3E-3</c:v>
                </c:pt>
                <c:pt idx="108">
                  <c:v>5.5999999999999999E-3</c:v>
                </c:pt>
                <c:pt idx="109">
                  <c:v>5.3E-3</c:v>
                </c:pt>
                <c:pt idx="110">
                  <c:v>5.4999999999999997E-3</c:v>
                </c:pt>
                <c:pt idx="111">
                  <c:v>5.3E-3</c:v>
                </c:pt>
                <c:pt idx="112">
                  <c:v>5.4999999999999997E-3</c:v>
                </c:pt>
                <c:pt idx="113">
                  <c:v>5.0000000000000001E-3</c:v>
                </c:pt>
                <c:pt idx="114">
                  <c:v>4.7999999999999996E-3</c:v>
                </c:pt>
                <c:pt idx="115">
                  <c:v>5.0000000000000001E-3</c:v>
                </c:pt>
                <c:pt idx="116">
                  <c:v>5.1999999999999998E-3</c:v>
                </c:pt>
                <c:pt idx="117">
                  <c:v>4.1999999999999997E-3</c:v>
                </c:pt>
                <c:pt idx="118">
                  <c:v>4.5999999999999999E-3</c:v>
                </c:pt>
                <c:pt idx="119">
                  <c:v>4.4999999999999997E-3</c:v>
                </c:pt>
                <c:pt idx="120">
                  <c:v>4.8999999999999998E-3</c:v>
                </c:pt>
                <c:pt idx="121">
                  <c:v>5.4999999999999997E-3</c:v>
                </c:pt>
                <c:pt idx="122">
                  <c:v>5.1000000000000004E-3</c:v>
                </c:pt>
                <c:pt idx="123">
                  <c:v>4.5999999999999999E-3</c:v>
                </c:pt>
                <c:pt idx="124">
                  <c:v>4.4000000000000003E-3</c:v>
                </c:pt>
                <c:pt idx="125">
                  <c:v>4.3E-3</c:v>
                </c:pt>
                <c:pt idx="126">
                  <c:v>4.7999999999999996E-3</c:v>
                </c:pt>
                <c:pt idx="127">
                  <c:v>4.5999999999999999E-3</c:v>
                </c:pt>
                <c:pt idx="128">
                  <c:v>4.1999999999999997E-3</c:v>
                </c:pt>
                <c:pt idx="129">
                  <c:v>4.7999999999999996E-3</c:v>
                </c:pt>
                <c:pt idx="130">
                  <c:v>4.7000000000000002E-3</c:v>
                </c:pt>
                <c:pt idx="131">
                  <c:v>4.8999999999999998E-3</c:v>
                </c:pt>
                <c:pt idx="132">
                  <c:v>4.1999999999999997E-3</c:v>
                </c:pt>
                <c:pt idx="133">
                  <c:v>3.7000000000000002E-3</c:v>
                </c:pt>
                <c:pt idx="134">
                  <c:v>4.0000000000000001E-3</c:v>
                </c:pt>
                <c:pt idx="135">
                  <c:v>4.1999999999999997E-3</c:v>
                </c:pt>
                <c:pt idx="136">
                  <c:v>3.8999999999999998E-3</c:v>
                </c:pt>
                <c:pt idx="137">
                  <c:v>4.5999999999999999E-3</c:v>
                </c:pt>
                <c:pt idx="138">
                  <c:v>4.0000000000000001E-3</c:v>
                </c:pt>
                <c:pt idx="139">
                  <c:v>3.7000000000000002E-3</c:v>
                </c:pt>
                <c:pt idx="140">
                  <c:v>4.1000000000000003E-3</c:v>
                </c:pt>
                <c:pt idx="141">
                  <c:v>3.8E-3</c:v>
                </c:pt>
                <c:pt idx="142">
                  <c:v>4.4000000000000003E-3</c:v>
                </c:pt>
                <c:pt idx="143">
                  <c:v>3.3E-3</c:v>
                </c:pt>
                <c:pt idx="144">
                  <c:v>3.3999999999999998E-3</c:v>
                </c:pt>
                <c:pt idx="145">
                  <c:v>3.7000000000000002E-3</c:v>
                </c:pt>
                <c:pt idx="146">
                  <c:v>3.0000000000000001E-3</c:v>
                </c:pt>
                <c:pt idx="147">
                  <c:v>3.5000000000000001E-3</c:v>
                </c:pt>
                <c:pt idx="148">
                  <c:v>3.0000000000000001E-3</c:v>
                </c:pt>
                <c:pt idx="149">
                  <c:v>3.3999999999999998E-3</c:v>
                </c:pt>
                <c:pt idx="150">
                  <c:v>3.0999999999999999E-3</c:v>
                </c:pt>
                <c:pt idx="151">
                  <c:v>3.0000000000000001E-3</c:v>
                </c:pt>
                <c:pt idx="152">
                  <c:v>3.5000000000000001E-3</c:v>
                </c:pt>
                <c:pt idx="153">
                  <c:v>3.5000000000000001E-3</c:v>
                </c:pt>
                <c:pt idx="154">
                  <c:v>2.8999999999999998E-3</c:v>
                </c:pt>
                <c:pt idx="155">
                  <c:v>3.0000000000000001E-3</c:v>
                </c:pt>
                <c:pt idx="156">
                  <c:v>3.2000000000000002E-3</c:v>
                </c:pt>
                <c:pt idx="157">
                  <c:v>3.0000000000000001E-3</c:v>
                </c:pt>
                <c:pt idx="158">
                  <c:v>2.5999999999999999E-3</c:v>
                </c:pt>
                <c:pt idx="159">
                  <c:v>3.0999999999999999E-3</c:v>
                </c:pt>
                <c:pt idx="160">
                  <c:v>2.8999999999999998E-3</c:v>
                </c:pt>
                <c:pt idx="161">
                  <c:v>2.7000000000000001E-3</c:v>
                </c:pt>
                <c:pt idx="162">
                  <c:v>2.5999999999999999E-3</c:v>
                </c:pt>
                <c:pt idx="163">
                  <c:v>2.5000000000000001E-3</c:v>
                </c:pt>
                <c:pt idx="164">
                  <c:v>2.3E-3</c:v>
                </c:pt>
                <c:pt idx="165">
                  <c:v>2.8E-3</c:v>
                </c:pt>
                <c:pt idx="166">
                  <c:v>2.5999999999999999E-3</c:v>
                </c:pt>
                <c:pt idx="167">
                  <c:v>2.8999999999999998E-3</c:v>
                </c:pt>
                <c:pt idx="168">
                  <c:v>2.5000000000000001E-3</c:v>
                </c:pt>
                <c:pt idx="169">
                  <c:v>2.5999999999999999E-3</c:v>
                </c:pt>
                <c:pt idx="170">
                  <c:v>2.3E-3</c:v>
                </c:pt>
                <c:pt idx="171">
                  <c:v>2.2000000000000001E-3</c:v>
                </c:pt>
                <c:pt idx="172">
                  <c:v>2.2000000000000001E-3</c:v>
                </c:pt>
                <c:pt idx="173">
                  <c:v>2.5000000000000001E-3</c:v>
                </c:pt>
                <c:pt idx="174">
                  <c:v>2.0999999999999999E-3</c:v>
                </c:pt>
                <c:pt idx="175">
                  <c:v>2.2000000000000001E-3</c:v>
                </c:pt>
                <c:pt idx="176">
                  <c:v>2E-3</c:v>
                </c:pt>
                <c:pt idx="177">
                  <c:v>2E-3</c:v>
                </c:pt>
                <c:pt idx="178">
                  <c:v>2.0999999999999999E-3</c:v>
                </c:pt>
                <c:pt idx="179">
                  <c:v>1.9E-3</c:v>
                </c:pt>
                <c:pt idx="180">
                  <c:v>1.9E-3</c:v>
                </c:pt>
                <c:pt idx="181">
                  <c:v>1.9E-3</c:v>
                </c:pt>
                <c:pt idx="182">
                  <c:v>2.3999999999999998E-3</c:v>
                </c:pt>
                <c:pt idx="183">
                  <c:v>1.9E-3</c:v>
                </c:pt>
                <c:pt idx="184">
                  <c:v>1.6999999999999999E-3</c:v>
                </c:pt>
                <c:pt idx="185">
                  <c:v>1.9E-3</c:v>
                </c:pt>
                <c:pt idx="186">
                  <c:v>1.5E-3</c:v>
                </c:pt>
                <c:pt idx="187">
                  <c:v>1.6999999999999999E-3</c:v>
                </c:pt>
                <c:pt idx="188">
                  <c:v>1.6000000000000001E-3</c:v>
                </c:pt>
                <c:pt idx="189">
                  <c:v>1.6999999999999999E-3</c:v>
                </c:pt>
                <c:pt idx="190">
                  <c:v>1.5E-3</c:v>
                </c:pt>
                <c:pt idx="191">
                  <c:v>1.9E-3</c:v>
                </c:pt>
                <c:pt idx="192">
                  <c:v>1.2999999999999999E-3</c:v>
                </c:pt>
                <c:pt idx="193">
                  <c:v>1.2999999999999999E-3</c:v>
                </c:pt>
                <c:pt idx="194">
                  <c:v>1.4E-3</c:v>
                </c:pt>
                <c:pt idx="195">
                  <c:v>1.4E-3</c:v>
                </c:pt>
                <c:pt idx="196">
                  <c:v>1.2999999999999999E-3</c:v>
                </c:pt>
                <c:pt idx="197">
                  <c:v>1.2999999999999999E-3</c:v>
                </c:pt>
                <c:pt idx="198">
                  <c:v>1.6999999999999999E-3</c:v>
                </c:pt>
                <c:pt idx="199">
                  <c:v>1.1000000000000001E-3</c:v>
                </c:pt>
                <c:pt idx="200">
                  <c:v>1.2999999999999999E-3</c:v>
                </c:pt>
                <c:pt idx="201">
                  <c:v>1.4E-3</c:v>
                </c:pt>
                <c:pt idx="202">
                  <c:v>1.1999999999999999E-3</c:v>
                </c:pt>
                <c:pt idx="203">
                  <c:v>1.1999999999999999E-3</c:v>
                </c:pt>
                <c:pt idx="204">
                  <c:v>1.1000000000000001E-3</c:v>
                </c:pt>
                <c:pt idx="205">
                  <c:v>1E-3</c:v>
                </c:pt>
                <c:pt idx="206">
                  <c:v>1.1000000000000001E-3</c:v>
                </c:pt>
                <c:pt idx="207">
                  <c:v>1.1000000000000001E-3</c:v>
                </c:pt>
                <c:pt idx="208">
                  <c:v>1E-3</c:v>
                </c:pt>
                <c:pt idx="209">
                  <c:v>1.1999999999999999E-3</c:v>
                </c:pt>
                <c:pt idx="210">
                  <c:v>1.1999999999999999E-3</c:v>
                </c:pt>
                <c:pt idx="211">
                  <c:v>1E-3</c:v>
                </c:pt>
                <c:pt idx="212">
                  <c:v>8.9999999999999998E-4</c:v>
                </c:pt>
                <c:pt idx="213">
                  <c:v>8.0000000000000004E-4</c:v>
                </c:pt>
                <c:pt idx="214">
                  <c:v>1E-3</c:v>
                </c:pt>
                <c:pt idx="215">
                  <c:v>8.9999999999999998E-4</c:v>
                </c:pt>
                <c:pt idx="216">
                  <c:v>8.9999999999999998E-4</c:v>
                </c:pt>
                <c:pt idx="217">
                  <c:v>8.0000000000000004E-4</c:v>
                </c:pt>
                <c:pt idx="218">
                  <c:v>8.9999999999999998E-4</c:v>
                </c:pt>
                <c:pt idx="219">
                  <c:v>8.0000000000000004E-4</c:v>
                </c:pt>
                <c:pt idx="220">
                  <c:v>8.0000000000000004E-4</c:v>
                </c:pt>
                <c:pt idx="221">
                  <c:v>8.0000000000000004E-4</c:v>
                </c:pt>
                <c:pt idx="222">
                  <c:v>6.9999999999999999E-4</c:v>
                </c:pt>
                <c:pt idx="223">
                  <c:v>8.0000000000000004E-4</c:v>
                </c:pt>
                <c:pt idx="224">
                  <c:v>8.0000000000000004E-4</c:v>
                </c:pt>
                <c:pt idx="225">
                  <c:v>6.9999999999999999E-4</c:v>
                </c:pt>
                <c:pt idx="226">
                  <c:v>8.0000000000000004E-4</c:v>
                </c:pt>
                <c:pt idx="227">
                  <c:v>6.9999999999999999E-4</c:v>
                </c:pt>
                <c:pt idx="228">
                  <c:v>6.9999999999999999E-4</c:v>
                </c:pt>
                <c:pt idx="229">
                  <c:v>6.9999999999999999E-4</c:v>
                </c:pt>
                <c:pt idx="230">
                  <c:v>6.9999999999999999E-4</c:v>
                </c:pt>
                <c:pt idx="231">
                  <c:v>6.9999999999999999E-4</c:v>
                </c:pt>
                <c:pt idx="232">
                  <c:v>6.9999999999999999E-4</c:v>
                </c:pt>
                <c:pt idx="233">
                  <c:v>6.9999999999999999E-4</c:v>
                </c:pt>
                <c:pt idx="234">
                  <c:v>5.9999999999999995E-4</c:v>
                </c:pt>
                <c:pt idx="235">
                  <c:v>6.9999999999999999E-4</c:v>
                </c:pt>
                <c:pt idx="236">
                  <c:v>5.0000000000000001E-4</c:v>
                </c:pt>
                <c:pt idx="237">
                  <c:v>5.9999999999999995E-4</c:v>
                </c:pt>
                <c:pt idx="238">
                  <c:v>5.0000000000000001E-4</c:v>
                </c:pt>
                <c:pt idx="239">
                  <c:v>5.0000000000000001E-4</c:v>
                </c:pt>
                <c:pt idx="240">
                  <c:v>5.9999999999999995E-4</c:v>
                </c:pt>
                <c:pt idx="241">
                  <c:v>5.0000000000000001E-4</c:v>
                </c:pt>
                <c:pt idx="242">
                  <c:v>5.0000000000000001E-4</c:v>
                </c:pt>
                <c:pt idx="243">
                  <c:v>5.0000000000000001E-4</c:v>
                </c:pt>
                <c:pt idx="244">
                  <c:v>4.0000000000000002E-4</c:v>
                </c:pt>
                <c:pt idx="245">
                  <c:v>4.0000000000000002E-4</c:v>
                </c:pt>
                <c:pt idx="246">
                  <c:v>4.0000000000000002E-4</c:v>
                </c:pt>
                <c:pt idx="247">
                  <c:v>4.0000000000000002E-4</c:v>
                </c:pt>
                <c:pt idx="248">
                  <c:v>4.0000000000000002E-4</c:v>
                </c:pt>
                <c:pt idx="249">
                  <c:v>4.0000000000000002E-4</c:v>
                </c:pt>
                <c:pt idx="250">
                  <c:v>4.0000000000000002E-4</c:v>
                </c:pt>
                <c:pt idx="251">
                  <c:v>2.9999999999999997E-4</c:v>
                </c:pt>
                <c:pt idx="252">
                  <c:v>4.0000000000000002E-4</c:v>
                </c:pt>
                <c:pt idx="253">
                  <c:v>2.9999999999999997E-4</c:v>
                </c:pt>
                <c:pt idx="254">
                  <c:v>2.9999999999999997E-4</c:v>
                </c:pt>
                <c:pt idx="255">
                  <c:v>4.0000000000000002E-4</c:v>
                </c:pt>
                <c:pt idx="256">
                  <c:v>2.9999999999999997E-4</c:v>
                </c:pt>
                <c:pt idx="257">
                  <c:v>2.9999999999999997E-4</c:v>
                </c:pt>
                <c:pt idx="258">
                  <c:v>2.9999999999999997E-4</c:v>
                </c:pt>
                <c:pt idx="259">
                  <c:v>2.9999999999999997E-4</c:v>
                </c:pt>
                <c:pt idx="260">
                  <c:v>2.9999999999999997E-4</c:v>
                </c:pt>
                <c:pt idx="261">
                  <c:v>2.9999999999999997E-4</c:v>
                </c:pt>
                <c:pt idx="262">
                  <c:v>2.9999999999999997E-4</c:v>
                </c:pt>
                <c:pt idx="263">
                  <c:v>2.9999999999999997E-4</c:v>
                </c:pt>
                <c:pt idx="264">
                  <c:v>2.0000000000000001E-4</c:v>
                </c:pt>
                <c:pt idx="265">
                  <c:v>2.0000000000000001E-4</c:v>
                </c:pt>
                <c:pt idx="266">
                  <c:v>2.0000000000000001E-4</c:v>
                </c:pt>
                <c:pt idx="267">
                  <c:v>2.9999999999999997E-4</c:v>
                </c:pt>
                <c:pt idx="268">
                  <c:v>2.0000000000000001E-4</c:v>
                </c:pt>
                <c:pt idx="269">
                  <c:v>2.0000000000000001E-4</c:v>
                </c:pt>
                <c:pt idx="270">
                  <c:v>2.0000000000000001E-4</c:v>
                </c:pt>
                <c:pt idx="271">
                  <c:v>2.0000000000000001E-4</c:v>
                </c:pt>
                <c:pt idx="272">
                  <c:v>2.0000000000000001E-4</c:v>
                </c:pt>
                <c:pt idx="273">
                  <c:v>2.0000000000000001E-4</c:v>
                </c:pt>
                <c:pt idx="274">
                  <c:v>1E-4</c:v>
                </c:pt>
                <c:pt idx="275">
                  <c:v>2.0000000000000001E-4</c:v>
                </c:pt>
                <c:pt idx="276">
                  <c:v>2.0000000000000001E-4</c:v>
                </c:pt>
                <c:pt idx="277">
                  <c:v>2.0000000000000001E-4</c:v>
                </c:pt>
                <c:pt idx="278">
                  <c:v>2.0000000000000001E-4</c:v>
                </c:pt>
                <c:pt idx="279">
                  <c:v>1E-4</c:v>
                </c:pt>
                <c:pt idx="280">
                  <c:v>2.0000000000000001E-4</c:v>
                </c:pt>
                <c:pt idx="281">
                  <c:v>1E-4</c:v>
                </c:pt>
                <c:pt idx="282">
                  <c:v>2.0000000000000001E-4</c:v>
                </c:pt>
                <c:pt idx="283">
                  <c:v>1E-4</c:v>
                </c:pt>
                <c:pt idx="284">
                  <c:v>2.0000000000000001E-4</c:v>
                </c:pt>
                <c:pt idx="285">
                  <c:v>1E-4</c:v>
                </c:pt>
                <c:pt idx="286">
                  <c:v>1E-4</c:v>
                </c:pt>
                <c:pt idx="287">
                  <c:v>2.0000000000000001E-4</c:v>
                </c:pt>
                <c:pt idx="288">
                  <c:v>2.0000000000000001E-4</c:v>
                </c:pt>
                <c:pt idx="289">
                  <c:v>1E-4</c:v>
                </c:pt>
                <c:pt idx="290">
                  <c:v>1E-4</c:v>
                </c:pt>
                <c:pt idx="291">
                  <c:v>1E-4</c:v>
                </c:pt>
                <c:pt idx="292">
                  <c:v>1E-4</c:v>
                </c:pt>
                <c:pt idx="293">
                  <c:v>1E-4</c:v>
                </c:pt>
                <c:pt idx="294">
                  <c:v>1E-4</c:v>
                </c:pt>
                <c:pt idx="295">
                  <c:v>1E-4</c:v>
                </c:pt>
                <c:pt idx="296">
                  <c:v>1E-4</c:v>
                </c:pt>
                <c:pt idx="297">
                  <c:v>1E-4</c:v>
                </c:pt>
                <c:pt idx="298">
                  <c:v>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4E-469F-ABD9-A46BC201D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07472"/>
        <c:axId val="343607864"/>
      </c:scatterChart>
      <c:scatterChart>
        <c:scatterStyle val="lineMarker"/>
        <c:varyColors val="0"/>
        <c:ser>
          <c:idx val="1"/>
          <c:order val="1"/>
          <c:tx>
            <c:strRef>
              <c:f>IP_HE!$AU$51</c:f>
              <c:strCache>
                <c:ptCount val="1"/>
                <c:pt idx="0">
                  <c:v>MOD_CF_C11P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IP_HE!$AU$52:$AU$350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1E-4</c:v>
                </c:pt>
                <c:pt idx="3">
                  <c:v>1E-4</c:v>
                </c:pt>
                <c:pt idx="4">
                  <c:v>1.9E-3</c:v>
                </c:pt>
                <c:pt idx="5">
                  <c:v>3.2000000000000002E-3</c:v>
                </c:pt>
                <c:pt idx="6">
                  <c:v>5.7999999999999996E-3</c:v>
                </c:pt>
                <c:pt idx="7">
                  <c:v>7.7999999999999996E-3</c:v>
                </c:pt>
                <c:pt idx="8">
                  <c:v>9.2999999999999992E-3</c:v>
                </c:pt>
                <c:pt idx="9">
                  <c:v>1.2E-2</c:v>
                </c:pt>
                <c:pt idx="10">
                  <c:v>1.38E-2</c:v>
                </c:pt>
                <c:pt idx="11">
                  <c:v>1.55E-2</c:v>
                </c:pt>
                <c:pt idx="12">
                  <c:v>1.7500000000000002E-2</c:v>
                </c:pt>
                <c:pt idx="13">
                  <c:v>1.9400000000000001E-2</c:v>
                </c:pt>
                <c:pt idx="14">
                  <c:v>2.07E-2</c:v>
                </c:pt>
                <c:pt idx="15">
                  <c:v>2.1999999999999999E-2</c:v>
                </c:pt>
                <c:pt idx="16">
                  <c:v>2.2499999999999999E-2</c:v>
                </c:pt>
                <c:pt idx="17">
                  <c:v>2.4199999999999999E-2</c:v>
                </c:pt>
                <c:pt idx="18">
                  <c:v>2.53E-2</c:v>
                </c:pt>
                <c:pt idx="19">
                  <c:v>2.9000000000000001E-2</c:v>
                </c:pt>
                <c:pt idx="20">
                  <c:v>3.1800000000000002E-2</c:v>
                </c:pt>
                <c:pt idx="21">
                  <c:v>3.7199999999999997E-2</c:v>
                </c:pt>
                <c:pt idx="22">
                  <c:v>4.1000000000000002E-2</c:v>
                </c:pt>
                <c:pt idx="23">
                  <c:v>4.5499999999999999E-2</c:v>
                </c:pt>
                <c:pt idx="24">
                  <c:v>4.9299999999999997E-2</c:v>
                </c:pt>
                <c:pt idx="25">
                  <c:v>5.4199999999999998E-2</c:v>
                </c:pt>
                <c:pt idx="26">
                  <c:v>6.0199999999999997E-2</c:v>
                </c:pt>
                <c:pt idx="27">
                  <c:v>6.5299999999999997E-2</c:v>
                </c:pt>
                <c:pt idx="28">
                  <c:v>6.9900000000000004E-2</c:v>
                </c:pt>
                <c:pt idx="29">
                  <c:v>7.6100000000000001E-2</c:v>
                </c:pt>
                <c:pt idx="30">
                  <c:v>8.2400000000000001E-2</c:v>
                </c:pt>
                <c:pt idx="31">
                  <c:v>8.8800000000000004E-2</c:v>
                </c:pt>
                <c:pt idx="32">
                  <c:v>9.5899999999999999E-2</c:v>
                </c:pt>
                <c:pt idx="33">
                  <c:v>0.1036</c:v>
                </c:pt>
                <c:pt idx="34">
                  <c:v>0.1116</c:v>
                </c:pt>
                <c:pt idx="35">
                  <c:v>0.1174</c:v>
                </c:pt>
                <c:pt idx="36">
                  <c:v>0.1242</c:v>
                </c:pt>
                <c:pt idx="37">
                  <c:v>0.13200000000000001</c:v>
                </c:pt>
                <c:pt idx="38">
                  <c:v>0.1401</c:v>
                </c:pt>
                <c:pt idx="39">
                  <c:v>0.1484</c:v>
                </c:pt>
                <c:pt idx="40">
                  <c:v>0.15570000000000001</c:v>
                </c:pt>
                <c:pt idx="41">
                  <c:v>0.16309999999999999</c:v>
                </c:pt>
                <c:pt idx="42">
                  <c:v>0.1709</c:v>
                </c:pt>
                <c:pt idx="43">
                  <c:v>0.1777</c:v>
                </c:pt>
                <c:pt idx="44">
                  <c:v>0.18690000000000001</c:v>
                </c:pt>
                <c:pt idx="45">
                  <c:v>0.19639999999999999</c:v>
                </c:pt>
                <c:pt idx="46">
                  <c:v>0.20519999999999999</c:v>
                </c:pt>
                <c:pt idx="47">
                  <c:v>0.21329999999999999</c:v>
                </c:pt>
                <c:pt idx="48">
                  <c:v>0.22639999999999999</c:v>
                </c:pt>
                <c:pt idx="49">
                  <c:v>0.2336</c:v>
                </c:pt>
                <c:pt idx="50">
                  <c:v>0.24229999999999999</c:v>
                </c:pt>
                <c:pt idx="51">
                  <c:v>0.25080000000000002</c:v>
                </c:pt>
                <c:pt idx="52">
                  <c:v>0.25829999999999997</c:v>
                </c:pt>
                <c:pt idx="53">
                  <c:v>0.27</c:v>
                </c:pt>
                <c:pt idx="54">
                  <c:v>0.27850000000000003</c:v>
                </c:pt>
                <c:pt idx="55">
                  <c:v>0.28620000000000001</c:v>
                </c:pt>
                <c:pt idx="56">
                  <c:v>0.29570000000000002</c:v>
                </c:pt>
                <c:pt idx="57">
                  <c:v>0.30509999999999998</c:v>
                </c:pt>
                <c:pt idx="58">
                  <c:v>0.3135</c:v>
                </c:pt>
                <c:pt idx="59">
                  <c:v>0.32200000000000001</c:v>
                </c:pt>
                <c:pt idx="60">
                  <c:v>0.33110000000000001</c:v>
                </c:pt>
                <c:pt idx="61">
                  <c:v>0.34089999999999998</c:v>
                </c:pt>
                <c:pt idx="62">
                  <c:v>0.34949999999999998</c:v>
                </c:pt>
                <c:pt idx="63">
                  <c:v>0.35859999999999997</c:v>
                </c:pt>
                <c:pt idx="64">
                  <c:v>0.36570000000000003</c:v>
                </c:pt>
                <c:pt idx="65">
                  <c:v>0.37419999999999998</c:v>
                </c:pt>
                <c:pt idx="66">
                  <c:v>0.38229999999999997</c:v>
                </c:pt>
                <c:pt idx="67">
                  <c:v>0.39019999999999999</c:v>
                </c:pt>
                <c:pt idx="68">
                  <c:v>0.39829999999999999</c:v>
                </c:pt>
                <c:pt idx="69">
                  <c:v>0.40560000000000002</c:v>
                </c:pt>
                <c:pt idx="70">
                  <c:v>0.4138</c:v>
                </c:pt>
                <c:pt idx="71">
                  <c:v>0.4219</c:v>
                </c:pt>
                <c:pt idx="72">
                  <c:v>0.42930000000000001</c:v>
                </c:pt>
                <c:pt idx="73">
                  <c:v>0.4365</c:v>
                </c:pt>
                <c:pt idx="74">
                  <c:v>0.44330000000000003</c:v>
                </c:pt>
                <c:pt idx="75">
                  <c:v>0.4496</c:v>
                </c:pt>
                <c:pt idx="76">
                  <c:v>0.45669999999999999</c:v>
                </c:pt>
                <c:pt idx="77">
                  <c:v>0.46400000000000002</c:v>
                </c:pt>
                <c:pt idx="78">
                  <c:v>0.47</c:v>
                </c:pt>
                <c:pt idx="79">
                  <c:v>0.47639999999999999</c:v>
                </c:pt>
                <c:pt idx="80">
                  <c:v>0.48270000000000002</c:v>
                </c:pt>
                <c:pt idx="81">
                  <c:v>0.49</c:v>
                </c:pt>
                <c:pt idx="82">
                  <c:v>0.49790000000000001</c:v>
                </c:pt>
                <c:pt idx="83">
                  <c:v>0.50600000000000001</c:v>
                </c:pt>
                <c:pt idx="84">
                  <c:v>0.51329999999999998</c:v>
                </c:pt>
                <c:pt idx="85">
                  <c:v>0.52070000000000005</c:v>
                </c:pt>
                <c:pt idx="86">
                  <c:v>0.52659999999999996</c:v>
                </c:pt>
                <c:pt idx="87">
                  <c:v>0.53349999999999997</c:v>
                </c:pt>
                <c:pt idx="88">
                  <c:v>0.53869999999999996</c:v>
                </c:pt>
                <c:pt idx="89">
                  <c:v>0.54559999999999997</c:v>
                </c:pt>
                <c:pt idx="90">
                  <c:v>0.55069999999999997</c:v>
                </c:pt>
                <c:pt idx="91">
                  <c:v>0.55720000000000003</c:v>
                </c:pt>
                <c:pt idx="92">
                  <c:v>0.56340000000000001</c:v>
                </c:pt>
                <c:pt idx="93">
                  <c:v>0.56930000000000003</c:v>
                </c:pt>
                <c:pt idx="94">
                  <c:v>0.57640000000000002</c:v>
                </c:pt>
                <c:pt idx="95">
                  <c:v>0.58320000000000005</c:v>
                </c:pt>
                <c:pt idx="96">
                  <c:v>0.58919999999999995</c:v>
                </c:pt>
                <c:pt idx="97">
                  <c:v>0.59540000000000004</c:v>
                </c:pt>
                <c:pt idx="98">
                  <c:v>0.60119999999999996</c:v>
                </c:pt>
                <c:pt idx="99">
                  <c:v>0.60729999999999995</c:v>
                </c:pt>
                <c:pt idx="100">
                  <c:v>0.61329999999999996</c:v>
                </c:pt>
                <c:pt idx="101">
                  <c:v>0.61839999999999995</c:v>
                </c:pt>
                <c:pt idx="102">
                  <c:v>0.62370000000000003</c:v>
                </c:pt>
                <c:pt idx="103">
                  <c:v>0.62909999999999999</c:v>
                </c:pt>
                <c:pt idx="104">
                  <c:v>0.63500000000000001</c:v>
                </c:pt>
                <c:pt idx="105">
                  <c:v>0.63990000000000002</c:v>
                </c:pt>
                <c:pt idx="106">
                  <c:v>0.64549999999999996</c:v>
                </c:pt>
                <c:pt idx="107">
                  <c:v>0.65080000000000005</c:v>
                </c:pt>
                <c:pt idx="108">
                  <c:v>0.65649999999999997</c:v>
                </c:pt>
                <c:pt idx="109">
                  <c:v>0.66169999999999995</c:v>
                </c:pt>
                <c:pt idx="110">
                  <c:v>0.6673</c:v>
                </c:pt>
                <c:pt idx="111">
                  <c:v>0.67259999999999998</c:v>
                </c:pt>
                <c:pt idx="112">
                  <c:v>0.67800000000000005</c:v>
                </c:pt>
                <c:pt idx="113">
                  <c:v>0.68300000000000005</c:v>
                </c:pt>
                <c:pt idx="114">
                  <c:v>0.68779999999999997</c:v>
                </c:pt>
                <c:pt idx="115">
                  <c:v>0.69269999999999998</c:v>
                </c:pt>
                <c:pt idx="116">
                  <c:v>0.69789999999999996</c:v>
                </c:pt>
                <c:pt idx="117">
                  <c:v>0.70209999999999995</c:v>
                </c:pt>
                <c:pt idx="118">
                  <c:v>0.70669999999999999</c:v>
                </c:pt>
                <c:pt idx="119">
                  <c:v>0.71120000000000005</c:v>
                </c:pt>
                <c:pt idx="120">
                  <c:v>0.71609999999999996</c:v>
                </c:pt>
                <c:pt idx="121">
                  <c:v>0.72160000000000002</c:v>
                </c:pt>
                <c:pt idx="122">
                  <c:v>0.72670000000000001</c:v>
                </c:pt>
                <c:pt idx="123">
                  <c:v>0.73129999999999995</c:v>
                </c:pt>
                <c:pt idx="124">
                  <c:v>0.73570000000000002</c:v>
                </c:pt>
                <c:pt idx="125">
                  <c:v>0.74</c:v>
                </c:pt>
                <c:pt idx="126">
                  <c:v>0.74480000000000002</c:v>
                </c:pt>
                <c:pt idx="127">
                  <c:v>0.74929999999999997</c:v>
                </c:pt>
                <c:pt idx="128">
                  <c:v>0.75349999999999995</c:v>
                </c:pt>
                <c:pt idx="129">
                  <c:v>0.75829999999999997</c:v>
                </c:pt>
                <c:pt idx="130">
                  <c:v>0.76290000000000002</c:v>
                </c:pt>
                <c:pt idx="131">
                  <c:v>0.76780000000000004</c:v>
                </c:pt>
                <c:pt idx="132">
                  <c:v>0.77200000000000002</c:v>
                </c:pt>
                <c:pt idx="133">
                  <c:v>0.77569999999999995</c:v>
                </c:pt>
                <c:pt idx="134">
                  <c:v>0.77969999999999995</c:v>
                </c:pt>
                <c:pt idx="135">
                  <c:v>0.78400000000000003</c:v>
                </c:pt>
                <c:pt idx="136">
                  <c:v>0.78790000000000004</c:v>
                </c:pt>
                <c:pt idx="137">
                  <c:v>0.79249999999999998</c:v>
                </c:pt>
                <c:pt idx="138">
                  <c:v>0.79649999999999999</c:v>
                </c:pt>
                <c:pt idx="139">
                  <c:v>0.80020000000000002</c:v>
                </c:pt>
                <c:pt idx="140">
                  <c:v>0.8044</c:v>
                </c:pt>
                <c:pt idx="141">
                  <c:v>0.80820000000000003</c:v>
                </c:pt>
                <c:pt idx="142">
                  <c:v>0.81259999999999999</c:v>
                </c:pt>
                <c:pt idx="143">
                  <c:v>0.81589999999999996</c:v>
                </c:pt>
                <c:pt idx="144">
                  <c:v>0.81940000000000002</c:v>
                </c:pt>
                <c:pt idx="145">
                  <c:v>0.82310000000000005</c:v>
                </c:pt>
                <c:pt idx="146">
                  <c:v>0.82609999999999995</c:v>
                </c:pt>
                <c:pt idx="147">
                  <c:v>0.8296</c:v>
                </c:pt>
                <c:pt idx="148">
                  <c:v>0.83260000000000001</c:v>
                </c:pt>
                <c:pt idx="149">
                  <c:v>0.83599999999999997</c:v>
                </c:pt>
                <c:pt idx="150">
                  <c:v>0.83909999999999996</c:v>
                </c:pt>
                <c:pt idx="151">
                  <c:v>0.84209999999999996</c:v>
                </c:pt>
                <c:pt idx="152">
                  <c:v>0.84560000000000002</c:v>
                </c:pt>
                <c:pt idx="153">
                  <c:v>0.84909999999999997</c:v>
                </c:pt>
                <c:pt idx="154">
                  <c:v>0.85199999999999998</c:v>
                </c:pt>
                <c:pt idx="155">
                  <c:v>0.85499999999999998</c:v>
                </c:pt>
                <c:pt idx="156">
                  <c:v>0.85819999999999996</c:v>
                </c:pt>
                <c:pt idx="157">
                  <c:v>0.86119999999999997</c:v>
                </c:pt>
                <c:pt idx="158">
                  <c:v>0.8639</c:v>
                </c:pt>
                <c:pt idx="159">
                  <c:v>0.86699999999999999</c:v>
                </c:pt>
                <c:pt idx="160">
                  <c:v>0.86980000000000002</c:v>
                </c:pt>
                <c:pt idx="161">
                  <c:v>0.87250000000000005</c:v>
                </c:pt>
                <c:pt idx="162">
                  <c:v>0.87519999999999998</c:v>
                </c:pt>
                <c:pt idx="163">
                  <c:v>0.87770000000000004</c:v>
                </c:pt>
                <c:pt idx="164">
                  <c:v>0.88</c:v>
                </c:pt>
                <c:pt idx="165">
                  <c:v>0.88280000000000003</c:v>
                </c:pt>
                <c:pt idx="166">
                  <c:v>0.88539999999999996</c:v>
                </c:pt>
                <c:pt idx="167">
                  <c:v>0.88819999999999999</c:v>
                </c:pt>
                <c:pt idx="168">
                  <c:v>0.89070000000000005</c:v>
                </c:pt>
                <c:pt idx="169">
                  <c:v>0.89329999999999998</c:v>
                </c:pt>
                <c:pt idx="170">
                  <c:v>0.89559999999999995</c:v>
                </c:pt>
                <c:pt idx="171">
                  <c:v>0.89780000000000004</c:v>
                </c:pt>
                <c:pt idx="172">
                  <c:v>0.9</c:v>
                </c:pt>
                <c:pt idx="173">
                  <c:v>0.90249999999999997</c:v>
                </c:pt>
                <c:pt idx="174">
                  <c:v>0.90459999999999996</c:v>
                </c:pt>
                <c:pt idx="175">
                  <c:v>0.90680000000000005</c:v>
                </c:pt>
                <c:pt idx="176">
                  <c:v>0.90880000000000005</c:v>
                </c:pt>
                <c:pt idx="177">
                  <c:v>0.91080000000000005</c:v>
                </c:pt>
                <c:pt idx="178">
                  <c:v>0.91279999999999994</c:v>
                </c:pt>
                <c:pt idx="179">
                  <c:v>0.91479999999999995</c:v>
                </c:pt>
                <c:pt idx="180">
                  <c:v>0.91669999999999996</c:v>
                </c:pt>
                <c:pt idx="181">
                  <c:v>0.91859999999999997</c:v>
                </c:pt>
                <c:pt idx="182">
                  <c:v>0.92100000000000004</c:v>
                </c:pt>
                <c:pt idx="183">
                  <c:v>0.92290000000000005</c:v>
                </c:pt>
                <c:pt idx="184">
                  <c:v>0.92469999999999997</c:v>
                </c:pt>
                <c:pt idx="185">
                  <c:v>0.92649999999999999</c:v>
                </c:pt>
                <c:pt idx="186">
                  <c:v>0.92810000000000004</c:v>
                </c:pt>
                <c:pt idx="187">
                  <c:v>0.92979999999999996</c:v>
                </c:pt>
                <c:pt idx="188">
                  <c:v>0.93140000000000001</c:v>
                </c:pt>
                <c:pt idx="189">
                  <c:v>0.93310000000000004</c:v>
                </c:pt>
                <c:pt idx="190">
                  <c:v>0.9345</c:v>
                </c:pt>
                <c:pt idx="191">
                  <c:v>0.93640000000000001</c:v>
                </c:pt>
                <c:pt idx="192">
                  <c:v>0.93769999999999998</c:v>
                </c:pt>
                <c:pt idx="193">
                  <c:v>0.93910000000000005</c:v>
                </c:pt>
                <c:pt idx="194">
                  <c:v>0.94040000000000001</c:v>
                </c:pt>
                <c:pt idx="195">
                  <c:v>0.94179999999999997</c:v>
                </c:pt>
                <c:pt idx="196">
                  <c:v>0.94310000000000005</c:v>
                </c:pt>
                <c:pt idx="197">
                  <c:v>0.94440000000000002</c:v>
                </c:pt>
                <c:pt idx="198">
                  <c:v>0.94610000000000005</c:v>
                </c:pt>
                <c:pt idx="199">
                  <c:v>0.94720000000000004</c:v>
                </c:pt>
                <c:pt idx="200">
                  <c:v>0.94850000000000001</c:v>
                </c:pt>
                <c:pt idx="201">
                  <c:v>0.94989999999999997</c:v>
                </c:pt>
                <c:pt idx="202">
                  <c:v>0.95120000000000005</c:v>
                </c:pt>
                <c:pt idx="203">
                  <c:v>0.95230000000000004</c:v>
                </c:pt>
                <c:pt idx="204">
                  <c:v>0.95340000000000003</c:v>
                </c:pt>
                <c:pt idx="205">
                  <c:v>0.95450000000000002</c:v>
                </c:pt>
                <c:pt idx="206">
                  <c:v>0.9556</c:v>
                </c:pt>
                <c:pt idx="207">
                  <c:v>0.95669999999999999</c:v>
                </c:pt>
                <c:pt idx="208">
                  <c:v>0.9577</c:v>
                </c:pt>
                <c:pt idx="209">
                  <c:v>0.95879999999999999</c:v>
                </c:pt>
                <c:pt idx="210">
                  <c:v>0.96</c:v>
                </c:pt>
                <c:pt idx="211">
                  <c:v>0.96099999999999997</c:v>
                </c:pt>
                <c:pt idx="212">
                  <c:v>0.96189999999999998</c:v>
                </c:pt>
                <c:pt idx="213">
                  <c:v>0.9627</c:v>
                </c:pt>
                <c:pt idx="214">
                  <c:v>0.96360000000000001</c:v>
                </c:pt>
                <c:pt idx="215">
                  <c:v>0.96450000000000002</c:v>
                </c:pt>
                <c:pt idx="216">
                  <c:v>0.96550000000000002</c:v>
                </c:pt>
                <c:pt idx="217">
                  <c:v>0.96630000000000005</c:v>
                </c:pt>
                <c:pt idx="218">
                  <c:v>0.96730000000000005</c:v>
                </c:pt>
                <c:pt idx="219">
                  <c:v>0.96809999999999996</c:v>
                </c:pt>
                <c:pt idx="220">
                  <c:v>0.96889999999999998</c:v>
                </c:pt>
                <c:pt idx="221">
                  <c:v>0.96970000000000001</c:v>
                </c:pt>
                <c:pt idx="222">
                  <c:v>0.97040000000000004</c:v>
                </c:pt>
                <c:pt idx="223">
                  <c:v>0.97119999999999995</c:v>
                </c:pt>
                <c:pt idx="224">
                  <c:v>0.97199999999999998</c:v>
                </c:pt>
                <c:pt idx="225">
                  <c:v>0.97270000000000001</c:v>
                </c:pt>
                <c:pt idx="226">
                  <c:v>0.97350000000000003</c:v>
                </c:pt>
                <c:pt idx="227">
                  <c:v>0.97419999999999995</c:v>
                </c:pt>
                <c:pt idx="228">
                  <c:v>0.97489999999999999</c:v>
                </c:pt>
                <c:pt idx="229">
                  <c:v>0.97560000000000002</c:v>
                </c:pt>
                <c:pt idx="230">
                  <c:v>0.97619999999999996</c:v>
                </c:pt>
                <c:pt idx="231">
                  <c:v>0.97689999999999999</c:v>
                </c:pt>
                <c:pt idx="232">
                  <c:v>0.97760000000000002</c:v>
                </c:pt>
                <c:pt idx="233">
                  <c:v>0.97829999999999995</c:v>
                </c:pt>
                <c:pt idx="234">
                  <c:v>0.97889999999999999</c:v>
                </c:pt>
                <c:pt idx="235">
                  <c:v>0.97960000000000003</c:v>
                </c:pt>
                <c:pt idx="236">
                  <c:v>0.98009999999999997</c:v>
                </c:pt>
                <c:pt idx="237">
                  <c:v>0.98070000000000002</c:v>
                </c:pt>
                <c:pt idx="238">
                  <c:v>0.98119999999999996</c:v>
                </c:pt>
                <c:pt idx="239">
                  <c:v>0.98170000000000002</c:v>
                </c:pt>
                <c:pt idx="240">
                  <c:v>0.98229999999999995</c:v>
                </c:pt>
                <c:pt idx="241">
                  <c:v>0.98270000000000002</c:v>
                </c:pt>
                <c:pt idx="242">
                  <c:v>0.98329999999999995</c:v>
                </c:pt>
                <c:pt idx="243">
                  <c:v>0.98370000000000002</c:v>
                </c:pt>
                <c:pt idx="244">
                  <c:v>0.98409999999999997</c:v>
                </c:pt>
                <c:pt idx="245">
                  <c:v>0.98450000000000004</c:v>
                </c:pt>
                <c:pt idx="246">
                  <c:v>0.9849</c:v>
                </c:pt>
                <c:pt idx="247">
                  <c:v>0.98529999999999995</c:v>
                </c:pt>
                <c:pt idx="248">
                  <c:v>0.98580000000000001</c:v>
                </c:pt>
                <c:pt idx="249">
                  <c:v>0.98619999999999997</c:v>
                </c:pt>
                <c:pt idx="250">
                  <c:v>0.98660000000000003</c:v>
                </c:pt>
                <c:pt idx="251">
                  <c:v>0.9869</c:v>
                </c:pt>
                <c:pt idx="252">
                  <c:v>0.98729999999999996</c:v>
                </c:pt>
                <c:pt idx="253">
                  <c:v>0.98760000000000003</c:v>
                </c:pt>
                <c:pt idx="254">
                  <c:v>0.9879</c:v>
                </c:pt>
                <c:pt idx="255">
                  <c:v>0.98819999999999997</c:v>
                </c:pt>
                <c:pt idx="256">
                  <c:v>0.98860000000000003</c:v>
                </c:pt>
                <c:pt idx="257">
                  <c:v>0.9889</c:v>
                </c:pt>
                <c:pt idx="258">
                  <c:v>0.98919999999999997</c:v>
                </c:pt>
                <c:pt idx="259">
                  <c:v>0.98950000000000005</c:v>
                </c:pt>
                <c:pt idx="260">
                  <c:v>0.98980000000000001</c:v>
                </c:pt>
                <c:pt idx="261">
                  <c:v>0.99009999999999998</c:v>
                </c:pt>
                <c:pt idx="262">
                  <c:v>0.99029999999999996</c:v>
                </c:pt>
                <c:pt idx="263">
                  <c:v>0.99060000000000004</c:v>
                </c:pt>
                <c:pt idx="264">
                  <c:v>0.9909</c:v>
                </c:pt>
                <c:pt idx="265">
                  <c:v>0.99109999999999998</c:v>
                </c:pt>
                <c:pt idx="266">
                  <c:v>0.99129999999999996</c:v>
                </c:pt>
                <c:pt idx="267">
                  <c:v>0.99160000000000004</c:v>
                </c:pt>
                <c:pt idx="268">
                  <c:v>0.9919</c:v>
                </c:pt>
                <c:pt idx="269">
                  <c:v>0.99209999999999998</c:v>
                </c:pt>
                <c:pt idx="270">
                  <c:v>0.99229999999999996</c:v>
                </c:pt>
                <c:pt idx="271">
                  <c:v>0.99250000000000005</c:v>
                </c:pt>
                <c:pt idx="272">
                  <c:v>0.99270000000000003</c:v>
                </c:pt>
                <c:pt idx="273">
                  <c:v>0.9929</c:v>
                </c:pt>
                <c:pt idx="274">
                  <c:v>0.99299999999999999</c:v>
                </c:pt>
                <c:pt idx="275">
                  <c:v>0.99329999999999996</c:v>
                </c:pt>
                <c:pt idx="276">
                  <c:v>0.99350000000000005</c:v>
                </c:pt>
                <c:pt idx="277">
                  <c:v>0.99360000000000004</c:v>
                </c:pt>
                <c:pt idx="278">
                  <c:v>0.99380000000000002</c:v>
                </c:pt>
                <c:pt idx="279">
                  <c:v>0.99399999999999999</c:v>
                </c:pt>
                <c:pt idx="280">
                  <c:v>0.99409999999999998</c:v>
                </c:pt>
                <c:pt idx="281">
                  <c:v>0.99429999999999996</c:v>
                </c:pt>
                <c:pt idx="282">
                  <c:v>0.99439999999999995</c:v>
                </c:pt>
                <c:pt idx="283">
                  <c:v>0.99460000000000004</c:v>
                </c:pt>
                <c:pt idx="284">
                  <c:v>0.99470000000000003</c:v>
                </c:pt>
                <c:pt idx="285">
                  <c:v>0.99490000000000001</c:v>
                </c:pt>
                <c:pt idx="286">
                  <c:v>0.995</c:v>
                </c:pt>
                <c:pt idx="287">
                  <c:v>0.99519999999999997</c:v>
                </c:pt>
                <c:pt idx="288">
                  <c:v>0.99529999999999996</c:v>
                </c:pt>
                <c:pt idx="289">
                  <c:v>0.99550000000000005</c:v>
                </c:pt>
                <c:pt idx="290">
                  <c:v>0.99560000000000004</c:v>
                </c:pt>
                <c:pt idx="291">
                  <c:v>0.99570000000000003</c:v>
                </c:pt>
                <c:pt idx="292">
                  <c:v>0.99580000000000002</c:v>
                </c:pt>
                <c:pt idx="293">
                  <c:v>0.996</c:v>
                </c:pt>
                <c:pt idx="294">
                  <c:v>0.99609999999999999</c:v>
                </c:pt>
                <c:pt idx="295">
                  <c:v>0.99619999999999997</c:v>
                </c:pt>
                <c:pt idx="296">
                  <c:v>0.99629999999999996</c:v>
                </c:pt>
                <c:pt idx="297">
                  <c:v>0.99639999999999995</c:v>
                </c:pt>
                <c:pt idx="298">
                  <c:v>0.99650000000000005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34E-469F-ABD9-A46BC201DE5F}"/>
            </c:ext>
          </c:extLst>
        </c:ser>
        <c:ser>
          <c:idx val="4"/>
          <c:order val="3"/>
          <c:tx>
            <c:strRef>
              <c:f>IP_HE!$N$51</c:f>
              <c:strCache>
                <c:ptCount val="1"/>
                <c:pt idx="0">
                  <c:v>CF_C11P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IP_HE!$N$52:$N$350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1E-4</c:v>
                </c:pt>
                <c:pt idx="5">
                  <c:v>1E-4</c:v>
                </c:pt>
                <c:pt idx="6">
                  <c:v>2.0000000000000001E-4</c:v>
                </c:pt>
                <c:pt idx="7">
                  <c:v>2.9999999999999997E-4</c:v>
                </c:pt>
                <c:pt idx="8">
                  <c:v>6.9999999999999999E-4</c:v>
                </c:pt>
                <c:pt idx="9">
                  <c:v>1.2999999999999999E-3</c:v>
                </c:pt>
                <c:pt idx="10">
                  <c:v>1.4E-3</c:v>
                </c:pt>
                <c:pt idx="11">
                  <c:v>1.5E-3</c:v>
                </c:pt>
                <c:pt idx="12">
                  <c:v>1.6000000000000001E-3</c:v>
                </c:pt>
                <c:pt idx="13">
                  <c:v>1.8E-3</c:v>
                </c:pt>
                <c:pt idx="14">
                  <c:v>2E-3</c:v>
                </c:pt>
                <c:pt idx="15">
                  <c:v>2E-3</c:v>
                </c:pt>
                <c:pt idx="16">
                  <c:v>2.3E-3</c:v>
                </c:pt>
                <c:pt idx="17">
                  <c:v>2.5999999999999999E-3</c:v>
                </c:pt>
                <c:pt idx="18">
                  <c:v>2.8999999999999998E-3</c:v>
                </c:pt>
                <c:pt idx="19">
                  <c:v>4.3E-3</c:v>
                </c:pt>
                <c:pt idx="20">
                  <c:v>5.1000000000000004E-3</c:v>
                </c:pt>
                <c:pt idx="21">
                  <c:v>6.6E-3</c:v>
                </c:pt>
                <c:pt idx="22">
                  <c:v>8.0000000000000002E-3</c:v>
                </c:pt>
                <c:pt idx="23">
                  <c:v>9.7999999999999997E-3</c:v>
                </c:pt>
                <c:pt idx="24">
                  <c:v>1.3299999999999999E-2</c:v>
                </c:pt>
                <c:pt idx="25">
                  <c:v>1.54E-2</c:v>
                </c:pt>
                <c:pt idx="26">
                  <c:v>1.8200000000000001E-2</c:v>
                </c:pt>
                <c:pt idx="27">
                  <c:v>2.3699999999999999E-2</c:v>
                </c:pt>
                <c:pt idx="28">
                  <c:v>2.63E-2</c:v>
                </c:pt>
                <c:pt idx="29">
                  <c:v>2.9899999999999999E-2</c:v>
                </c:pt>
                <c:pt idx="30">
                  <c:v>3.2599999999999997E-2</c:v>
                </c:pt>
                <c:pt idx="31">
                  <c:v>3.6400000000000002E-2</c:v>
                </c:pt>
                <c:pt idx="32">
                  <c:v>4.02E-2</c:v>
                </c:pt>
                <c:pt idx="33">
                  <c:v>4.4900000000000002E-2</c:v>
                </c:pt>
                <c:pt idx="34">
                  <c:v>5.0999999999999997E-2</c:v>
                </c:pt>
                <c:pt idx="35">
                  <c:v>5.5100000000000003E-2</c:v>
                </c:pt>
                <c:pt idx="36">
                  <c:v>5.9299999999999999E-2</c:v>
                </c:pt>
                <c:pt idx="37">
                  <c:v>6.5699999999999995E-2</c:v>
                </c:pt>
                <c:pt idx="38">
                  <c:v>7.3300000000000004E-2</c:v>
                </c:pt>
                <c:pt idx="39">
                  <c:v>8.0699999999999994E-2</c:v>
                </c:pt>
                <c:pt idx="40">
                  <c:v>8.72E-2</c:v>
                </c:pt>
                <c:pt idx="41">
                  <c:v>9.3899999999999997E-2</c:v>
                </c:pt>
                <c:pt idx="42">
                  <c:v>9.8299999999999998E-2</c:v>
                </c:pt>
                <c:pt idx="43">
                  <c:v>0.10390000000000001</c:v>
                </c:pt>
                <c:pt idx="44">
                  <c:v>0.1115</c:v>
                </c:pt>
                <c:pt idx="45">
                  <c:v>0.1212</c:v>
                </c:pt>
                <c:pt idx="46">
                  <c:v>0.1323</c:v>
                </c:pt>
                <c:pt idx="47">
                  <c:v>0.1409</c:v>
                </c:pt>
                <c:pt idx="48">
                  <c:v>0.15670000000000001</c:v>
                </c:pt>
                <c:pt idx="49">
                  <c:v>0.16370000000000001</c:v>
                </c:pt>
                <c:pt idx="50">
                  <c:v>0.17430000000000001</c:v>
                </c:pt>
                <c:pt idx="51">
                  <c:v>0.18149999999999999</c:v>
                </c:pt>
                <c:pt idx="52">
                  <c:v>0.1913</c:v>
                </c:pt>
                <c:pt idx="53">
                  <c:v>0.2021</c:v>
                </c:pt>
                <c:pt idx="54">
                  <c:v>0.2102</c:v>
                </c:pt>
                <c:pt idx="55">
                  <c:v>0.21879999999999999</c:v>
                </c:pt>
                <c:pt idx="56">
                  <c:v>0.23280000000000001</c:v>
                </c:pt>
                <c:pt idx="57">
                  <c:v>0.2429</c:v>
                </c:pt>
                <c:pt idx="58">
                  <c:v>0.25219999999999998</c:v>
                </c:pt>
                <c:pt idx="59">
                  <c:v>0.2606</c:v>
                </c:pt>
                <c:pt idx="60">
                  <c:v>0.27050000000000002</c:v>
                </c:pt>
                <c:pt idx="61">
                  <c:v>0.27979999999999999</c:v>
                </c:pt>
                <c:pt idx="62">
                  <c:v>0.28720000000000001</c:v>
                </c:pt>
                <c:pt idx="63">
                  <c:v>0.2974</c:v>
                </c:pt>
                <c:pt idx="64">
                  <c:v>0.30470000000000003</c:v>
                </c:pt>
                <c:pt idx="65">
                  <c:v>0.31459999999999999</c:v>
                </c:pt>
                <c:pt idx="66">
                  <c:v>0.32240000000000002</c:v>
                </c:pt>
                <c:pt idx="67">
                  <c:v>0.33090000000000003</c:v>
                </c:pt>
                <c:pt idx="68">
                  <c:v>0.33889999999999998</c:v>
                </c:pt>
                <c:pt idx="69">
                  <c:v>0.34710000000000002</c:v>
                </c:pt>
                <c:pt idx="70">
                  <c:v>0.35560000000000003</c:v>
                </c:pt>
                <c:pt idx="71">
                  <c:v>0.36320000000000002</c:v>
                </c:pt>
                <c:pt idx="72">
                  <c:v>0.372</c:v>
                </c:pt>
                <c:pt idx="73">
                  <c:v>0.37990000000000002</c:v>
                </c:pt>
                <c:pt idx="74">
                  <c:v>0.3886</c:v>
                </c:pt>
                <c:pt idx="75">
                  <c:v>0.39660000000000001</c:v>
                </c:pt>
                <c:pt idx="76">
                  <c:v>0.4052</c:v>
                </c:pt>
                <c:pt idx="77">
                  <c:v>0.4143</c:v>
                </c:pt>
                <c:pt idx="78">
                  <c:v>0.42859999999999998</c:v>
                </c:pt>
                <c:pt idx="79">
                  <c:v>0.43840000000000001</c:v>
                </c:pt>
                <c:pt idx="80">
                  <c:v>0.45129999999999998</c:v>
                </c:pt>
                <c:pt idx="81">
                  <c:v>0.4592</c:v>
                </c:pt>
                <c:pt idx="82">
                  <c:v>0.4708</c:v>
                </c:pt>
                <c:pt idx="83">
                  <c:v>0.48499999999999999</c:v>
                </c:pt>
                <c:pt idx="84">
                  <c:v>0.49640000000000001</c:v>
                </c:pt>
                <c:pt idx="85">
                  <c:v>0.50670000000000004</c:v>
                </c:pt>
                <c:pt idx="86">
                  <c:v>0.51619999999999999</c:v>
                </c:pt>
                <c:pt idx="87">
                  <c:v>0.5242</c:v>
                </c:pt>
                <c:pt idx="88">
                  <c:v>0.53049999999999997</c:v>
                </c:pt>
                <c:pt idx="89">
                  <c:v>0.54079999999999995</c:v>
                </c:pt>
                <c:pt idx="90">
                  <c:v>0.5464</c:v>
                </c:pt>
                <c:pt idx="91">
                  <c:v>0.55430000000000001</c:v>
                </c:pt>
                <c:pt idx="92">
                  <c:v>0.56340000000000001</c:v>
                </c:pt>
                <c:pt idx="93">
                  <c:v>0.56989999999999996</c:v>
                </c:pt>
                <c:pt idx="94">
                  <c:v>0.57630000000000003</c:v>
                </c:pt>
                <c:pt idx="95">
                  <c:v>0.58689999999999998</c:v>
                </c:pt>
                <c:pt idx="96">
                  <c:v>0.59789999999999999</c:v>
                </c:pt>
                <c:pt idx="97">
                  <c:v>0.60670000000000002</c:v>
                </c:pt>
                <c:pt idx="98">
                  <c:v>0.61380000000000001</c:v>
                </c:pt>
                <c:pt idx="99">
                  <c:v>0.62080000000000002</c:v>
                </c:pt>
                <c:pt idx="100">
                  <c:v>0.63349999999999995</c:v>
                </c:pt>
                <c:pt idx="101">
                  <c:v>0.64059999999999995</c:v>
                </c:pt>
                <c:pt idx="102">
                  <c:v>0.64610000000000001</c:v>
                </c:pt>
                <c:pt idx="103">
                  <c:v>0.65300000000000002</c:v>
                </c:pt>
                <c:pt idx="104">
                  <c:v>0.65880000000000005</c:v>
                </c:pt>
                <c:pt idx="105">
                  <c:v>0.66449999999999998</c:v>
                </c:pt>
                <c:pt idx="106">
                  <c:v>0.6694</c:v>
                </c:pt>
                <c:pt idx="107">
                  <c:v>0.67630000000000001</c:v>
                </c:pt>
                <c:pt idx="108">
                  <c:v>0.68149999999999999</c:v>
                </c:pt>
                <c:pt idx="109">
                  <c:v>0.68669999999999998</c:v>
                </c:pt>
                <c:pt idx="110">
                  <c:v>0.69130000000000003</c:v>
                </c:pt>
                <c:pt idx="111">
                  <c:v>0.69740000000000002</c:v>
                </c:pt>
                <c:pt idx="112">
                  <c:v>0.70179999999999998</c:v>
                </c:pt>
                <c:pt idx="113">
                  <c:v>0.70660000000000001</c:v>
                </c:pt>
                <c:pt idx="114">
                  <c:v>0.71189999999999998</c:v>
                </c:pt>
                <c:pt idx="115">
                  <c:v>0.71909999999999996</c:v>
                </c:pt>
                <c:pt idx="116">
                  <c:v>0.72440000000000004</c:v>
                </c:pt>
                <c:pt idx="117">
                  <c:v>0.72829999999999995</c:v>
                </c:pt>
                <c:pt idx="118">
                  <c:v>0.73340000000000005</c:v>
                </c:pt>
                <c:pt idx="119">
                  <c:v>0.73699999999999999</c:v>
                </c:pt>
                <c:pt idx="120">
                  <c:v>0.74170000000000003</c:v>
                </c:pt>
                <c:pt idx="121">
                  <c:v>0.75229999999999997</c:v>
                </c:pt>
                <c:pt idx="122">
                  <c:v>0.755</c:v>
                </c:pt>
                <c:pt idx="123">
                  <c:v>0.75870000000000004</c:v>
                </c:pt>
                <c:pt idx="124">
                  <c:v>0.76349999999999996</c:v>
                </c:pt>
                <c:pt idx="125">
                  <c:v>0.76700000000000002</c:v>
                </c:pt>
                <c:pt idx="126">
                  <c:v>0.77110000000000001</c:v>
                </c:pt>
                <c:pt idx="127">
                  <c:v>0.77700000000000002</c:v>
                </c:pt>
                <c:pt idx="128">
                  <c:v>0.78049999999999997</c:v>
                </c:pt>
                <c:pt idx="129">
                  <c:v>0.78639999999999999</c:v>
                </c:pt>
                <c:pt idx="130">
                  <c:v>0.78969999999999996</c:v>
                </c:pt>
                <c:pt idx="131">
                  <c:v>0.79479999999999995</c:v>
                </c:pt>
                <c:pt idx="132">
                  <c:v>0.79990000000000006</c:v>
                </c:pt>
                <c:pt idx="133">
                  <c:v>0.80230000000000001</c:v>
                </c:pt>
                <c:pt idx="134">
                  <c:v>0.80479999999999996</c:v>
                </c:pt>
                <c:pt idx="135">
                  <c:v>0.80820000000000003</c:v>
                </c:pt>
                <c:pt idx="136">
                  <c:v>0.81540000000000001</c:v>
                </c:pt>
                <c:pt idx="137">
                  <c:v>0.82110000000000005</c:v>
                </c:pt>
                <c:pt idx="138">
                  <c:v>0.82320000000000004</c:v>
                </c:pt>
                <c:pt idx="139">
                  <c:v>0.82469999999999999</c:v>
                </c:pt>
                <c:pt idx="140">
                  <c:v>0.82889999999999997</c:v>
                </c:pt>
                <c:pt idx="141">
                  <c:v>0.83040000000000003</c:v>
                </c:pt>
                <c:pt idx="142">
                  <c:v>0.83560000000000001</c:v>
                </c:pt>
                <c:pt idx="143">
                  <c:v>0.83860000000000001</c:v>
                </c:pt>
                <c:pt idx="144">
                  <c:v>0.84789999999999999</c:v>
                </c:pt>
                <c:pt idx="145">
                  <c:v>0.85150000000000003</c:v>
                </c:pt>
                <c:pt idx="146">
                  <c:v>0.85489999999999999</c:v>
                </c:pt>
                <c:pt idx="147">
                  <c:v>0.85870000000000002</c:v>
                </c:pt>
                <c:pt idx="148">
                  <c:v>0.86199999999999999</c:v>
                </c:pt>
                <c:pt idx="149">
                  <c:v>0.86419999999999997</c:v>
                </c:pt>
                <c:pt idx="150">
                  <c:v>0.86890000000000001</c:v>
                </c:pt>
                <c:pt idx="151">
                  <c:v>0.87129999999999996</c:v>
                </c:pt>
                <c:pt idx="152">
                  <c:v>0.87450000000000006</c:v>
                </c:pt>
                <c:pt idx="153">
                  <c:v>0.87639999999999996</c:v>
                </c:pt>
                <c:pt idx="154">
                  <c:v>0.88039999999999996</c:v>
                </c:pt>
                <c:pt idx="155">
                  <c:v>0.88329999999999997</c:v>
                </c:pt>
                <c:pt idx="156">
                  <c:v>0.88739999999999997</c:v>
                </c:pt>
                <c:pt idx="157">
                  <c:v>0.89149999999999996</c:v>
                </c:pt>
                <c:pt idx="158">
                  <c:v>0.89390000000000003</c:v>
                </c:pt>
                <c:pt idx="159">
                  <c:v>0.89680000000000004</c:v>
                </c:pt>
                <c:pt idx="160">
                  <c:v>0.89829999999999999</c:v>
                </c:pt>
                <c:pt idx="161">
                  <c:v>0.89870000000000005</c:v>
                </c:pt>
                <c:pt idx="162">
                  <c:v>0.90190000000000003</c:v>
                </c:pt>
                <c:pt idx="163">
                  <c:v>0.90449999999999997</c:v>
                </c:pt>
                <c:pt idx="164">
                  <c:v>0.90690000000000004</c:v>
                </c:pt>
                <c:pt idx="165">
                  <c:v>0.91080000000000005</c:v>
                </c:pt>
                <c:pt idx="166">
                  <c:v>0.91269999999999996</c:v>
                </c:pt>
                <c:pt idx="167">
                  <c:v>0.91759999999999997</c:v>
                </c:pt>
                <c:pt idx="168">
                  <c:v>0.91790000000000005</c:v>
                </c:pt>
                <c:pt idx="169">
                  <c:v>0.91969999999999996</c:v>
                </c:pt>
                <c:pt idx="170">
                  <c:v>0.92010000000000003</c:v>
                </c:pt>
                <c:pt idx="171">
                  <c:v>0.92030000000000001</c:v>
                </c:pt>
                <c:pt idx="172">
                  <c:v>0.92279999999999995</c:v>
                </c:pt>
                <c:pt idx="173">
                  <c:v>0.92420000000000002</c:v>
                </c:pt>
                <c:pt idx="174">
                  <c:v>0.92479999999999996</c:v>
                </c:pt>
                <c:pt idx="175">
                  <c:v>0.92849999999999999</c:v>
                </c:pt>
                <c:pt idx="176">
                  <c:v>0.92949999999999999</c:v>
                </c:pt>
                <c:pt idx="177">
                  <c:v>0.93200000000000005</c:v>
                </c:pt>
                <c:pt idx="178">
                  <c:v>0.93400000000000005</c:v>
                </c:pt>
                <c:pt idx="179">
                  <c:v>0.93540000000000001</c:v>
                </c:pt>
                <c:pt idx="180">
                  <c:v>0.93620000000000003</c:v>
                </c:pt>
                <c:pt idx="181">
                  <c:v>0.93720000000000003</c:v>
                </c:pt>
                <c:pt idx="182">
                  <c:v>0.93779999999999997</c:v>
                </c:pt>
                <c:pt idx="183">
                  <c:v>0.93989999999999996</c:v>
                </c:pt>
                <c:pt idx="184">
                  <c:v>0.94120000000000004</c:v>
                </c:pt>
                <c:pt idx="185">
                  <c:v>0.94189999999999996</c:v>
                </c:pt>
                <c:pt idx="186">
                  <c:v>0.94220000000000004</c:v>
                </c:pt>
                <c:pt idx="187">
                  <c:v>0.94330000000000003</c:v>
                </c:pt>
                <c:pt idx="188">
                  <c:v>0.94389999999999996</c:v>
                </c:pt>
                <c:pt idx="189">
                  <c:v>0.94410000000000005</c:v>
                </c:pt>
                <c:pt idx="190">
                  <c:v>0.94430000000000003</c:v>
                </c:pt>
                <c:pt idx="191">
                  <c:v>0.94489999999999996</c:v>
                </c:pt>
                <c:pt idx="192">
                  <c:v>0.94569999999999999</c:v>
                </c:pt>
                <c:pt idx="193">
                  <c:v>0.94620000000000004</c:v>
                </c:pt>
                <c:pt idx="194">
                  <c:v>0.94669999999999999</c:v>
                </c:pt>
                <c:pt idx="195">
                  <c:v>0.94740000000000002</c:v>
                </c:pt>
                <c:pt idx="196">
                  <c:v>0.94779999999999998</c:v>
                </c:pt>
                <c:pt idx="197">
                  <c:v>0.94810000000000005</c:v>
                </c:pt>
                <c:pt idx="198">
                  <c:v>0.94910000000000005</c:v>
                </c:pt>
                <c:pt idx="199">
                  <c:v>0.9496</c:v>
                </c:pt>
                <c:pt idx="200">
                  <c:v>0.95</c:v>
                </c:pt>
                <c:pt idx="201">
                  <c:v>0.95050000000000001</c:v>
                </c:pt>
                <c:pt idx="202">
                  <c:v>0.95089999999999997</c:v>
                </c:pt>
                <c:pt idx="203">
                  <c:v>0.95130000000000003</c:v>
                </c:pt>
                <c:pt idx="204">
                  <c:v>0.95179999999999998</c:v>
                </c:pt>
                <c:pt idx="205">
                  <c:v>0.95220000000000005</c:v>
                </c:pt>
                <c:pt idx="206">
                  <c:v>0.95250000000000001</c:v>
                </c:pt>
                <c:pt idx="207">
                  <c:v>0.95299999999999996</c:v>
                </c:pt>
                <c:pt idx="208">
                  <c:v>0.95340000000000003</c:v>
                </c:pt>
                <c:pt idx="209">
                  <c:v>0.95350000000000001</c:v>
                </c:pt>
                <c:pt idx="210">
                  <c:v>0.96309999999999996</c:v>
                </c:pt>
                <c:pt idx="211">
                  <c:v>0.96340000000000003</c:v>
                </c:pt>
                <c:pt idx="212">
                  <c:v>0.96350000000000002</c:v>
                </c:pt>
                <c:pt idx="213">
                  <c:v>0.96360000000000001</c:v>
                </c:pt>
                <c:pt idx="214">
                  <c:v>0.96409999999999996</c:v>
                </c:pt>
                <c:pt idx="215">
                  <c:v>0.96440000000000003</c:v>
                </c:pt>
                <c:pt idx="216">
                  <c:v>0.96450000000000002</c:v>
                </c:pt>
                <c:pt idx="217">
                  <c:v>0.96460000000000001</c:v>
                </c:pt>
                <c:pt idx="218">
                  <c:v>0.97230000000000005</c:v>
                </c:pt>
                <c:pt idx="219">
                  <c:v>0.97240000000000004</c:v>
                </c:pt>
                <c:pt idx="220">
                  <c:v>0.97260000000000002</c:v>
                </c:pt>
                <c:pt idx="221">
                  <c:v>0.97260000000000002</c:v>
                </c:pt>
                <c:pt idx="222">
                  <c:v>0.97289999999999999</c:v>
                </c:pt>
                <c:pt idx="223">
                  <c:v>0.97309999999999997</c:v>
                </c:pt>
                <c:pt idx="224">
                  <c:v>0.97309999999999997</c:v>
                </c:pt>
                <c:pt idx="225">
                  <c:v>0.97330000000000005</c:v>
                </c:pt>
                <c:pt idx="226">
                  <c:v>0.97650000000000003</c:v>
                </c:pt>
                <c:pt idx="227">
                  <c:v>0.97689999999999999</c:v>
                </c:pt>
                <c:pt idx="228">
                  <c:v>0.97709999999999997</c:v>
                </c:pt>
                <c:pt idx="229">
                  <c:v>0.97719999999999996</c:v>
                </c:pt>
                <c:pt idx="230">
                  <c:v>0.97750000000000004</c:v>
                </c:pt>
                <c:pt idx="231">
                  <c:v>0.97789999999999999</c:v>
                </c:pt>
                <c:pt idx="232">
                  <c:v>0.98340000000000005</c:v>
                </c:pt>
                <c:pt idx="233">
                  <c:v>0.98370000000000002</c:v>
                </c:pt>
                <c:pt idx="234">
                  <c:v>0.98370000000000002</c:v>
                </c:pt>
                <c:pt idx="235">
                  <c:v>0.98370000000000002</c:v>
                </c:pt>
                <c:pt idx="236">
                  <c:v>0.98429999999999995</c:v>
                </c:pt>
                <c:pt idx="237">
                  <c:v>0.98440000000000005</c:v>
                </c:pt>
                <c:pt idx="238">
                  <c:v>0.98440000000000005</c:v>
                </c:pt>
                <c:pt idx="239">
                  <c:v>0.98450000000000004</c:v>
                </c:pt>
                <c:pt idx="240">
                  <c:v>0.98470000000000002</c:v>
                </c:pt>
                <c:pt idx="241">
                  <c:v>0.98480000000000001</c:v>
                </c:pt>
                <c:pt idx="242">
                  <c:v>0.98519999999999996</c:v>
                </c:pt>
                <c:pt idx="243">
                  <c:v>0.98580000000000001</c:v>
                </c:pt>
                <c:pt idx="244">
                  <c:v>0.9859</c:v>
                </c:pt>
                <c:pt idx="245">
                  <c:v>0.9859</c:v>
                </c:pt>
                <c:pt idx="246">
                  <c:v>0.9859</c:v>
                </c:pt>
                <c:pt idx="247">
                  <c:v>0.98619999999999997</c:v>
                </c:pt>
                <c:pt idx="248">
                  <c:v>0.98629999999999995</c:v>
                </c:pt>
                <c:pt idx="249">
                  <c:v>0.98629999999999995</c:v>
                </c:pt>
                <c:pt idx="250">
                  <c:v>0.98629999999999995</c:v>
                </c:pt>
                <c:pt idx="251">
                  <c:v>0.98640000000000005</c:v>
                </c:pt>
                <c:pt idx="252">
                  <c:v>0.98640000000000005</c:v>
                </c:pt>
                <c:pt idx="253">
                  <c:v>0.98650000000000004</c:v>
                </c:pt>
                <c:pt idx="254">
                  <c:v>0.98650000000000004</c:v>
                </c:pt>
                <c:pt idx="255">
                  <c:v>0.98650000000000004</c:v>
                </c:pt>
                <c:pt idx="256">
                  <c:v>0.98650000000000004</c:v>
                </c:pt>
                <c:pt idx="257">
                  <c:v>0.98680000000000001</c:v>
                </c:pt>
                <c:pt idx="258">
                  <c:v>0.98680000000000001</c:v>
                </c:pt>
                <c:pt idx="259">
                  <c:v>0.98680000000000001</c:v>
                </c:pt>
                <c:pt idx="260">
                  <c:v>0.9869</c:v>
                </c:pt>
                <c:pt idx="261">
                  <c:v>0.9869</c:v>
                </c:pt>
                <c:pt idx="262">
                  <c:v>0.9869</c:v>
                </c:pt>
                <c:pt idx="263">
                  <c:v>0.98699999999999999</c:v>
                </c:pt>
                <c:pt idx="264">
                  <c:v>0.98699999999999999</c:v>
                </c:pt>
                <c:pt idx="265">
                  <c:v>0.98709999999999998</c:v>
                </c:pt>
                <c:pt idx="266">
                  <c:v>0.98709999999999998</c:v>
                </c:pt>
                <c:pt idx="267">
                  <c:v>0.98709999999999998</c:v>
                </c:pt>
                <c:pt idx="268">
                  <c:v>0.98709999999999998</c:v>
                </c:pt>
                <c:pt idx="269">
                  <c:v>0.98709999999999998</c:v>
                </c:pt>
                <c:pt idx="270">
                  <c:v>0.98709999999999998</c:v>
                </c:pt>
                <c:pt idx="271">
                  <c:v>0.98709999999999998</c:v>
                </c:pt>
                <c:pt idx="272">
                  <c:v>0.98709999999999998</c:v>
                </c:pt>
                <c:pt idx="273">
                  <c:v>0.98709999999999998</c:v>
                </c:pt>
                <c:pt idx="274">
                  <c:v>0.98740000000000006</c:v>
                </c:pt>
                <c:pt idx="275">
                  <c:v>0.98750000000000004</c:v>
                </c:pt>
                <c:pt idx="276">
                  <c:v>0.98750000000000004</c:v>
                </c:pt>
                <c:pt idx="277">
                  <c:v>0.98760000000000003</c:v>
                </c:pt>
                <c:pt idx="278">
                  <c:v>0.98760000000000003</c:v>
                </c:pt>
                <c:pt idx="279">
                  <c:v>0.98770000000000002</c:v>
                </c:pt>
                <c:pt idx="280">
                  <c:v>0.98770000000000002</c:v>
                </c:pt>
                <c:pt idx="281">
                  <c:v>0.98770000000000002</c:v>
                </c:pt>
                <c:pt idx="282">
                  <c:v>0.98780000000000001</c:v>
                </c:pt>
                <c:pt idx="283">
                  <c:v>0.98780000000000001</c:v>
                </c:pt>
                <c:pt idx="284">
                  <c:v>0.98780000000000001</c:v>
                </c:pt>
                <c:pt idx="285">
                  <c:v>0.98780000000000001</c:v>
                </c:pt>
                <c:pt idx="286">
                  <c:v>0.98780000000000001</c:v>
                </c:pt>
                <c:pt idx="287">
                  <c:v>0.99070000000000003</c:v>
                </c:pt>
                <c:pt idx="288">
                  <c:v>0.99070000000000003</c:v>
                </c:pt>
                <c:pt idx="289">
                  <c:v>0.99070000000000003</c:v>
                </c:pt>
                <c:pt idx="290">
                  <c:v>0.99070000000000003</c:v>
                </c:pt>
                <c:pt idx="291">
                  <c:v>0.99070000000000003</c:v>
                </c:pt>
                <c:pt idx="292">
                  <c:v>0.99070000000000003</c:v>
                </c:pt>
                <c:pt idx="293">
                  <c:v>0.9929</c:v>
                </c:pt>
                <c:pt idx="294">
                  <c:v>0.9929</c:v>
                </c:pt>
                <c:pt idx="295">
                  <c:v>0.9929</c:v>
                </c:pt>
                <c:pt idx="296">
                  <c:v>0.99580000000000002</c:v>
                </c:pt>
                <c:pt idx="297">
                  <c:v>0.99580000000000002</c:v>
                </c:pt>
                <c:pt idx="298">
                  <c:v>0.99580000000000002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34E-469F-ABD9-A46BC201D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08648"/>
        <c:axId val="343608256"/>
      </c:scatterChart>
      <c:valAx>
        <c:axId val="343607472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07864"/>
        <c:crosses val="autoZero"/>
        <c:crossBetween val="midCat"/>
      </c:valAx>
      <c:valAx>
        <c:axId val="343607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07472"/>
        <c:crosses val="autoZero"/>
        <c:crossBetween val="midCat"/>
      </c:valAx>
      <c:valAx>
        <c:axId val="343608256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08648"/>
        <c:crosses val="max"/>
        <c:crossBetween val="midCat"/>
      </c:valAx>
      <c:valAx>
        <c:axId val="343608648"/>
        <c:scaling>
          <c:orientation val="minMax"/>
        </c:scaling>
        <c:delete val="1"/>
        <c:axPos val="b"/>
        <c:majorTickMark val="out"/>
        <c:minorTickMark val="none"/>
        <c:tickLblPos val="nextTo"/>
        <c:crossAx val="343608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IP_HE!$F$50</c:f>
          <c:strCache>
            <c:ptCount val="1"/>
            <c:pt idx="0">
              <c:v>C12C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IP_HE!$G$51</c:f>
              <c:strCache>
                <c:ptCount val="1"/>
                <c:pt idx="0">
                  <c:v>RF_C12C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IP_HE!$G$52:$G$350</c:f>
              <c:numCache>
                <c:formatCode>0.0000</c:formatCode>
                <c:ptCount val="299"/>
                <c:pt idx="0">
                  <c:v>5.9999999999999995E-4</c:v>
                </c:pt>
                <c:pt idx="1">
                  <c:v>2.3E-3</c:v>
                </c:pt>
                <c:pt idx="2">
                  <c:v>5.7999999999999996E-3</c:v>
                </c:pt>
                <c:pt idx="3">
                  <c:v>9.9000000000000008E-3</c:v>
                </c:pt>
                <c:pt idx="4">
                  <c:v>1.95E-2</c:v>
                </c:pt>
                <c:pt idx="5">
                  <c:v>2.6800000000000001E-2</c:v>
                </c:pt>
                <c:pt idx="6">
                  <c:v>2.8500000000000001E-2</c:v>
                </c:pt>
                <c:pt idx="7">
                  <c:v>3.2599999999999997E-2</c:v>
                </c:pt>
                <c:pt idx="8">
                  <c:v>3.3399999999999999E-2</c:v>
                </c:pt>
                <c:pt idx="9">
                  <c:v>2.9899999999999999E-2</c:v>
                </c:pt>
                <c:pt idx="10">
                  <c:v>3.2099999999999997E-2</c:v>
                </c:pt>
                <c:pt idx="11">
                  <c:v>3.6299999999999999E-2</c:v>
                </c:pt>
                <c:pt idx="12">
                  <c:v>3.2399999999999998E-2</c:v>
                </c:pt>
                <c:pt idx="13">
                  <c:v>3.09E-2</c:v>
                </c:pt>
                <c:pt idx="14">
                  <c:v>3.3000000000000002E-2</c:v>
                </c:pt>
                <c:pt idx="15">
                  <c:v>2.8299999999999999E-2</c:v>
                </c:pt>
                <c:pt idx="16">
                  <c:v>2.6700000000000002E-2</c:v>
                </c:pt>
                <c:pt idx="17">
                  <c:v>2.87E-2</c:v>
                </c:pt>
                <c:pt idx="18">
                  <c:v>2.6800000000000001E-2</c:v>
                </c:pt>
                <c:pt idx="19">
                  <c:v>2.5600000000000001E-2</c:v>
                </c:pt>
                <c:pt idx="20">
                  <c:v>2.3E-2</c:v>
                </c:pt>
                <c:pt idx="21">
                  <c:v>2.3900000000000001E-2</c:v>
                </c:pt>
                <c:pt idx="22">
                  <c:v>2.4500000000000001E-2</c:v>
                </c:pt>
                <c:pt idx="23">
                  <c:v>2.3E-2</c:v>
                </c:pt>
                <c:pt idx="24">
                  <c:v>1.9900000000000001E-2</c:v>
                </c:pt>
                <c:pt idx="25">
                  <c:v>1.9800000000000002E-2</c:v>
                </c:pt>
                <c:pt idx="26">
                  <c:v>1.9E-2</c:v>
                </c:pt>
                <c:pt idx="27">
                  <c:v>1.8200000000000001E-2</c:v>
                </c:pt>
                <c:pt idx="28">
                  <c:v>1.7999999999999999E-2</c:v>
                </c:pt>
                <c:pt idx="29">
                  <c:v>1.77E-2</c:v>
                </c:pt>
                <c:pt idx="30">
                  <c:v>1.54E-2</c:v>
                </c:pt>
                <c:pt idx="31">
                  <c:v>1.54E-2</c:v>
                </c:pt>
                <c:pt idx="32">
                  <c:v>1.32E-2</c:v>
                </c:pt>
                <c:pt idx="33">
                  <c:v>1.29E-2</c:v>
                </c:pt>
                <c:pt idx="34">
                  <c:v>1.1900000000000001E-2</c:v>
                </c:pt>
                <c:pt idx="35">
                  <c:v>1.06E-2</c:v>
                </c:pt>
                <c:pt idx="36">
                  <c:v>1.1299999999999999E-2</c:v>
                </c:pt>
                <c:pt idx="37">
                  <c:v>1.0800000000000001E-2</c:v>
                </c:pt>
                <c:pt idx="38">
                  <c:v>1.04E-2</c:v>
                </c:pt>
                <c:pt idx="39">
                  <c:v>1.2E-2</c:v>
                </c:pt>
                <c:pt idx="40">
                  <c:v>9.7000000000000003E-3</c:v>
                </c:pt>
                <c:pt idx="41">
                  <c:v>9.1999999999999998E-3</c:v>
                </c:pt>
                <c:pt idx="42">
                  <c:v>8.6999999999999994E-3</c:v>
                </c:pt>
                <c:pt idx="43">
                  <c:v>9.2999999999999992E-3</c:v>
                </c:pt>
                <c:pt idx="44">
                  <c:v>8.2000000000000007E-3</c:v>
                </c:pt>
                <c:pt idx="45">
                  <c:v>8.6E-3</c:v>
                </c:pt>
                <c:pt idx="46">
                  <c:v>7.7999999999999996E-3</c:v>
                </c:pt>
                <c:pt idx="47">
                  <c:v>7.1000000000000004E-3</c:v>
                </c:pt>
                <c:pt idx="48">
                  <c:v>6.6E-3</c:v>
                </c:pt>
                <c:pt idx="49">
                  <c:v>6.3E-3</c:v>
                </c:pt>
                <c:pt idx="50">
                  <c:v>5.5999999999999999E-3</c:v>
                </c:pt>
                <c:pt idx="51">
                  <c:v>6.1000000000000004E-3</c:v>
                </c:pt>
                <c:pt idx="52">
                  <c:v>9.1000000000000004E-3</c:v>
                </c:pt>
                <c:pt idx="53">
                  <c:v>5.8999999999999999E-3</c:v>
                </c:pt>
                <c:pt idx="54">
                  <c:v>4.0000000000000001E-3</c:v>
                </c:pt>
                <c:pt idx="55">
                  <c:v>4.4000000000000003E-3</c:v>
                </c:pt>
                <c:pt idx="56">
                  <c:v>3.8E-3</c:v>
                </c:pt>
                <c:pt idx="57">
                  <c:v>3.5000000000000001E-3</c:v>
                </c:pt>
                <c:pt idx="58">
                  <c:v>3.3E-3</c:v>
                </c:pt>
                <c:pt idx="59">
                  <c:v>3.5000000000000001E-3</c:v>
                </c:pt>
                <c:pt idx="60">
                  <c:v>2.5999999999999999E-3</c:v>
                </c:pt>
                <c:pt idx="61">
                  <c:v>2.7000000000000001E-3</c:v>
                </c:pt>
                <c:pt idx="62">
                  <c:v>2.5000000000000001E-3</c:v>
                </c:pt>
                <c:pt idx="63">
                  <c:v>3.5000000000000001E-3</c:v>
                </c:pt>
                <c:pt idx="64">
                  <c:v>2.5999999999999999E-3</c:v>
                </c:pt>
                <c:pt idx="65">
                  <c:v>2.3999999999999998E-3</c:v>
                </c:pt>
                <c:pt idx="66">
                  <c:v>2.5000000000000001E-3</c:v>
                </c:pt>
                <c:pt idx="67">
                  <c:v>2.0999999999999999E-3</c:v>
                </c:pt>
                <c:pt idx="68">
                  <c:v>2.0999999999999999E-3</c:v>
                </c:pt>
                <c:pt idx="69">
                  <c:v>2.2000000000000001E-3</c:v>
                </c:pt>
                <c:pt idx="70">
                  <c:v>1.6000000000000001E-3</c:v>
                </c:pt>
                <c:pt idx="71">
                  <c:v>1.4E-3</c:v>
                </c:pt>
                <c:pt idx="72">
                  <c:v>1.4E-3</c:v>
                </c:pt>
                <c:pt idx="73">
                  <c:v>1.2999999999999999E-3</c:v>
                </c:pt>
                <c:pt idx="74">
                  <c:v>1.1000000000000001E-3</c:v>
                </c:pt>
                <c:pt idx="75">
                  <c:v>1.2999999999999999E-3</c:v>
                </c:pt>
                <c:pt idx="76">
                  <c:v>1.1999999999999999E-3</c:v>
                </c:pt>
                <c:pt idx="77">
                  <c:v>8.9999999999999998E-4</c:v>
                </c:pt>
                <c:pt idx="78">
                  <c:v>1.1999999999999999E-3</c:v>
                </c:pt>
                <c:pt idx="79">
                  <c:v>8.0000000000000004E-4</c:v>
                </c:pt>
                <c:pt idx="80">
                  <c:v>1E-3</c:v>
                </c:pt>
                <c:pt idx="81">
                  <c:v>8.9999999999999998E-4</c:v>
                </c:pt>
                <c:pt idx="82">
                  <c:v>6.9999999999999999E-4</c:v>
                </c:pt>
                <c:pt idx="83">
                  <c:v>6.9999999999999999E-4</c:v>
                </c:pt>
                <c:pt idx="84">
                  <c:v>5.9999999999999995E-4</c:v>
                </c:pt>
                <c:pt idx="85">
                  <c:v>5.9999999999999995E-4</c:v>
                </c:pt>
                <c:pt idx="86">
                  <c:v>5.0000000000000001E-4</c:v>
                </c:pt>
                <c:pt idx="87">
                  <c:v>5.0000000000000001E-4</c:v>
                </c:pt>
                <c:pt idx="88">
                  <c:v>5.0000000000000001E-4</c:v>
                </c:pt>
                <c:pt idx="89">
                  <c:v>5.0000000000000001E-4</c:v>
                </c:pt>
                <c:pt idx="90">
                  <c:v>5.0000000000000001E-4</c:v>
                </c:pt>
                <c:pt idx="91">
                  <c:v>4.0000000000000002E-4</c:v>
                </c:pt>
                <c:pt idx="92">
                  <c:v>4.0000000000000002E-4</c:v>
                </c:pt>
                <c:pt idx="93">
                  <c:v>2.9999999999999997E-4</c:v>
                </c:pt>
                <c:pt idx="94">
                  <c:v>2.9999999999999997E-4</c:v>
                </c:pt>
                <c:pt idx="95">
                  <c:v>2.9999999999999997E-4</c:v>
                </c:pt>
                <c:pt idx="96">
                  <c:v>2.0000000000000001E-4</c:v>
                </c:pt>
                <c:pt idx="97">
                  <c:v>2.0000000000000001E-4</c:v>
                </c:pt>
                <c:pt idx="98">
                  <c:v>2.0000000000000001E-4</c:v>
                </c:pt>
                <c:pt idx="99">
                  <c:v>2.0000000000000001E-4</c:v>
                </c:pt>
                <c:pt idx="100">
                  <c:v>2.0000000000000001E-4</c:v>
                </c:pt>
                <c:pt idx="101">
                  <c:v>1E-4</c:v>
                </c:pt>
                <c:pt idx="102">
                  <c:v>1E-4</c:v>
                </c:pt>
                <c:pt idx="103">
                  <c:v>2.0000000000000001E-4</c:v>
                </c:pt>
                <c:pt idx="104">
                  <c:v>1E-4</c:v>
                </c:pt>
                <c:pt idx="105">
                  <c:v>1E-4</c:v>
                </c:pt>
                <c:pt idx="106">
                  <c:v>1E-4</c:v>
                </c:pt>
                <c:pt idx="107">
                  <c:v>1E-4</c:v>
                </c:pt>
                <c:pt idx="108">
                  <c:v>1E-4</c:v>
                </c:pt>
                <c:pt idx="109">
                  <c:v>1E-4</c:v>
                </c:pt>
                <c:pt idx="110">
                  <c:v>0</c:v>
                </c:pt>
                <c:pt idx="111">
                  <c:v>0</c:v>
                </c:pt>
                <c:pt idx="112">
                  <c:v>1E-4</c:v>
                </c:pt>
                <c:pt idx="113">
                  <c:v>1E-4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EF-434A-8D26-A20668128BA8}"/>
            </c:ext>
          </c:extLst>
        </c:ser>
        <c:ser>
          <c:idx val="3"/>
          <c:order val="1"/>
          <c:tx>
            <c:strRef>
              <c:f>IP_HE!$AN$51</c:f>
              <c:strCache>
                <c:ptCount val="1"/>
                <c:pt idx="0">
                  <c:v>MOD_RF_C12C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IP_HE!$AN$52:$AN$350</c:f>
              <c:numCache>
                <c:formatCode>0.0000</c:formatCode>
                <c:ptCount val="299"/>
                <c:pt idx="0">
                  <c:v>2.8999999999999998E-3</c:v>
                </c:pt>
                <c:pt idx="1">
                  <c:v>2.0199999999999999E-2</c:v>
                </c:pt>
                <c:pt idx="2">
                  <c:v>2.3900000000000001E-2</c:v>
                </c:pt>
                <c:pt idx="3">
                  <c:v>2.3E-2</c:v>
                </c:pt>
                <c:pt idx="4">
                  <c:v>2.81E-2</c:v>
                </c:pt>
                <c:pt idx="5">
                  <c:v>2.93E-2</c:v>
                </c:pt>
                <c:pt idx="6">
                  <c:v>2.9899999999999999E-2</c:v>
                </c:pt>
                <c:pt idx="7">
                  <c:v>3.0599999999999999E-2</c:v>
                </c:pt>
                <c:pt idx="8">
                  <c:v>3.4299999999999997E-2</c:v>
                </c:pt>
                <c:pt idx="9">
                  <c:v>3.04E-2</c:v>
                </c:pt>
                <c:pt idx="10">
                  <c:v>3.09E-2</c:v>
                </c:pt>
                <c:pt idx="11">
                  <c:v>3.2399999999999998E-2</c:v>
                </c:pt>
                <c:pt idx="12">
                  <c:v>3.1199999999999999E-2</c:v>
                </c:pt>
                <c:pt idx="13">
                  <c:v>3.0200000000000001E-2</c:v>
                </c:pt>
                <c:pt idx="14">
                  <c:v>3.1099999999999999E-2</c:v>
                </c:pt>
                <c:pt idx="15">
                  <c:v>2.8000000000000001E-2</c:v>
                </c:pt>
                <c:pt idx="16">
                  <c:v>2.7E-2</c:v>
                </c:pt>
                <c:pt idx="17">
                  <c:v>2.7799999999999998E-2</c:v>
                </c:pt>
                <c:pt idx="18">
                  <c:v>2.5399999999999999E-2</c:v>
                </c:pt>
                <c:pt idx="19">
                  <c:v>2.5899999999999999E-2</c:v>
                </c:pt>
                <c:pt idx="20">
                  <c:v>2.5000000000000001E-2</c:v>
                </c:pt>
                <c:pt idx="21">
                  <c:v>2.3400000000000001E-2</c:v>
                </c:pt>
                <c:pt idx="22">
                  <c:v>2.29E-2</c:v>
                </c:pt>
                <c:pt idx="23">
                  <c:v>2.2100000000000002E-2</c:v>
                </c:pt>
                <c:pt idx="24">
                  <c:v>2.0400000000000001E-2</c:v>
                </c:pt>
                <c:pt idx="25">
                  <c:v>2.06E-2</c:v>
                </c:pt>
                <c:pt idx="26">
                  <c:v>1.8800000000000001E-2</c:v>
                </c:pt>
                <c:pt idx="27">
                  <c:v>1.7899999999999999E-2</c:v>
                </c:pt>
                <c:pt idx="28">
                  <c:v>1.8100000000000002E-2</c:v>
                </c:pt>
                <c:pt idx="29">
                  <c:v>1.72E-2</c:v>
                </c:pt>
                <c:pt idx="30">
                  <c:v>1.54E-2</c:v>
                </c:pt>
                <c:pt idx="31">
                  <c:v>1.5800000000000002E-2</c:v>
                </c:pt>
                <c:pt idx="32">
                  <c:v>1.3100000000000001E-2</c:v>
                </c:pt>
                <c:pt idx="33">
                  <c:v>1.2699999999999999E-2</c:v>
                </c:pt>
                <c:pt idx="34">
                  <c:v>1.3100000000000001E-2</c:v>
                </c:pt>
                <c:pt idx="35">
                  <c:v>1.15E-2</c:v>
                </c:pt>
                <c:pt idx="36">
                  <c:v>1.09E-2</c:v>
                </c:pt>
                <c:pt idx="37">
                  <c:v>1.0999999999999999E-2</c:v>
                </c:pt>
                <c:pt idx="38">
                  <c:v>1.0200000000000001E-2</c:v>
                </c:pt>
                <c:pt idx="39">
                  <c:v>9.5999999999999992E-3</c:v>
                </c:pt>
                <c:pt idx="40">
                  <c:v>8.8999999999999999E-3</c:v>
                </c:pt>
                <c:pt idx="41">
                  <c:v>8.3000000000000001E-3</c:v>
                </c:pt>
                <c:pt idx="42">
                  <c:v>7.9000000000000008E-3</c:v>
                </c:pt>
                <c:pt idx="43">
                  <c:v>7.4999999999999997E-3</c:v>
                </c:pt>
                <c:pt idx="44">
                  <c:v>6.8999999999999999E-3</c:v>
                </c:pt>
                <c:pt idx="45">
                  <c:v>6.8999999999999999E-3</c:v>
                </c:pt>
                <c:pt idx="46">
                  <c:v>6.0000000000000001E-3</c:v>
                </c:pt>
                <c:pt idx="47">
                  <c:v>5.4999999999999997E-3</c:v>
                </c:pt>
                <c:pt idx="48">
                  <c:v>5.3E-3</c:v>
                </c:pt>
                <c:pt idx="49">
                  <c:v>5.1000000000000004E-3</c:v>
                </c:pt>
                <c:pt idx="50">
                  <c:v>4.5999999999999999E-3</c:v>
                </c:pt>
                <c:pt idx="51">
                  <c:v>4.4000000000000003E-3</c:v>
                </c:pt>
                <c:pt idx="52">
                  <c:v>4.1000000000000003E-3</c:v>
                </c:pt>
                <c:pt idx="53">
                  <c:v>3.5999999999999999E-3</c:v>
                </c:pt>
                <c:pt idx="54">
                  <c:v>3.3999999999999998E-3</c:v>
                </c:pt>
                <c:pt idx="55">
                  <c:v>3.3E-3</c:v>
                </c:pt>
                <c:pt idx="56">
                  <c:v>3.0000000000000001E-3</c:v>
                </c:pt>
                <c:pt idx="57">
                  <c:v>2.7000000000000001E-3</c:v>
                </c:pt>
                <c:pt idx="58">
                  <c:v>2.5000000000000001E-3</c:v>
                </c:pt>
                <c:pt idx="59">
                  <c:v>2.3999999999999998E-3</c:v>
                </c:pt>
                <c:pt idx="60">
                  <c:v>2.0999999999999999E-3</c:v>
                </c:pt>
                <c:pt idx="61">
                  <c:v>1.9E-3</c:v>
                </c:pt>
                <c:pt idx="62">
                  <c:v>1.6999999999999999E-3</c:v>
                </c:pt>
                <c:pt idx="63">
                  <c:v>1.6000000000000001E-3</c:v>
                </c:pt>
                <c:pt idx="64">
                  <c:v>1.5E-3</c:v>
                </c:pt>
                <c:pt idx="65">
                  <c:v>1.4E-3</c:v>
                </c:pt>
                <c:pt idx="66">
                  <c:v>1.1999999999999999E-3</c:v>
                </c:pt>
                <c:pt idx="67">
                  <c:v>1.1000000000000001E-3</c:v>
                </c:pt>
                <c:pt idx="68">
                  <c:v>1E-3</c:v>
                </c:pt>
                <c:pt idx="69">
                  <c:v>1E-3</c:v>
                </c:pt>
                <c:pt idx="70">
                  <c:v>8.0000000000000004E-4</c:v>
                </c:pt>
                <c:pt idx="71">
                  <c:v>8.0000000000000004E-4</c:v>
                </c:pt>
                <c:pt idx="72">
                  <c:v>8.0000000000000004E-4</c:v>
                </c:pt>
                <c:pt idx="73">
                  <c:v>5.9999999999999995E-4</c:v>
                </c:pt>
                <c:pt idx="74">
                  <c:v>5.9999999999999995E-4</c:v>
                </c:pt>
                <c:pt idx="75">
                  <c:v>5.0000000000000001E-4</c:v>
                </c:pt>
                <c:pt idx="76">
                  <c:v>5.0000000000000001E-4</c:v>
                </c:pt>
                <c:pt idx="77">
                  <c:v>4.0000000000000002E-4</c:v>
                </c:pt>
                <c:pt idx="78">
                  <c:v>5.0000000000000001E-4</c:v>
                </c:pt>
                <c:pt idx="79">
                  <c:v>4.0000000000000002E-4</c:v>
                </c:pt>
                <c:pt idx="80">
                  <c:v>4.0000000000000002E-4</c:v>
                </c:pt>
                <c:pt idx="81">
                  <c:v>4.0000000000000002E-4</c:v>
                </c:pt>
                <c:pt idx="82">
                  <c:v>4.0000000000000002E-4</c:v>
                </c:pt>
                <c:pt idx="83">
                  <c:v>2.9999999999999997E-4</c:v>
                </c:pt>
                <c:pt idx="84">
                  <c:v>2.9999999999999997E-4</c:v>
                </c:pt>
                <c:pt idx="85">
                  <c:v>2.9999999999999997E-4</c:v>
                </c:pt>
                <c:pt idx="86">
                  <c:v>2.0000000000000001E-4</c:v>
                </c:pt>
                <c:pt idx="87">
                  <c:v>2.9999999999999997E-4</c:v>
                </c:pt>
                <c:pt idx="88">
                  <c:v>2.0000000000000001E-4</c:v>
                </c:pt>
                <c:pt idx="89">
                  <c:v>2.0000000000000001E-4</c:v>
                </c:pt>
                <c:pt idx="90">
                  <c:v>2.0000000000000001E-4</c:v>
                </c:pt>
                <c:pt idx="91">
                  <c:v>2.0000000000000001E-4</c:v>
                </c:pt>
                <c:pt idx="92">
                  <c:v>2.0000000000000001E-4</c:v>
                </c:pt>
                <c:pt idx="93">
                  <c:v>2.0000000000000001E-4</c:v>
                </c:pt>
                <c:pt idx="94">
                  <c:v>1E-4</c:v>
                </c:pt>
                <c:pt idx="95">
                  <c:v>1E-4</c:v>
                </c:pt>
                <c:pt idx="96">
                  <c:v>1E-4</c:v>
                </c:pt>
                <c:pt idx="97">
                  <c:v>1E-4</c:v>
                </c:pt>
                <c:pt idx="98">
                  <c:v>1E-4</c:v>
                </c:pt>
                <c:pt idx="99">
                  <c:v>1E-4</c:v>
                </c:pt>
                <c:pt idx="100">
                  <c:v>1E-4</c:v>
                </c:pt>
                <c:pt idx="101">
                  <c:v>1E-4</c:v>
                </c:pt>
                <c:pt idx="102">
                  <c:v>1E-4</c:v>
                </c:pt>
                <c:pt idx="103">
                  <c:v>1E-4</c:v>
                </c:pt>
                <c:pt idx="104">
                  <c:v>1E-4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3EF-434A-8D26-A20668128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09432"/>
        <c:axId val="343609824"/>
      </c:scatterChart>
      <c:scatterChart>
        <c:scatterStyle val="smoothMarker"/>
        <c:varyColors val="0"/>
        <c:ser>
          <c:idx val="4"/>
          <c:order val="2"/>
          <c:tx>
            <c:strRef>
              <c:f>IP_HE!$H$51</c:f>
              <c:strCache>
                <c:ptCount val="1"/>
                <c:pt idx="0">
                  <c:v>CF_C12C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IP_HE!$H$52:$H$350</c:f>
              <c:numCache>
                <c:formatCode>0.0000</c:formatCode>
                <c:ptCount val="299"/>
                <c:pt idx="0">
                  <c:v>5.9999999999999995E-4</c:v>
                </c:pt>
                <c:pt idx="1">
                  <c:v>2.8999999999999998E-3</c:v>
                </c:pt>
                <c:pt idx="2">
                  <c:v>8.6999999999999994E-3</c:v>
                </c:pt>
                <c:pt idx="3">
                  <c:v>1.8599999999999998E-2</c:v>
                </c:pt>
                <c:pt idx="4">
                  <c:v>3.8100000000000002E-2</c:v>
                </c:pt>
                <c:pt idx="5">
                  <c:v>6.4899999999999999E-2</c:v>
                </c:pt>
                <c:pt idx="6">
                  <c:v>9.3399999999999997E-2</c:v>
                </c:pt>
                <c:pt idx="7">
                  <c:v>0.126</c:v>
                </c:pt>
                <c:pt idx="8">
                  <c:v>0.1595</c:v>
                </c:pt>
                <c:pt idx="9">
                  <c:v>0.1893</c:v>
                </c:pt>
                <c:pt idx="10">
                  <c:v>0.22140000000000001</c:v>
                </c:pt>
                <c:pt idx="11">
                  <c:v>0.25769999999999998</c:v>
                </c:pt>
                <c:pt idx="12">
                  <c:v>0.29010000000000002</c:v>
                </c:pt>
                <c:pt idx="13">
                  <c:v>0.32100000000000001</c:v>
                </c:pt>
                <c:pt idx="14">
                  <c:v>0.35399999999999998</c:v>
                </c:pt>
                <c:pt idx="15">
                  <c:v>0.38229999999999997</c:v>
                </c:pt>
                <c:pt idx="16">
                  <c:v>0.40899999999999997</c:v>
                </c:pt>
                <c:pt idx="17">
                  <c:v>0.43769999999999998</c:v>
                </c:pt>
                <c:pt idx="18">
                  <c:v>0.46450000000000002</c:v>
                </c:pt>
                <c:pt idx="19">
                  <c:v>0.49</c:v>
                </c:pt>
                <c:pt idx="20">
                  <c:v>0.51300000000000001</c:v>
                </c:pt>
                <c:pt idx="21">
                  <c:v>0.53690000000000004</c:v>
                </c:pt>
                <c:pt idx="22">
                  <c:v>0.56140000000000001</c:v>
                </c:pt>
                <c:pt idx="23">
                  <c:v>0.58440000000000003</c:v>
                </c:pt>
                <c:pt idx="24">
                  <c:v>0.60440000000000005</c:v>
                </c:pt>
                <c:pt idx="25">
                  <c:v>0.62419999999999998</c:v>
                </c:pt>
                <c:pt idx="26">
                  <c:v>0.64319999999999999</c:v>
                </c:pt>
                <c:pt idx="27">
                  <c:v>0.66139999999999999</c:v>
                </c:pt>
                <c:pt idx="28">
                  <c:v>0.6794</c:v>
                </c:pt>
                <c:pt idx="29">
                  <c:v>0.69720000000000004</c:v>
                </c:pt>
                <c:pt idx="30">
                  <c:v>0.71260000000000001</c:v>
                </c:pt>
                <c:pt idx="31">
                  <c:v>0.72799999999999998</c:v>
                </c:pt>
                <c:pt idx="32">
                  <c:v>0.74119999999999997</c:v>
                </c:pt>
                <c:pt idx="33">
                  <c:v>0.75409999999999999</c:v>
                </c:pt>
                <c:pt idx="34">
                  <c:v>0.76590000000000003</c:v>
                </c:pt>
                <c:pt idx="35">
                  <c:v>0.77659999999999996</c:v>
                </c:pt>
                <c:pt idx="36">
                  <c:v>0.78790000000000004</c:v>
                </c:pt>
                <c:pt idx="37">
                  <c:v>0.79869999999999997</c:v>
                </c:pt>
                <c:pt idx="38">
                  <c:v>0.80900000000000005</c:v>
                </c:pt>
                <c:pt idx="39">
                  <c:v>0.82099999999999995</c:v>
                </c:pt>
                <c:pt idx="40">
                  <c:v>0.83069999999999999</c:v>
                </c:pt>
                <c:pt idx="41">
                  <c:v>0.84</c:v>
                </c:pt>
                <c:pt idx="42">
                  <c:v>0.84870000000000001</c:v>
                </c:pt>
                <c:pt idx="43">
                  <c:v>0.85799999999999998</c:v>
                </c:pt>
                <c:pt idx="44">
                  <c:v>0.86619999999999997</c:v>
                </c:pt>
                <c:pt idx="45">
                  <c:v>0.87490000000000001</c:v>
                </c:pt>
                <c:pt idx="46">
                  <c:v>0.88260000000000005</c:v>
                </c:pt>
                <c:pt idx="47">
                  <c:v>0.88980000000000004</c:v>
                </c:pt>
                <c:pt idx="48">
                  <c:v>0.89639999999999997</c:v>
                </c:pt>
                <c:pt idx="49">
                  <c:v>0.90259999999999996</c:v>
                </c:pt>
                <c:pt idx="50">
                  <c:v>0.90820000000000001</c:v>
                </c:pt>
                <c:pt idx="51">
                  <c:v>0.9143</c:v>
                </c:pt>
                <c:pt idx="52">
                  <c:v>0.9234</c:v>
                </c:pt>
                <c:pt idx="53">
                  <c:v>0.92930000000000001</c:v>
                </c:pt>
                <c:pt idx="54">
                  <c:v>0.93330000000000002</c:v>
                </c:pt>
                <c:pt idx="55">
                  <c:v>0.93769999999999998</c:v>
                </c:pt>
                <c:pt idx="56">
                  <c:v>0.9415</c:v>
                </c:pt>
                <c:pt idx="57">
                  <c:v>0.94510000000000005</c:v>
                </c:pt>
                <c:pt idx="58">
                  <c:v>0.94840000000000002</c:v>
                </c:pt>
                <c:pt idx="59">
                  <c:v>0.95189999999999997</c:v>
                </c:pt>
                <c:pt idx="60">
                  <c:v>0.95450000000000002</c:v>
                </c:pt>
                <c:pt idx="61">
                  <c:v>0.95720000000000005</c:v>
                </c:pt>
                <c:pt idx="62">
                  <c:v>0.9597</c:v>
                </c:pt>
                <c:pt idx="63">
                  <c:v>0.96319999999999995</c:v>
                </c:pt>
                <c:pt idx="64">
                  <c:v>0.9657</c:v>
                </c:pt>
                <c:pt idx="65">
                  <c:v>0.96809999999999996</c:v>
                </c:pt>
                <c:pt idx="66">
                  <c:v>0.97060000000000002</c:v>
                </c:pt>
                <c:pt idx="67">
                  <c:v>0.97270000000000001</c:v>
                </c:pt>
                <c:pt idx="68">
                  <c:v>0.9748</c:v>
                </c:pt>
                <c:pt idx="69">
                  <c:v>0.97699999999999998</c:v>
                </c:pt>
                <c:pt idx="70">
                  <c:v>0.97860000000000003</c:v>
                </c:pt>
                <c:pt idx="71">
                  <c:v>0.98</c:v>
                </c:pt>
                <c:pt idx="72">
                  <c:v>0.98140000000000005</c:v>
                </c:pt>
                <c:pt idx="73">
                  <c:v>0.98270000000000002</c:v>
                </c:pt>
                <c:pt idx="74">
                  <c:v>0.98380000000000001</c:v>
                </c:pt>
                <c:pt idx="75">
                  <c:v>0.98499999999999999</c:v>
                </c:pt>
                <c:pt idx="76">
                  <c:v>0.98619999999999997</c:v>
                </c:pt>
                <c:pt idx="77">
                  <c:v>0.98709999999999998</c:v>
                </c:pt>
                <c:pt idx="78">
                  <c:v>0.98829999999999996</c:v>
                </c:pt>
                <c:pt idx="79">
                  <c:v>0.98909999999999998</c:v>
                </c:pt>
                <c:pt idx="80">
                  <c:v>0.99009999999999998</c:v>
                </c:pt>
                <c:pt idx="81">
                  <c:v>0.99099999999999999</c:v>
                </c:pt>
                <c:pt idx="82">
                  <c:v>0.99160000000000004</c:v>
                </c:pt>
                <c:pt idx="83">
                  <c:v>0.99229999999999996</c:v>
                </c:pt>
                <c:pt idx="84">
                  <c:v>0.9929</c:v>
                </c:pt>
                <c:pt idx="85">
                  <c:v>0.99350000000000005</c:v>
                </c:pt>
                <c:pt idx="86">
                  <c:v>0.99399999999999999</c:v>
                </c:pt>
                <c:pt idx="87">
                  <c:v>0.99450000000000005</c:v>
                </c:pt>
                <c:pt idx="88">
                  <c:v>0.995</c:v>
                </c:pt>
                <c:pt idx="89">
                  <c:v>0.99550000000000005</c:v>
                </c:pt>
                <c:pt idx="90">
                  <c:v>0.996</c:v>
                </c:pt>
                <c:pt idx="91">
                  <c:v>0.99639999999999995</c:v>
                </c:pt>
                <c:pt idx="92">
                  <c:v>0.99680000000000002</c:v>
                </c:pt>
                <c:pt idx="93">
                  <c:v>0.99709999999999999</c:v>
                </c:pt>
                <c:pt idx="94">
                  <c:v>0.99739999999999995</c:v>
                </c:pt>
                <c:pt idx="95">
                  <c:v>0.99770000000000003</c:v>
                </c:pt>
                <c:pt idx="96">
                  <c:v>0.99790000000000001</c:v>
                </c:pt>
                <c:pt idx="97">
                  <c:v>0.99809999999999999</c:v>
                </c:pt>
                <c:pt idx="98">
                  <c:v>0.99829999999999997</c:v>
                </c:pt>
                <c:pt idx="99">
                  <c:v>0.99850000000000005</c:v>
                </c:pt>
                <c:pt idx="100">
                  <c:v>0.99870000000000003</c:v>
                </c:pt>
                <c:pt idx="101">
                  <c:v>0.99880000000000002</c:v>
                </c:pt>
                <c:pt idx="102">
                  <c:v>0.99890000000000001</c:v>
                </c:pt>
                <c:pt idx="103">
                  <c:v>0.99909999999999999</c:v>
                </c:pt>
                <c:pt idx="104">
                  <c:v>0.99919999999999998</c:v>
                </c:pt>
                <c:pt idx="105">
                  <c:v>0.99929999999999997</c:v>
                </c:pt>
                <c:pt idx="106">
                  <c:v>0.99939999999999996</c:v>
                </c:pt>
                <c:pt idx="107">
                  <c:v>0.99950000000000006</c:v>
                </c:pt>
                <c:pt idx="108">
                  <c:v>0.99950000000000006</c:v>
                </c:pt>
                <c:pt idx="109">
                  <c:v>0.99960000000000004</c:v>
                </c:pt>
                <c:pt idx="110">
                  <c:v>0.99960000000000004</c:v>
                </c:pt>
                <c:pt idx="111">
                  <c:v>0.99970000000000003</c:v>
                </c:pt>
                <c:pt idx="112">
                  <c:v>0.99970000000000003</c:v>
                </c:pt>
                <c:pt idx="113">
                  <c:v>0.99980000000000002</c:v>
                </c:pt>
                <c:pt idx="114">
                  <c:v>0.99980000000000002</c:v>
                </c:pt>
                <c:pt idx="115">
                  <c:v>0.99980000000000002</c:v>
                </c:pt>
                <c:pt idx="116">
                  <c:v>0.99990000000000001</c:v>
                </c:pt>
                <c:pt idx="117">
                  <c:v>0.99990000000000001</c:v>
                </c:pt>
                <c:pt idx="118">
                  <c:v>0.99990000000000001</c:v>
                </c:pt>
                <c:pt idx="119">
                  <c:v>0.99990000000000001</c:v>
                </c:pt>
                <c:pt idx="120">
                  <c:v>0.99990000000000001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3EF-434A-8D26-A20668128BA8}"/>
            </c:ext>
          </c:extLst>
        </c:ser>
        <c:ser>
          <c:idx val="1"/>
          <c:order val="3"/>
          <c:tx>
            <c:strRef>
              <c:f>IP_HE!$AO$51</c:f>
              <c:strCache>
                <c:ptCount val="1"/>
                <c:pt idx="0">
                  <c:v>MOD_CF_C12C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IP_HE!$AO$52:$AO$350</c:f>
              <c:numCache>
                <c:formatCode>0.0000</c:formatCode>
                <c:ptCount val="299"/>
                <c:pt idx="0">
                  <c:v>2.8999999999999998E-3</c:v>
                </c:pt>
                <c:pt idx="1">
                  <c:v>2.3E-2</c:v>
                </c:pt>
                <c:pt idx="2">
                  <c:v>4.6899999999999997E-2</c:v>
                </c:pt>
                <c:pt idx="3">
                  <c:v>6.9900000000000004E-2</c:v>
                </c:pt>
                <c:pt idx="4">
                  <c:v>9.8000000000000004E-2</c:v>
                </c:pt>
                <c:pt idx="5">
                  <c:v>0.1273</c:v>
                </c:pt>
                <c:pt idx="6">
                  <c:v>0.15720000000000001</c:v>
                </c:pt>
                <c:pt idx="7">
                  <c:v>0.18779999999999999</c:v>
                </c:pt>
                <c:pt idx="8">
                  <c:v>0.22209999999999999</c:v>
                </c:pt>
                <c:pt idx="9">
                  <c:v>0.25240000000000001</c:v>
                </c:pt>
                <c:pt idx="10">
                  <c:v>0.2833</c:v>
                </c:pt>
                <c:pt idx="11">
                  <c:v>0.31569999999999998</c:v>
                </c:pt>
                <c:pt idx="12">
                  <c:v>0.34689999999999999</c:v>
                </c:pt>
                <c:pt idx="13">
                  <c:v>0.37709999999999999</c:v>
                </c:pt>
                <c:pt idx="14">
                  <c:v>0.40820000000000001</c:v>
                </c:pt>
                <c:pt idx="15">
                  <c:v>0.43630000000000002</c:v>
                </c:pt>
                <c:pt idx="16">
                  <c:v>0.4632</c:v>
                </c:pt>
                <c:pt idx="17">
                  <c:v>0.49099999999999999</c:v>
                </c:pt>
                <c:pt idx="18">
                  <c:v>0.51639999999999997</c:v>
                </c:pt>
                <c:pt idx="19">
                  <c:v>0.5423</c:v>
                </c:pt>
                <c:pt idx="20">
                  <c:v>0.56730000000000003</c:v>
                </c:pt>
                <c:pt idx="21">
                  <c:v>0.5907</c:v>
                </c:pt>
                <c:pt idx="22">
                  <c:v>0.61360000000000003</c:v>
                </c:pt>
                <c:pt idx="23">
                  <c:v>0.63570000000000004</c:v>
                </c:pt>
                <c:pt idx="24">
                  <c:v>0.65600000000000003</c:v>
                </c:pt>
                <c:pt idx="25">
                  <c:v>0.67659999999999998</c:v>
                </c:pt>
                <c:pt idx="26">
                  <c:v>0.69540000000000002</c:v>
                </c:pt>
                <c:pt idx="27">
                  <c:v>0.71330000000000005</c:v>
                </c:pt>
                <c:pt idx="28">
                  <c:v>0.73140000000000005</c:v>
                </c:pt>
                <c:pt idx="29">
                  <c:v>0.74860000000000004</c:v>
                </c:pt>
                <c:pt idx="30">
                  <c:v>0.76400000000000001</c:v>
                </c:pt>
                <c:pt idx="31">
                  <c:v>0.77980000000000005</c:v>
                </c:pt>
                <c:pt idx="32">
                  <c:v>0.79290000000000005</c:v>
                </c:pt>
                <c:pt idx="33">
                  <c:v>0.80549999999999999</c:v>
                </c:pt>
                <c:pt idx="34">
                  <c:v>0.81859999999999999</c:v>
                </c:pt>
                <c:pt idx="35">
                  <c:v>0.83009999999999995</c:v>
                </c:pt>
                <c:pt idx="36">
                  <c:v>0.84089999999999998</c:v>
                </c:pt>
                <c:pt idx="37">
                  <c:v>0.85199999999999998</c:v>
                </c:pt>
                <c:pt idx="38">
                  <c:v>0.86219999999999997</c:v>
                </c:pt>
                <c:pt idx="39">
                  <c:v>0.87180000000000002</c:v>
                </c:pt>
                <c:pt idx="40">
                  <c:v>0.88070000000000004</c:v>
                </c:pt>
                <c:pt idx="41">
                  <c:v>0.8891</c:v>
                </c:pt>
                <c:pt idx="42">
                  <c:v>0.89700000000000002</c:v>
                </c:pt>
                <c:pt idx="43">
                  <c:v>0.90449999999999997</c:v>
                </c:pt>
                <c:pt idx="44">
                  <c:v>0.91139999999999999</c:v>
                </c:pt>
                <c:pt idx="45">
                  <c:v>0.91830000000000001</c:v>
                </c:pt>
                <c:pt idx="46">
                  <c:v>0.92430000000000001</c:v>
                </c:pt>
                <c:pt idx="47">
                  <c:v>0.92979999999999996</c:v>
                </c:pt>
                <c:pt idx="48">
                  <c:v>0.93510000000000004</c:v>
                </c:pt>
                <c:pt idx="49">
                  <c:v>0.94020000000000004</c:v>
                </c:pt>
                <c:pt idx="50">
                  <c:v>0.94479999999999997</c:v>
                </c:pt>
                <c:pt idx="51">
                  <c:v>0.94910000000000005</c:v>
                </c:pt>
                <c:pt idx="52">
                  <c:v>0.95330000000000004</c:v>
                </c:pt>
                <c:pt idx="53">
                  <c:v>0.95689999999999997</c:v>
                </c:pt>
                <c:pt idx="54">
                  <c:v>0.96030000000000004</c:v>
                </c:pt>
                <c:pt idx="55">
                  <c:v>0.96360000000000001</c:v>
                </c:pt>
                <c:pt idx="56">
                  <c:v>0.9667</c:v>
                </c:pt>
                <c:pt idx="57">
                  <c:v>0.96940000000000004</c:v>
                </c:pt>
                <c:pt idx="58">
                  <c:v>0.97189999999999999</c:v>
                </c:pt>
                <c:pt idx="59">
                  <c:v>0.97419999999999995</c:v>
                </c:pt>
                <c:pt idx="60">
                  <c:v>0.97640000000000005</c:v>
                </c:pt>
                <c:pt idx="61">
                  <c:v>0.97819999999999996</c:v>
                </c:pt>
                <c:pt idx="62">
                  <c:v>0.97989999999999999</c:v>
                </c:pt>
                <c:pt idx="63">
                  <c:v>0.98160000000000003</c:v>
                </c:pt>
                <c:pt idx="64">
                  <c:v>0.98299999999999998</c:v>
                </c:pt>
                <c:pt idx="65">
                  <c:v>0.98440000000000005</c:v>
                </c:pt>
                <c:pt idx="66">
                  <c:v>0.98560000000000003</c:v>
                </c:pt>
                <c:pt idx="67">
                  <c:v>0.98670000000000002</c:v>
                </c:pt>
                <c:pt idx="68">
                  <c:v>0.98770000000000002</c:v>
                </c:pt>
                <c:pt idx="69">
                  <c:v>0.98880000000000001</c:v>
                </c:pt>
                <c:pt idx="70">
                  <c:v>0.98960000000000004</c:v>
                </c:pt>
                <c:pt idx="71">
                  <c:v>0.99039999999999995</c:v>
                </c:pt>
                <c:pt idx="72">
                  <c:v>0.99119999999999997</c:v>
                </c:pt>
                <c:pt idx="73">
                  <c:v>0.99180000000000001</c:v>
                </c:pt>
                <c:pt idx="74">
                  <c:v>0.99239999999999995</c:v>
                </c:pt>
                <c:pt idx="75">
                  <c:v>0.9929</c:v>
                </c:pt>
                <c:pt idx="76">
                  <c:v>0.99350000000000005</c:v>
                </c:pt>
                <c:pt idx="77">
                  <c:v>0.99390000000000001</c:v>
                </c:pt>
                <c:pt idx="78">
                  <c:v>0.99439999999999995</c:v>
                </c:pt>
                <c:pt idx="79">
                  <c:v>0.99480000000000002</c:v>
                </c:pt>
                <c:pt idx="80">
                  <c:v>0.99519999999999997</c:v>
                </c:pt>
                <c:pt idx="81">
                  <c:v>0.99560000000000004</c:v>
                </c:pt>
                <c:pt idx="82">
                  <c:v>0.996</c:v>
                </c:pt>
                <c:pt idx="83">
                  <c:v>0.99629999999999996</c:v>
                </c:pt>
                <c:pt idx="84">
                  <c:v>0.99660000000000004</c:v>
                </c:pt>
                <c:pt idx="85">
                  <c:v>0.99690000000000001</c:v>
                </c:pt>
                <c:pt idx="86">
                  <c:v>0.99709999999999999</c:v>
                </c:pt>
                <c:pt idx="87">
                  <c:v>0.99739999999999995</c:v>
                </c:pt>
                <c:pt idx="88">
                  <c:v>0.99760000000000004</c:v>
                </c:pt>
                <c:pt idx="89">
                  <c:v>0.99780000000000002</c:v>
                </c:pt>
                <c:pt idx="90">
                  <c:v>0.998</c:v>
                </c:pt>
                <c:pt idx="91">
                  <c:v>0.99819999999999998</c:v>
                </c:pt>
                <c:pt idx="92">
                  <c:v>0.99839999999999995</c:v>
                </c:pt>
                <c:pt idx="93">
                  <c:v>0.99850000000000005</c:v>
                </c:pt>
                <c:pt idx="94">
                  <c:v>0.99860000000000004</c:v>
                </c:pt>
                <c:pt idx="95">
                  <c:v>0.99880000000000002</c:v>
                </c:pt>
                <c:pt idx="96">
                  <c:v>0.99890000000000001</c:v>
                </c:pt>
                <c:pt idx="97">
                  <c:v>0.999</c:v>
                </c:pt>
                <c:pt idx="98">
                  <c:v>0.99909999999999999</c:v>
                </c:pt>
                <c:pt idx="99">
                  <c:v>0.99919999999999998</c:v>
                </c:pt>
                <c:pt idx="100">
                  <c:v>0.99929999999999997</c:v>
                </c:pt>
                <c:pt idx="101">
                  <c:v>0.99929999999999997</c:v>
                </c:pt>
                <c:pt idx="102">
                  <c:v>0.99939999999999996</c:v>
                </c:pt>
                <c:pt idx="103">
                  <c:v>0.99950000000000006</c:v>
                </c:pt>
                <c:pt idx="104">
                  <c:v>0.99950000000000006</c:v>
                </c:pt>
                <c:pt idx="105">
                  <c:v>0.99960000000000004</c:v>
                </c:pt>
                <c:pt idx="106">
                  <c:v>0.99960000000000004</c:v>
                </c:pt>
                <c:pt idx="107">
                  <c:v>0.99960000000000004</c:v>
                </c:pt>
                <c:pt idx="108">
                  <c:v>0.99970000000000003</c:v>
                </c:pt>
                <c:pt idx="109">
                  <c:v>0.99970000000000003</c:v>
                </c:pt>
                <c:pt idx="110">
                  <c:v>0.99970000000000003</c:v>
                </c:pt>
                <c:pt idx="111">
                  <c:v>0.99980000000000002</c:v>
                </c:pt>
                <c:pt idx="112">
                  <c:v>0.99980000000000002</c:v>
                </c:pt>
                <c:pt idx="113">
                  <c:v>0.99980000000000002</c:v>
                </c:pt>
                <c:pt idx="114">
                  <c:v>0.99980000000000002</c:v>
                </c:pt>
                <c:pt idx="115">
                  <c:v>0.99980000000000002</c:v>
                </c:pt>
                <c:pt idx="116">
                  <c:v>0.99990000000000001</c:v>
                </c:pt>
                <c:pt idx="117">
                  <c:v>0.99990000000000001</c:v>
                </c:pt>
                <c:pt idx="118">
                  <c:v>0.99990000000000001</c:v>
                </c:pt>
                <c:pt idx="119">
                  <c:v>0.99990000000000001</c:v>
                </c:pt>
                <c:pt idx="120">
                  <c:v>0.99990000000000001</c:v>
                </c:pt>
                <c:pt idx="121">
                  <c:v>0.99990000000000001</c:v>
                </c:pt>
                <c:pt idx="122">
                  <c:v>0.99990000000000001</c:v>
                </c:pt>
                <c:pt idx="123">
                  <c:v>0.99990000000000001</c:v>
                </c:pt>
                <c:pt idx="124">
                  <c:v>0.99990000000000001</c:v>
                </c:pt>
                <c:pt idx="125">
                  <c:v>0.99990000000000001</c:v>
                </c:pt>
                <c:pt idx="126">
                  <c:v>0.99990000000000001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3EF-434A-8D26-A20668128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10608"/>
        <c:axId val="343610216"/>
      </c:scatterChart>
      <c:valAx>
        <c:axId val="343609432"/>
        <c:scaling>
          <c:orientation val="minMax"/>
          <c:max val="1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09824"/>
        <c:crosses val="autoZero"/>
        <c:crossBetween val="midCat"/>
      </c:valAx>
      <c:valAx>
        <c:axId val="34360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09432"/>
        <c:crosses val="autoZero"/>
        <c:crossBetween val="midCat"/>
      </c:valAx>
      <c:valAx>
        <c:axId val="343610216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10608"/>
        <c:crosses val="max"/>
        <c:crossBetween val="midCat"/>
      </c:valAx>
      <c:valAx>
        <c:axId val="343610608"/>
        <c:scaling>
          <c:orientation val="minMax"/>
        </c:scaling>
        <c:delete val="1"/>
        <c:axPos val="b"/>
        <c:majorTickMark val="out"/>
        <c:minorTickMark val="none"/>
        <c:tickLblPos val="nextTo"/>
        <c:crossAx val="343610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IP_HE!$O$50</c:f>
          <c:strCache>
            <c:ptCount val="1"/>
            <c:pt idx="0">
              <c:v>C12P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IP_HE!$P$51</c:f>
              <c:strCache>
                <c:ptCount val="1"/>
                <c:pt idx="0">
                  <c:v>RF_C12P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IP_HE!$P$52:$P$350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1E-4</c:v>
                </c:pt>
                <c:pt idx="5">
                  <c:v>0</c:v>
                </c:pt>
                <c:pt idx="6">
                  <c:v>1E-4</c:v>
                </c:pt>
                <c:pt idx="7">
                  <c:v>1E-4</c:v>
                </c:pt>
                <c:pt idx="8">
                  <c:v>2.9999999999999997E-4</c:v>
                </c:pt>
                <c:pt idx="9">
                  <c:v>2.9999999999999997E-4</c:v>
                </c:pt>
                <c:pt idx="10">
                  <c:v>1E-4</c:v>
                </c:pt>
                <c:pt idx="11">
                  <c:v>0</c:v>
                </c:pt>
                <c:pt idx="12">
                  <c:v>2.0000000000000001E-4</c:v>
                </c:pt>
                <c:pt idx="13">
                  <c:v>5.0000000000000001E-4</c:v>
                </c:pt>
                <c:pt idx="14">
                  <c:v>2.0000000000000001E-4</c:v>
                </c:pt>
                <c:pt idx="15">
                  <c:v>1E-4</c:v>
                </c:pt>
                <c:pt idx="16">
                  <c:v>1E-4</c:v>
                </c:pt>
                <c:pt idx="17">
                  <c:v>2.9999999999999997E-4</c:v>
                </c:pt>
                <c:pt idx="18">
                  <c:v>2.9999999999999997E-4</c:v>
                </c:pt>
                <c:pt idx="19">
                  <c:v>1.6999999999999999E-3</c:v>
                </c:pt>
                <c:pt idx="20">
                  <c:v>8.0000000000000004E-4</c:v>
                </c:pt>
                <c:pt idx="21">
                  <c:v>2.8E-3</c:v>
                </c:pt>
                <c:pt idx="22">
                  <c:v>2.3999999999999998E-3</c:v>
                </c:pt>
                <c:pt idx="23">
                  <c:v>2.8E-3</c:v>
                </c:pt>
                <c:pt idx="24">
                  <c:v>5.4000000000000003E-3</c:v>
                </c:pt>
                <c:pt idx="25">
                  <c:v>3.2000000000000002E-3</c:v>
                </c:pt>
                <c:pt idx="26">
                  <c:v>4.4999999999999997E-3</c:v>
                </c:pt>
                <c:pt idx="27">
                  <c:v>6.6E-3</c:v>
                </c:pt>
                <c:pt idx="28">
                  <c:v>3.3999999999999998E-3</c:v>
                </c:pt>
                <c:pt idx="29">
                  <c:v>5.1999999999999998E-3</c:v>
                </c:pt>
                <c:pt idx="30">
                  <c:v>3.7000000000000002E-3</c:v>
                </c:pt>
                <c:pt idx="31">
                  <c:v>4.3E-3</c:v>
                </c:pt>
                <c:pt idx="32">
                  <c:v>6.7000000000000002E-3</c:v>
                </c:pt>
                <c:pt idx="33">
                  <c:v>5.0000000000000001E-3</c:v>
                </c:pt>
                <c:pt idx="34">
                  <c:v>5.5999999999999999E-3</c:v>
                </c:pt>
                <c:pt idx="35">
                  <c:v>4.4000000000000003E-3</c:v>
                </c:pt>
                <c:pt idx="36">
                  <c:v>5.5999999999999999E-3</c:v>
                </c:pt>
                <c:pt idx="37">
                  <c:v>7.1999999999999998E-3</c:v>
                </c:pt>
                <c:pt idx="38">
                  <c:v>6.7999999999999996E-3</c:v>
                </c:pt>
                <c:pt idx="39">
                  <c:v>1.04E-2</c:v>
                </c:pt>
                <c:pt idx="40">
                  <c:v>6.1000000000000004E-3</c:v>
                </c:pt>
                <c:pt idx="41">
                  <c:v>7.3000000000000001E-3</c:v>
                </c:pt>
                <c:pt idx="42">
                  <c:v>4.7999999999999996E-3</c:v>
                </c:pt>
                <c:pt idx="43">
                  <c:v>6.1000000000000004E-3</c:v>
                </c:pt>
                <c:pt idx="44">
                  <c:v>7.6E-3</c:v>
                </c:pt>
                <c:pt idx="45">
                  <c:v>9.2999999999999992E-3</c:v>
                </c:pt>
                <c:pt idx="46">
                  <c:v>8.9999999999999993E-3</c:v>
                </c:pt>
                <c:pt idx="47">
                  <c:v>8.2000000000000007E-3</c:v>
                </c:pt>
                <c:pt idx="48">
                  <c:v>1.24E-2</c:v>
                </c:pt>
                <c:pt idx="49">
                  <c:v>6.4999999999999997E-3</c:v>
                </c:pt>
                <c:pt idx="50">
                  <c:v>8.6E-3</c:v>
                </c:pt>
                <c:pt idx="51">
                  <c:v>7.7999999999999996E-3</c:v>
                </c:pt>
                <c:pt idx="52">
                  <c:v>9.7999999999999997E-3</c:v>
                </c:pt>
                <c:pt idx="53">
                  <c:v>1.14E-2</c:v>
                </c:pt>
                <c:pt idx="54">
                  <c:v>7.7999999999999996E-3</c:v>
                </c:pt>
                <c:pt idx="55">
                  <c:v>1.0500000000000001E-2</c:v>
                </c:pt>
                <c:pt idx="56">
                  <c:v>1.23E-2</c:v>
                </c:pt>
                <c:pt idx="57">
                  <c:v>1.11E-2</c:v>
                </c:pt>
                <c:pt idx="58">
                  <c:v>8.6999999999999994E-3</c:v>
                </c:pt>
                <c:pt idx="59">
                  <c:v>9.2999999999999992E-3</c:v>
                </c:pt>
                <c:pt idx="60">
                  <c:v>1.1599999999999999E-2</c:v>
                </c:pt>
                <c:pt idx="61">
                  <c:v>1.0800000000000001E-2</c:v>
                </c:pt>
                <c:pt idx="62">
                  <c:v>7.7999999999999996E-3</c:v>
                </c:pt>
                <c:pt idx="63">
                  <c:v>8.0000000000000002E-3</c:v>
                </c:pt>
                <c:pt idx="64">
                  <c:v>7.9000000000000008E-3</c:v>
                </c:pt>
                <c:pt idx="65">
                  <c:v>7.7999999999999996E-3</c:v>
                </c:pt>
                <c:pt idx="66">
                  <c:v>9.4000000000000004E-3</c:v>
                </c:pt>
                <c:pt idx="67">
                  <c:v>9.1000000000000004E-3</c:v>
                </c:pt>
                <c:pt idx="68">
                  <c:v>7.6E-3</c:v>
                </c:pt>
                <c:pt idx="69">
                  <c:v>7.3000000000000001E-3</c:v>
                </c:pt>
                <c:pt idx="70">
                  <c:v>1.04E-2</c:v>
                </c:pt>
                <c:pt idx="71">
                  <c:v>7.6E-3</c:v>
                </c:pt>
                <c:pt idx="72">
                  <c:v>7.7999999999999996E-3</c:v>
                </c:pt>
                <c:pt idx="73">
                  <c:v>7.1999999999999998E-3</c:v>
                </c:pt>
                <c:pt idx="74">
                  <c:v>8.8999999999999999E-3</c:v>
                </c:pt>
                <c:pt idx="75">
                  <c:v>8.2000000000000007E-3</c:v>
                </c:pt>
                <c:pt idx="76">
                  <c:v>1.1900000000000001E-2</c:v>
                </c:pt>
                <c:pt idx="77">
                  <c:v>1.01E-2</c:v>
                </c:pt>
                <c:pt idx="78">
                  <c:v>1.54E-2</c:v>
                </c:pt>
                <c:pt idx="79">
                  <c:v>1.17E-2</c:v>
                </c:pt>
                <c:pt idx="80">
                  <c:v>1.3599999999999999E-2</c:v>
                </c:pt>
                <c:pt idx="81">
                  <c:v>8.6E-3</c:v>
                </c:pt>
                <c:pt idx="82">
                  <c:v>1.0999999999999999E-2</c:v>
                </c:pt>
                <c:pt idx="83">
                  <c:v>1.44E-2</c:v>
                </c:pt>
                <c:pt idx="84">
                  <c:v>8.6999999999999994E-3</c:v>
                </c:pt>
                <c:pt idx="85">
                  <c:v>1.0200000000000001E-2</c:v>
                </c:pt>
                <c:pt idx="86">
                  <c:v>9.1999999999999998E-3</c:v>
                </c:pt>
                <c:pt idx="87">
                  <c:v>7.6E-3</c:v>
                </c:pt>
                <c:pt idx="88">
                  <c:v>5.1999999999999998E-3</c:v>
                </c:pt>
                <c:pt idx="89">
                  <c:v>9.1000000000000004E-3</c:v>
                </c:pt>
                <c:pt idx="90">
                  <c:v>5.4999999999999997E-3</c:v>
                </c:pt>
                <c:pt idx="91">
                  <c:v>7.6E-3</c:v>
                </c:pt>
                <c:pt idx="92">
                  <c:v>1.0800000000000001E-2</c:v>
                </c:pt>
                <c:pt idx="93">
                  <c:v>7.6E-3</c:v>
                </c:pt>
                <c:pt idx="94">
                  <c:v>6.0000000000000001E-3</c:v>
                </c:pt>
                <c:pt idx="95">
                  <c:v>6.6E-3</c:v>
                </c:pt>
                <c:pt idx="96">
                  <c:v>1.2200000000000001E-2</c:v>
                </c:pt>
                <c:pt idx="97">
                  <c:v>8.6999999999999994E-3</c:v>
                </c:pt>
                <c:pt idx="98">
                  <c:v>8.0000000000000002E-3</c:v>
                </c:pt>
                <c:pt idx="99">
                  <c:v>8.0999999999999996E-3</c:v>
                </c:pt>
                <c:pt idx="100">
                  <c:v>1.18E-2</c:v>
                </c:pt>
                <c:pt idx="101">
                  <c:v>8.2000000000000007E-3</c:v>
                </c:pt>
                <c:pt idx="102">
                  <c:v>5.1000000000000004E-3</c:v>
                </c:pt>
                <c:pt idx="103">
                  <c:v>6.1000000000000004E-3</c:v>
                </c:pt>
                <c:pt idx="104">
                  <c:v>5.5999999999999999E-3</c:v>
                </c:pt>
                <c:pt idx="105">
                  <c:v>4.5999999999999999E-3</c:v>
                </c:pt>
                <c:pt idx="106">
                  <c:v>4.5999999999999999E-3</c:v>
                </c:pt>
                <c:pt idx="107">
                  <c:v>6.3E-3</c:v>
                </c:pt>
                <c:pt idx="108">
                  <c:v>5.8999999999999999E-3</c:v>
                </c:pt>
                <c:pt idx="109">
                  <c:v>7.4999999999999997E-3</c:v>
                </c:pt>
                <c:pt idx="110">
                  <c:v>4.1000000000000003E-3</c:v>
                </c:pt>
                <c:pt idx="111">
                  <c:v>5.7999999999999996E-3</c:v>
                </c:pt>
                <c:pt idx="112">
                  <c:v>4.1000000000000003E-3</c:v>
                </c:pt>
                <c:pt idx="113">
                  <c:v>5.8999999999999999E-3</c:v>
                </c:pt>
                <c:pt idx="114">
                  <c:v>4.7999999999999996E-3</c:v>
                </c:pt>
                <c:pt idx="115">
                  <c:v>4.8999999999999998E-3</c:v>
                </c:pt>
                <c:pt idx="116">
                  <c:v>5.1000000000000004E-3</c:v>
                </c:pt>
                <c:pt idx="117">
                  <c:v>3.8E-3</c:v>
                </c:pt>
                <c:pt idx="118">
                  <c:v>4.4000000000000003E-3</c:v>
                </c:pt>
                <c:pt idx="119">
                  <c:v>3.7000000000000002E-3</c:v>
                </c:pt>
                <c:pt idx="120">
                  <c:v>4.8999999999999998E-3</c:v>
                </c:pt>
                <c:pt idx="121">
                  <c:v>7.4000000000000003E-3</c:v>
                </c:pt>
                <c:pt idx="122">
                  <c:v>2.5000000000000001E-3</c:v>
                </c:pt>
                <c:pt idx="123">
                  <c:v>3.2000000000000002E-3</c:v>
                </c:pt>
                <c:pt idx="124">
                  <c:v>3.5000000000000001E-3</c:v>
                </c:pt>
                <c:pt idx="125">
                  <c:v>4.7999999999999996E-3</c:v>
                </c:pt>
                <c:pt idx="126">
                  <c:v>4.4999999999999997E-3</c:v>
                </c:pt>
                <c:pt idx="127">
                  <c:v>5.1999999999999998E-3</c:v>
                </c:pt>
                <c:pt idx="128">
                  <c:v>3.3E-3</c:v>
                </c:pt>
                <c:pt idx="129">
                  <c:v>5.1000000000000004E-3</c:v>
                </c:pt>
                <c:pt idx="130">
                  <c:v>4.0000000000000001E-3</c:v>
                </c:pt>
                <c:pt idx="131">
                  <c:v>6.1999999999999998E-3</c:v>
                </c:pt>
                <c:pt idx="132">
                  <c:v>7.7000000000000002E-3</c:v>
                </c:pt>
                <c:pt idx="133">
                  <c:v>2.5000000000000001E-3</c:v>
                </c:pt>
                <c:pt idx="134">
                  <c:v>2.2000000000000001E-3</c:v>
                </c:pt>
                <c:pt idx="135">
                  <c:v>5.0000000000000001E-3</c:v>
                </c:pt>
                <c:pt idx="136">
                  <c:v>5.1999999999999998E-3</c:v>
                </c:pt>
                <c:pt idx="137">
                  <c:v>3.8E-3</c:v>
                </c:pt>
                <c:pt idx="138">
                  <c:v>4.3E-3</c:v>
                </c:pt>
                <c:pt idx="139">
                  <c:v>1.6999999999999999E-3</c:v>
                </c:pt>
                <c:pt idx="140">
                  <c:v>5.4999999999999997E-3</c:v>
                </c:pt>
                <c:pt idx="141">
                  <c:v>1.8E-3</c:v>
                </c:pt>
                <c:pt idx="142">
                  <c:v>4.1999999999999997E-3</c:v>
                </c:pt>
                <c:pt idx="143">
                  <c:v>3.0000000000000001E-3</c:v>
                </c:pt>
                <c:pt idx="144">
                  <c:v>1.24E-2</c:v>
                </c:pt>
                <c:pt idx="145">
                  <c:v>3.8999999999999998E-3</c:v>
                </c:pt>
                <c:pt idx="146">
                  <c:v>2.5999999999999999E-3</c:v>
                </c:pt>
                <c:pt idx="147">
                  <c:v>3.5000000000000001E-3</c:v>
                </c:pt>
                <c:pt idx="148">
                  <c:v>2.8999999999999998E-3</c:v>
                </c:pt>
                <c:pt idx="149">
                  <c:v>1.8E-3</c:v>
                </c:pt>
                <c:pt idx="150">
                  <c:v>4.7000000000000002E-3</c:v>
                </c:pt>
                <c:pt idx="151">
                  <c:v>2.5999999999999999E-3</c:v>
                </c:pt>
                <c:pt idx="152">
                  <c:v>2.5999999999999999E-3</c:v>
                </c:pt>
                <c:pt idx="153">
                  <c:v>1.8E-3</c:v>
                </c:pt>
                <c:pt idx="154">
                  <c:v>3.0000000000000001E-3</c:v>
                </c:pt>
                <c:pt idx="155">
                  <c:v>2.3999999999999998E-3</c:v>
                </c:pt>
                <c:pt idx="156">
                  <c:v>2.7000000000000001E-3</c:v>
                </c:pt>
                <c:pt idx="157">
                  <c:v>3.3E-3</c:v>
                </c:pt>
                <c:pt idx="158">
                  <c:v>2.5000000000000001E-3</c:v>
                </c:pt>
                <c:pt idx="159">
                  <c:v>2.5000000000000001E-3</c:v>
                </c:pt>
                <c:pt idx="160">
                  <c:v>1.4E-3</c:v>
                </c:pt>
                <c:pt idx="161">
                  <c:v>4.0000000000000002E-4</c:v>
                </c:pt>
                <c:pt idx="162">
                  <c:v>2E-3</c:v>
                </c:pt>
                <c:pt idx="163">
                  <c:v>2.5000000000000001E-3</c:v>
                </c:pt>
                <c:pt idx="164">
                  <c:v>3.3999999999999998E-3</c:v>
                </c:pt>
                <c:pt idx="165">
                  <c:v>2.5000000000000001E-3</c:v>
                </c:pt>
                <c:pt idx="166">
                  <c:v>1.6999999999999999E-3</c:v>
                </c:pt>
                <c:pt idx="167">
                  <c:v>3.5999999999999999E-3</c:v>
                </c:pt>
                <c:pt idx="168">
                  <c:v>2.0000000000000001E-4</c:v>
                </c:pt>
                <c:pt idx="169">
                  <c:v>1.8E-3</c:v>
                </c:pt>
                <c:pt idx="170">
                  <c:v>2.9999999999999997E-4</c:v>
                </c:pt>
                <c:pt idx="171">
                  <c:v>2.0000000000000001E-4</c:v>
                </c:pt>
                <c:pt idx="172">
                  <c:v>2E-3</c:v>
                </c:pt>
                <c:pt idx="173">
                  <c:v>1.1000000000000001E-3</c:v>
                </c:pt>
                <c:pt idx="174">
                  <c:v>6.9999999999999999E-4</c:v>
                </c:pt>
                <c:pt idx="175">
                  <c:v>2.5999999999999999E-3</c:v>
                </c:pt>
                <c:pt idx="176">
                  <c:v>1.2999999999999999E-3</c:v>
                </c:pt>
                <c:pt idx="177">
                  <c:v>1.8E-3</c:v>
                </c:pt>
                <c:pt idx="178">
                  <c:v>8.0000000000000004E-4</c:v>
                </c:pt>
                <c:pt idx="179">
                  <c:v>8.9999999999999998E-4</c:v>
                </c:pt>
                <c:pt idx="180">
                  <c:v>8.0000000000000004E-4</c:v>
                </c:pt>
                <c:pt idx="181">
                  <c:v>8.9999999999999998E-4</c:v>
                </c:pt>
                <c:pt idx="182">
                  <c:v>4.0000000000000002E-4</c:v>
                </c:pt>
                <c:pt idx="183">
                  <c:v>1.1000000000000001E-3</c:v>
                </c:pt>
                <c:pt idx="184">
                  <c:v>1.4E-3</c:v>
                </c:pt>
                <c:pt idx="185">
                  <c:v>5.0000000000000001E-4</c:v>
                </c:pt>
                <c:pt idx="186">
                  <c:v>2.9999999999999997E-4</c:v>
                </c:pt>
                <c:pt idx="187">
                  <c:v>6.9999999999999999E-4</c:v>
                </c:pt>
                <c:pt idx="188">
                  <c:v>4.0000000000000002E-4</c:v>
                </c:pt>
                <c:pt idx="189">
                  <c:v>1E-4</c:v>
                </c:pt>
                <c:pt idx="190">
                  <c:v>1E-4</c:v>
                </c:pt>
                <c:pt idx="191">
                  <c:v>6.9999999999999999E-4</c:v>
                </c:pt>
                <c:pt idx="192">
                  <c:v>6.9999999999999999E-4</c:v>
                </c:pt>
                <c:pt idx="193">
                  <c:v>5.0000000000000001E-4</c:v>
                </c:pt>
                <c:pt idx="194">
                  <c:v>5.9999999999999995E-4</c:v>
                </c:pt>
                <c:pt idx="195">
                  <c:v>1.9E-3</c:v>
                </c:pt>
                <c:pt idx="196">
                  <c:v>4.0000000000000002E-4</c:v>
                </c:pt>
                <c:pt idx="197">
                  <c:v>2.9999999999999997E-4</c:v>
                </c:pt>
                <c:pt idx="198">
                  <c:v>8.9999999999999998E-4</c:v>
                </c:pt>
                <c:pt idx="199">
                  <c:v>1E-3</c:v>
                </c:pt>
                <c:pt idx="200">
                  <c:v>4.0000000000000002E-4</c:v>
                </c:pt>
                <c:pt idx="201">
                  <c:v>5.0000000000000001E-4</c:v>
                </c:pt>
                <c:pt idx="202">
                  <c:v>2.9999999999999997E-4</c:v>
                </c:pt>
                <c:pt idx="203">
                  <c:v>2.9999999999999997E-4</c:v>
                </c:pt>
                <c:pt idx="204">
                  <c:v>5.9999999999999995E-4</c:v>
                </c:pt>
                <c:pt idx="205">
                  <c:v>2.9999999999999997E-4</c:v>
                </c:pt>
                <c:pt idx="206">
                  <c:v>2.0000000000000001E-4</c:v>
                </c:pt>
                <c:pt idx="207">
                  <c:v>6.9999999999999999E-4</c:v>
                </c:pt>
                <c:pt idx="208">
                  <c:v>2.9999999999999997E-4</c:v>
                </c:pt>
                <c:pt idx="209">
                  <c:v>5.9999999999999995E-4</c:v>
                </c:pt>
                <c:pt idx="210">
                  <c:v>8.3999999999999995E-3</c:v>
                </c:pt>
                <c:pt idx="211">
                  <c:v>2.0000000000000001E-4</c:v>
                </c:pt>
                <c:pt idx="212">
                  <c:v>1E-4</c:v>
                </c:pt>
                <c:pt idx="213">
                  <c:v>1E-4</c:v>
                </c:pt>
                <c:pt idx="214">
                  <c:v>2.9999999999999997E-4</c:v>
                </c:pt>
                <c:pt idx="215">
                  <c:v>5.9999999999999995E-4</c:v>
                </c:pt>
                <c:pt idx="216">
                  <c:v>1E-4</c:v>
                </c:pt>
                <c:pt idx="217">
                  <c:v>0</c:v>
                </c:pt>
                <c:pt idx="218">
                  <c:v>6.6E-3</c:v>
                </c:pt>
                <c:pt idx="219">
                  <c:v>1.1999999999999999E-3</c:v>
                </c:pt>
                <c:pt idx="220">
                  <c:v>1E-4</c:v>
                </c:pt>
                <c:pt idx="221">
                  <c:v>1E-4</c:v>
                </c:pt>
                <c:pt idx="222">
                  <c:v>2.0000000000000001E-4</c:v>
                </c:pt>
                <c:pt idx="223">
                  <c:v>2.9999999999999997E-4</c:v>
                </c:pt>
                <c:pt idx="224">
                  <c:v>0</c:v>
                </c:pt>
                <c:pt idx="225">
                  <c:v>2.0000000000000001E-4</c:v>
                </c:pt>
                <c:pt idx="226">
                  <c:v>2.8E-3</c:v>
                </c:pt>
                <c:pt idx="227">
                  <c:v>2.9999999999999997E-4</c:v>
                </c:pt>
                <c:pt idx="228">
                  <c:v>5.0000000000000001E-4</c:v>
                </c:pt>
                <c:pt idx="229">
                  <c:v>0</c:v>
                </c:pt>
                <c:pt idx="230">
                  <c:v>5.0000000000000001E-4</c:v>
                </c:pt>
                <c:pt idx="231">
                  <c:v>2.9999999999999997E-4</c:v>
                </c:pt>
                <c:pt idx="232">
                  <c:v>4.7000000000000002E-3</c:v>
                </c:pt>
                <c:pt idx="233">
                  <c:v>2.9999999999999997E-4</c:v>
                </c:pt>
                <c:pt idx="234">
                  <c:v>0</c:v>
                </c:pt>
                <c:pt idx="235">
                  <c:v>0</c:v>
                </c:pt>
                <c:pt idx="236">
                  <c:v>5.0000000000000001E-4</c:v>
                </c:pt>
                <c:pt idx="237">
                  <c:v>0</c:v>
                </c:pt>
                <c:pt idx="238">
                  <c:v>0</c:v>
                </c:pt>
                <c:pt idx="239">
                  <c:v>1E-4</c:v>
                </c:pt>
                <c:pt idx="240">
                  <c:v>1E-4</c:v>
                </c:pt>
                <c:pt idx="241">
                  <c:v>1E-4</c:v>
                </c:pt>
                <c:pt idx="242">
                  <c:v>2.0000000000000001E-4</c:v>
                </c:pt>
                <c:pt idx="243">
                  <c:v>5.0000000000000001E-4</c:v>
                </c:pt>
                <c:pt idx="244">
                  <c:v>1E-4</c:v>
                </c:pt>
                <c:pt idx="245">
                  <c:v>0</c:v>
                </c:pt>
                <c:pt idx="246">
                  <c:v>0</c:v>
                </c:pt>
                <c:pt idx="247">
                  <c:v>2.0000000000000001E-4</c:v>
                </c:pt>
                <c:pt idx="248">
                  <c:v>1E-4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2.0000000000000001E-4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1E-4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2.9999999999999997E-4</c:v>
                </c:pt>
                <c:pt idx="274">
                  <c:v>1E-4</c:v>
                </c:pt>
                <c:pt idx="275">
                  <c:v>0</c:v>
                </c:pt>
                <c:pt idx="276">
                  <c:v>0</c:v>
                </c:pt>
                <c:pt idx="277">
                  <c:v>2.9999999999999997E-4</c:v>
                </c:pt>
                <c:pt idx="278">
                  <c:v>2.9999999999999997E-4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5.0000000000000001E-4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2.3999999999999998E-3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5.0000000000000001E-4</c:v>
                </c:pt>
                <c:pt idx="294">
                  <c:v>0</c:v>
                </c:pt>
                <c:pt idx="295">
                  <c:v>0</c:v>
                </c:pt>
                <c:pt idx="296">
                  <c:v>5.9999999999999995E-4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E0-495C-AE53-0CA487B851D5}"/>
            </c:ext>
          </c:extLst>
        </c:ser>
        <c:ser>
          <c:idx val="3"/>
          <c:order val="2"/>
          <c:tx>
            <c:strRef>
              <c:f>IP_HE!$AW$51</c:f>
              <c:strCache>
                <c:ptCount val="1"/>
                <c:pt idx="0">
                  <c:v>MOD_RF_C12P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IP_HE!$AW$52:$AW$350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2.0000000000000001E-4</c:v>
                </c:pt>
                <c:pt idx="3">
                  <c:v>2.0000000000000001E-4</c:v>
                </c:pt>
                <c:pt idx="4">
                  <c:v>1.2999999999999999E-3</c:v>
                </c:pt>
                <c:pt idx="5">
                  <c:v>8.9999999999999998E-4</c:v>
                </c:pt>
                <c:pt idx="6">
                  <c:v>2.8E-3</c:v>
                </c:pt>
                <c:pt idx="7">
                  <c:v>1.8E-3</c:v>
                </c:pt>
                <c:pt idx="8">
                  <c:v>2.3E-3</c:v>
                </c:pt>
                <c:pt idx="9">
                  <c:v>4.7999999999999996E-3</c:v>
                </c:pt>
                <c:pt idx="10">
                  <c:v>2.3999999999999998E-3</c:v>
                </c:pt>
                <c:pt idx="11">
                  <c:v>1.6999999999999999E-3</c:v>
                </c:pt>
                <c:pt idx="12">
                  <c:v>2.3999999999999998E-3</c:v>
                </c:pt>
                <c:pt idx="13">
                  <c:v>2.7000000000000001E-3</c:v>
                </c:pt>
                <c:pt idx="14">
                  <c:v>1.4E-3</c:v>
                </c:pt>
                <c:pt idx="15">
                  <c:v>1.1000000000000001E-3</c:v>
                </c:pt>
                <c:pt idx="16">
                  <c:v>2.9999999999999997E-4</c:v>
                </c:pt>
                <c:pt idx="17">
                  <c:v>1.2999999999999999E-3</c:v>
                </c:pt>
                <c:pt idx="18">
                  <c:v>1E-3</c:v>
                </c:pt>
                <c:pt idx="19">
                  <c:v>3.5000000000000001E-3</c:v>
                </c:pt>
                <c:pt idx="20">
                  <c:v>2.3999999999999998E-3</c:v>
                </c:pt>
                <c:pt idx="21">
                  <c:v>5.7000000000000002E-3</c:v>
                </c:pt>
                <c:pt idx="22">
                  <c:v>4.8999999999999998E-3</c:v>
                </c:pt>
                <c:pt idx="23">
                  <c:v>5.1000000000000004E-3</c:v>
                </c:pt>
                <c:pt idx="24">
                  <c:v>5.0000000000000001E-3</c:v>
                </c:pt>
                <c:pt idx="25">
                  <c:v>6.1000000000000004E-3</c:v>
                </c:pt>
                <c:pt idx="26">
                  <c:v>7.9000000000000008E-3</c:v>
                </c:pt>
                <c:pt idx="27">
                  <c:v>4.7000000000000002E-3</c:v>
                </c:pt>
                <c:pt idx="28">
                  <c:v>4.8999999999999998E-3</c:v>
                </c:pt>
                <c:pt idx="29">
                  <c:v>7.1999999999999998E-3</c:v>
                </c:pt>
                <c:pt idx="30">
                  <c:v>7.1999999999999998E-3</c:v>
                </c:pt>
                <c:pt idx="31">
                  <c:v>7.0000000000000001E-3</c:v>
                </c:pt>
                <c:pt idx="32">
                  <c:v>7.4999999999999997E-3</c:v>
                </c:pt>
                <c:pt idx="33">
                  <c:v>7.7999999999999996E-3</c:v>
                </c:pt>
                <c:pt idx="34">
                  <c:v>7.0000000000000001E-3</c:v>
                </c:pt>
                <c:pt idx="35">
                  <c:v>6.4000000000000003E-3</c:v>
                </c:pt>
                <c:pt idx="36">
                  <c:v>7.4999999999999997E-3</c:v>
                </c:pt>
                <c:pt idx="37">
                  <c:v>7.6E-3</c:v>
                </c:pt>
                <c:pt idx="38">
                  <c:v>7.7999999999999996E-3</c:v>
                </c:pt>
                <c:pt idx="39">
                  <c:v>0.01</c:v>
                </c:pt>
                <c:pt idx="40">
                  <c:v>7.6E-3</c:v>
                </c:pt>
                <c:pt idx="41">
                  <c:v>7.9000000000000008E-3</c:v>
                </c:pt>
                <c:pt idx="42">
                  <c:v>7.7000000000000002E-3</c:v>
                </c:pt>
                <c:pt idx="43">
                  <c:v>7.0000000000000001E-3</c:v>
                </c:pt>
                <c:pt idx="44">
                  <c:v>1.04E-2</c:v>
                </c:pt>
                <c:pt idx="45">
                  <c:v>9.1000000000000004E-3</c:v>
                </c:pt>
                <c:pt idx="46">
                  <c:v>8.5000000000000006E-3</c:v>
                </c:pt>
                <c:pt idx="47">
                  <c:v>8.0999999999999996E-3</c:v>
                </c:pt>
                <c:pt idx="48">
                  <c:v>1.23E-2</c:v>
                </c:pt>
                <c:pt idx="49">
                  <c:v>7.7000000000000002E-3</c:v>
                </c:pt>
                <c:pt idx="50">
                  <c:v>8.6999999999999994E-3</c:v>
                </c:pt>
                <c:pt idx="51">
                  <c:v>8.6E-3</c:v>
                </c:pt>
                <c:pt idx="52">
                  <c:v>7.7000000000000002E-3</c:v>
                </c:pt>
                <c:pt idx="53">
                  <c:v>1.8499999999999999E-2</c:v>
                </c:pt>
                <c:pt idx="54">
                  <c:v>8.5000000000000006E-3</c:v>
                </c:pt>
                <c:pt idx="55">
                  <c:v>8.6999999999999994E-3</c:v>
                </c:pt>
                <c:pt idx="56">
                  <c:v>9.4999999999999998E-3</c:v>
                </c:pt>
                <c:pt idx="57">
                  <c:v>9.5999999999999992E-3</c:v>
                </c:pt>
                <c:pt idx="58">
                  <c:v>8.5000000000000006E-3</c:v>
                </c:pt>
                <c:pt idx="59">
                  <c:v>9.4000000000000004E-3</c:v>
                </c:pt>
                <c:pt idx="60">
                  <c:v>1.0999999999999999E-2</c:v>
                </c:pt>
                <c:pt idx="61">
                  <c:v>9.7000000000000003E-3</c:v>
                </c:pt>
                <c:pt idx="62">
                  <c:v>9.2999999999999992E-3</c:v>
                </c:pt>
                <c:pt idx="63">
                  <c:v>8.2000000000000007E-3</c:v>
                </c:pt>
                <c:pt idx="64">
                  <c:v>7.6E-3</c:v>
                </c:pt>
                <c:pt idx="65">
                  <c:v>7.9000000000000008E-3</c:v>
                </c:pt>
                <c:pt idx="66">
                  <c:v>9.2999999999999992E-3</c:v>
                </c:pt>
                <c:pt idx="67">
                  <c:v>9.4000000000000004E-3</c:v>
                </c:pt>
                <c:pt idx="68">
                  <c:v>9.1000000000000004E-3</c:v>
                </c:pt>
                <c:pt idx="69">
                  <c:v>7.3000000000000001E-3</c:v>
                </c:pt>
                <c:pt idx="70">
                  <c:v>1.0500000000000001E-2</c:v>
                </c:pt>
                <c:pt idx="71">
                  <c:v>7.7000000000000002E-3</c:v>
                </c:pt>
                <c:pt idx="72">
                  <c:v>7.4000000000000003E-3</c:v>
                </c:pt>
                <c:pt idx="73">
                  <c:v>8.2000000000000007E-3</c:v>
                </c:pt>
                <c:pt idx="74">
                  <c:v>7.1999999999999998E-3</c:v>
                </c:pt>
                <c:pt idx="75">
                  <c:v>7.0000000000000001E-3</c:v>
                </c:pt>
                <c:pt idx="76">
                  <c:v>7.1999999999999998E-3</c:v>
                </c:pt>
                <c:pt idx="77">
                  <c:v>7.7000000000000002E-3</c:v>
                </c:pt>
                <c:pt idx="78">
                  <c:v>6.0000000000000001E-3</c:v>
                </c:pt>
                <c:pt idx="79">
                  <c:v>6.8999999999999999E-3</c:v>
                </c:pt>
                <c:pt idx="80">
                  <c:v>6.7999999999999996E-3</c:v>
                </c:pt>
                <c:pt idx="81">
                  <c:v>7.9000000000000008E-3</c:v>
                </c:pt>
                <c:pt idx="82">
                  <c:v>6.6E-3</c:v>
                </c:pt>
                <c:pt idx="83">
                  <c:v>7.9000000000000008E-3</c:v>
                </c:pt>
                <c:pt idx="84">
                  <c:v>6.8999999999999999E-3</c:v>
                </c:pt>
                <c:pt idx="85">
                  <c:v>7.4999999999999997E-3</c:v>
                </c:pt>
                <c:pt idx="86">
                  <c:v>5.4999999999999997E-3</c:v>
                </c:pt>
                <c:pt idx="87">
                  <c:v>7.1000000000000004E-3</c:v>
                </c:pt>
                <c:pt idx="88">
                  <c:v>5.7999999999999996E-3</c:v>
                </c:pt>
                <c:pt idx="89">
                  <c:v>6.1999999999999998E-3</c:v>
                </c:pt>
                <c:pt idx="90">
                  <c:v>5.3E-3</c:v>
                </c:pt>
                <c:pt idx="91">
                  <c:v>6.7000000000000002E-3</c:v>
                </c:pt>
                <c:pt idx="92">
                  <c:v>5.5999999999999999E-3</c:v>
                </c:pt>
                <c:pt idx="93">
                  <c:v>7.1000000000000004E-3</c:v>
                </c:pt>
                <c:pt idx="94">
                  <c:v>6.6E-3</c:v>
                </c:pt>
                <c:pt idx="95">
                  <c:v>6.4999999999999997E-3</c:v>
                </c:pt>
                <c:pt idx="96">
                  <c:v>6.0000000000000001E-3</c:v>
                </c:pt>
                <c:pt idx="97">
                  <c:v>6.1999999999999998E-3</c:v>
                </c:pt>
                <c:pt idx="98">
                  <c:v>5.4999999999999997E-3</c:v>
                </c:pt>
                <c:pt idx="99">
                  <c:v>6.7999999999999996E-3</c:v>
                </c:pt>
                <c:pt idx="100">
                  <c:v>6.1000000000000004E-3</c:v>
                </c:pt>
                <c:pt idx="101">
                  <c:v>5.7000000000000002E-3</c:v>
                </c:pt>
                <c:pt idx="102">
                  <c:v>5.4000000000000003E-3</c:v>
                </c:pt>
                <c:pt idx="103">
                  <c:v>5.7000000000000002E-3</c:v>
                </c:pt>
                <c:pt idx="104">
                  <c:v>6.7999999999999996E-3</c:v>
                </c:pt>
                <c:pt idx="105">
                  <c:v>5.1999999999999998E-3</c:v>
                </c:pt>
                <c:pt idx="106">
                  <c:v>6.1000000000000004E-3</c:v>
                </c:pt>
                <c:pt idx="107">
                  <c:v>5.4000000000000003E-3</c:v>
                </c:pt>
                <c:pt idx="108">
                  <c:v>6.4000000000000003E-3</c:v>
                </c:pt>
                <c:pt idx="109">
                  <c:v>5.1999999999999998E-3</c:v>
                </c:pt>
                <c:pt idx="110">
                  <c:v>5.1999999999999998E-3</c:v>
                </c:pt>
                <c:pt idx="111">
                  <c:v>5.1999999999999998E-3</c:v>
                </c:pt>
                <c:pt idx="112">
                  <c:v>6.4000000000000003E-3</c:v>
                </c:pt>
                <c:pt idx="113">
                  <c:v>5.5999999999999999E-3</c:v>
                </c:pt>
                <c:pt idx="114">
                  <c:v>5.3E-3</c:v>
                </c:pt>
                <c:pt idx="115">
                  <c:v>5.0000000000000001E-3</c:v>
                </c:pt>
                <c:pt idx="116">
                  <c:v>4.8999999999999998E-3</c:v>
                </c:pt>
                <c:pt idx="117">
                  <c:v>3.8999999999999998E-3</c:v>
                </c:pt>
                <c:pt idx="118">
                  <c:v>4.1999999999999997E-3</c:v>
                </c:pt>
                <c:pt idx="119">
                  <c:v>4.5999999999999999E-3</c:v>
                </c:pt>
                <c:pt idx="120">
                  <c:v>4.5999999999999999E-3</c:v>
                </c:pt>
                <c:pt idx="121">
                  <c:v>5.0000000000000001E-3</c:v>
                </c:pt>
                <c:pt idx="122">
                  <c:v>4.5999999999999999E-3</c:v>
                </c:pt>
                <c:pt idx="123">
                  <c:v>4.3E-3</c:v>
                </c:pt>
                <c:pt idx="124">
                  <c:v>4.3E-3</c:v>
                </c:pt>
                <c:pt idx="125">
                  <c:v>4.3E-3</c:v>
                </c:pt>
                <c:pt idx="126">
                  <c:v>4.4999999999999997E-3</c:v>
                </c:pt>
                <c:pt idx="127">
                  <c:v>4.3E-3</c:v>
                </c:pt>
                <c:pt idx="128">
                  <c:v>4.1999999999999997E-3</c:v>
                </c:pt>
                <c:pt idx="129">
                  <c:v>4.7999999999999996E-3</c:v>
                </c:pt>
                <c:pt idx="130">
                  <c:v>4.1999999999999997E-3</c:v>
                </c:pt>
                <c:pt idx="131">
                  <c:v>4.4999999999999997E-3</c:v>
                </c:pt>
                <c:pt idx="132">
                  <c:v>3.8E-3</c:v>
                </c:pt>
                <c:pt idx="133">
                  <c:v>3.7000000000000002E-3</c:v>
                </c:pt>
                <c:pt idx="134">
                  <c:v>4.0000000000000001E-3</c:v>
                </c:pt>
                <c:pt idx="135">
                  <c:v>4.0000000000000001E-3</c:v>
                </c:pt>
                <c:pt idx="136">
                  <c:v>3.3999999999999998E-3</c:v>
                </c:pt>
                <c:pt idx="137">
                  <c:v>4.1000000000000003E-3</c:v>
                </c:pt>
                <c:pt idx="138">
                  <c:v>3.8E-3</c:v>
                </c:pt>
                <c:pt idx="139">
                  <c:v>3.7000000000000002E-3</c:v>
                </c:pt>
                <c:pt idx="140">
                  <c:v>3.8E-3</c:v>
                </c:pt>
                <c:pt idx="141">
                  <c:v>3.3999999999999998E-3</c:v>
                </c:pt>
                <c:pt idx="142">
                  <c:v>3.8E-3</c:v>
                </c:pt>
                <c:pt idx="143">
                  <c:v>3.3999999999999998E-3</c:v>
                </c:pt>
                <c:pt idx="144">
                  <c:v>3.0000000000000001E-3</c:v>
                </c:pt>
                <c:pt idx="145">
                  <c:v>3.3999999999999998E-3</c:v>
                </c:pt>
                <c:pt idx="146">
                  <c:v>2.5999999999999999E-3</c:v>
                </c:pt>
                <c:pt idx="147">
                  <c:v>3.0999999999999999E-3</c:v>
                </c:pt>
                <c:pt idx="148">
                  <c:v>2.8999999999999998E-3</c:v>
                </c:pt>
                <c:pt idx="149">
                  <c:v>2.8999999999999998E-3</c:v>
                </c:pt>
                <c:pt idx="150">
                  <c:v>2.8E-3</c:v>
                </c:pt>
                <c:pt idx="151">
                  <c:v>2.5000000000000001E-3</c:v>
                </c:pt>
                <c:pt idx="152">
                  <c:v>3.0000000000000001E-3</c:v>
                </c:pt>
                <c:pt idx="153">
                  <c:v>3.0000000000000001E-3</c:v>
                </c:pt>
                <c:pt idx="154">
                  <c:v>2.5999999999999999E-3</c:v>
                </c:pt>
                <c:pt idx="155">
                  <c:v>2.8E-3</c:v>
                </c:pt>
                <c:pt idx="156">
                  <c:v>2.7000000000000001E-3</c:v>
                </c:pt>
                <c:pt idx="157">
                  <c:v>2.5999999999999999E-3</c:v>
                </c:pt>
                <c:pt idx="158">
                  <c:v>2.5000000000000001E-3</c:v>
                </c:pt>
                <c:pt idx="159">
                  <c:v>2.7000000000000001E-3</c:v>
                </c:pt>
                <c:pt idx="160">
                  <c:v>2.3999999999999998E-3</c:v>
                </c:pt>
                <c:pt idx="161">
                  <c:v>2.3999999999999998E-3</c:v>
                </c:pt>
                <c:pt idx="162">
                  <c:v>2.3E-3</c:v>
                </c:pt>
                <c:pt idx="163">
                  <c:v>2.3E-3</c:v>
                </c:pt>
                <c:pt idx="164">
                  <c:v>2.2000000000000001E-3</c:v>
                </c:pt>
                <c:pt idx="165">
                  <c:v>2.3E-3</c:v>
                </c:pt>
                <c:pt idx="166">
                  <c:v>2.0999999999999999E-3</c:v>
                </c:pt>
                <c:pt idx="167">
                  <c:v>2.2000000000000001E-3</c:v>
                </c:pt>
                <c:pt idx="168">
                  <c:v>2.0999999999999999E-3</c:v>
                </c:pt>
                <c:pt idx="169">
                  <c:v>2.2000000000000001E-3</c:v>
                </c:pt>
                <c:pt idx="170">
                  <c:v>2.0999999999999999E-3</c:v>
                </c:pt>
                <c:pt idx="171">
                  <c:v>1.9E-3</c:v>
                </c:pt>
                <c:pt idx="172">
                  <c:v>1.8E-3</c:v>
                </c:pt>
                <c:pt idx="173">
                  <c:v>2.0999999999999999E-3</c:v>
                </c:pt>
                <c:pt idx="174">
                  <c:v>1.8E-3</c:v>
                </c:pt>
                <c:pt idx="175">
                  <c:v>1.8E-3</c:v>
                </c:pt>
                <c:pt idx="176">
                  <c:v>1.6999999999999999E-3</c:v>
                </c:pt>
                <c:pt idx="177">
                  <c:v>1.6000000000000001E-3</c:v>
                </c:pt>
                <c:pt idx="178">
                  <c:v>1.6999999999999999E-3</c:v>
                </c:pt>
                <c:pt idx="179">
                  <c:v>1.5E-3</c:v>
                </c:pt>
                <c:pt idx="180">
                  <c:v>1.6000000000000001E-3</c:v>
                </c:pt>
                <c:pt idx="181">
                  <c:v>1.6000000000000001E-3</c:v>
                </c:pt>
                <c:pt idx="182">
                  <c:v>1.9E-3</c:v>
                </c:pt>
                <c:pt idx="183">
                  <c:v>1.5E-3</c:v>
                </c:pt>
                <c:pt idx="184">
                  <c:v>1.5E-3</c:v>
                </c:pt>
                <c:pt idx="185">
                  <c:v>1.5E-3</c:v>
                </c:pt>
                <c:pt idx="186">
                  <c:v>1.1999999999999999E-3</c:v>
                </c:pt>
                <c:pt idx="187">
                  <c:v>1.5E-3</c:v>
                </c:pt>
                <c:pt idx="188">
                  <c:v>1.4E-3</c:v>
                </c:pt>
                <c:pt idx="189">
                  <c:v>1.4E-3</c:v>
                </c:pt>
                <c:pt idx="190">
                  <c:v>1.1999999999999999E-3</c:v>
                </c:pt>
                <c:pt idx="191">
                  <c:v>1.4E-3</c:v>
                </c:pt>
                <c:pt idx="192">
                  <c:v>1.1000000000000001E-3</c:v>
                </c:pt>
                <c:pt idx="193">
                  <c:v>1.1000000000000001E-3</c:v>
                </c:pt>
                <c:pt idx="194">
                  <c:v>1.1000000000000001E-3</c:v>
                </c:pt>
                <c:pt idx="195">
                  <c:v>1.1000000000000001E-3</c:v>
                </c:pt>
                <c:pt idx="196">
                  <c:v>1E-3</c:v>
                </c:pt>
                <c:pt idx="197">
                  <c:v>1.1000000000000001E-3</c:v>
                </c:pt>
                <c:pt idx="198">
                  <c:v>1.4E-3</c:v>
                </c:pt>
                <c:pt idx="199">
                  <c:v>8.9999999999999998E-4</c:v>
                </c:pt>
                <c:pt idx="200">
                  <c:v>1.1000000000000001E-3</c:v>
                </c:pt>
                <c:pt idx="201">
                  <c:v>1.1000000000000001E-3</c:v>
                </c:pt>
                <c:pt idx="202">
                  <c:v>1E-3</c:v>
                </c:pt>
                <c:pt idx="203">
                  <c:v>8.9999999999999998E-4</c:v>
                </c:pt>
                <c:pt idx="204">
                  <c:v>8.9999999999999998E-4</c:v>
                </c:pt>
                <c:pt idx="205">
                  <c:v>8.9999999999999998E-4</c:v>
                </c:pt>
                <c:pt idx="206">
                  <c:v>8.9999999999999998E-4</c:v>
                </c:pt>
                <c:pt idx="207">
                  <c:v>8.9999999999999998E-4</c:v>
                </c:pt>
                <c:pt idx="208">
                  <c:v>6.9999999999999999E-4</c:v>
                </c:pt>
                <c:pt idx="209">
                  <c:v>8.9999999999999998E-4</c:v>
                </c:pt>
                <c:pt idx="210">
                  <c:v>1E-3</c:v>
                </c:pt>
                <c:pt idx="211">
                  <c:v>8.0000000000000004E-4</c:v>
                </c:pt>
                <c:pt idx="212">
                  <c:v>6.9999999999999999E-4</c:v>
                </c:pt>
                <c:pt idx="213">
                  <c:v>5.9999999999999995E-4</c:v>
                </c:pt>
                <c:pt idx="214">
                  <c:v>6.9999999999999999E-4</c:v>
                </c:pt>
                <c:pt idx="215">
                  <c:v>6.9999999999999999E-4</c:v>
                </c:pt>
                <c:pt idx="216">
                  <c:v>8.0000000000000004E-4</c:v>
                </c:pt>
                <c:pt idx="217">
                  <c:v>5.9999999999999995E-4</c:v>
                </c:pt>
                <c:pt idx="218">
                  <c:v>6.9999999999999999E-4</c:v>
                </c:pt>
                <c:pt idx="219">
                  <c:v>6.9999999999999999E-4</c:v>
                </c:pt>
                <c:pt idx="220">
                  <c:v>5.9999999999999995E-4</c:v>
                </c:pt>
                <c:pt idx="221">
                  <c:v>5.9999999999999995E-4</c:v>
                </c:pt>
                <c:pt idx="222">
                  <c:v>5.9999999999999995E-4</c:v>
                </c:pt>
                <c:pt idx="223">
                  <c:v>5.9999999999999995E-4</c:v>
                </c:pt>
                <c:pt idx="224">
                  <c:v>5.9999999999999995E-4</c:v>
                </c:pt>
                <c:pt idx="225">
                  <c:v>5.0000000000000001E-4</c:v>
                </c:pt>
                <c:pt idx="226">
                  <c:v>5.9999999999999995E-4</c:v>
                </c:pt>
                <c:pt idx="227">
                  <c:v>5.0000000000000001E-4</c:v>
                </c:pt>
                <c:pt idx="228">
                  <c:v>5.0000000000000001E-4</c:v>
                </c:pt>
                <c:pt idx="229">
                  <c:v>5.0000000000000001E-4</c:v>
                </c:pt>
                <c:pt idx="230">
                  <c:v>5.0000000000000001E-4</c:v>
                </c:pt>
                <c:pt idx="231">
                  <c:v>5.0000000000000001E-4</c:v>
                </c:pt>
                <c:pt idx="232">
                  <c:v>5.0000000000000001E-4</c:v>
                </c:pt>
                <c:pt idx="233">
                  <c:v>5.0000000000000001E-4</c:v>
                </c:pt>
                <c:pt idx="234">
                  <c:v>4.0000000000000002E-4</c:v>
                </c:pt>
                <c:pt idx="235">
                  <c:v>5.0000000000000001E-4</c:v>
                </c:pt>
                <c:pt idx="236">
                  <c:v>4.0000000000000002E-4</c:v>
                </c:pt>
                <c:pt idx="237">
                  <c:v>4.0000000000000002E-4</c:v>
                </c:pt>
                <c:pt idx="238">
                  <c:v>4.0000000000000002E-4</c:v>
                </c:pt>
                <c:pt idx="239">
                  <c:v>4.0000000000000002E-4</c:v>
                </c:pt>
                <c:pt idx="240">
                  <c:v>5.0000000000000001E-4</c:v>
                </c:pt>
                <c:pt idx="241">
                  <c:v>4.0000000000000002E-4</c:v>
                </c:pt>
                <c:pt idx="242">
                  <c:v>4.0000000000000002E-4</c:v>
                </c:pt>
                <c:pt idx="243">
                  <c:v>2.9999999999999997E-4</c:v>
                </c:pt>
                <c:pt idx="244">
                  <c:v>2.9999999999999997E-4</c:v>
                </c:pt>
                <c:pt idx="245">
                  <c:v>2.9999999999999997E-4</c:v>
                </c:pt>
                <c:pt idx="246">
                  <c:v>2.9999999999999997E-4</c:v>
                </c:pt>
                <c:pt idx="247">
                  <c:v>2.9999999999999997E-4</c:v>
                </c:pt>
                <c:pt idx="248">
                  <c:v>2.9999999999999997E-4</c:v>
                </c:pt>
                <c:pt idx="249">
                  <c:v>2.9999999999999997E-4</c:v>
                </c:pt>
                <c:pt idx="250">
                  <c:v>2.9999999999999997E-4</c:v>
                </c:pt>
                <c:pt idx="251">
                  <c:v>2.9999999999999997E-4</c:v>
                </c:pt>
                <c:pt idx="252">
                  <c:v>2.9999999999999997E-4</c:v>
                </c:pt>
                <c:pt idx="253">
                  <c:v>2.9999999999999997E-4</c:v>
                </c:pt>
                <c:pt idx="254">
                  <c:v>2.0000000000000001E-4</c:v>
                </c:pt>
                <c:pt idx="255">
                  <c:v>2.9999999999999997E-4</c:v>
                </c:pt>
                <c:pt idx="256">
                  <c:v>2.9999999999999997E-4</c:v>
                </c:pt>
                <c:pt idx="257">
                  <c:v>2.9999999999999997E-4</c:v>
                </c:pt>
                <c:pt idx="258">
                  <c:v>2.0000000000000001E-4</c:v>
                </c:pt>
                <c:pt idx="259">
                  <c:v>2.0000000000000001E-4</c:v>
                </c:pt>
                <c:pt idx="260">
                  <c:v>2.0000000000000001E-4</c:v>
                </c:pt>
                <c:pt idx="261">
                  <c:v>2.0000000000000001E-4</c:v>
                </c:pt>
                <c:pt idx="262">
                  <c:v>2.0000000000000001E-4</c:v>
                </c:pt>
                <c:pt idx="263">
                  <c:v>2.0000000000000001E-4</c:v>
                </c:pt>
                <c:pt idx="264">
                  <c:v>2.0000000000000001E-4</c:v>
                </c:pt>
                <c:pt idx="265">
                  <c:v>2.0000000000000001E-4</c:v>
                </c:pt>
                <c:pt idx="266">
                  <c:v>2.0000000000000001E-4</c:v>
                </c:pt>
                <c:pt idx="267">
                  <c:v>2.0000000000000001E-4</c:v>
                </c:pt>
                <c:pt idx="268">
                  <c:v>2.0000000000000001E-4</c:v>
                </c:pt>
                <c:pt idx="269">
                  <c:v>2.0000000000000001E-4</c:v>
                </c:pt>
                <c:pt idx="270">
                  <c:v>2.0000000000000001E-4</c:v>
                </c:pt>
                <c:pt idx="271">
                  <c:v>2.0000000000000001E-4</c:v>
                </c:pt>
                <c:pt idx="272">
                  <c:v>1E-4</c:v>
                </c:pt>
                <c:pt idx="273">
                  <c:v>2.0000000000000001E-4</c:v>
                </c:pt>
                <c:pt idx="274">
                  <c:v>1E-4</c:v>
                </c:pt>
                <c:pt idx="275">
                  <c:v>2.0000000000000001E-4</c:v>
                </c:pt>
                <c:pt idx="276">
                  <c:v>2.0000000000000001E-4</c:v>
                </c:pt>
                <c:pt idx="277">
                  <c:v>1E-4</c:v>
                </c:pt>
                <c:pt idx="278">
                  <c:v>1E-4</c:v>
                </c:pt>
                <c:pt idx="279">
                  <c:v>1E-4</c:v>
                </c:pt>
                <c:pt idx="280">
                  <c:v>1E-4</c:v>
                </c:pt>
                <c:pt idx="281">
                  <c:v>1E-4</c:v>
                </c:pt>
                <c:pt idx="282">
                  <c:v>1E-4</c:v>
                </c:pt>
                <c:pt idx="283">
                  <c:v>1E-4</c:v>
                </c:pt>
                <c:pt idx="284">
                  <c:v>1E-4</c:v>
                </c:pt>
                <c:pt idx="285">
                  <c:v>1E-4</c:v>
                </c:pt>
                <c:pt idx="286">
                  <c:v>1E-4</c:v>
                </c:pt>
                <c:pt idx="287">
                  <c:v>1E-4</c:v>
                </c:pt>
                <c:pt idx="288">
                  <c:v>1E-4</c:v>
                </c:pt>
                <c:pt idx="289">
                  <c:v>1E-4</c:v>
                </c:pt>
                <c:pt idx="290">
                  <c:v>1E-4</c:v>
                </c:pt>
                <c:pt idx="291">
                  <c:v>1E-4</c:v>
                </c:pt>
                <c:pt idx="292">
                  <c:v>1E-4</c:v>
                </c:pt>
                <c:pt idx="293">
                  <c:v>1E-4</c:v>
                </c:pt>
                <c:pt idx="294">
                  <c:v>1E-4</c:v>
                </c:pt>
                <c:pt idx="295">
                  <c:v>1E-4</c:v>
                </c:pt>
                <c:pt idx="296">
                  <c:v>1E-4</c:v>
                </c:pt>
                <c:pt idx="297">
                  <c:v>1E-4</c:v>
                </c:pt>
                <c:pt idx="298">
                  <c:v>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E0-495C-AE53-0CA487B8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11392"/>
        <c:axId val="343611784"/>
      </c:scatterChart>
      <c:scatterChart>
        <c:scatterStyle val="lineMarker"/>
        <c:varyColors val="0"/>
        <c:ser>
          <c:idx val="1"/>
          <c:order val="1"/>
          <c:tx>
            <c:strRef>
              <c:f>IP_HE!$AX$51</c:f>
              <c:strCache>
                <c:ptCount val="1"/>
                <c:pt idx="0">
                  <c:v>MOD_CF_C12P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IP_HE!$AX$52:$AX$350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2.0000000000000001E-4</c:v>
                </c:pt>
                <c:pt idx="3">
                  <c:v>2.9999999999999997E-4</c:v>
                </c:pt>
                <c:pt idx="4">
                  <c:v>1.6000000000000001E-3</c:v>
                </c:pt>
                <c:pt idx="5">
                  <c:v>2.5000000000000001E-3</c:v>
                </c:pt>
                <c:pt idx="6">
                  <c:v>5.3E-3</c:v>
                </c:pt>
                <c:pt idx="7">
                  <c:v>7.1999999999999998E-3</c:v>
                </c:pt>
                <c:pt idx="8">
                  <c:v>9.4999999999999998E-3</c:v>
                </c:pt>
                <c:pt idx="9">
                  <c:v>1.43E-2</c:v>
                </c:pt>
                <c:pt idx="10">
                  <c:v>1.67E-2</c:v>
                </c:pt>
                <c:pt idx="11">
                  <c:v>1.84E-2</c:v>
                </c:pt>
                <c:pt idx="12">
                  <c:v>2.0799999999999999E-2</c:v>
                </c:pt>
                <c:pt idx="13">
                  <c:v>2.35E-2</c:v>
                </c:pt>
                <c:pt idx="14">
                  <c:v>2.4899999999999999E-2</c:v>
                </c:pt>
                <c:pt idx="15">
                  <c:v>2.5999999999999999E-2</c:v>
                </c:pt>
                <c:pt idx="16">
                  <c:v>2.63E-2</c:v>
                </c:pt>
                <c:pt idx="17">
                  <c:v>2.76E-2</c:v>
                </c:pt>
                <c:pt idx="18">
                  <c:v>2.86E-2</c:v>
                </c:pt>
                <c:pt idx="19">
                  <c:v>3.2099999999999997E-2</c:v>
                </c:pt>
                <c:pt idx="20">
                  <c:v>3.4500000000000003E-2</c:v>
                </c:pt>
                <c:pt idx="21">
                  <c:v>4.02E-2</c:v>
                </c:pt>
                <c:pt idx="22">
                  <c:v>4.5100000000000001E-2</c:v>
                </c:pt>
                <c:pt idx="23">
                  <c:v>5.0200000000000002E-2</c:v>
                </c:pt>
                <c:pt idx="24">
                  <c:v>5.5100000000000003E-2</c:v>
                </c:pt>
                <c:pt idx="25">
                  <c:v>6.1199999999999997E-2</c:v>
                </c:pt>
                <c:pt idx="26">
                  <c:v>6.9199999999999998E-2</c:v>
                </c:pt>
                <c:pt idx="27">
                  <c:v>7.3899999999999993E-2</c:v>
                </c:pt>
                <c:pt idx="28">
                  <c:v>7.8799999999999995E-2</c:v>
                </c:pt>
                <c:pt idx="29">
                  <c:v>8.5999999999999993E-2</c:v>
                </c:pt>
                <c:pt idx="30">
                  <c:v>9.3200000000000005E-2</c:v>
                </c:pt>
                <c:pt idx="31">
                  <c:v>0.10009999999999999</c:v>
                </c:pt>
                <c:pt idx="32">
                  <c:v>0.1077</c:v>
                </c:pt>
                <c:pt idx="33">
                  <c:v>0.11550000000000001</c:v>
                </c:pt>
                <c:pt idx="34">
                  <c:v>0.1225</c:v>
                </c:pt>
                <c:pt idx="35">
                  <c:v>0.12889999999999999</c:v>
                </c:pt>
                <c:pt idx="36">
                  <c:v>0.13639999999999999</c:v>
                </c:pt>
                <c:pt idx="37">
                  <c:v>0.14410000000000001</c:v>
                </c:pt>
                <c:pt idx="38">
                  <c:v>0.15190000000000001</c:v>
                </c:pt>
                <c:pt idx="39">
                  <c:v>0.16189999999999999</c:v>
                </c:pt>
                <c:pt idx="40">
                  <c:v>0.16950000000000001</c:v>
                </c:pt>
                <c:pt idx="41">
                  <c:v>0.1774</c:v>
                </c:pt>
                <c:pt idx="42">
                  <c:v>0.18509999999999999</c:v>
                </c:pt>
                <c:pt idx="43">
                  <c:v>0.19209999999999999</c:v>
                </c:pt>
                <c:pt idx="44">
                  <c:v>0.20250000000000001</c:v>
                </c:pt>
                <c:pt idx="45">
                  <c:v>0.21160000000000001</c:v>
                </c:pt>
                <c:pt idx="46">
                  <c:v>0.22009999999999999</c:v>
                </c:pt>
                <c:pt idx="47">
                  <c:v>0.22819999999999999</c:v>
                </c:pt>
                <c:pt idx="48">
                  <c:v>0.24049999999999999</c:v>
                </c:pt>
                <c:pt idx="49">
                  <c:v>0.2482</c:v>
                </c:pt>
                <c:pt idx="50">
                  <c:v>0.25690000000000002</c:v>
                </c:pt>
                <c:pt idx="51">
                  <c:v>0.26550000000000001</c:v>
                </c:pt>
                <c:pt idx="52">
                  <c:v>0.27329999999999999</c:v>
                </c:pt>
                <c:pt idx="53">
                  <c:v>0.2918</c:v>
                </c:pt>
                <c:pt idx="54">
                  <c:v>0.30030000000000001</c:v>
                </c:pt>
                <c:pt idx="55">
                  <c:v>0.309</c:v>
                </c:pt>
                <c:pt idx="56">
                  <c:v>0.31859999999999999</c:v>
                </c:pt>
                <c:pt idx="57">
                  <c:v>0.3281</c:v>
                </c:pt>
                <c:pt idx="58">
                  <c:v>0.3367</c:v>
                </c:pt>
                <c:pt idx="59">
                  <c:v>0.34610000000000002</c:v>
                </c:pt>
                <c:pt idx="60">
                  <c:v>0.35709999999999997</c:v>
                </c:pt>
                <c:pt idx="61">
                  <c:v>0.36680000000000001</c:v>
                </c:pt>
                <c:pt idx="62">
                  <c:v>0.37619999999999998</c:v>
                </c:pt>
                <c:pt idx="63">
                  <c:v>0.38440000000000002</c:v>
                </c:pt>
                <c:pt idx="64">
                  <c:v>0.39200000000000002</c:v>
                </c:pt>
                <c:pt idx="65">
                  <c:v>0.39989999999999998</c:v>
                </c:pt>
                <c:pt idx="66">
                  <c:v>0.40920000000000001</c:v>
                </c:pt>
                <c:pt idx="67">
                  <c:v>0.41849999999999998</c:v>
                </c:pt>
                <c:pt idx="68">
                  <c:v>0.42770000000000002</c:v>
                </c:pt>
                <c:pt idx="69">
                  <c:v>0.43490000000000001</c:v>
                </c:pt>
                <c:pt idx="70">
                  <c:v>0.44540000000000002</c:v>
                </c:pt>
                <c:pt idx="71">
                  <c:v>0.45319999999999999</c:v>
                </c:pt>
                <c:pt idx="72">
                  <c:v>0.46060000000000001</c:v>
                </c:pt>
                <c:pt idx="73">
                  <c:v>0.46879999999999999</c:v>
                </c:pt>
                <c:pt idx="74">
                  <c:v>0.47599999999999998</c:v>
                </c:pt>
                <c:pt idx="75">
                  <c:v>0.4829</c:v>
                </c:pt>
                <c:pt idx="76">
                  <c:v>0.49009999999999998</c:v>
                </c:pt>
                <c:pt idx="77">
                  <c:v>0.49780000000000002</c:v>
                </c:pt>
                <c:pt idx="78">
                  <c:v>0.50390000000000001</c:v>
                </c:pt>
                <c:pt idx="79">
                  <c:v>0.51080000000000003</c:v>
                </c:pt>
                <c:pt idx="80">
                  <c:v>0.51759999999999995</c:v>
                </c:pt>
                <c:pt idx="81">
                  <c:v>0.52559999999999996</c:v>
                </c:pt>
                <c:pt idx="82">
                  <c:v>0.53220000000000001</c:v>
                </c:pt>
                <c:pt idx="83">
                  <c:v>0.54010000000000002</c:v>
                </c:pt>
                <c:pt idx="84">
                  <c:v>0.54700000000000004</c:v>
                </c:pt>
                <c:pt idx="85">
                  <c:v>0.55459999999999998</c:v>
                </c:pt>
                <c:pt idx="86">
                  <c:v>0.56000000000000005</c:v>
                </c:pt>
                <c:pt idx="87">
                  <c:v>0.56710000000000005</c:v>
                </c:pt>
                <c:pt idx="88">
                  <c:v>0.57289999999999996</c:v>
                </c:pt>
                <c:pt idx="89">
                  <c:v>0.57909999999999995</c:v>
                </c:pt>
                <c:pt idx="90">
                  <c:v>0.58430000000000004</c:v>
                </c:pt>
                <c:pt idx="91">
                  <c:v>0.59099999999999997</c:v>
                </c:pt>
                <c:pt idx="92">
                  <c:v>0.59670000000000001</c:v>
                </c:pt>
                <c:pt idx="93">
                  <c:v>0.60370000000000001</c:v>
                </c:pt>
                <c:pt idx="94">
                  <c:v>0.61029999999999995</c:v>
                </c:pt>
                <c:pt idx="95">
                  <c:v>0.61680000000000001</c:v>
                </c:pt>
                <c:pt idx="96">
                  <c:v>0.62280000000000002</c:v>
                </c:pt>
                <c:pt idx="97">
                  <c:v>0.629</c:v>
                </c:pt>
                <c:pt idx="98">
                  <c:v>0.63449999999999995</c:v>
                </c:pt>
                <c:pt idx="99">
                  <c:v>0.64129999999999998</c:v>
                </c:pt>
                <c:pt idx="100">
                  <c:v>0.64739999999999998</c:v>
                </c:pt>
                <c:pt idx="101">
                  <c:v>0.65300000000000002</c:v>
                </c:pt>
                <c:pt idx="102">
                  <c:v>0.65839999999999999</c:v>
                </c:pt>
                <c:pt idx="103">
                  <c:v>0.66410000000000002</c:v>
                </c:pt>
                <c:pt idx="104">
                  <c:v>0.67090000000000005</c:v>
                </c:pt>
                <c:pt idx="105">
                  <c:v>0.67620000000000002</c:v>
                </c:pt>
                <c:pt idx="106">
                  <c:v>0.68230000000000002</c:v>
                </c:pt>
                <c:pt idx="107">
                  <c:v>0.68769999999999998</c:v>
                </c:pt>
                <c:pt idx="108">
                  <c:v>0.69410000000000005</c:v>
                </c:pt>
                <c:pt idx="109">
                  <c:v>0.69930000000000003</c:v>
                </c:pt>
                <c:pt idx="110">
                  <c:v>0.70450000000000002</c:v>
                </c:pt>
                <c:pt idx="111">
                  <c:v>0.7097</c:v>
                </c:pt>
                <c:pt idx="112">
                  <c:v>0.71609999999999996</c:v>
                </c:pt>
                <c:pt idx="113">
                  <c:v>0.72160000000000002</c:v>
                </c:pt>
                <c:pt idx="114">
                  <c:v>0.72689999999999999</c:v>
                </c:pt>
                <c:pt idx="115">
                  <c:v>0.7319</c:v>
                </c:pt>
                <c:pt idx="116">
                  <c:v>0.73680000000000001</c:v>
                </c:pt>
                <c:pt idx="117">
                  <c:v>0.74070000000000003</c:v>
                </c:pt>
                <c:pt idx="118">
                  <c:v>0.745</c:v>
                </c:pt>
                <c:pt idx="119">
                  <c:v>0.74960000000000004</c:v>
                </c:pt>
                <c:pt idx="120">
                  <c:v>0.75409999999999999</c:v>
                </c:pt>
                <c:pt idx="121">
                  <c:v>0.75919999999999999</c:v>
                </c:pt>
                <c:pt idx="122">
                  <c:v>0.76380000000000003</c:v>
                </c:pt>
                <c:pt idx="123">
                  <c:v>0.76800000000000002</c:v>
                </c:pt>
                <c:pt idx="124">
                  <c:v>0.77229999999999999</c:v>
                </c:pt>
                <c:pt idx="125">
                  <c:v>0.77659999999999996</c:v>
                </c:pt>
                <c:pt idx="126">
                  <c:v>0.78110000000000002</c:v>
                </c:pt>
                <c:pt idx="127">
                  <c:v>0.78539999999999999</c:v>
                </c:pt>
                <c:pt idx="128">
                  <c:v>0.78949999999999998</c:v>
                </c:pt>
                <c:pt idx="129">
                  <c:v>0.79430000000000001</c:v>
                </c:pt>
                <c:pt idx="130">
                  <c:v>0.79849999999999999</c:v>
                </c:pt>
                <c:pt idx="131">
                  <c:v>0.80300000000000005</c:v>
                </c:pt>
                <c:pt idx="132">
                  <c:v>0.80679999999999996</c:v>
                </c:pt>
                <c:pt idx="133">
                  <c:v>0.81059999999999999</c:v>
                </c:pt>
                <c:pt idx="134">
                  <c:v>0.8145</c:v>
                </c:pt>
                <c:pt idx="135">
                  <c:v>0.81850000000000001</c:v>
                </c:pt>
                <c:pt idx="136">
                  <c:v>0.82189999999999996</c:v>
                </c:pt>
                <c:pt idx="137">
                  <c:v>0.82599999999999996</c:v>
                </c:pt>
                <c:pt idx="138">
                  <c:v>0.82979999999999998</c:v>
                </c:pt>
                <c:pt idx="139">
                  <c:v>0.83360000000000001</c:v>
                </c:pt>
                <c:pt idx="140">
                  <c:v>0.83740000000000003</c:v>
                </c:pt>
                <c:pt idx="141">
                  <c:v>0.8407</c:v>
                </c:pt>
                <c:pt idx="142">
                  <c:v>0.84450000000000003</c:v>
                </c:pt>
                <c:pt idx="143">
                  <c:v>0.84789999999999999</c:v>
                </c:pt>
                <c:pt idx="144">
                  <c:v>0.85089999999999999</c:v>
                </c:pt>
                <c:pt idx="145">
                  <c:v>0.85429999999999995</c:v>
                </c:pt>
                <c:pt idx="146">
                  <c:v>0.85680000000000001</c:v>
                </c:pt>
                <c:pt idx="147">
                  <c:v>0.8599</c:v>
                </c:pt>
                <c:pt idx="148">
                  <c:v>0.86280000000000001</c:v>
                </c:pt>
                <c:pt idx="149">
                  <c:v>0.86570000000000003</c:v>
                </c:pt>
                <c:pt idx="150">
                  <c:v>0.86850000000000005</c:v>
                </c:pt>
                <c:pt idx="151">
                  <c:v>0.87109999999999999</c:v>
                </c:pt>
                <c:pt idx="152">
                  <c:v>0.874</c:v>
                </c:pt>
                <c:pt idx="153">
                  <c:v>0.877</c:v>
                </c:pt>
                <c:pt idx="154">
                  <c:v>0.87960000000000005</c:v>
                </c:pt>
                <c:pt idx="155">
                  <c:v>0.88249999999999995</c:v>
                </c:pt>
                <c:pt idx="156">
                  <c:v>0.8851</c:v>
                </c:pt>
                <c:pt idx="157">
                  <c:v>0.88770000000000004</c:v>
                </c:pt>
                <c:pt idx="158">
                  <c:v>0.89019999999999999</c:v>
                </c:pt>
                <c:pt idx="159">
                  <c:v>0.89290000000000003</c:v>
                </c:pt>
                <c:pt idx="160">
                  <c:v>0.89529999999999998</c:v>
                </c:pt>
                <c:pt idx="161">
                  <c:v>0.89759999999999995</c:v>
                </c:pt>
                <c:pt idx="162">
                  <c:v>0.89990000000000003</c:v>
                </c:pt>
                <c:pt idx="163">
                  <c:v>0.9022</c:v>
                </c:pt>
                <c:pt idx="164">
                  <c:v>0.90439999999999998</c:v>
                </c:pt>
                <c:pt idx="165">
                  <c:v>0.90680000000000005</c:v>
                </c:pt>
                <c:pt idx="166">
                  <c:v>0.90890000000000004</c:v>
                </c:pt>
                <c:pt idx="167">
                  <c:v>0.91110000000000002</c:v>
                </c:pt>
                <c:pt idx="168">
                  <c:v>0.91320000000000001</c:v>
                </c:pt>
                <c:pt idx="169">
                  <c:v>0.91539999999999999</c:v>
                </c:pt>
                <c:pt idx="170">
                  <c:v>0.91749999999999998</c:v>
                </c:pt>
                <c:pt idx="171">
                  <c:v>0.9194</c:v>
                </c:pt>
                <c:pt idx="172">
                  <c:v>0.92120000000000002</c:v>
                </c:pt>
                <c:pt idx="173">
                  <c:v>0.92330000000000001</c:v>
                </c:pt>
                <c:pt idx="174">
                  <c:v>0.92510000000000003</c:v>
                </c:pt>
                <c:pt idx="175">
                  <c:v>0.92689999999999995</c:v>
                </c:pt>
                <c:pt idx="176">
                  <c:v>0.92859999999999998</c:v>
                </c:pt>
                <c:pt idx="177">
                  <c:v>0.93020000000000003</c:v>
                </c:pt>
                <c:pt idx="178">
                  <c:v>0.93189999999999995</c:v>
                </c:pt>
                <c:pt idx="179">
                  <c:v>0.9335</c:v>
                </c:pt>
                <c:pt idx="180">
                  <c:v>0.93510000000000004</c:v>
                </c:pt>
                <c:pt idx="181">
                  <c:v>0.93659999999999999</c:v>
                </c:pt>
                <c:pt idx="182">
                  <c:v>0.93859999999999999</c:v>
                </c:pt>
                <c:pt idx="183">
                  <c:v>0.94010000000000005</c:v>
                </c:pt>
                <c:pt idx="184">
                  <c:v>0.94159999999999999</c:v>
                </c:pt>
                <c:pt idx="185">
                  <c:v>0.94299999999999995</c:v>
                </c:pt>
                <c:pt idx="186">
                  <c:v>0.94420000000000004</c:v>
                </c:pt>
                <c:pt idx="187">
                  <c:v>0.94569999999999999</c:v>
                </c:pt>
                <c:pt idx="188">
                  <c:v>0.94710000000000005</c:v>
                </c:pt>
                <c:pt idx="189">
                  <c:v>0.94850000000000001</c:v>
                </c:pt>
                <c:pt idx="190">
                  <c:v>0.9496</c:v>
                </c:pt>
                <c:pt idx="191">
                  <c:v>0.95109999999999995</c:v>
                </c:pt>
                <c:pt idx="192">
                  <c:v>0.95220000000000005</c:v>
                </c:pt>
                <c:pt idx="193">
                  <c:v>0.95330000000000004</c:v>
                </c:pt>
                <c:pt idx="194">
                  <c:v>0.95430000000000004</c:v>
                </c:pt>
                <c:pt idx="195">
                  <c:v>0.95550000000000002</c:v>
                </c:pt>
                <c:pt idx="196">
                  <c:v>0.95650000000000002</c:v>
                </c:pt>
                <c:pt idx="197">
                  <c:v>0.95760000000000001</c:v>
                </c:pt>
                <c:pt idx="198">
                  <c:v>0.95899999999999996</c:v>
                </c:pt>
                <c:pt idx="199">
                  <c:v>0.95989999999999998</c:v>
                </c:pt>
                <c:pt idx="200">
                  <c:v>0.96089999999999998</c:v>
                </c:pt>
                <c:pt idx="201">
                  <c:v>0.96199999999999997</c:v>
                </c:pt>
                <c:pt idx="202">
                  <c:v>0.96299999999999997</c:v>
                </c:pt>
                <c:pt idx="203">
                  <c:v>0.96389999999999998</c:v>
                </c:pt>
                <c:pt idx="204">
                  <c:v>0.96479999999999999</c:v>
                </c:pt>
                <c:pt idx="205">
                  <c:v>0.9657</c:v>
                </c:pt>
                <c:pt idx="206">
                  <c:v>0.96660000000000001</c:v>
                </c:pt>
                <c:pt idx="207">
                  <c:v>0.96750000000000003</c:v>
                </c:pt>
                <c:pt idx="208">
                  <c:v>0.96819999999999995</c:v>
                </c:pt>
                <c:pt idx="209">
                  <c:v>0.96909999999999996</c:v>
                </c:pt>
                <c:pt idx="210">
                  <c:v>0.97</c:v>
                </c:pt>
                <c:pt idx="211">
                  <c:v>0.9708</c:v>
                </c:pt>
                <c:pt idx="212">
                  <c:v>0.97150000000000003</c:v>
                </c:pt>
                <c:pt idx="213">
                  <c:v>0.97209999999999996</c:v>
                </c:pt>
                <c:pt idx="214">
                  <c:v>0.9728</c:v>
                </c:pt>
                <c:pt idx="215">
                  <c:v>0.97350000000000003</c:v>
                </c:pt>
                <c:pt idx="216">
                  <c:v>0.97430000000000005</c:v>
                </c:pt>
                <c:pt idx="217">
                  <c:v>0.97489999999999999</c:v>
                </c:pt>
                <c:pt idx="218">
                  <c:v>0.97570000000000001</c:v>
                </c:pt>
                <c:pt idx="219">
                  <c:v>0.97629999999999995</c:v>
                </c:pt>
                <c:pt idx="220">
                  <c:v>0.97699999999999998</c:v>
                </c:pt>
                <c:pt idx="221">
                  <c:v>0.97760000000000002</c:v>
                </c:pt>
                <c:pt idx="222">
                  <c:v>0.97819999999999996</c:v>
                </c:pt>
                <c:pt idx="223">
                  <c:v>0.97870000000000001</c:v>
                </c:pt>
                <c:pt idx="224">
                  <c:v>0.97929999999999995</c:v>
                </c:pt>
                <c:pt idx="225">
                  <c:v>0.97989999999999999</c:v>
                </c:pt>
                <c:pt idx="226">
                  <c:v>0.98050000000000004</c:v>
                </c:pt>
                <c:pt idx="227">
                  <c:v>0.98099999999999998</c:v>
                </c:pt>
                <c:pt idx="228">
                  <c:v>0.98150000000000004</c:v>
                </c:pt>
                <c:pt idx="229">
                  <c:v>0.98209999999999997</c:v>
                </c:pt>
                <c:pt idx="230">
                  <c:v>0.98260000000000003</c:v>
                </c:pt>
                <c:pt idx="231">
                  <c:v>0.98309999999999997</c:v>
                </c:pt>
                <c:pt idx="232">
                  <c:v>0.98360000000000003</c:v>
                </c:pt>
                <c:pt idx="233">
                  <c:v>0.98409999999999997</c:v>
                </c:pt>
                <c:pt idx="234">
                  <c:v>0.98460000000000003</c:v>
                </c:pt>
                <c:pt idx="235">
                  <c:v>0.98509999999999998</c:v>
                </c:pt>
                <c:pt idx="236">
                  <c:v>0.98550000000000004</c:v>
                </c:pt>
                <c:pt idx="237">
                  <c:v>0.9859</c:v>
                </c:pt>
                <c:pt idx="238">
                  <c:v>0.98629999999999995</c:v>
                </c:pt>
                <c:pt idx="239">
                  <c:v>0.98670000000000002</c:v>
                </c:pt>
                <c:pt idx="240">
                  <c:v>0.98709999999999998</c:v>
                </c:pt>
                <c:pt idx="241">
                  <c:v>0.98750000000000004</c:v>
                </c:pt>
                <c:pt idx="242">
                  <c:v>0.9879</c:v>
                </c:pt>
                <c:pt idx="243">
                  <c:v>0.98819999999999997</c:v>
                </c:pt>
                <c:pt idx="244">
                  <c:v>0.98850000000000005</c:v>
                </c:pt>
                <c:pt idx="245">
                  <c:v>0.98880000000000001</c:v>
                </c:pt>
                <c:pt idx="246">
                  <c:v>0.98909999999999998</c:v>
                </c:pt>
                <c:pt idx="247">
                  <c:v>0.98950000000000005</c:v>
                </c:pt>
                <c:pt idx="248">
                  <c:v>0.98980000000000001</c:v>
                </c:pt>
                <c:pt idx="249">
                  <c:v>0.99009999999999998</c:v>
                </c:pt>
                <c:pt idx="250">
                  <c:v>0.99039999999999995</c:v>
                </c:pt>
                <c:pt idx="251">
                  <c:v>0.99060000000000004</c:v>
                </c:pt>
                <c:pt idx="252">
                  <c:v>0.9909</c:v>
                </c:pt>
                <c:pt idx="253">
                  <c:v>0.99119999999999997</c:v>
                </c:pt>
                <c:pt idx="254">
                  <c:v>0.99139999999999995</c:v>
                </c:pt>
                <c:pt idx="255">
                  <c:v>0.99170000000000003</c:v>
                </c:pt>
                <c:pt idx="256">
                  <c:v>0.9919</c:v>
                </c:pt>
                <c:pt idx="257">
                  <c:v>0.99219999999999997</c:v>
                </c:pt>
                <c:pt idx="258">
                  <c:v>0.99239999999999995</c:v>
                </c:pt>
                <c:pt idx="259">
                  <c:v>0.99260000000000004</c:v>
                </c:pt>
                <c:pt idx="260">
                  <c:v>0.9929</c:v>
                </c:pt>
                <c:pt idx="261">
                  <c:v>0.99299999999999999</c:v>
                </c:pt>
                <c:pt idx="262">
                  <c:v>0.99319999999999997</c:v>
                </c:pt>
                <c:pt idx="263">
                  <c:v>0.99339999999999995</c:v>
                </c:pt>
                <c:pt idx="264">
                  <c:v>0.99360000000000004</c:v>
                </c:pt>
                <c:pt idx="265">
                  <c:v>0.99380000000000002</c:v>
                </c:pt>
                <c:pt idx="266">
                  <c:v>0.99390000000000001</c:v>
                </c:pt>
                <c:pt idx="267">
                  <c:v>0.99419999999999997</c:v>
                </c:pt>
                <c:pt idx="268">
                  <c:v>0.99429999999999996</c:v>
                </c:pt>
                <c:pt idx="269">
                  <c:v>0.99450000000000005</c:v>
                </c:pt>
                <c:pt idx="270">
                  <c:v>0.99460000000000004</c:v>
                </c:pt>
                <c:pt idx="271">
                  <c:v>0.99480000000000002</c:v>
                </c:pt>
                <c:pt idx="272">
                  <c:v>0.99490000000000001</c:v>
                </c:pt>
                <c:pt idx="273">
                  <c:v>0.99509999999999998</c:v>
                </c:pt>
                <c:pt idx="274">
                  <c:v>0.99519999999999997</c:v>
                </c:pt>
                <c:pt idx="275">
                  <c:v>0.99529999999999996</c:v>
                </c:pt>
                <c:pt idx="276">
                  <c:v>0.99550000000000005</c:v>
                </c:pt>
                <c:pt idx="277">
                  <c:v>0.99560000000000004</c:v>
                </c:pt>
                <c:pt idx="278">
                  <c:v>0.99570000000000003</c:v>
                </c:pt>
                <c:pt idx="279">
                  <c:v>0.99580000000000002</c:v>
                </c:pt>
                <c:pt idx="280">
                  <c:v>0.99590000000000001</c:v>
                </c:pt>
                <c:pt idx="281">
                  <c:v>0.996</c:v>
                </c:pt>
                <c:pt idx="282">
                  <c:v>0.99609999999999999</c:v>
                </c:pt>
                <c:pt idx="283">
                  <c:v>0.99629999999999996</c:v>
                </c:pt>
                <c:pt idx="284">
                  <c:v>0.99639999999999995</c:v>
                </c:pt>
                <c:pt idx="285">
                  <c:v>0.99650000000000005</c:v>
                </c:pt>
                <c:pt idx="286">
                  <c:v>0.99650000000000005</c:v>
                </c:pt>
                <c:pt idx="287">
                  <c:v>0.99670000000000003</c:v>
                </c:pt>
                <c:pt idx="288">
                  <c:v>0.99680000000000002</c:v>
                </c:pt>
                <c:pt idx="289">
                  <c:v>0.99690000000000001</c:v>
                </c:pt>
                <c:pt idx="290">
                  <c:v>0.997</c:v>
                </c:pt>
                <c:pt idx="291">
                  <c:v>0.99709999999999999</c:v>
                </c:pt>
                <c:pt idx="292">
                  <c:v>0.99719999999999998</c:v>
                </c:pt>
                <c:pt idx="293">
                  <c:v>0.99719999999999998</c:v>
                </c:pt>
                <c:pt idx="294">
                  <c:v>0.99729999999999996</c:v>
                </c:pt>
                <c:pt idx="295">
                  <c:v>0.99739999999999995</c:v>
                </c:pt>
                <c:pt idx="296">
                  <c:v>0.99750000000000005</c:v>
                </c:pt>
                <c:pt idx="297">
                  <c:v>0.99760000000000004</c:v>
                </c:pt>
                <c:pt idx="298">
                  <c:v>0.99760000000000004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0E0-495C-AE53-0CA487B851D5}"/>
            </c:ext>
          </c:extLst>
        </c:ser>
        <c:ser>
          <c:idx val="4"/>
          <c:order val="3"/>
          <c:tx>
            <c:strRef>
              <c:f>IP_HE!$Q$51</c:f>
              <c:strCache>
                <c:ptCount val="1"/>
                <c:pt idx="0">
                  <c:v>CF_C12P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IP_HE!$Q$52:$Q$350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1E-4</c:v>
                </c:pt>
                <c:pt idx="5">
                  <c:v>1E-4</c:v>
                </c:pt>
                <c:pt idx="6">
                  <c:v>2.0000000000000001E-4</c:v>
                </c:pt>
                <c:pt idx="7">
                  <c:v>2.9999999999999997E-4</c:v>
                </c:pt>
                <c:pt idx="8">
                  <c:v>5.9999999999999995E-4</c:v>
                </c:pt>
                <c:pt idx="9">
                  <c:v>8.0000000000000004E-4</c:v>
                </c:pt>
                <c:pt idx="10">
                  <c:v>1E-3</c:v>
                </c:pt>
                <c:pt idx="11">
                  <c:v>1E-3</c:v>
                </c:pt>
                <c:pt idx="12">
                  <c:v>1.2999999999999999E-3</c:v>
                </c:pt>
                <c:pt idx="13">
                  <c:v>1.8E-3</c:v>
                </c:pt>
                <c:pt idx="14">
                  <c:v>1.9E-3</c:v>
                </c:pt>
                <c:pt idx="15">
                  <c:v>2E-3</c:v>
                </c:pt>
                <c:pt idx="16">
                  <c:v>2.0999999999999999E-3</c:v>
                </c:pt>
                <c:pt idx="17">
                  <c:v>2.3999999999999998E-3</c:v>
                </c:pt>
                <c:pt idx="18">
                  <c:v>2.8E-3</c:v>
                </c:pt>
                <c:pt idx="19">
                  <c:v>4.4000000000000003E-3</c:v>
                </c:pt>
                <c:pt idx="20">
                  <c:v>5.3E-3</c:v>
                </c:pt>
                <c:pt idx="21">
                  <c:v>8.0999999999999996E-3</c:v>
                </c:pt>
                <c:pt idx="22">
                  <c:v>1.0500000000000001E-2</c:v>
                </c:pt>
                <c:pt idx="23">
                  <c:v>1.3299999999999999E-2</c:v>
                </c:pt>
                <c:pt idx="24">
                  <c:v>1.8700000000000001E-2</c:v>
                </c:pt>
                <c:pt idx="25">
                  <c:v>2.1899999999999999E-2</c:v>
                </c:pt>
                <c:pt idx="26">
                  <c:v>2.64E-2</c:v>
                </c:pt>
                <c:pt idx="27">
                  <c:v>3.3000000000000002E-2</c:v>
                </c:pt>
                <c:pt idx="28">
                  <c:v>3.6400000000000002E-2</c:v>
                </c:pt>
                <c:pt idx="29">
                  <c:v>4.1700000000000001E-2</c:v>
                </c:pt>
                <c:pt idx="30">
                  <c:v>4.5400000000000003E-2</c:v>
                </c:pt>
                <c:pt idx="31">
                  <c:v>4.9700000000000001E-2</c:v>
                </c:pt>
                <c:pt idx="32">
                  <c:v>5.6399999999999999E-2</c:v>
                </c:pt>
                <c:pt idx="33">
                  <c:v>6.1400000000000003E-2</c:v>
                </c:pt>
                <c:pt idx="34">
                  <c:v>6.7000000000000004E-2</c:v>
                </c:pt>
                <c:pt idx="35">
                  <c:v>7.1400000000000005E-2</c:v>
                </c:pt>
                <c:pt idx="36">
                  <c:v>7.7100000000000002E-2</c:v>
                </c:pt>
                <c:pt idx="37">
                  <c:v>8.4199999999999997E-2</c:v>
                </c:pt>
                <c:pt idx="38">
                  <c:v>9.0999999999999998E-2</c:v>
                </c:pt>
                <c:pt idx="39">
                  <c:v>0.10150000000000001</c:v>
                </c:pt>
                <c:pt idx="40">
                  <c:v>0.1076</c:v>
                </c:pt>
                <c:pt idx="41">
                  <c:v>0.1148</c:v>
                </c:pt>
                <c:pt idx="42">
                  <c:v>0.1197</c:v>
                </c:pt>
                <c:pt idx="43">
                  <c:v>0.12570000000000001</c:v>
                </c:pt>
                <c:pt idx="44">
                  <c:v>0.13339999999999999</c:v>
                </c:pt>
                <c:pt idx="45">
                  <c:v>0.14269999999999999</c:v>
                </c:pt>
                <c:pt idx="46">
                  <c:v>0.15179999999999999</c:v>
                </c:pt>
                <c:pt idx="47">
                  <c:v>0.16</c:v>
                </c:pt>
                <c:pt idx="48">
                  <c:v>0.1724</c:v>
                </c:pt>
                <c:pt idx="49">
                  <c:v>0.1789</c:v>
                </c:pt>
                <c:pt idx="50">
                  <c:v>0.1875</c:v>
                </c:pt>
                <c:pt idx="51">
                  <c:v>0.1953</c:v>
                </c:pt>
                <c:pt idx="52">
                  <c:v>0.20499999999999999</c:v>
                </c:pt>
                <c:pt idx="53">
                  <c:v>0.21640000000000001</c:v>
                </c:pt>
                <c:pt idx="54">
                  <c:v>0.22420000000000001</c:v>
                </c:pt>
                <c:pt idx="55">
                  <c:v>0.23469999999999999</c:v>
                </c:pt>
                <c:pt idx="56">
                  <c:v>0.247</c:v>
                </c:pt>
                <c:pt idx="57">
                  <c:v>0.2581</c:v>
                </c:pt>
                <c:pt idx="58">
                  <c:v>0.26690000000000003</c:v>
                </c:pt>
                <c:pt idx="59">
                  <c:v>0.2762</c:v>
                </c:pt>
                <c:pt idx="60">
                  <c:v>0.2878</c:v>
                </c:pt>
                <c:pt idx="61">
                  <c:v>0.29849999999999999</c:v>
                </c:pt>
                <c:pt idx="62">
                  <c:v>0.30630000000000002</c:v>
                </c:pt>
                <c:pt idx="63">
                  <c:v>0.31440000000000001</c:v>
                </c:pt>
                <c:pt idx="64">
                  <c:v>0.32229999999999998</c:v>
                </c:pt>
                <c:pt idx="65">
                  <c:v>0.3301</c:v>
                </c:pt>
                <c:pt idx="66">
                  <c:v>0.33950000000000002</c:v>
                </c:pt>
                <c:pt idx="67">
                  <c:v>0.34860000000000002</c:v>
                </c:pt>
                <c:pt idx="68">
                  <c:v>0.35620000000000002</c:v>
                </c:pt>
                <c:pt idx="69">
                  <c:v>0.36359999999999998</c:v>
                </c:pt>
                <c:pt idx="70">
                  <c:v>0.37390000000000001</c:v>
                </c:pt>
                <c:pt idx="71">
                  <c:v>0.38150000000000001</c:v>
                </c:pt>
                <c:pt idx="72">
                  <c:v>0.38940000000000002</c:v>
                </c:pt>
                <c:pt idx="73">
                  <c:v>0.39660000000000001</c:v>
                </c:pt>
                <c:pt idx="74">
                  <c:v>0.40550000000000003</c:v>
                </c:pt>
                <c:pt idx="75">
                  <c:v>0.41370000000000001</c:v>
                </c:pt>
                <c:pt idx="76">
                  <c:v>0.42559999999999998</c:v>
                </c:pt>
                <c:pt idx="77">
                  <c:v>0.43569999999999998</c:v>
                </c:pt>
                <c:pt idx="78">
                  <c:v>0.4511</c:v>
                </c:pt>
                <c:pt idx="79">
                  <c:v>0.46279999999999999</c:v>
                </c:pt>
                <c:pt idx="80">
                  <c:v>0.47639999999999999</c:v>
                </c:pt>
                <c:pt idx="81">
                  <c:v>0.48499999999999999</c:v>
                </c:pt>
                <c:pt idx="82">
                  <c:v>0.496</c:v>
                </c:pt>
                <c:pt idx="83">
                  <c:v>0.51039999999999996</c:v>
                </c:pt>
                <c:pt idx="84">
                  <c:v>0.51900000000000002</c:v>
                </c:pt>
                <c:pt idx="85">
                  <c:v>0.5292</c:v>
                </c:pt>
                <c:pt idx="86">
                  <c:v>0.53839999999999999</c:v>
                </c:pt>
                <c:pt idx="87">
                  <c:v>0.54600000000000004</c:v>
                </c:pt>
                <c:pt idx="88">
                  <c:v>0.55120000000000002</c:v>
                </c:pt>
                <c:pt idx="89">
                  <c:v>0.56020000000000003</c:v>
                </c:pt>
                <c:pt idx="90">
                  <c:v>0.56569999999999998</c:v>
                </c:pt>
                <c:pt idx="91">
                  <c:v>0.57340000000000002</c:v>
                </c:pt>
                <c:pt idx="92">
                  <c:v>0.58409999999999995</c:v>
                </c:pt>
                <c:pt idx="93">
                  <c:v>0.5917</c:v>
                </c:pt>
                <c:pt idx="94">
                  <c:v>0.59770000000000001</c:v>
                </c:pt>
                <c:pt idx="95">
                  <c:v>0.60429999999999995</c:v>
                </c:pt>
                <c:pt idx="96">
                  <c:v>0.61660000000000004</c:v>
                </c:pt>
                <c:pt idx="97">
                  <c:v>0.62529999999999997</c:v>
                </c:pt>
                <c:pt idx="98">
                  <c:v>0.63329999999999997</c:v>
                </c:pt>
                <c:pt idx="99">
                  <c:v>0.64139999999999997</c:v>
                </c:pt>
                <c:pt idx="100">
                  <c:v>0.6532</c:v>
                </c:pt>
                <c:pt idx="101">
                  <c:v>0.66139999999999999</c:v>
                </c:pt>
                <c:pt idx="102">
                  <c:v>0.66649999999999998</c:v>
                </c:pt>
                <c:pt idx="103">
                  <c:v>0.67269999999999996</c:v>
                </c:pt>
                <c:pt idx="104">
                  <c:v>0.67830000000000001</c:v>
                </c:pt>
                <c:pt idx="105">
                  <c:v>0.68289999999999995</c:v>
                </c:pt>
                <c:pt idx="106">
                  <c:v>0.6875</c:v>
                </c:pt>
                <c:pt idx="107">
                  <c:v>0.69379999999999997</c:v>
                </c:pt>
                <c:pt idx="108">
                  <c:v>0.69969999999999999</c:v>
                </c:pt>
                <c:pt idx="109">
                  <c:v>0.70720000000000005</c:v>
                </c:pt>
                <c:pt idx="110">
                  <c:v>0.71120000000000005</c:v>
                </c:pt>
                <c:pt idx="111">
                  <c:v>0.71699999999999997</c:v>
                </c:pt>
                <c:pt idx="112">
                  <c:v>0.72109999999999996</c:v>
                </c:pt>
                <c:pt idx="113">
                  <c:v>0.72699999999999998</c:v>
                </c:pt>
                <c:pt idx="114">
                  <c:v>0.73180000000000001</c:v>
                </c:pt>
                <c:pt idx="115">
                  <c:v>0.73670000000000002</c:v>
                </c:pt>
                <c:pt idx="116">
                  <c:v>0.74180000000000001</c:v>
                </c:pt>
                <c:pt idx="117">
                  <c:v>0.74560000000000004</c:v>
                </c:pt>
                <c:pt idx="118">
                  <c:v>0.75</c:v>
                </c:pt>
                <c:pt idx="119">
                  <c:v>0.75360000000000005</c:v>
                </c:pt>
                <c:pt idx="120">
                  <c:v>0.75860000000000005</c:v>
                </c:pt>
                <c:pt idx="121">
                  <c:v>0.76600000000000001</c:v>
                </c:pt>
                <c:pt idx="122">
                  <c:v>0.76859999999999995</c:v>
                </c:pt>
                <c:pt idx="123">
                  <c:v>0.77170000000000005</c:v>
                </c:pt>
                <c:pt idx="124">
                  <c:v>0.7752</c:v>
                </c:pt>
                <c:pt idx="125">
                  <c:v>0.78</c:v>
                </c:pt>
                <c:pt idx="126">
                  <c:v>0.78449999999999998</c:v>
                </c:pt>
                <c:pt idx="127">
                  <c:v>0.78969999999999996</c:v>
                </c:pt>
                <c:pt idx="128">
                  <c:v>0.79300000000000004</c:v>
                </c:pt>
                <c:pt idx="129">
                  <c:v>0.79810000000000003</c:v>
                </c:pt>
                <c:pt idx="130">
                  <c:v>0.80210000000000004</c:v>
                </c:pt>
                <c:pt idx="131">
                  <c:v>0.80830000000000002</c:v>
                </c:pt>
                <c:pt idx="132">
                  <c:v>0.81599999999999995</c:v>
                </c:pt>
                <c:pt idx="133">
                  <c:v>0.81859999999999999</c:v>
                </c:pt>
                <c:pt idx="134">
                  <c:v>0.82079999999999997</c:v>
                </c:pt>
                <c:pt idx="135">
                  <c:v>0.82579999999999998</c:v>
                </c:pt>
                <c:pt idx="136">
                  <c:v>0.83099999999999996</c:v>
                </c:pt>
                <c:pt idx="137">
                  <c:v>0.8347</c:v>
                </c:pt>
                <c:pt idx="138">
                  <c:v>0.83899999999999997</c:v>
                </c:pt>
                <c:pt idx="139">
                  <c:v>0.84060000000000001</c:v>
                </c:pt>
                <c:pt idx="140">
                  <c:v>0.84609999999999996</c:v>
                </c:pt>
                <c:pt idx="141">
                  <c:v>0.84789999999999999</c:v>
                </c:pt>
                <c:pt idx="142">
                  <c:v>0.85209999999999997</c:v>
                </c:pt>
                <c:pt idx="143">
                  <c:v>0.85509999999999997</c:v>
                </c:pt>
                <c:pt idx="144">
                  <c:v>0.86750000000000005</c:v>
                </c:pt>
                <c:pt idx="145">
                  <c:v>0.87139999999999995</c:v>
                </c:pt>
                <c:pt idx="146">
                  <c:v>0.874</c:v>
                </c:pt>
                <c:pt idx="147">
                  <c:v>0.87749999999999995</c:v>
                </c:pt>
                <c:pt idx="148">
                  <c:v>0.88039999999999996</c:v>
                </c:pt>
                <c:pt idx="149">
                  <c:v>0.88229999999999997</c:v>
                </c:pt>
                <c:pt idx="150">
                  <c:v>0.88700000000000001</c:v>
                </c:pt>
                <c:pt idx="151">
                  <c:v>0.88949999999999996</c:v>
                </c:pt>
                <c:pt idx="152">
                  <c:v>0.8921</c:v>
                </c:pt>
                <c:pt idx="153">
                  <c:v>0.89390000000000003</c:v>
                </c:pt>
                <c:pt idx="154">
                  <c:v>0.89700000000000002</c:v>
                </c:pt>
                <c:pt idx="155">
                  <c:v>0.89929999999999999</c:v>
                </c:pt>
                <c:pt idx="156">
                  <c:v>0.90200000000000002</c:v>
                </c:pt>
                <c:pt idx="157">
                  <c:v>0.90529999999999999</c:v>
                </c:pt>
                <c:pt idx="158">
                  <c:v>0.90780000000000005</c:v>
                </c:pt>
                <c:pt idx="159">
                  <c:v>0.9103</c:v>
                </c:pt>
                <c:pt idx="160">
                  <c:v>0.91169999999999995</c:v>
                </c:pt>
                <c:pt idx="161">
                  <c:v>0.91220000000000001</c:v>
                </c:pt>
                <c:pt idx="162">
                  <c:v>0.91420000000000001</c:v>
                </c:pt>
                <c:pt idx="163">
                  <c:v>0.91659999999999997</c:v>
                </c:pt>
                <c:pt idx="164">
                  <c:v>0.92</c:v>
                </c:pt>
                <c:pt idx="165">
                  <c:v>0.92249999999999999</c:v>
                </c:pt>
                <c:pt idx="166">
                  <c:v>0.92420000000000002</c:v>
                </c:pt>
                <c:pt idx="167">
                  <c:v>0.92769999999999997</c:v>
                </c:pt>
                <c:pt idx="168">
                  <c:v>0.92800000000000005</c:v>
                </c:pt>
                <c:pt idx="169">
                  <c:v>0.92979999999999996</c:v>
                </c:pt>
                <c:pt idx="170">
                  <c:v>0.93010000000000004</c:v>
                </c:pt>
                <c:pt idx="171">
                  <c:v>0.93030000000000002</c:v>
                </c:pt>
                <c:pt idx="172">
                  <c:v>0.93240000000000001</c:v>
                </c:pt>
                <c:pt idx="173">
                  <c:v>0.93340000000000001</c:v>
                </c:pt>
                <c:pt idx="174">
                  <c:v>0.93410000000000004</c:v>
                </c:pt>
                <c:pt idx="175">
                  <c:v>0.93669999999999998</c:v>
                </c:pt>
                <c:pt idx="176">
                  <c:v>0.93799999999999994</c:v>
                </c:pt>
                <c:pt idx="177">
                  <c:v>0.93979999999999997</c:v>
                </c:pt>
                <c:pt idx="178">
                  <c:v>0.94059999999999999</c:v>
                </c:pt>
                <c:pt idx="179">
                  <c:v>0.9415</c:v>
                </c:pt>
                <c:pt idx="180">
                  <c:v>0.94230000000000003</c:v>
                </c:pt>
                <c:pt idx="181">
                  <c:v>0.94320000000000004</c:v>
                </c:pt>
                <c:pt idx="182">
                  <c:v>0.94359999999999999</c:v>
                </c:pt>
                <c:pt idx="183">
                  <c:v>0.94469999999999998</c:v>
                </c:pt>
                <c:pt idx="184">
                  <c:v>0.94610000000000005</c:v>
                </c:pt>
                <c:pt idx="185">
                  <c:v>0.94669999999999999</c:v>
                </c:pt>
                <c:pt idx="186">
                  <c:v>0.94689999999999996</c:v>
                </c:pt>
                <c:pt idx="187">
                  <c:v>0.94769999999999999</c:v>
                </c:pt>
                <c:pt idx="188">
                  <c:v>0.94810000000000005</c:v>
                </c:pt>
                <c:pt idx="189">
                  <c:v>0.94820000000000004</c:v>
                </c:pt>
                <c:pt idx="190">
                  <c:v>0.94840000000000002</c:v>
                </c:pt>
                <c:pt idx="191">
                  <c:v>0.94899999999999995</c:v>
                </c:pt>
                <c:pt idx="192">
                  <c:v>0.94969999999999999</c:v>
                </c:pt>
                <c:pt idx="193">
                  <c:v>0.95020000000000004</c:v>
                </c:pt>
                <c:pt idx="194">
                  <c:v>0.95079999999999998</c:v>
                </c:pt>
                <c:pt idx="195">
                  <c:v>0.95269999999999999</c:v>
                </c:pt>
                <c:pt idx="196">
                  <c:v>0.95309999999999995</c:v>
                </c:pt>
                <c:pt idx="197">
                  <c:v>0.95340000000000003</c:v>
                </c:pt>
                <c:pt idx="198">
                  <c:v>0.95430000000000004</c:v>
                </c:pt>
                <c:pt idx="199">
                  <c:v>0.95540000000000003</c:v>
                </c:pt>
                <c:pt idx="200">
                  <c:v>0.95579999999999998</c:v>
                </c:pt>
                <c:pt idx="201">
                  <c:v>0.95630000000000004</c:v>
                </c:pt>
                <c:pt idx="202">
                  <c:v>0.95660000000000001</c:v>
                </c:pt>
                <c:pt idx="203">
                  <c:v>0.95689999999999997</c:v>
                </c:pt>
                <c:pt idx="204">
                  <c:v>0.95750000000000002</c:v>
                </c:pt>
                <c:pt idx="205">
                  <c:v>0.95779999999999998</c:v>
                </c:pt>
                <c:pt idx="206">
                  <c:v>0.95799999999999996</c:v>
                </c:pt>
                <c:pt idx="207">
                  <c:v>0.95860000000000001</c:v>
                </c:pt>
                <c:pt idx="208">
                  <c:v>0.95889999999999997</c:v>
                </c:pt>
                <c:pt idx="209">
                  <c:v>0.95950000000000002</c:v>
                </c:pt>
                <c:pt idx="210">
                  <c:v>0.96789999999999998</c:v>
                </c:pt>
                <c:pt idx="211">
                  <c:v>0.96819999999999995</c:v>
                </c:pt>
                <c:pt idx="212">
                  <c:v>0.96830000000000005</c:v>
                </c:pt>
                <c:pt idx="213">
                  <c:v>0.96840000000000004</c:v>
                </c:pt>
                <c:pt idx="214">
                  <c:v>0.96870000000000001</c:v>
                </c:pt>
                <c:pt idx="215">
                  <c:v>0.96930000000000005</c:v>
                </c:pt>
                <c:pt idx="216">
                  <c:v>0.96930000000000005</c:v>
                </c:pt>
                <c:pt idx="217">
                  <c:v>0.96940000000000004</c:v>
                </c:pt>
                <c:pt idx="218">
                  <c:v>0.97599999999999998</c:v>
                </c:pt>
                <c:pt idx="219">
                  <c:v>0.97719999999999996</c:v>
                </c:pt>
                <c:pt idx="220">
                  <c:v>0.97729999999999995</c:v>
                </c:pt>
                <c:pt idx="221">
                  <c:v>0.97740000000000005</c:v>
                </c:pt>
                <c:pt idx="222">
                  <c:v>0.97760000000000002</c:v>
                </c:pt>
                <c:pt idx="223">
                  <c:v>0.97789999999999999</c:v>
                </c:pt>
                <c:pt idx="224">
                  <c:v>0.97789999999999999</c:v>
                </c:pt>
                <c:pt idx="225">
                  <c:v>0.97809999999999997</c:v>
                </c:pt>
                <c:pt idx="226">
                  <c:v>0.98089999999999999</c:v>
                </c:pt>
                <c:pt idx="227">
                  <c:v>0.98109999999999997</c:v>
                </c:pt>
                <c:pt idx="228">
                  <c:v>0.98170000000000002</c:v>
                </c:pt>
                <c:pt idx="229">
                  <c:v>0.98170000000000002</c:v>
                </c:pt>
                <c:pt idx="230">
                  <c:v>0.98219999999999996</c:v>
                </c:pt>
                <c:pt idx="231">
                  <c:v>0.98250000000000004</c:v>
                </c:pt>
                <c:pt idx="232">
                  <c:v>0.98719999999999997</c:v>
                </c:pt>
                <c:pt idx="233">
                  <c:v>0.98750000000000004</c:v>
                </c:pt>
                <c:pt idx="234">
                  <c:v>0.98750000000000004</c:v>
                </c:pt>
                <c:pt idx="235">
                  <c:v>0.98760000000000003</c:v>
                </c:pt>
                <c:pt idx="236">
                  <c:v>0.98799999999999999</c:v>
                </c:pt>
                <c:pt idx="237">
                  <c:v>0.98809999999999998</c:v>
                </c:pt>
                <c:pt idx="238">
                  <c:v>0.98809999999999998</c:v>
                </c:pt>
                <c:pt idx="239">
                  <c:v>0.98819999999999997</c:v>
                </c:pt>
                <c:pt idx="240">
                  <c:v>0.98829999999999996</c:v>
                </c:pt>
                <c:pt idx="241">
                  <c:v>0.98839999999999995</c:v>
                </c:pt>
                <c:pt idx="242">
                  <c:v>0.98860000000000003</c:v>
                </c:pt>
                <c:pt idx="243">
                  <c:v>0.98909999999999998</c:v>
                </c:pt>
                <c:pt idx="244">
                  <c:v>0.98919999999999997</c:v>
                </c:pt>
                <c:pt idx="245">
                  <c:v>0.98919999999999997</c:v>
                </c:pt>
                <c:pt idx="246">
                  <c:v>0.98919999999999997</c:v>
                </c:pt>
                <c:pt idx="247">
                  <c:v>0.98939999999999995</c:v>
                </c:pt>
                <c:pt idx="248">
                  <c:v>0.98950000000000005</c:v>
                </c:pt>
                <c:pt idx="249">
                  <c:v>0.98950000000000005</c:v>
                </c:pt>
                <c:pt idx="250">
                  <c:v>0.98950000000000005</c:v>
                </c:pt>
                <c:pt idx="251">
                  <c:v>0.98950000000000005</c:v>
                </c:pt>
                <c:pt idx="252">
                  <c:v>0.98950000000000005</c:v>
                </c:pt>
                <c:pt idx="253">
                  <c:v>0.98960000000000004</c:v>
                </c:pt>
                <c:pt idx="254">
                  <c:v>0.98960000000000004</c:v>
                </c:pt>
                <c:pt idx="255">
                  <c:v>0.98960000000000004</c:v>
                </c:pt>
                <c:pt idx="256">
                  <c:v>0.98960000000000004</c:v>
                </c:pt>
                <c:pt idx="257">
                  <c:v>0.98980000000000001</c:v>
                </c:pt>
                <c:pt idx="258">
                  <c:v>0.98980000000000001</c:v>
                </c:pt>
                <c:pt idx="259">
                  <c:v>0.98980000000000001</c:v>
                </c:pt>
                <c:pt idx="260">
                  <c:v>0.98980000000000001</c:v>
                </c:pt>
                <c:pt idx="261">
                  <c:v>0.98980000000000001</c:v>
                </c:pt>
                <c:pt idx="262">
                  <c:v>0.98980000000000001</c:v>
                </c:pt>
                <c:pt idx="263">
                  <c:v>0.9899</c:v>
                </c:pt>
                <c:pt idx="264">
                  <c:v>0.9899</c:v>
                </c:pt>
                <c:pt idx="265">
                  <c:v>0.9899</c:v>
                </c:pt>
                <c:pt idx="266">
                  <c:v>0.99</c:v>
                </c:pt>
                <c:pt idx="267">
                  <c:v>0.99</c:v>
                </c:pt>
                <c:pt idx="268">
                  <c:v>0.99</c:v>
                </c:pt>
                <c:pt idx="269">
                  <c:v>0.99</c:v>
                </c:pt>
                <c:pt idx="270">
                  <c:v>0.99</c:v>
                </c:pt>
                <c:pt idx="271">
                  <c:v>0.99</c:v>
                </c:pt>
                <c:pt idx="272">
                  <c:v>0.99</c:v>
                </c:pt>
                <c:pt idx="273">
                  <c:v>0.99029999999999996</c:v>
                </c:pt>
                <c:pt idx="274">
                  <c:v>0.99039999999999995</c:v>
                </c:pt>
                <c:pt idx="275">
                  <c:v>0.99039999999999995</c:v>
                </c:pt>
                <c:pt idx="276">
                  <c:v>0.99050000000000005</c:v>
                </c:pt>
                <c:pt idx="277">
                  <c:v>0.99080000000000001</c:v>
                </c:pt>
                <c:pt idx="278">
                  <c:v>0.99109999999999998</c:v>
                </c:pt>
                <c:pt idx="279">
                  <c:v>0.99109999999999998</c:v>
                </c:pt>
                <c:pt idx="280">
                  <c:v>0.99119999999999997</c:v>
                </c:pt>
                <c:pt idx="281">
                  <c:v>0.99119999999999997</c:v>
                </c:pt>
                <c:pt idx="282">
                  <c:v>0.99170000000000003</c:v>
                </c:pt>
                <c:pt idx="283">
                  <c:v>0.99170000000000003</c:v>
                </c:pt>
                <c:pt idx="284">
                  <c:v>0.99170000000000003</c:v>
                </c:pt>
                <c:pt idx="285">
                  <c:v>0.99170000000000003</c:v>
                </c:pt>
                <c:pt idx="286">
                  <c:v>0.99170000000000003</c:v>
                </c:pt>
                <c:pt idx="287">
                  <c:v>0.99409999999999998</c:v>
                </c:pt>
                <c:pt idx="288">
                  <c:v>0.99409999999999998</c:v>
                </c:pt>
                <c:pt idx="289">
                  <c:v>0.99409999999999998</c:v>
                </c:pt>
                <c:pt idx="290">
                  <c:v>0.99409999999999998</c:v>
                </c:pt>
                <c:pt idx="291">
                  <c:v>0.99409999999999998</c:v>
                </c:pt>
                <c:pt idx="292">
                  <c:v>0.99409999999999998</c:v>
                </c:pt>
                <c:pt idx="293">
                  <c:v>0.99470000000000003</c:v>
                </c:pt>
                <c:pt idx="294">
                  <c:v>0.99470000000000003</c:v>
                </c:pt>
                <c:pt idx="295">
                  <c:v>0.99470000000000003</c:v>
                </c:pt>
                <c:pt idx="296">
                  <c:v>0.99529999999999996</c:v>
                </c:pt>
                <c:pt idx="297">
                  <c:v>0.99529999999999996</c:v>
                </c:pt>
                <c:pt idx="298">
                  <c:v>0.99529999999999996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0E0-495C-AE53-0CA487B8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12568"/>
        <c:axId val="343612176"/>
      </c:scatterChart>
      <c:valAx>
        <c:axId val="343611392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11784"/>
        <c:crosses val="autoZero"/>
        <c:crossBetween val="midCat"/>
      </c:valAx>
      <c:valAx>
        <c:axId val="343611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11392"/>
        <c:crosses val="autoZero"/>
        <c:crossBetween val="midCat"/>
      </c:valAx>
      <c:valAx>
        <c:axId val="343612176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12568"/>
        <c:crosses val="max"/>
        <c:crossBetween val="midCat"/>
      </c:valAx>
      <c:valAx>
        <c:axId val="343612568"/>
        <c:scaling>
          <c:orientation val="minMax"/>
        </c:scaling>
        <c:delete val="1"/>
        <c:axPos val="b"/>
        <c:majorTickMark val="out"/>
        <c:minorTickMark val="none"/>
        <c:tickLblPos val="nextTo"/>
        <c:crossAx val="343612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IP_HE!$I$50</c:f>
          <c:strCache>
            <c:ptCount val="1"/>
            <c:pt idx="0">
              <c:v>C2C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IP_HE!$J$51</c:f>
              <c:strCache>
                <c:ptCount val="1"/>
                <c:pt idx="0">
                  <c:v>RF_C2C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IP_HE!$J$52:$J$350</c:f>
              <c:numCache>
                <c:formatCode>0.0000</c:formatCode>
                <c:ptCount val="299"/>
                <c:pt idx="0">
                  <c:v>8.0000000000000004E-4</c:v>
                </c:pt>
                <c:pt idx="1">
                  <c:v>3.0000000000000001E-3</c:v>
                </c:pt>
                <c:pt idx="2">
                  <c:v>6.6E-3</c:v>
                </c:pt>
                <c:pt idx="3">
                  <c:v>8.9999999999999993E-3</c:v>
                </c:pt>
                <c:pt idx="4">
                  <c:v>1.8100000000000002E-2</c:v>
                </c:pt>
                <c:pt idx="5">
                  <c:v>2.53E-2</c:v>
                </c:pt>
                <c:pt idx="6">
                  <c:v>2.75E-2</c:v>
                </c:pt>
                <c:pt idx="7">
                  <c:v>3.2300000000000002E-2</c:v>
                </c:pt>
                <c:pt idx="8">
                  <c:v>3.56E-2</c:v>
                </c:pt>
                <c:pt idx="9">
                  <c:v>3.3300000000000003E-2</c:v>
                </c:pt>
                <c:pt idx="10">
                  <c:v>3.5400000000000001E-2</c:v>
                </c:pt>
                <c:pt idx="11">
                  <c:v>4.1500000000000002E-2</c:v>
                </c:pt>
                <c:pt idx="12">
                  <c:v>3.6999999999999998E-2</c:v>
                </c:pt>
                <c:pt idx="13">
                  <c:v>3.5799999999999998E-2</c:v>
                </c:pt>
                <c:pt idx="14">
                  <c:v>3.8300000000000001E-2</c:v>
                </c:pt>
                <c:pt idx="15">
                  <c:v>3.2399999999999998E-2</c:v>
                </c:pt>
                <c:pt idx="16">
                  <c:v>3.1399999999999997E-2</c:v>
                </c:pt>
                <c:pt idx="17">
                  <c:v>3.3000000000000002E-2</c:v>
                </c:pt>
                <c:pt idx="18">
                  <c:v>3.09E-2</c:v>
                </c:pt>
                <c:pt idx="19">
                  <c:v>2.9000000000000001E-2</c:v>
                </c:pt>
                <c:pt idx="20">
                  <c:v>2.6599999999999999E-2</c:v>
                </c:pt>
                <c:pt idx="21">
                  <c:v>2.7300000000000001E-2</c:v>
                </c:pt>
                <c:pt idx="22">
                  <c:v>2.7199999999999998E-2</c:v>
                </c:pt>
                <c:pt idx="23">
                  <c:v>2.53E-2</c:v>
                </c:pt>
                <c:pt idx="24">
                  <c:v>2.2100000000000002E-2</c:v>
                </c:pt>
                <c:pt idx="25">
                  <c:v>2.23E-2</c:v>
                </c:pt>
                <c:pt idx="26">
                  <c:v>2.07E-2</c:v>
                </c:pt>
                <c:pt idx="27">
                  <c:v>1.9599999999999999E-2</c:v>
                </c:pt>
                <c:pt idx="28">
                  <c:v>1.8499999999999999E-2</c:v>
                </c:pt>
                <c:pt idx="29">
                  <c:v>1.8100000000000002E-2</c:v>
                </c:pt>
                <c:pt idx="30">
                  <c:v>1.67E-2</c:v>
                </c:pt>
                <c:pt idx="31">
                  <c:v>1.54E-2</c:v>
                </c:pt>
                <c:pt idx="32">
                  <c:v>1.44E-2</c:v>
                </c:pt>
                <c:pt idx="33">
                  <c:v>1.2800000000000001E-2</c:v>
                </c:pt>
                <c:pt idx="34">
                  <c:v>1.15E-2</c:v>
                </c:pt>
                <c:pt idx="35">
                  <c:v>9.9000000000000008E-3</c:v>
                </c:pt>
                <c:pt idx="36">
                  <c:v>1.0999999999999999E-2</c:v>
                </c:pt>
                <c:pt idx="37">
                  <c:v>9.9000000000000008E-3</c:v>
                </c:pt>
                <c:pt idx="38">
                  <c:v>9.1000000000000004E-3</c:v>
                </c:pt>
                <c:pt idx="39">
                  <c:v>1.0800000000000001E-2</c:v>
                </c:pt>
                <c:pt idx="40">
                  <c:v>8.2000000000000007E-3</c:v>
                </c:pt>
                <c:pt idx="41">
                  <c:v>7.6E-3</c:v>
                </c:pt>
                <c:pt idx="42">
                  <c:v>6.7999999999999996E-3</c:v>
                </c:pt>
                <c:pt idx="43">
                  <c:v>7.0000000000000001E-3</c:v>
                </c:pt>
                <c:pt idx="44">
                  <c:v>6.1999999999999998E-3</c:v>
                </c:pt>
                <c:pt idx="45">
                  <c:v>6.3E-3</c:v>
                </c:pt>
                <c:pt idx="46">
                  <c:v>5.5999999999999999E-3</c:v>
                </c:pt>
                <c:pt idx="47">
                  <c:v>5.1000000000000004E-3</c:v>
                </c:pt>
                <c:pt idx="48">
                  <c:v>4.4999999999999997E-3</c:v>
                </c:pt>
                <c:pt idx="49">
                  <c:v>4.1000000000000003E-3</c:v>
                </c:pt>
                <c:pt idx="50">
                  <c:v>3.5000000000000001E-3</c:v>
                </c:pt>
                <c:pt idx="51">
                  <c:v>4.1999999999999997E-3</c:v>
                </c:pt>
                <c:pt idx="52">
                  <c:v>8.6E-3</c:v>
                </c:pt>
                <c:pt idx="53">
                  <c:v>4.4999999999999997E-3</c:v>
                </c:pt>
                <c:pt idx="54">
                  <c:v>2.3E-3</c:v>
                </c:pt>
                <c:pt idx="55">
                  <c:v>2.5999999999999999E-3</c:v>
                </c:pt>
                <c:pt idx="56">
                  <c:v>2.0999999999999999E-3</c:v>
                </c:pt>
                <c:pt idx="57">
                  <c:v>2E-3</c:v>
                </c:pt>
                <c:pt idx="58">
                  <c:v>1.8E-3</c:v>
                </c:pt>
                <c:pt idx="59">
                  <c:v>1.8E-3</c:v>
                </c:pt>
                <c:pt idx="60">
                  <c:v>1.2999999999999999E-3</c:v>
                </c:pt>
                <c:pt idx="61">
                  <c:v>1.4E-3</c:v>
                </c:pt>
                <c:pt idx="62">
                  <c:v>1.1999999999999999E-3</c:v>
                </c:pt>
                <c:pt idx="63">
                  <c:v>2.8E-3</c:v>
                </c:pt>
                <c:pt idx="64">
                  <c:v>1.1999999999999999E-3</c:v>
                </c:pt>
                <c:pt idx="65">
                  <c:v>1.1000000000000001E-3</c:v>
                </c:pt>
                <c:pt idx="66">
                  <c:v>1.1000000000000001E-3</c:v>
                </c:pt>
                <c:pt idx="67">
                  <c:v>8.9999999999999998E-4</c:v>
                </c:pt>
                <c:pt idx="68">
                  <c:v>8.0000000000000004E-4</c:v>
                </c:pt>
                <c:pt idx="69">
                  <c:v>1.1000000000000001E-3</c:v>
                </c:pt>
                <c:pt idx="70">
                  <c:v>5.9999999999999995E-4</c:v>
                </c:pt>
                <c:pt idx="71">
                  <c:v>5.0000000000000001E-4</c:v>
                </c:pt>
                <c:pt idx="72">
                  <c:v>5.0000000000000001E-4</c:v>
                </c:pt>
                <c:pt idx="73">
                  <c:v>4.0000000000000002E-4</c:v>
                </c:pt>
                <c:pt idx="74">
                  <c:v>4.0000000000000002E-4</c:v>
                </c:pt>
                <c:pt idx="75">
                  <c:v>4.0000000000000002E-4</c:v>
                </c:pt>
                <c:pt idx="76">
                  <c:v>4.0000000000000002E-4</c:v>
                </c:pt>
                <c:pt idx="77">
                  <c:v>2.9999999999999997E-4</c:v>
                </c:pt>
                <c:pt idx="78">
                  <c:v>4.0000000000000002E-4</c:v>
                </c:pt>
                <c:pt idx="79">
                  <c:v>2.0000000000000001E-4</c:v>
                </c:pt>
                <c:pt idx="80">
                  <c:v>2.9999999999999997E-4</c:v>
                </c:pt>
                <c:pt idx="81">
                  <c:v>2.0000000000000001E-4</c:v>
                </c:pt>
                <c:pt idx="82">
                  <c:v>2.0000000000000001E-4</c:v>
                </c:pt>
                <c:pt idx="83">
                  <c:v>2.0000000000000001E-4</c:v>
                </c:pt>
                <c:pt idx="84">
                  <c:v>2.0000000000000001E-4</c:v>
                </c:pt>
                <c:pt idx="85">
                  <c:v>1E-4</c:v>
                </c:pt>
                <c:pt idx="86">
                  <c:v>1E-4</c:v>
                </c:pt>
                <c:pt idx="87">
                  <c:v>1E-4</c:v>
                </c:pt>
                <c:pt idx="88">
                  <c:v>1E-4</c:v>
                </c:pt>
                <c:pt idx="89">
                  <c:v>1E-4</c:v>
                </c:pt>
                <c:pt idx="90">
                  <c:v>1E-4</c:v>
                </c:pt>
                <c:pt idx="91">
                  <c:v>1E-4</c:v>
                </c:pt>
                <c:pt idx="92">
                  <c:v>1E-4</c:v>
                </c:pt>
                <c:pt idx="93">
                  <c:v>1E-4</c:v>
                </c:pt>
                <c:pt idx="94">
                  <c:v>1E-4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D3-4FD3-ABB9-F750203910CA}"/>
            </c:ext>
          </c:extLst>
        </c:ser>
        <c:ser>
          <c:idx val="3"/>
          <c:order val="3"/>
          <c:tx>
            <c:strRef>
              <c:f>IP_HE!$AQ$51</c:f>
              <c:strCache>
                <c:ptCount val="1"/>
                <c:pt idx="0">
                  <c:v>MOD_RF_C2C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IP_HE!$AQ$52:$AQ$350</c:f>
              <c:numCache>
                <c:formatCode>0.0000</c:formatCode>
                <c:ptCount val="299"/>
                <c:pt idx="0">
                  <c:v>2.5999999999999999E-3</c:v>
                </c:pt>
                <c:pt idx="1">
                  <c:v>1.83E-2</c:v>
                </c:pt>
                <c:pt idx="2">
                  <c:v>2.2499999999999999E-2</c:v>
                </c:pt>
                <c:pt idx="3">
                  <c:v>2.0199999999999999E-2</c:v>
                </c:pt>
                <c:pt idx="4">
                  <c:v>2.4799999999999999E-2</c:v>
                </c:pt>
                <c:pt idx="5">
                  <c:v>2.5899999999999999E-2</c:v>
                </c:pt>
                <c:pt idx="6">
                  <c:v>2.64E-2</c:v>
                </c:pt>
                <c:pt idx="7">
                  <c:v>2.7199999999999998E-2</c:v>
                </c:pt>
                <c:pt idx="8">
                  <c:v>3.1600000000000003E-2</c:v>
                </c:pt>
                <c:pt idx="9">
                  <c:v>2.8299999999999999E-2</c:v>
                </c:pt>
                <c:pt idx="10">
                  <c:v>2.93E-2</c:v>
                </c:pt>
                <c:pt idx="11">
                  <c:v>3.0700000000000002E-2</c:v>
                </c:pt>
                <c:pt idx="12">
                  <c:v>2.98E-2</c:v>
                </c:pt>
                <c:pt idx="13">
                  <c:v>0.03</c:v>
                </c:pt>
                <c:pt idx="14">
                  <c:v>3.0499999999999999E-2</c:v>
                </c:pt>
                <c:pt idx="15">
                  <c:v>2.7699999999999999E-2</c:v>
                </c:pt>
                <c:pt idx="16">
                  <c:v>2.7799999999999998E-2</c:v>
                </c:pt>
                <c:pt idx="17">
                  <c:v>2.8299999999999999E-2</c:v>
                </c:pt>
                <c:pt idx="18">
                  <c:v>2.6100000000000002E-2</c:v>
                </c:pt>
                <c:pt idx="19">
                  <c:v>2.5899999999999999E-2</c:v>
                </c:pt>
                <c:pt idx="20">
                  <c:v>2.5600000000000001E-2</c:v>
                </c:pt>
                <c:pt idx="21">
                  <c:v>2.4400000000000002E-2</c:v>
                </c:pt>
                <c:pt idx="22">
                  <c:v>2.3599999999999999E-2</c:v>
                </c:pt>
                <c:pt idx="23">
                  <c:v>2.2700000000000001E-2</c:v>
                </c:pt>
                <c:pt idx="24">
                  <c:v>2.12E-2</c:v>
                </c:pt>
                <c:pt idx="25">
                  <c:v>2.1899999999999999E-2</c:v>
                </c:pt>
                <c:pt idx="26">
                  <c:v>1.9699999999999999E-2</c:v>
                </c:pt>
                <c:pt idx="27">
                  <c:v>1.89E-2</c:v>
                </c:pt>
                <c:pt idx="28">
                  <c:v>1.8499999999999999E-2</c:v>
                </c:pt>
                <c:pt idx="29">
                  <c:v>1.78E-2</c:v>
                </c:pt>
                <c:pt idx="30">
                  <c:v>1.6400000000000001E-2</c:v>
                </c:pt>
                <c:pt idx="31">
                  <c:v>1.6299999999999999E-2</c:v>
                </c:pt>
                <c:pt idx="32">
                  <c:v>1.43E-2</c:v>
                </c:pt>
                <c:pt idx="33">
                  <c:v>1.35E-2</c:v>
                </c:pt>
                <c:pt idx="34">
                  <c:v>1.41E-2</c:v>
                </c:pt>
                <c:pt idx="35">
                  <c:v>1.24E-2</c:v>
                </c:pt>
                <c:pt idx="36">
                  <c:v>1.1900000000000001E-2</c:v>
                </c:pt>
                <c:pt idx="37">
                  <c:v>1.2200000000000001E-2</c:v>
                </c:pt>
                <c:pt idx="38">
                  <c:v>1.11E-2</c:v>
                </c:pt>
                <c:pt idx="39">
                  <c:v>1.06E-2</c:v>
                </c:pt>
                <c:pt idx="40">
                  <c:v>9.9000000000000008E-3</c:v>
                </c:pt>
                <c:pt idx="41">
                  <c:v>9.1999999999999998E-3</c:v>
                </c:pt>
                <c:pt idx="42">
                  <c:v>8.6999999999999994E-3</c:v>
                </c:pt>
                <c:pt idx="43">
                  <c:v>8.3000000000000001E-3</c:v>
                </c:pt>
                <c:pt idx="44">
                  <c:v>7.4000000000000003E-3</c:v>
                </c:pt>
                <c:pt idx="45">
                  <c:v>7.4000000000000003E-3</c:v>
                </c:pt>
                <c:pt idx="46">
                  <c:v>6.6E-3</c:v>
                </c:pt>
                <c:pt idx="47">
                  <c:v>6.0000000000000001E-3</c:v>
                </c:pt>
                <c:pt idx="48">
                  <c:v>5.7000000000000002E-3</c:v>
                </c:pt>
                <c:pt idx="49">
                  <c:v>5.4999999999999997E-3</c:v>
                </c:pt>
                <c:pt idx="50">
                  <c:v>4.8999999999999998E-3</c:v>
                </c:pt>
                <c:pt idx="51">
                  <c:v>4.7000000000000002E-3</c:v>
                </c:pt>
                <c:pt idx="52">
                  <c:v>4.4999999999999997E-3</c:v>
                </c:pt>
                <c:pt idx="53">
                  <c:v>3.8999999999999998E-3</c:v>
                </c:pt>
                <c:pt idx="54">
                  <c:v>3.5999999999999999E-3</c:v>
                </c:pt>
                <c:pt idx="55">
                  <c:v>3.5999999999999999E-3</c:v>
                </c:pt>
                <c:pt idx="56">
                  <c:v>3.2000000000000002E-3</c:v>
                </c:pt>
                <c:pt idx="57">
                  <c:v>2.8999999999999998E-3</c:v>
                </c:pt>
                <c:pt idx="58">
                  <c:v>2.7000000000000001E-3</c:v>
                </c:pt>
                <c:pt idx="59">
                  <c:v>2.5000000000000001E-3</c:v>
                </c:pt>
                <c:pt idx="60">
                  <c:v>2.3E-3</c:v>
                </c:pt>
                <c:pt idx="61">
                  <c:v>2.0999999999999999E-3</c:v>
                </c:pt>
                <c:pt idx="62">
                  <c:v>1.9E-3</c:v>
                </c:pt>
                <c:pt idx="63">
                  <c:v>1.8E-3</c:v>
                </c:pt>
                <c:pt idx="64">
                  <c:v>1.6000000000000001E-3</c:v>
                </c:pt>
                <c:pt idx="65">
                  <c:v>1.5E-3</c:v>
                </c:pt>
                <c:pt idx="66">
                  <c:v>1.2999999999999999E-3</c:v>
                </c:pt>
                <c:pt idx="67">
                  <c:v>1.1999999999999999E-3</c:v>
                </c:pt>
                <c:pt idx="68">
                  <c:v>1.1000000000000001E-3</c:v>
                </c:pt>
                <c:pt idx="69">
                  <c:v>1.1000000000000001E-3</c:v>
                </c:pt>
                <c:pt idx="70">
                  <c:v>8.9999999999999998E-4</c:v>
                </c:pt>
                <c:pt idx="71">
                  <c:v>8.0000000000000004E-4</c:v>
                </c:pt>
                <c:pt idx="72">
                  <c:v>8.0000000000000004E-4</c:v>
                </c:pt>
                <c:pt idx="73">
                  <c:v>5.9999999999999995E-4</c:v>
                </c:pt>
                <c:pt idx="74">
                  <c:v>6.9999999999999999E-4</c:v>
                </c:pt>
                <c:pt idx="75">
                  <c:v>5.9999999999999995E-4</c:v>
                </c:pt>
                <c:pt idx="76">
                  <c:v>5.9999999999999995E-4</c:v>
                </c:pt>
                <c:pt idx="77">
                  <c:v>5.0000000000000001E-4</c:v>
                </c:pt>
                <c:pt idx="78">
                  <c:v>5.0000000000000001E-4</c:v>
                </c:pt>
                <c:pt idx="79">
                  <c:v>4.0000000000000002E-4</c:v>
                </c:pt>
                <c:pt idx="80">
                  <c:v>4.0000000000000002E-4</c:v>
                </c:pt>
                <c:pt idx="81">
                  <c:v>4.0000000000000002E-4</c:v>
                </c:pt>
                <c:pt idx="82">
                  <c:v>4.0000000000000002E-4</c:v>
                </c:pt>
                <c:pt idx="83">
                  <c:v>2.9999999999999997E-4</c:v>
                </c:pt>
                <c:pt idx="84">
                  <c:v>2.9999999999999997E-4</c:v>
                </c:pt>
                <c:pt idx="85">
                  <c:v>2.9999999999999997E-4</c:v>
                </c:pt>
                <c:pt idx="86">
                  <c:v>2.9999999999999997E-4</c:v>
                </c:pt>
                <c:pt idx="87">
                  <c:v>2.9999999999999997E-4</c:v>
                </c:pt>
                <c:pt idx="88">
                  <c:v>2.0000000000000001E-4</c:v>
                </c:pt>
                <c:pt idx="89">
                  <c:v>2.0000000000000001E-4</c:v>
                </c:pt>
                <c:pt idx="90">
                  <c:v>2.0000000000000001E-4</c:v>
                </c:pt>
                <c:pt idx="91">
                  <c:v>2.0000000000000001E-4</c:v>
                </c:pt>
                <c:pt idx="92">
                  <c:v>2.0000000000000001E-4</c:v>
                </c:pt>
                <c:pt idx="93">
                  <c:v>2.0000000000000001E-4</c:v>
                </c:pt>
                <c:pt idx="94">
                  <c:v>1E-4</c:v>
                </c:pt>
                <c:pt idx="95">
                  <c:v>1E-4</c:v>
                </c:pt>
                <c:pt idx="96">
                  <c:v>1E-4</c:v>
                </c:pt>
                <c:pt idx="97">
                  <c:v>1E-4</c:v>
                </c:pt>
                <c:pt idx="98">
                  <c:v>1E-4</c:v>
                </c:pt>
                <c:pt idx="99">
                  <c:v>1E-4</c:v>
                </c:pt>
                <c:pt idx="100">
                  <c:v>1E-4</c:v>
                </c:pt>
                <c:pt idx="101">
                  <c:v>1E-4</c:v>
                </c:pt>
                <c:pt idx="102">
                  <c:v>1E-4</c:v>
                </c:pt>
                <c:pt idx="103">
                  <c:v>1E-4</c:v>
                </c:pt>
                <c:pt idx="104">
                  <c:v>1E-4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D3-4FD3-ABB9-F75020391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13352"/>
        <c:axId val="343613744"/>
      </c:scatterChart>
      <c:scatterChart>
        <c:scatterStyle val="lineMarker"/>
        <c:varyColors val="0"/>
        <c:ser>
          <c:idx val="1"/>
          <c:order val="1"/>
          <c:tx>
            <c:strRef>
              <c:f>IP_HE!$AR$51</c:f>
              <c:strCache>
                <c:ptCount val="1"/>
                <c:pt idx="0">
                  <c:v>MOD_CF_C2C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IP_HE!$AR$52:$AR$350</c:f>
              <c:numCache>
                <c:formatCode>0.0000</c:formatCode>
                <c:ptCount val="299"/>
                <c:pt idx="0">
                  <c:v>2.5999999999999999E-3</c:v>
                </c:pt>
                <c:pt idx="1">
                  <c:v>2.1000000000000001E-2</c:v>
                </c:pt>
                <c:pt idx="2">
                  <c:v>4.3400000000000001E-2</c:v>
                </c:pt>
                <c:pt idx="3">
                  <c:v>6.3600000000000004E-2</c:v>
                </c:pt>
                <c:pt idx="4">
                  <c:v>8.8400000000000006E-2</c:v>
                </c:pt>
                <c:pt idx="5">
                  <c:v>0.1143</c:v>
                </c:pt>
                <c:pt idx="6">
                  <c:v>0.14069999999999999</c:v>
                </c:pt>
                <c:pt idx="7">
                  <c:v>0.16789999999999999</c:v>
                </c:pt>
                <c:pt idx="8">
                  <c:v>0.19950000000000001</c:v>
                </c:pt>
                <c:pt idx="9">
                  <c:v>0.2278</c:v>
                </c:pt>
                <c:pt idx="10">
                  <c:v>0.2571</c:v>
                </c:pt>
                <c:pt idx="11">
                  <c:v>0.28770000000000001</c:v>
                </c:pt>
                <c:pt idx="12">
                  <c:v>0.3175</c:v>
                </c:pt>
                <c:pt idx="13">
                  <c:v>0.34749999999999998</c:v>
                </c:pt>
                <c:pt idx="14">
                  <c:v>0.378</c:v>
                </c:pt>
                <c:pt idx="15">
                  <c:v>0.40570000000000001</c:v>
                </c:pt>
                <c:pt idx="16">
                  <c:v>0.4335</c:v>
                </c:pt>
                <c:pt idx="17">
                  <c:v>0.46189999999999998</c:v>
                </c:pt>
                <c:pt idx="18">
                  <c:v>0.48799999999999999</c:v>
                </c:pt>
                <c:pt idx="19">
                  <c:v>0.51380000000000003</c:v>
                </c:pt>
                <c:pt idx="20">
                  <c:v>0.53949999999999998</c:v>
                </c:pt>
                <c:pt idx="21">
                  <c:v>0.56389999999999996</c:v>
                </c:pt>
                <c:pt idx="22">
                  <c:v>0.58740000000000003</c:v>
                </c:pt>
                <c:pt idx="23">
                  <c:v>0.61009999999999998</c:v>
                </c:pt>
                <c:pt idx="24">
                  <c:v>0.63139999999999996</c:v>
                </c:pt>
                <c:pt idx="25">
                  <c:v>0.65329999999999999</c:v>
                </c:pt>
                <c:pt idx="26">
                  <c:v>0.67300000000000004</c:v>
                </c:pt>
                <c:pt idx="27">
                  <c:v>0.69189999999999996</c:v>
                </c:pt>
                <c:pt idx="28">
                  <c:v>0.71040000000000003</c:v>
                </c:pt>
                <c:pt idx="29">
                  <c:v>0.72829999999999995</c:v>
                </c:pt>
                <c:pt idx="30">
                  <c:v>0.74470000000000003</c:v>
                </c:pt>
                <c:pt idx="31">
                  <c:v>0.76100000000000001</c:v>
                </c:pt>
                <c:pt idx="32">
                  <c:v>0.7752</c:v>
                </c:pt>
                <c:pt idx="33">
                  <c:v>0.78879999999999995</c:v>
                </c:pt>
                <c:pt idx="34">
                  <c:v>0.80279999999999996</c:v>
                </c:pt>
                <c:pt idx="35">
                  <c:v>0.81520000000000004</c:v>
                </c:pt>
                <c:pt idx="36">
                  <c:v>0.82709999999999995</c:v>
                </c:pt>
                <c:pt idx="37">
                  <c:v>0.83940000000000003</c:v>
                </c:pt>
                <c:pt idx="38">
                  <c:v>0.85050000000000003</c:v>
                </c:pt>
                <c:pt idx="39">
                  <c:v>0.86109999999999998</c:v>
                </c:pt>
                <c:pt idx="40">
                  <c:v>0.871</c:v>
                </c:pt>
                <c:pt idx="41">
                  <c:v>0.88019999999999998</c:v>
                </c:pt>
                <c:pt idx="42">
                  <c:v>0.88890000000000002</c:v>
                </c:pt>
                <c:pt idx="43">
                  <c:v>0.8972</c:v>
                </c:pt>
                <c:pt idx="44">
                  <c:v>0.90459999999999996</c:v>
                </c:pt>
                <c:pt idx="45">
                  <c:v>0.91200000000000003</c:v>
                </c:pt>
                <c:pt idx="46">
                  <c:v>0.91859999999999997</c:v>
                </c:pt>
                <c:pt idx="47">
                  <c:v>0.92449999999999999</c:v>
                </c:pt>
                <c:pt idx="48">
                  <c:v>0.93020000000000003</c:v>
                </c:pt>
                <c:pt idx="49">
                  <c:v>0.93569999999999998</c:v>
                </c:pt>
                <c:pt idx="50">
                  <c:v>0.94059999999999999</c:v>
                </c:pt>
                <c:pt idx="51">
                  <c:v>0.94530000000000003</c:v>
                </c:pt>
                <c:pt idx="52">
                  <c:v>0.94989999999999997</c:v>
                </c:pt>
                <c:pt idx="53">
                  <c:v>0.95379999999999998</c:v>
                </c:pt>
                <c:pt idx="54">
                  <c:v>0.95740000000000003</c:v>
                </c:pt>
                <c:pt idx="55">
                  <c:v>0.96099999999999997</c:v>
                </c:pt>
                <c:pt idx="56">
                  <c:v>0.96419999999999995</c:v>
                </c:pt>
                <c:pt idx="57">
                  <c:v>0.96709999999999996</c:v>
                </c:pt>
                <c:pt idx="58">
                  <c:v>0.96989999999999998</c:v>
                </c:pt>
                <c:pt idx="59">
                  <c:v>0.97240000000000004</c:v>
                </c:pt>
                <c:pt idx="60">
                  <c:v>0.97470000000000001</c:v>
                </c:pt>
                <c:pt idx="61">
                  <c:v>0.9768</c:v>
                </c:pt>
                <c:pt idx="62">
                  <c:v>0.97860000000000003</c:v>
                </c:pt>
                <c:pt idx="63">
                  <c:v>0.98050000000000004</c:v>
                </c:pt>
                <c:pt idx="64">
                  <c:v>0.98209999999999997</c:v>
                </c:pt>
                <c:pt idx="65">
                  <c:v>0.98360000000000003</c:v>
                </c:pt>
                <c:pt idx="66">
                  <c:v>0.9849</c:v>
                </c:pt>
                <c:pt idx="67">
                  <c:v>0.98609999999999998</c:v>
                </c:pt>
                <c:pt idx="68">
                  <c:v>0.98719999999999997</c:v>
                </c:pt>
                <c:pt idx="69">
                  <c:v>0.98829999999999996</c:v>
                </c:pt>
                <c:pt idx="70">
                  <c:v>0.98919999999999997</c:v>
                </c:pt>
                <c:pt idx="71">
                  <c:v>0.99</c:v>
                </c:pt>
                <c:pt idx="72">
                  <c:v>0.9909</c:v>
                </c:pt>
                <c:pt idx="73">
                  <c:v>0.99150000000000005</c:v>
                </c:pt>
                <c:pt idx="74">
                  <c:v>0.99219999999999997</c:v>
                </c:pt>
                <c:pt idx="75">
                  <c:v>0.99280000000000002</c:v>
                </c:pt>
                <c:pt idx="76">
                  <c:v>0.99329999999999996</c:v>
                </c:pt>
                <c:pt idx="77">
                  <c:v>0.99380000000000002</c:v>
                </c:pt>
                <c:pt idx="78">
                  <c:v>0.99429999999999996</c:v>
                </c:pt>
                <c:pt idx="79">
                  <c:v>0.99480000000000002</c:v>
                </c:pt>
                <c:pt idx="80">
                  <c:v>0.99519999999999997</c:v>
                </c:pt>
                <c:pt idx="81">
                  <c:v>0.99560000000000004</c:v>
                </c:pt>
                <c:pt idx="82">
                  <c:v>0.996</c:v>
                </c:pt>
                <c:pt idx="83">
                  <c:v>0.99629999999999996</c:v>
                </c:pt>
                <c:pt idx="84">
                  <c:v>0.99670000000000003</c:v>
                </c:pt>
                <c:pt idx="85">
                  <c:v>0.99690000000000001</c:v>
                </c:pt>
                <c:pt idx="86">
                  <c:v>0.99719999999999998</c:v>
                </c:pt>
                <c:pt idx="87">
                  <c:v>0.99750000000000005</c:v>
                </c:pt>
                <c:pt idx="88">
                  <c:v>0.99770000000000003</c:v>
                </c:pt>
                <c:pt idx="89">
                  <c:v>0.99790000000000001</c:v>
                </c:pt>
                <c:pt idx="90">
                  <c:v>0.99809999999999999</c:v>
                </c:pt>
                <c:pt idx="91">
                  <c:v>0.99829999999999997</c:v>
                </c:pt>
                <c:pt idx="92">
                  <c:v>0.99839999999999995</c:v>
                </c:pt>
                <c:pt idx="93">
                  <c:v>0.99860000000000004</c:v>
                </c:pt>
                <c:pt idx="94">
                  <c:v>0.99870000000000003</c:v>
                </c:pt>
                <c:pt idx="95">
                  <c:v>0.99890000000000001</c:v>
                </c:pt>
                <c:pt idx="96">
                  <c:v>0.999</c:v>
                </c:pt>
                <c:pt idx="97">
                  <c:v>0.99909999999999999</c:v>
                </c:pt>
                <c:pt idx="98">
                  <c:v>0.99919999999999998</c:v>
                </c:pt>
                <c:pt idx="99">
                  <c:v>0.99929999999999997</c:v>
                </c:pt>
                <c:pt idx="100">
                  <c:v>0.99929999999999997</c:v>
                </c:pt>
                <c:pt idx="101">
                  <c:v>0.99939999999999996</c:v>
                </c:pt>
                <c:pt idx="102">
                  <c:v>0.99939999999999996</c:v>
                </c:pt>
                <c:pt idx="103">
                  <c:v>0.99950000000000006</c:v>
                </c:pt>
                <c:pt idx="104">
                  <c:v>0.99960000000000004</c:v>
                </c:pt>
                <c:pt idx="105">
                  <c:v>0.99960000000000004</c:v>
                </c:pt>
                <c:pt idx="106">
                  <c:v>0.99960000000000004</c:v>
                </c:pt>
                <c:pt idx="107">
                  <c:v>0.99970000000000003</c:v>
                </c:pt>
                <c:pt idx="108">
                  <c:v>0.99970000000000003</c:v>
                </c:pt>
                <c:pt idx="109">
                  <c:v>0.99970000000000003</c:v>
                </c:pt>
                <c:pt idx="110">
                  <c:v>0.99980000000000002</c:v>
                </c:pt>
                <c:pt idx="111">
                  <c:v>0.99980000000000002</c:v>
                </c:pt>
                <c:pt idx="112">
                  <c:v>0.99980000000000002</c:v>
                </c:pt>
                <c:pt idx="113">
                  <c:v>0.99980000000000002</c:v>
                </c:pt>
                <c:pt idx="114">
                  <c:v>0.99980000000000002</c:v>
                </c:pt>
                <c:pt idx="115">
                  <c:v>0.99990000000000001</c:v>
                </c:pt>
                <c:pt idx="116">
                  <c:v>0.99990000000000001</c:v>
                </c:pt>
                <c:pt idx="117">
                  <c:v>0.99990000000000001</c:v>
                </c:pt>
                <c:pt idx="118">
                  <c:v>0.99990000000000001</c:v>
                </c:pt>
                <c:pt idx="119">
                  <c:v>0.99990000000000001</c:v>
                </c:pt>
                <c:pt idx="120">
                  <c:v>0.99990000000000001</c:v>
                </c:pt>
                <c:pt idx="121">
                  <c:v>0.99990000000000001</c:v>
                </c:pt>
                <c:pt idx="122">
                  <c:v>0.99990000000000001</c:v>
                </c:pt>
                <c:pt idx="123">
                  <c:v>0.99990000000000001</c:v>
                </c:pt>
                <c:pt idx="124">
                  <c:v>0.99990000000000001</c:v>
                </c:pt>
                <c:pt idx="125">
                  <c:v>0.99990000000000001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5D3-4FD3-ABB9-F750203910CA}"/>
            </c:ext>
          </c:extLst>
        </c:ser>
        <c:ser>
          <c:idx val="4"/>
          <c:order val="2"/>
          <c:tx>
            <c:strRef>
              <c:f>IP_HE!$K$51</c:f>
              <c:strCache>
                <c:ptCount val="1"/>
                <c:pt idx="0">
                  <c:v>CF_C2C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IP_HE!$K$52:$K$350</c:f>
              <c:numCache>
                <c:formatCode>0.0000</c:formatCode>
                <c:ptCount val="299"/>
                <c:pt idx="0">
                  <c:v>8.0000000000000004E-4</c:v>
                </c:pt>
                <c:pt idx="1">
                  <c:v>3.8E-3</c:v>
                </c:pt>
                <c:pt idx="2">
                  <c:v>1.04E-2</c:v>
                </c:pt>
                <c:pt idx="3">
                  <c:v>1.9400000000000001E-2</c:v>
                </c:pt>
                <c:pt idx="4">
                  <c:v>3.7499999999999999E-2</c:v>
                </c:pt>
                <c:pt idx="5">
                  <c:v>6.2799999999999995E-2</c:v>
                </c:pt>
                <c:pt idx="6">
                  <c:v>9.0300000000000005E-2</c:v>
                </c:pt>
                <c:pt idx="7">
                  <c:v>0.1226</c:v>
                </c:pt>
                <c:pt idx="8">
                  <c:v>0.15820000000000001</c:v>
                </c:pt>
                <c:pt idx="9">
                  <c:v>0.1915</c:v>
                </c:pt>
                <c:pt idx="10">
                  <c:v>0.22689999999999999</c:v>
                </c:pt>
                <c:pt idx="11">
                  <c:v>0.26829999999999998</c:v>
                </c:pt>
                <c:pt idx="12">
                  <c:v>0.30530000000000002</c:v>
                </c:pt>
                <c:pt idx="13">
                  <c:v>0.3412</c:v>
                </c:pt>
                <c:pt idx="14">
                  <c:v>0.3795</c:v>
                </c:pt>
                <c:pt idx="15">
                  <c:v>0.41189999999999999</c:v>
                </c:pt>
                <c:pt idx="16">
                  <c:v>0.44330000000000003</c:v>
                </c:pt>
                <c:pt idx="17">
                  <c:v>0.4763</c:v>
                </c:pt>
                <c:pt idx="18">
                  <c:v>0.50719999999999998</c:v>
                </c:pt>
                <c:pt idx="19">
                  <c:v>0.53620000000000001</c:v>
                </c:pt>
                <c:pt idx="20">
                  <c:v>0.56279999999999997</c:v>
                </c:pt>
                <c:pt idx="21">
                  <c:v>0.59009999999999996</c:v>
                </c:pt>
                <c:pt idx="22">
                  <c:v>0.61739999999999995</c:v>
                </c:pt>
                <c:pt idx="23">
                  <c:v>0.64270000000000005</c:v>
                </c:pt>
                <c:pt idx="24">
                  <c:v>0.66479999999999995</c:v>
                </c:pt>
                <c:pt idx="25">
                  <c:v>0.68710000000000004</c:v>
                </c:pt>
                <c:pt idx="26">
                  <c:v>0.70779999999999998</c:v>
                </c:pt>
                <c:pt idx="27">
                  <c:v>0.72740000000000005</c:v>
                </c:pt>
                <c:pt idx="28">
                  <c:v>0.74590000000000001</c:v>
                </c:pt>
                <c:pt idx="29">
                  <c:v>0.7641</c:v>
                </c:pt>
                <c:pt idx="30">
                  <c:v>0.78080000000000005</c:v>
                </c:pt>
                <c:pt idx="31">
                  <c:v>0.79620000000000002</c:v>
                </c:pt>
                <c:pt idx="32">
                  <c:v>0.81059999999999999</c:v>
                </c:pt>
                <c:pt idx="33">
                  <c:v>0.82340000000000002</c:v>
                </c:pt>
                <c:pt idx="34">
                  <c:v>0.83489999999999998</c:v>
                </c:pt>
                <c:pt idx="35">
                  <c:v>0.8448</c:v>
                </c:pt>
                <c:pt idx="36">
                  <c:v>0.85570000000000002</c:v>
                </c:pt>
                <c:pt idx="37">
                  <c:v>0.86560000000000004</c:v>
                </c:pt>
                <c:pt idx="38">
                  <c:v>0.87480000000000002</c:v>
                </c:pt>
                <c:pt idx="39">
                  <c:v>0.88560000000000005</c:v>
                </c:pt>
                <c:pt idx="40">
                  <c:v>0.89380000000000004</c:v>
                </c:pt>
                <c:pt idx="41">
                  <c:v>0.90129999999999999</c:v>
                </c:pt>
                <c:pt idx="42">
                  <c:v>0.90820000000000001</c:v>
                </c:pt>
                <c:pt idx="43">
                  <c:v>0.91520000000000001</c:v>
                </c:pt>
                <c:pt idx="44">
                  <c:v>0.92130000000000001</c:v>
                </c:pt>
                <c:pt idx="45">
                  <c:v>0.92759999999999998</c:v>
                </c:pt>
                <c:pt idx="46">
                  <c:v>0.93320000000000003</c:v>
                </c:pt>
                <c:pt idx="47">
                  <c:v>0.93830000000000002</c:v>
                </c:pt>
                <c:pt idx="48">
                  <c:v>0.94289999999999996</c:v>
                </c:pt>
                <c:pt idx="49">
                  <c:v>0.94699999999999995</c:v>
                </c:pt>
                <c:pt idx="50">
                  <c:v>0.95050000000000001</c:v>
                </c:pt>
                <c:pt idx="51">
                  <c:v>0.95469999999999999</c:v>
                </c:pt>
                <c:pt idx="52">
                  <c:v>0.96330000000000005</c:v>
                </c:pt>
                <c:pt idx="53">
                  <c:v>0.96789999999999998</c:v>
                </c:pt>
                <c:pt idx="54">
                  <c:v>0.97019999999999995</c:v>
                </c:pt>
                <c:pt idx="55">
                  <c:v>0.9728</c:v>
                </c:pt>
                <c:pt idx="56">
                  <c:v>0.97489999999999999</c:v>
                </c:pt>
                <c:pt idx="57">
                  <c:v>0.97689999999999999</c:v>
                </c:pt>
                <c:pt idx="58">
                  <c:v>0.97870000000000001</c:v>
                </c:pt>
                <c:pt idx="59">
                  <c:v>0.98060000000000003</c:v>
                </c:pt>
                <c:pt idx="60">
                  <c:v>0.9819</c:v>
                </c:pt>
                <c:pt idx="61">
                  <c:v>0.98329999999999995</c:v>
                </c:pt>
                <c:pt idx="62">
                  <c:v>0.98450000000000004</c:v>
                </c:pt>
                <c:pt idx="63">
                  <c:v>0.98729999999999996</c:v>
                </c:pt>
                <c:pt idx="64">
                  <c:v>0.98850000000000005</c:v>
                </c:pt>
                <c:pt idx="65">
                  <c:v>0.98960000000000004</c:v>
                </c:pt>
                <c:pt idx="66">
                  <c:v>0.99070000000000003</c:v>
                </c:pt>
                <c:pt idx="67">
                  <c:v>0.99160000000000004</c:v>
                </c:pt>
                <c:pt idx="68">
                  <c:v>0.99239999999999995</c:v>
                </c:pt>
                <c:pt idx="69">
                  <c:v>0.99350000000000005</c:v>
                </c:pt>
                <c:pt idx="70">
                  <c:v>0.99409999999999998</c:v>
                </c:pt>
                <c:pt idx="71">
                  <c:v>0.99460000000000004</c:v>
                </c:pt>
                <c:pt idx="72">
                  <c:v>0.99519999999999997</c:v>
                </c:pt>
                <c:pt idx="73">
                  <c:v>0.99560000000000004</c:v>
                </c:pt>
                <c:pt idx="74">
                  <c:v>0.996</c:v>
                </c:pt>
                <c:pt idx="75">
                  <c:v>0.99650000000000005</c:v>
                </c:pt>
                <c:pt idx="76">
                  <c:v>0.99690000000000001</c:v>
                </c:pt>
                <c:pt idx="77">
                  <c:v>0.99709999999999999</c:v>
                </c:pt>
                <c:pt idx="78">
                  <c:v>0.99750000000000005</c:v>
                </c:pt>
                <c:pt idx="79">
                  <c:v>0.99770000000000003</c:v>
                </c:pt>
                <c:pt idx="80">
                  <c:v>0.998</c:v>
                </c:pt>
                <c:pt idx="81">
                  <c:v>0.99819999999999998</c:v>
                </c:pt>
                <c:pt idx="82">
                  <c:v>0.99839999999999995</c:v>
                </c:pt>
                <c:pt idx="83">
                  <c:v>0.99860000000000004</c:v>
                </c:pt>
                <c:pt idx="84">
                  <c:v>0.99870000000000003</c:v>
                </c:pt>
                <c:pt idx="85">
                  <c:v>0.99890000000000001</c:v>
                </c:pt>
                <c:pt idx="86">
                  <c:v>0.999</c:v>
                </c:pt>
                <c:pt idx="87">
                  <c:v>0.99909999999999999</c:v>
                </c:pt>
                <c:pt idx="88">
                  <c:v>0.99919999999999998</c:v>
                </c:pt>
                <c:pt idx="89">
                  <c:v>0.99929999999999997</c:v>
                </c:pt>
                <c:pt idx="90">
                  <c:v>0.99939999999999996</c:v>
                </c:pt>
                <c:pt idx="91">
                  <c:v>0.99950000000000006</c:v>
                </c:pt>
                <c:pt idx="92">
                  <c:v>0.99960000000000004</c:v>
                </c:pt>
                <c:pt idx="93">
                  <c:v>0.99960000000000004</c:v>
                </c:pt>
                <c:pt idx="94">
                  <c:v>0.99970000000000003</c:v>
                </c:pt>
                <c:pt idx="95">
                  <c:v>0.99970000000000003</c:v>
                </c:pt>
                <c:pt idx="96">
                  <c:v>0.99980000000000002</c:v>
                </c:pt>
                <c:pt idx="97">
                  <c:v>0.99980000000000002</c:v>
                </c:pt>
                <c:pt idx="98">
                  <c:v>0.99980000000000002</c:v>
                </c:pt>
                <c:pt idx="99">
                  <c:v>0.99980000000000002</c:v>
                </c:pt>
                <c:pt idx="100">
                  <c:v>0.99990000000000001</c:v>
                </c:pt>
                <c:pt idx="101">
                  <c:v>0.99990000000000001</c:v>
                </c:pt>
                <c:pt idx="102">
                  <c:v>0.99990000000000001</c:v>
                </c:pt>
                <c:pt idx="103">
                  <c:v>0.99990000000000001</c:v>
                </c:pt>
                <c:pt idx="104">
                  <c:v>0.99990000000000001</c:v>
                </c:pt>
                <c:pt idx="105">
                  <c:v>0.99990000000000001</c:v>
                </c:pt>
                <c:pt idx="106">
                  <c:v>0.99990000000000001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5D3-4FD3-ABB9-F75020391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14528"/>
        <c:axId val="343614136"/>
      </c:scatterChart>
      <c:valAx>
        <c:axId val="343613352"/>
        <c:scaling>
          <c:orientation val="minMax"/>
          <c:max val="1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13744"/>
        <c:crosses val="autoZero"/>
        <c:crossBetween val="midCat"/>
      </c:valAx>
      <c:valAx>
        <c:axId val="34361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13352"/>
        <c:crosses val="autoZero"/>
        <c:crossBetween val="midCat"/>
      </c:valAx>
      <c:valAx>
        <c:axId val="343614136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14528"/>
        <c:crosses val="max"/>
        <c:crossBetween val="midCat"/>
      </c:valAx>
      <c:valAx>
        <c:axId val="343614528"/>
        <c:scaling>
          <c:orientation val="minMax"/>
        </c:scaling>
        <c:delete val="1"/>
        <c:axPos val="b"/>
        <c:majorTickMark val="out"/>
        <c:minorTickMark val="none"/>
        <c:tickLblPos val="nextTo"/>
        <c:crossAx val="343614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IP_HE!$R$50</c:f>
          <c:strCache>
            <c:ptCount val="1"/>
            <c:pt idx="0">
              <c:v>C2P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IP_HE!$S$51</c:f>
              <c:strCache>
                <c:ptCount val="1"/>
                <c:pt idx="0">
                  <c:v>RF_C2P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IP_HE!$S$52:$S$350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2.9999999999999997E-4</c:v>
                </c:pt>
                <c:pt idx="5">
                  <c:v>1E-4</c:v>
                </c:pt>
                <c:pt idx="6">
                  <c:v>6.9999999999999999E-4</c:v>
                </c:pt>
                <c:pt idx="7">
                  <c:v>4.0000000000000002E-4</c:v>
                </c:pt>
                <c:pt idx="8">
                  <c:v>1.1000000000000001E-3</c:v>
                </c:pt>
                <c:pt idx="9">
                  <c:v>8.9999999999999998E-4</c:v>
                </c:pt>
                <c:pt idx="10">
                  <c:v>5.0000000000000001E-4</c:v>
                </c:pt>
                <c:pt idx="11">
                  <c:v>6.9999999999999999E-4</c:v>
                </c:pt>
                <c:pt idx="12">
                  <c:v>1E-4</c:v>
                </c:pt>
                <c:pt idx="13">
                  <c:v>2.0000000000000001E-4</c:v>
                </c:pt>
                <c:pt idx="14">
                  <c:v>8.0000000000000004E-4</c:v>
                </c:pt>
                <c:pt idx="15">
                  <c:v>2.0000000000000001E-4</c:v>
                </c:pt>
                <c:pt idx="16">
                  <c:v>2.9999999999999997E-4</c:v>
                </c:pt>
                <c:pt idx="17">
                  <c:v>4.0000000000000002E-4</c:v>
                </c:pt>
                <c:pt idx="18">
                  <c:v>8.0000000000000004E-4</c:v>
                </c:pt>
                <c:pt idx="19">
                  <c:v>2.2000000000000001E-3</c:v>
                </c:pt>
                <c:pt idx="20">
                  <c:v>1.1000000000000001E-3</c:v>
                </c:pt>
                <c:pt idx="21">
                  <c:v>4.3E-3</c:v>
                </c:pt>
                <c:pt idx="22">
                  <c:v>2.2000000000000001E-3</c:v>
                </c:pt>
                <c:pt idx="23">
                  <c:v>3.0000000000000001E-3</c:v>
                </c:pt>
                <c:pt idx="24">
                  <c:v>2E-3</c:v>
                </c:pt>
                <c:pt idx="25">
                  <c:v>3.0999999999999999E-3</c:v>
                </c:pt>
                <c:pt idx="26">
                  <c:v>3.3999999999999998E-3</c:v>
                </c:pt>
                <c:pt idx="27">
                  <c:v>5.4999999999999997E-3</c:v>
                </c:pt>
                <c:pt idx="28">
                  <c:v>4.0000000000000001E-3</c:v>
                </c:pt>
                <c:pt idx="29">
                  <c:v>5.4000000000000003E-3</c:v>
                </c:pt>
                <c:pt idx="30">
                  <c:v>4.4999999999999997E-3</c:v>
                </c:pt>
                <c:pt idx="31">
                  <c:v>4.5999999999999999E-3</c:v>
                </c:pt>
                <c:pt idx="32">
                  <c:v>7.0000000000000001E-3</c:v>
                </c:pt>
                <c:pt idx="33">
                  <c:v>4.7999999999999996E-3</c:v>
                </c:pt>
                <c:pt idx="34">
                  <c:v>7.1000000000000004E-3</c:v>
                </c:pt>
                <c:pt idx="35">
                  <c:v>6.1000000000000004E-3</c:v>
                </c:pt>
                <c:pt idx="36">
                  <c:v>6.4999999999999997E-3</c:v>
                </c:pt>
                <c:pt idx="37">
                  <c:v>7.9000000000000008E-3</c:v>
                </c:pt>
                <c:pt idx="38">
                  <c:v>1.09E-2</c:v>
                </c:pt>
                <c:pt idx="39">
                  <c:v>1.18E-2</c:v>
                </c:pt>
                <c:pt idx="40">
                  <c:v>8.9999999999999993E-3</c:v>
                </c:pt>
                <c:pt idx="41">
                  <c:v>9.1999999999999998E-3</c:v>
                </c:pt>
                <c:pt idx="42">
                  <c:v>5.4999999999999997E-3</c:v>
                </c:pt>
                <c:pt idx="43">
                  <c:v>6.7000000000000002E-3</c:v>
                </c:pt>
                <c:pt idx="44">
                  <c:v>8.3999999999999995E-3</c:v>
                </c:pt>
                <c:pt idx="45">
                  <c:v>1.32E-2</c:v>
                </c:pt>
                <c:pt idx="46">
                  <c:v>8.3000000000000001E-3</c:v>
                </c:pt>
                <c:pt idx="47">
                  <c:v>1.4500000000000001E-2</c:v>
                </c:pt>
                <c:pt idx="48">
                  <c:v>1.2500000000000001E-2</c:v>
                </c:pt>
                <c:pt idx="49">
                  <c:v>6.7999999999999996E-3</c:v>
                </c:pt>
                <c:pt idx="50">
                  <c:v>1.37E-2</c:v>
                </c:pt>
                <c:pt idx="51">
                  <c:v>6.4999999999999997E-3</c:v>
                </c:pt>
                <c:pt idx="52">
                  <c:v>8.2000000000000007E-3</c:v>
                </c:pt>
                <c:pt idx="53">
                  <c:v>1.17E-2</c:v>
                </c:pt>
                <c:pt idx="54">
                  <c:v>1.2699999999999999E-2</c:v>
                </c:pt>
                <c:pt idx="55">
                  <c:v>8.3000000000000001E-3</c:v>
                </c:pt>
                <c:pt idx="56">
                  <c:v>1.01E-2</c:v>
                </c:pt>
                <c:pt idx="57">
                  <c:v>1.52E-2</c:v>
                </c:pt>
                <c:pt idx="58">
                  <c:v>7.4999999999999997E-3</c:v>
                </c:pt>
                <c:pt idx="59">
                  <c:v>7.7000000000000002E-3</c:v>
                </c:pt>
                <c:pt idx="60">
                  <c:v>1.2500000000000001E-2</c:v>
                </c:pt>
                <c:pt idx="61">
                  <c:v>6.1999999999999998E-3</c:v>
                </c:pt>
                <c:pt idx="62">
                  <c:v>6.6E-3</c:v>
                </c:pt>
                <c:pt idx="63">
                  <c:v>1.06E-2</c:v>
                </c:pt>
                <c:pt idx="64">
                  <c:v>8.5000000000000006E-3</c:v>
                </c:pt>
                <c:pt idx="65">
                  <c:v>1.14E-2</c:v>
                </c:pt>
                <c:pt idx="66">
                  <c:v>6.4999999999999997E-3</c:v>
                </c:pt>
                <c:pt idx="67">
                  <c:v>1.03E-2</c:v>
                </c:pt>
                <c:pt idx="68">
                  <c:v>8.0000000000000002E-3</c:v>
                </c:pt>
                <c:pt idx="69">
                  <c:v>6.1000000000000004E-3</c:v>
                </c:pt>
                <c:pt idx="70">
                  <c:v>6.4000000000000003E-3</c:v>
                </c:pt>
                <c:pt idx="71">
                  <c:v>7.7999999999999996E-3</c:v>
                </c:pt>
                <c:pt idx="72">
                  <c:v>6.6E-3</c:v>
                </c:pt>
                <c:pt idx="73">
                  <c:v>1.0500000000000001E-2</c:v>
                </c:pt>
                <c:pt idx="74">
                  <c:v>6.7999999999999996E-3</c:v>
                </c:pt>
                <c:pt idx="75">
                  <c:v>6.0000000000000001E-3</c:v>
                </c:pt>
                <c:pt idx="76">
                  <c:v>6.1999999999999998E-3</c:v>
                </c:pt>
                <c:pt idx="77">
                  <c:v>8.0999999999999996E-3</c:v>
                </c:pt>
                <c:pt idx="78">
                  <c:v>9.1000000000000004E-3</c:v>
                </c:pt>
                <c:pt idx="79">
                  <c:v>8.0000000000000002E-3</c:v>
                </c:pt>
                <c:pt idx="80">
                  <c:v>1.14E-2</c:v>
                </c:pt>
                <c:pt idx="81">
                  <c:v>1.18E-2</c:v>
                </c:pt>
                <c:pt idx="82">
                  <c:v>7.9000000000000008E-3</c:v>
                </c:pt>
                <c:pt idx="83">
                  <c:v>1.18E-2</c:v>
                </c:pt>
                <c:pt idx="84">
                  <c:v>7.4000000000000003E-3</c:v>
                </c:pt>
                <c:pt idx="85">
                  <c:v>8.0000000000000002E-3</c:v>
                </c:pt>
                <c:pt idx="86">
                  <c:v>1.6299999999999999E-2</c:v>
                </c:pt>
                <c:pt idx="87">
                  <c:v>1.03E-2</c:v>
                </c:pt>
                <c:pt idx="88">
                  <c:v>7.0000000000000001E-3</c:v>
                </c:pt>
                <c:pt idx="89">
                  <c:v>1.6299999999999999E-2</c:v>
                </c:pt>
                <c:pt idx="90">
                  <c:v>8.2000000000000007E-3</c:v>
                </c:pt>
                <c:pt idx="91">
                  <c:v>7.3000000000000001E-3</c:v>
                </c:pt>
                <c:pt idx="92">
                  <c:v>5.7999999999999996E-3</c:v>
                </c:pt>
                <c:pt idx="93">
                  <c:v>5.7000000000000002E-3</c:v>
                </c:pt>
                <c:pt idx="94">
                  <c:v>6.6E-3</c:v>
                </c:pt>
                <c:pt idx="95">
                  <c:v>7.6E-3</c:v>
                </c:pt>
                <c:pt idx="96">
                  <c:v>1.06E-2</c:v>
                </c:pt>
                <c:pt idx="97">
                  <c:v>4.4999999999999997E-3</c:v>
                </c:pt>
                <c:pt idx="98">
                  <c:v>8.5000000000000006E-3</c:v>
                </c:pt>
                <c:pt idx="99">
                  <c:v>7.1999999999999998E-3</c:v>
                </c:pt>
                <c:pt idx="100">
                  <c:v>6.7999999999999996E-3</c:v>
                </c:pt>
                <c:pt idx="101">
                  <c:v>1.2E-2</c:v>
                </c:pt>
                <c:pt idx="102">
                  <c:v>4.1999999999999997E-3</c:v>
                </c:pt>
                <c:pt idx="103">
                  <c:v>4.4999999999999997E-3</c:v>
                </c:pt>
                <c:pt idx="104">
                  <c:v>4.3E-3</c:v>
                </c:pt>
                <c:pt idx="105">
                  <c:v>4.8999999999999998E-3</c:v>
                </c:pt>
                <c:pt idx="106">
                  <c:v>5.1999999999999998E-3</c:v>
                </c:pt>
                <c:pt idx="107">
                  <c:v>6.0000000000000001E-3</c:v>
                </c:pt>
                <c:pt idx="108">
                  <c:v>2.6100000000000002E-2</c:v>
                </c:pt>
                <c:pt idx="109">
                  <c:v>9.5999999999999992E-3</c:v>
                </c:pt>
                <c:pt idx="110">
                  <c:v>7.4000000000000003E-3</c:v>
                </c:pt>
                <c:pt idx="111">
                  <c:v>5.8999999999999999E-3</c:v>
                </c:pt>
                <c:pt idx="112">
                  <c:v>7.6E-3</c:v>
                </c:pt>
                <c:pt idx="113">
                  <c:v>5.0000000000000001E-3</c:v>
                </c:pt>
                <c:pt idx="114">
                  <c:v>7.1000000000000004E-3</c:v>
                </c:pt>
                <c:pt idx="115">
                  <c:v>4.7000000000000002E-3</c:v>
                </c:pt>
                <c:pt idx="116">
                  <c:v>4.1999999999999997E-3</c:v>
                </c:pt>
                <c:pt idx="117">
                  <c:v>4.3E-3</c:v>
                </c:pt>
                <c:pt idx="118">
                  <c:v>5.8999999999999999E-3</c:v>
                </c:pt>
                <c:pt idx="119">
                  <c:v>5.1000000000000004E-3</c:v>
                </c:pt>
                <c:pt idx="120">
                  <c:v>4.4000000000000003E-3</c:v>
                </c:pt>
                <c:pt idx="121">
                  <c:v>1.17E-2</c:v>
                </c:pt>
                <c:pt idx="122">
                  <c:v>3.3999999999999998E-3</c:v>
                </c:pt>
                <c:pt idx="123">
                  <c:v>4.4000000000000003E-3</c:v>
                </c:pt>
                <c:pt idx="124">
                  <c:v>5.0000000000000001E-3</c:v>
                </c:pt>
                <c:pt idx="125">
                  <c:v>3.3999999999999998E-3</c:v>
                </c:pt>
                <c:pt idx="126">
                  <c:v>2.5000000000000001E-3</c:v>
                </c:pt>
                <c:pt idx="127">
                  <c:v>6.7000000000000002E-3</c:v>
                </c:pt>
                <c:pt idx="128">
                  <c:v>3.3E-3</c:v>
                </c:pt>
                <c:pt idx="129">
                  <c:v>6.7000000000000002E-3</c:v>
                </c:pt>
                <c:pt idx="130">
                  <c:v>3.3E-3</c:v>
                </c:pt>
                <c:pt idx="131">
                  <c:v>2.7000000000000001E-3</c:v>
                </c:pt>
                <c:pt idx="132">
                  <c:v>3.2000000000000002E-3</c:v>
                </c:pt>
                <c:pt idx="133">
                  <c:v>2.7000000000000001E-3</c:v>
                </c:pt>
                <c:pt idx="134">
                  <c:v>1.8E-3</c:v>
                </c:pt>
                <c:pt idx="135">
                  <c:v>2.8999999999999998E-3</c:v>
                </c:pt>
                <c:pt idx="136">
                  <c:v>3.5999999999999999E-3</c:v>
                </c:pt>
                <c:pt idx="137">
                  <c:v>2.8999999999999998E-3</c:v>
                </c:pt>
                <c:pt idx="138">
                  <c:v>1.8E-3</c:v>
                </c:pt>
                <c:pt idx="139">
                  <c:v>1.8E-3</c:v>
                </c:pt>
                <c:pt idx="140">
                  <c:v>2.2000000000000001E-3</c:v>
                </c:pt>
                <c:pt idx="141">
                  <c:v>2.5000000000000001E-3</c:v>
                </c:pt>
                <c:pt idx="142">
                  <c:v>4.5999999999999999E-3</c:v>
                </c:pt>
                <c:pt idx="143">
                  <c:v>2.7000000000000001E-3</c:v>
                </c:pt>
                <c:pt idx="144">
                  <c:v>7.7000000000000002E-3</c:v>
                </c:pt>
                <c:pt idx="145">
                  <c:v>4.8999999999999998E-3</c:v>
                </c:pt>
                <c:pt idx="146">
                  <c:v>2.3999999999999998E-3</c:v>
                </c:pt>
                <c:pt idx="147">
                  <c:v>2.7000000000000001E-3</c:v>
                </c:pt>
                <c:pt idx="148">
                  <c:v>4.1000000000000003E-3</c:v>
                </c:pt>
                <c:pt idx="149">
                  <c:v>2.0999999999999999E-3</c:v>
                </c:pt>
                <c:pt idx="150">
                  <c:v>2.0999999999999999E-3</c:v>
                </c:pt>
                <c:pt idx="151">
                  <c:v>1.1000000000000001E-3</c:v>
                </c:pt>
                <c:pt idx="152">
                  <c:v>4.3E-3</c:v>
                </c:pt>
                <c:pt idx="153">
                  <c:v>1.6999999999999999E-3</c:v>
                </c:pt>
                <c:pt idx="154">
                  <c:v>2.7000000000000001E-3</c:v>
                </c:pt>
                <c:pt idx="155">
                  <c:v>2.8999999999999998E-3</c:v>
                </c:pt>
                <c:pt idx="156">
                  <c:v>1.9E-3</c:v>
                </c:pt>
                <c:pt idx="157">
                  <c:v>2.0999999999999999E-3</c:v>
                </c:pt>
                <c:pt idx="158">
                  <c:v>1.6000000000000001E-3</c:v>
                </c:pt>
                <c:pt idx="159">
                  <c:v>1.9E-3</c:v>
                </c:pt>
                <c:pt idx="160">
                  <c:v>1E-3</c:v>
                </c:pt>
                <c:pt idx="161">
                  <c:v>4.0000000000000002E-4</c:v>
                </c:pt>
                <c:pt idx="162">
                  <c:v>1.1000000000000001E-3</c:v>
                </c:pt>
                <c:pt idx="163">
                  <c:v>1.1999999999999999E-3</c:v>
                </c:pt>
                <c:pt idx="164">
                  <c:v>1.6999999999999999E-3</c:v>
                </c:pt>
                <c:pt idx="165">
                  <c:v>1.8E-3</c:v>
                </c:pt>
                <c:pt idx="166">
                  <c:v>1.4E-3</c:v>
                </c:pt>
                <c:pt idx="167">
                  <c:v>2.8999999999999998E-3</c:v>
                </c:pt>
                <c:pt idx="168">
                  <c:v>4.0000000000000002E-4</c:v>
                </c:pt>
                <c:pt idx="169">
                  <c:v>8.0000000000000004E-4</c:v>
                </c:pt>
                <c:pt idx="170">
                  <c:v>4.0000000000000002E-4</c:v>
                </c:pt>
                <c:pt idx="171">
                  <c:v>2.9999999999999997E-4</c:v>
                </c:pt>
                <c:pt idx="172">
                  <c:v>5.0000000000000001E-4</c:v>
                </c:pt>
                <c:pt idx="173">
                  <c:v>2E-3</c:v>
                </c:pt>
                <c:pt idx="174">
                  <c:v>1.1000000000000001E-3</c:v>
                </c:pt>
                <c:pt idx="175">
                  <c:v>1.1999999999999999E-3</c:v>
                </c:pt>
                <c:pt idx="176">
                  <c:v>5.0000000000000001E-4</c:v>
                </c:pt>
                <c:pt idx="177">
                  <c:v>5.0000000000000001E-4</c:v>
                </c:pt>
                <c:pt idx="178">
                  <c:v>2.9999999999999997E-4</c:v>
                </c:pt>
                <c:pt idx="179">
                  <c:v>4.0000000000000002E-4</c:v>
                </c:pt>
                <c:pt idx="180">
                  <c:v>6.9999999999999999E-4</c:v>
                </c:pt>
                <c:pt idx="181">
                  <c:v>1.1000000000000001E-3</c:v>
                </c:pt>
                <c:pt idx="182">
                  <c:v>4.0000000000000002E-4</c:v>
                </c:pt>
                <c:pt idx="183">
                  <c:v>5.0000000000000001E-4</c:v>
                </c:pt>
                <c:pt idx="184">
                  <c:v>8.9999999999999998E-4</c:v>
                </c:pt>
                <c:pt idx="185">
                  <c:v>2.9999999999999997E-4</c:v>
                </c:pt>
                <c:pt idx="186">
                  <c:v>3.0999999999999999E-3</c:v>
                </c:pt>
                <c:pt idx="187">
                  <c:v>1.1999999999999999E-3</c:v>
                </c:pt>
                <c:pt idx="188">
                  <c:v>8.9999999999999998E-4</c:v>
                </c:pt>
                <c:pt idx="189">
                  <c:v>1E-4</c:v>
                </c:pt>
                <c:pt idx="190">
                  <c:v>2.0000000000000001E-4</c:v>
                </c:pt>
                <c:pt idx="191">
                  <c:v>6.9999999999999999E-4</c:v>
                </c:pt>
                <c:pt idx="192">
                  <c:v>2.9999999999999997E-4</c:v>
                </c:pt>
                <c:pt idx="193">
                  <c:v>2.0000000000000001E-4</c:v>
                </c:pt>
                <c:pt idx="194">
                  <c:v>2.0000000000000001E-4</c:v>
                </c:pt>
                <c:pt idx="195">
                  <c:v>8.0000000000000004E-4</c:v>
                </c:pt>
                <c:pt idx="196">
                  <c:v>4.0000000000000002E-4</c:v>
                </c:pt>
                <c:pt idx="197">
                  <c:v>1E-4</c:v>
                </c:pt>
                <c:pt idx="198">
                  <c:v>5.0000000000000001E-4</c:v>
                </c:pt>
                <c:pt idx="199">
                  <c:v>4.0000000000000002E-4</c:v>
                </c:pt>
                <c:pt idx="200">
                  <c:v>1E-4</c:v>
                </c:pt>
                <c:pt idx="201">
                  <c:v>2.9999999999999997E-4</c:v>
                </c:pt>
                <c:pt idx="202">
                  <c:v>1.1999999999999999E-3</c:v>
                </c:pt>
                <c:pt idx="203">
                  <c:v>2.0000000000000001E-4</c:v>
                </c:pt>
                <c:pt idx="204">
                  <c:v>6.9999999999999999E-4</c:v>
                </c:pt>
                <c:pt idx="205">
                  <c:v>2.9999999999999997E-4</c:v>
                </c:pt>
                <c:pt idx="206">
                  <c:v>1E-4</c:v>
                </c:pt>
                <c:pt idx="207">
                  <c:v>2.0000000000000001E-4</c:v>
                </c:pt>
                <c:pt idx="208">
                  <c:v>1E-4</c:v>
                </c:pt>
                <c:pt idx="209">
                  <c:v>1E-4</c:v>
                </c:pt>
                <c:pt idx="210">
                  <c:v>2.8E-3</c:v>
                </c:pt>
                <c:pt idx="211">
                  <c:v>2.9999999999999997E-4</c:v>
                </c:pt>
                <c:pt idx="212">
                  <c:v>2.0000000000000001E-4</c:v>
                </c:pt>
                <c:pt idx="213">
                  <c:v>2.0000000000000001E-4</c:v>
                </c:pt>
                <c:pt idx="214">
                  <c:v>5.0000000000000001E-4</c:v>
                </c:pt>
                <c:pt idx="215">
                  <c:v>1E-4</c:v>
                </c:pt>
                <c:pt idx="216">
                  <c:v>1E-4</c:v>
                </c:pt>
                <c:pt idx="217">
                  <c:v>1E-4</c:v>
                </c:pt>
                <c:pt idx="218">
                  <c:v>2.2000000000000001E-3</c:v>
                </c:pt>
                <c:pt idx="219">
                  <c:v>5.0000000000000001E-4</c:v>
                </c:pt>
                <c:pt idx="220">
                  <c:v>2.0000000000000001E-4</c:v>
                </c:pt>
                <c:pt idx="221">
                  <c:v>1E-4</c:v>
                </c:pt>
                <c:pt idx="222">
                  <c:v>4.0000000000000002E-4</c:v>
                </c:pt>
                <c:pt idx="223">
                  <c:v>1E-4</c:v>
                </c:pt>
                <c:pt idx="224">
                  <c:v>0</c:v>
                </c:pt>
                <c:pt idx="225">
                  <c:v>2.0000000000000001E-4</c:v>
                </c:pt>
                <c:pt idx="226">
                  <c:v>1E-3</c:v>
                </c:pt>
                <c:pt idx="227">
                  <c:v>6.9999999999999999E-4</c:v>
                </c:pt>
                <c:pt idx="228">
                  <c:v>4.0000000000000002E-4</c:v>
                </c:pt>
                <c:pt idx="229">
                  <c:v>1E-4</c:v>
                </c:pt>
                <c:pt idx="230">
                  <c:v>2.0000000000000001E-4</c:v>
                </c:pt>
                <c:pt idx="231">
                  <c:v>5.0000000000000001E-4</c:v>
                </c:pt>
                <c:pt idx="232">
                  <c:v>1.6000000000000001E-3</c:v>
                </c:pt>
                <c:pt idx="233">
                  <c:v>4.0000000000000002E-4</c:v>
                </c:pt>
                <c:pt idx="234">
                  <c:v>0</c:v>
                </c:pt>
                <c:pt idx="235">
                  <c:v>0</c:v>
                </c:pt>
                <c:pt idx="236">
                  <c:v>1E-3</c:v>
                </c:pt>
                <c:pt idx="237">
                  <c:v>0</c:v>
                </c:pt>
                <c:pt idx="238">
                  <c:v>1E-4</c:v>
                </c:pt>
                <c:pt idx="239">
                  <c:v>2.0000000000000001E-4</c:v>
                </c:pt>
                <c:pt idx="240">
                  <c:v>8.0000000000000004E-4</c:v>
                </c:pt>
                <c:pt idx="241">
                  <c:v>0</c:v>
                </c:pt>
                <c:pt idx="242">
                  <c:v>1.5E-3</c:v>
                </c:pt>
                <c:pt idx="243">
                  <c:v>8.0000000000000004E-4</c:v>
                </c:pt>
                <c:pt idx="244">
                  <c:v>4.0000000000000002E-4</c:v>
                </c:pt>
                <c:pt idx="245">
                  <c:v>0</c:v>
                </c:pt>
                <c:pt idx="246">
                  <c:v>0</c:v>
                </c:pt>
                <c:pt idx="247">
                  <c:v>1.4E-3</c:v>
                </c:pt>
                <c:pt idx="248">
                  <c:v>2.0000000000000001E-4</c:v>
                </c:pt>
                <c:pt idx="249">
                  <c:v>1E-4</c:v>
                </c:pt>
                <c:pt idx="250">
                  <c:v>0</c:v>
                </c:pt>
                <c:pt idx="251">
                  <c:v>2.0000000000000001E-4</c:v>
                </c:pt>
                <c:pt idx="252">
                  <c:v>0</c:v>
                </c:pt>
                <c:pt idx="253">
                  <c:v>1E-3</c:v>
                </c:pt>
                <c:pt idx="254">
                  <c:v>0</c:v>
                </c:pt>
                <c:pt idx="255">
                  <c:v>1E-4</c:v>
                </c:pt>
                <c:pt idx="256">
                  <c:v>0</c:v>
                </c:pt>
                <c:pt idx="257">
                  <c:v>5.0000000000000001E-4</c:v>
                </c:pt>
                <c:pt idx="258">
                  <c:v>0</c:v>
                </c:pt>
                <c:pt idx="259">
                  <c:v>0</c:v>
                </c:pt>
                <c:pt idx="260">
                  <c:v>1E-4</c:v>
                </c:pt>
                <c:pt idx="261">
                  <c:v>0</c:v>
                </c:pt>
                <c:pt idx="262">
                  <c:v>1E-4</c:v>
                </c:pt>
                <c:pt idx="263">
                  <c:v>0</c:v>
                </c:pt>
                <c:pt idx="264">
                  <c:v>1E-4</c:v>
                </c:pt>
                <c:pt idx="265">
                  <c:v>8.0000000000000004E-4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1E-4</c:v>
                </c:pt>
                <c:pt idx="274">
                  <c:v>5.0000000000000001E-4</c:v>
                </c:pt>
                <c:pt idx="275">
                  <c:v>8.0000000000000004E-4</c:v>
                </c:pt>
                <c:pt idx="276">
                  <c:v>5.9999999999999995E-4</c:v>
                </c:pt>
                <c:pt idx="277">
                  <c:v>1E-4</c:v>
                </c:pt>
                <c:pt idx="278">
                  <c:v>0</c:v>
                </c:pt>
                <c:pt idx="279">
                  <c:v>2.0000000000000001E-4</c:v>
                </c:pt>
                <c:pt idx="280">
                  <c:v>5.0000000000000001E-4</c:v>
                </c:pt>
                <c:pt idx="281">
                  <c:v>0</c:v>
                </c:pt>
                <c:pt idx="282">
                  <c:v>2.9999999999999997E-4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8.0000000000000004E-4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1E-4</c:v>
                </c:pt>
                <c:pt idx="293">
                  <c:v>1E-4</c:v>
                </c:pt>
                <c:pt idx="294">
                  <c:v>0</c:v>
                </c:pt>
                <c:pt idx="295">
                  <c:v>0</c:v>
                </c:pt>
                <c:pt idx="296">
                  <c:v>1E-4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4B-49CC-9BA0-8714E3AF12BA}"/>
            </c:ext>
          </c:extLst>
        </c:ser>
        <c:ser>
          <c:idx val="3"/>
          <c:order val="2"/>
          <c:tx>
            <c:strRef>
              <c:f>IP_HE!$AZ$51</c:f>
              <c:strCache>
                <c:ptCount val="1"/>
                <c:pt idx="0">
                  <c:v>MOD_RF_C2P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IP_HE!$AZ$52:$AZ$350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1.9E-3</c:v>
                </c:pt>
                <c:pt idx="5">
                  <c:v>1E-3</c:v>
                </c:pt>
                <c:pt idx="6">
                  <c:v>4.4999999999999997E-3</c:v>
                </c:pt>
                <c:pt idx="7">
                  <c:v>2.3E-3</c:v>
                </c:pt>
                <c:pt idx="8">
                  <c:v>1.8E-3</c:v>
                </c:pt>
                <c:pt idx="9">
                  <c:v>3.5999999999999999E-3</c:v>
                </c:pt>
                <c:pt idx="10">
                  <c:v>2.0999999999999999E-3</c:v>
                </c:pt>
                <c:pt idx="11">
                  <c:v>3.3E-3</c:v>
                </c:pt>
                <c:pt idx="12">
                  <c:v>1.4E-3</c:v>
                </c:pt>
                <c:pt idx="13">
                  <c:v>3.0000000000000001E-3</c:v>
                </c:pt>
                <c:pt idx="14">
                  <c:v>3.8E-3</c:v>
                </c:pt>
                <c:pt idx="15">
                  <c:v>1.6999999999999999E-3</c:v>
                </c:pt>
                <c:pt idx="16">
                  <c:v>2.0000000000000001E-4</c:v>
                </c:pt>
                <c:pt idx="17">
                  <c:v>8.9999999999999998E-4</c:v>
                </c:pt>
                <c:pt idx="18">
                  <c:v>1.1999999999999999E-3</c:v>
                </c:pt>
                <c:pt idx="19">
                  <c:v>3.0999999999999999E-3</c:v>
                </c:pt>
                <c:pt idx="20">
                  <c:v>2.5000000000000001E-3</c:v>
                </c:pt>
                <c:pt idx="21">
                  <c:v>5.1000000000000004E-3</c:v>
                </c:pt>
                <c:pt idx="22">
                  <c:v>3.0000000000000001E-3</c:v>
                </c:pt>
                <c:pt idx="23">
                  <c:v>4.0000000000000001E-3</c:v>
                </c:pt>
                <c:pt idx="24">
                  <c:v>4.3E-3</c:v>
                </c:pt>
                <c:pt idx="25">
                  <c:v>3.8E-3</c:v>
                </c:pt>
                <c:pt idx="26">
                  <c:v>4.1999999999999997E-3</c:v>
                </c:pt>
                <c:pt idx="27">
                  <c:v>4.5999999999999999E-3</c:v>
                </c:pt>
                <c:pt idx="28">
                  <c:v>5.7999999999999996E-3</c:v>
                </c:pt>
                <c:pt idx="29">
                  <c:v>6.0000000000000001E-3</c:v>
                </c:pt>
                <c:pt idx="30">
                  <c:v>6.0000000000000001E-3</c:v>
                </c:pt>
                <c:pt idx="31">
                  <c:v>5.7000000000000002E-3</c:v>
                </c:pt>
                <c:pt idx="32">
                  <c:v>8.2000000000000007E-3</c:v>
                </c:pt>
                <c:pt idx="33">
                  <c:v>6.6E-3</c:v>
                </c:pt>
                <c:pt idx="34">
                  <c:v>6.8999999999999999E-3</c:v>
                </c:pt>
                <c:pt idx="35">
                  <c:v>6.7000000000000002E-3</c:v>
                </c:pt>
                <c:pt idx="36">
                  <c:v>6.8999999999999999E-3</c:v>
                </c:pt>
                <c:pt idx="37">
                  <c:v>7.7000000000000002E-3</c:v>
                </c:pt>
                <c:pt idx="38">
                  <c:v>7.7999999999999996E-3</c:v>
                </c:pt>
                <c:pt idx="39">
                  <c:v>9.4000000000000004E-3</c:v>
                </c:pt>
                <c:pt idx="40">
                  <c:v>7.4999999999999997E-3</c:v>
                </c:pt>
                <c:pt idx="41">
                  <c:v>8.3000000000000001E-3</c:v>
                </c:pt>
                <c:pt idx="42">
                  <c:v>9.1000000000000004E-3</c:v>
                </c:pt>
                <c:pt idx="43">
                  <c:v>8.6999999999999994E-3</c:v>
                </c:pt>
                <c:pt idx="44">
                  <c:v>9.4999999999999998E-3</c:v>
                </c:pt>
                <c:pt idx="45">
                  <c:v>8.8000000000000005E-3</c:v>
                </c:pt>
                <c:pt idx="46">
                  <c:v>8.0999999999999996E-3</c:v>
                </c:pt>
                <c:pt idx="47">
                  <c:v>8.6E-3</c:v>
                </c:pt>
                <c:pt idx="48">
                  <c:v>1.04E-2</c:v>
                </c:pt>
                <c:pt idx="49">
                  <c:v>7.1000000000000004E-3</c:v>
                </c:pt>
                <c:pt idx="50">
                  <c:v>8.0999999999999996E-3</c:v>
                </c:pt>
                <c:pt idx="51">
                  <c:v>8.2000000000000007E-3</c:v>
                </c:pt>
                <c:pt idx="52">
                  <c:v>7.1000000000000004E-3</c:v>
                </c:pt>
                <c:pt idx="53">
                  <c:v>1.3599999999999999E-2</c:v>
                </c:pt>
                <c:pt idx="54">
                  <c:v>9.7999999999999997E-3</c:v>
                </c:pt>
                <c:pt idx="55">
                  <c:v>7.9000000000000008E-3</c:v>
                </c:pt>
                <c:pt idx="56">
                  <c:v>9.4000000000000004E-3</c:v>
                </c:pt>
                <c:pt idx="57">
                  <c:v>1.03E-2</c:v>
                </c:pt>
                <c:pt idx="58">
                  <c:v>7.0000000000000001E-3</c:v>
                </c:pt>
                <c:pt idx="59">
                  <c:v>9.1000000000000004E-3</c:v>
                </c:pt>
                <c:pt idx="60">
                  <c:v>1.06E-2</c:v>
                </c:pt>
                <c:pt idx="61">
                  <c:v>8.8999999999999999E-3</c:v>
                </c:pt>
                <c:pt idx="62">
                  <c:v>8.5000000000000006E-3</c:v>
                </c:pt>
                <c:pt idx="63">
                  <c:v>1.06E-2</c:v>
                </c:pt>
                <c:pt idx="64">
                  <c:v>7.6E-3</c:v>
                </c:pt>
                <c:pt idx="65">
                  <c:v>8.0999999999999996E-3</c:v>
                </c:pt>
                <c:pt idx="66">
                  <c:v>8.8999999999999999E-3</c:v>
                </c:pt>
                <c:pt idx="67">
                  <c:v>9.5999999999999992E-3</c:v>
                </c:pt>
                <c:pt idx="68">
                  <c:v>9.9000000000000008E-3</c:v>
                </c:pt>
                <c:pt idx="69">
                  <c:v>8.3999999999999995E-3</c:v>
                </c:pt>
                <c:pt idx="70">
                  <c:v>7.7000000000000002E-3</c:v>
                </c:pt>
                <c:pt idx="71">
                  <c:v>8.6999999999999994E-3</c:v>
                </c:pt>
                <c:pt idx="72">
                  <c:v>7.4000000000000003E-3</c:v>
                </c:pt>
                <c:pt idx="73">
                  <c:v>9.1999999999999998E-3</c:v>
                </c:pt>
                <c:pt idx="74">
                  <c:v>6.7999999999999996E-3</c:v>
                </c:pt>
                <c:pt idx="75">
                  <c:v>6.6E-3</c:v>
                </c:pt>
                <c:pt idx="76">
                  <c:v>8.2000000000000007E-3</c:v>
                </c:pt>
                <c:pt idx="77">
                  <c:v>8.3000000000000001E-3</c:v>
                </c:pt>
                <c:pt idx="78">
                  <c:v>7.6E-3</c:v>
                </c:pt>
                <c:pt idx="79">
                  <c:v>6.6E-3</c:v>
                </c:pt>
                <c:pt idx="80">
                  <c:v>7.0000000000000001E-3</c:v>
                </c:pt>
                <c:pt idx="81">
                  <c:v>8.8999999999999999E-3</c:v>
                </c:pt>
                <c:pt idx="82">
                  <c:v>0.01</c:v>
                </c:pt>
                <c:pt idx="83">
                  <c:v>8.3999999999999995E-3</c:v>
                </c:pt>
                <c:pt idx="84">
                  <c:v>1.06E-2</c:v>
                </c:pt>
                <c:pt idx="85">
                  <c:v>7.9000000000000008E-3</c:v>
                </c:pt>
                <c:pt idx="86">
                  <c:v>6.4000000000000003E-3</c:v>
                </c:pt>
                <c:pt idx="87">
                  <c:v>8.6999999999999994E-3</c:v>
                </c:pt>
                <c:pt idx="88">
                  <c:v>8.8999999999999999E-3</c:v>
                </c:pt>
                <c:pt idx="89">
                  <c:v>7.7999999999999996E-3</c:v>
                </c:pt>
                <c:pt idx="90">
                  <c:v>6.1999999999999998E-3</c:v>
                </c:pt>
                <c:pt idx="91">
                  <c:v>6.3E-3</c:v>
                </c:pt>
                <c:pt idx="92">
                  <c:v>6.7999999999999996E-3</c:v>
                </c:pt>
                <c:pt idx="93">
                  <c:v>6.4999999999999997E-3</c:v>
                </c:pt>
                <c:pt idx="94">
                  <c:v>6.7999999999999996E-3</c:v>
                </c:pt>
                <c:pt idx="95">
                  <c:v>7.3000000000000001E-3</c:v>
                </c:pt>
                <c:pt idx="96">
                  <c:v>6.7000000000000002E-3</c:v>
                </c:pt>
                <c:pt idx="97">
                  <c:v>7.1000000000000004E-3</c:v>
                </c:pt>
                <c:pt idx="98">
                  <c:v>6.0000000000000001E-3</c:v>
                </c:pt>
                <c:pt idx="99">
                  <c:v>6.7000000000000002E-3</c:v>
                </c:pt>
                <c:pt idx="100">
                  <c:v>6.3E-3</c:v>
                </c:pt>
                <c:pt idx="101">
                  <c:v>6.3E-3</c:v>
                </c:pt>
                <c:pt idx="102">
                  <c:v>6.4999999999999997E-3</c:v>
                </c:pt>
                <c:pt idx="103">
                  <c:v>6.1000000000000004E-3</c:v>
                </c:pt>
                <c:pt idx="104">
                  <c:v>5.8999999999999999E-3</c:v>
                </c:pt>
                <c:pt idx="105">
                  <c:v>5.1999999999999998E-3</c:v>
                </c:pt>
                <c:pt idx="106">
                  <c:v>5.7000000000000002E-3</c:v>
                </c:pt>
                <c:pt idx="107">
                  <c:v>5.3E-3</c:v>
                </c:pt>
                <c:pt idx="108">
                  <c:v>7.6E-3</c:v>
                </c:pt>
                <c:pt idx="109">
                  <c:v>6.3E-3</c:v>
                </c:pt>
                <c:pt idx="110">
                  <c:v>6.4999999999999997E-3</c:v>
                </c:pt>
                <c:pt idx="111">
                  <c:v>6.4000000000000003E-3</c:v>
                </c:pt>
                <c:pt idx="112">
                  <c:v>5.7999999999999996E-3</c:v>
                </c:pt>
                <c:pt idx="113">
                  <c:v>5.7999999999999996E-3</c:v>
                </c:pt>
                <c:pt idx="114">
                  <c:v>5.4999999999999997E-3</c:v>
                </c:pt>
                <c:pt idx="115">
                  <c:v>5.3E-3</c:v>
                </c:pt>
                <c:pt idx="116">
                  <c:v>5.4999999999999997E-3</c:v>
                </c:pt>
                <c:pt idx="117">
                  <c:v>5.4000000000000003E-3</c:v>
                </c:pt>
                <c:pt idx="118">
                  <c:v>6.4000000000000003E-3</c:v>
                </c:pt>
                <c:pt idx="119">
                  <c:v>5.4000000000000003E-3</c:v>
                </c:pt>
                <c:pt idx="120">
                  <c:v>5.7999999999999996E-3</c:v>
                </c:pt>
                <c:pt idx="121">
                  <c:v>6.8999999999999999E-3</c:v>
                </c:pt>
                <c:pt idx="122">
                  <c:v>4.8999999999999998E-3</c:v>
                </c:pt>
                <c:pt idx="123">
                  <c:v>4.7000000000000002E-3</c:v>
                </c:pt>
                <c:pt idx="124">
                  <c:v>5.4999999999999997E-3</c:v>
                </c:pt>
                <c:pt idx="125">
                  <c:v>4.4999999999999997E-3</c:v>
                </c:pt>
                <c:pt idx="126">
                  <c:v>4.7000000000000002E-3</c:v>
                </c:pt>
                <c:pt idx="127">
                  <c:v>4.5999999999999999E-3</c:v>
                </c:pt>
                <c:pt idx="128">
                  <c:v>4.3E-3</c:v>
                </c:pt>
                <c:pt idx="129">
                  <c:v>4.4000000000000003E-3</c:v>
                </c:pt>
                <c:pt idx="130">
                  <c:v>4.7999999999999996E-3</c:v>
                </c:pt>
                <c:pt idx="131">
                  <c:v>4.1000000000000003E-3</c:v>
                </c:pt>
                <c:pt idx="132">
                  <c:v>4.4000000000000003E-3</c:v>
                </c:pt>
                <c:pt idx="133">
                  <c:v>3.5999999999999999E-3</c:v>
                </c:pt>
                <c:pt idx="134">
                  <c:v>4.0000000000000001E-3</c:v>
                </c:pt>
                <c:pt idx="135">
                  <c:v>3.5999999999999999E-3</c:v>
                </c:pt>
                <c:pt idx="136">
                  <c:v>3.5999999999999999E-3</c:v>
                </c:pt>
                <c:pt idx="137">
                  <c:v>4.1999999999999997E-3</c:v>
                </c:pt>
                <c:pt idx="138">
                  <c:v>3.7000000000000002E-3</c:v>
                </c:pt>
                <c:pt idx="139">
                  <c:v>3.5999999999999999E-3</c:v>
                </c:pt>
                <c:pt idx="140">
                  <c:v>3.3E-3</c:v>
                </c:pt>
                <c:pt idx="141">
                  <c:v>3.3999999999999998E-3</c:v>
                </c:pt>
                <c:pt idx="142">
                  <c:v>4.4999999999999997E-3</c:v>
                </c:pt>
                <c:pt idx="143">
                  <c:v>3.0000000000000001E-3</c:v>
                </c:pt>
                <c:pt idx="144">
                  <c:v>3.2000000000000002E-3</c:v>
                </c:pt>
                <c:pt idx="145">
                  <c:v>3.5999999999999999E-3</c:v>
                </c:pt>
                <c:pt idx="146">
                  <c:v>2.8999999999999998E-3</c:v>
                </c:pt>
                <c:pt idx="147">
                  <c:v>3.2000000000000002E-3</c:v>
                </c:pt>
                <c:pt idx="148">
                  <c:v>2.7000000000000001E-3</c:v>
                </c:pt>
                <c:pt idx="149">
                  <c:v>2.5999999999999999E-3</c:v>
                </c:pt>
                <c:pt idx="150">
                  <c:v>2.3999999999999998E-3</c:v>
                </c:pt>
                <c:pt idx="151">
                  <c:v>2.5000000000000001E-3</c:v>
                </c:pt>
                <c:pt idx="152">
                  <c:v>2.8E-3</c:v>
                </c:pt>
                <c:pt idx="153">
                  <c:v>3.0000000000000001E-3</c:v>
                </c:pt>
                <c:pt idx="154">
                  <c:v>2.7000000000000001E-3</c:v>
                </c:pt>
                <c:pt idx="155">
                  <c:v>2.5000000000000001E-3</c:v>
                </c:pt>
                <c:pt idx="156">
                  <c:v>2.5000000000000001E-3</c:v>
                </c:pt>
                <c:pt idx="157">
                  <c:v>2.3999999999999998E-3</c:v>
                </c:pt>
                <c:pt idx="158">
                  <c:v>2.5000000000000001E-3</c:v>
                </c:pt>
                <c:pt idx="159">
                  <c:v>2.3999999999999998E-3</c:v>
                </c:pt>
                <c:pt idx="160">
                  <c:v>2.3999999999999998E-3</c:v>
                </c:pt>
                <c:pt idx="161">
                  <c:v>2.2000000000000001E-3</c:v>
                </c:pt>
                <c:pt idx="162">
                  <c:v>2.3E-3</c:v>
                </c:pt>
                <c:pt idx="163">
                  <c:v>2.0999999999999999E-3</c:v>
                </c:pt>
                <c:pt idx="164">
                  <c:v>2.0999999999999999E-3</c:v>
                </c:pt>
                <c:pt idx="165">
                  <c:v>2.0999999999999999E-3</c:v>
                </c:pt>
                <c:pt idx="166">
                  <c:v>1.9E-3</c:v>
                </c:pt>
                <c:pt idx="167">
                  <c:v>2.3999999999999998E-3</c:v>
                </c:pt>
                <c:pt idx="168">
                  <c:v>1.8E-3</c:v>
                </c:pt>
                <c:pt idx="169">
                  <c:v>1.8E-3</c:v>
                </c:pt>
                <c:pt idx="170">
                  <c:v>1.6999999999999999E-3</c:v>
                </c:pt>
                <c:pt idx="171">
                  <c:v>1.6000000000000001E-3</c:v>
                </c:pt>
                <c:pt idx="172">
                  <c:v>1.6000000000000001E-3</c:v>
                </c:pt>
                <c:pt idx="173">
                  <c:v>2E-3</c:v>
                </c:pt>
                <c:pt idx="174">
                  <c:v>1.6999999999999999E-3</c:v>
                </c:pt>
                <c:pt idx="175">
                  <c:v>1.8E-3</c:v>
                </c:pt>
                <c:pt idx="176">
                  <c:v>1.6000000000000001E-3</c:v>
                </c:pt>
                <c:pt idx="177">
                  <c:v>1.6000000000000001E-3</c:v>
                </c:pt>
                <c:pt idx="178">
                  <c:v>1.4E-3</c:v>
                </c:pt>
                <c:pt idx="179">
                  <c:v>1.2999999999999999E-3</c:v>
                </c:pt>
                <c:pt idx="180">
                  <c:v>1.4E-3</c:v>
                </c:pt>
                <c:pt idx="181">
                  <c:v>1.1999999999999999E-3</c:v>
                </c:pt>
                <c:pt idx="182">
                  <c:v>1.6999999999999999E-3</c:v>
                </c:pt>
                <c:pt idx="183">
                  <c:v>1.4E-3</c:v>
                </c:pt>
                <c:pt idx="184">
                  <c:v>1.1999999999999999E-3</c:v>
                </c:pt>
                <c:pt idx="185">
                  <c:v>1.1999999999999999E-3</c:v>
                </c:pt>
                <c:pt idx="186">
                  <c:v>1.1000000000000001E-3</c:v>
                </c:pt>
                <c:pt idx="187">
                  <c:v>1.1000000000000001E-3</c:v>
                </c:pt>
                <c:pt idx="188">
                  <c:v>1.1999999999999999E-3</c:v>
                </c:pt>
                <c:pt idx="189">
                  <c:v>1E-3</c:v>
                </c:pt>
                <c:pt idx="190">
                  <c:v>8.9999999999999998E-4</c:v>
                </c:pt>
                <c:pt idx="191">
                  <c:v>1.1000000000000001E-3</c:v>
                </c:pt>
                <c:pt idx="192">
                  <c:v>8.0000000000000004E-4</c:v>
                </c:pt>
                <c:pt idx="193">
                  <c:v>1E-3</c:v>
                </c:pt>
                <c:pt idx="194">
                  <c:v>8.9999999999999998E-4</c:v>
                </c:pt>
                <c:pt idx="195">
                  <c:v>8.0000000000000004E-4</c:v>
                </c:pt>
                <c:pt idx="196">
                  <c:v>8.0000000000000004E-4</c:v>
                </c:pt>
                <c:pt idx="197">
                  <c:v>8.0000000000000004E-4</c:v>
                </c:pt>
                <c:pt idx="198">
                  <c:v>8.0000000000000004E-4</c:v>
                </c:pt>
                <c:pt idx="199">
                  <c:v>5.9999999999999995E-4</c:v>
                </c:pt>
                <c:pt idx="200">
                  <c:v>6.9999999999999999E-4</c:v>
                </c:pt>
                <c:pt idx="201">
                  <c:v>8.0000000000000004E-4</c:v>
                </c:pt>
                <c:pt idx="202">
                  <c:v>8.0000000000000004E-4</c:v>
                </c:pt>
                <c:pt idx="203">
                  <c:v>6.9999999999999999E-4</c:v>
                </c:pt>
                <c:pt idx="204">
                  <c:v>5.9999999999999995E-4</c:v>
                </c:pt>
                <c:pt idx="205">
                  <c:v>5.9999999999999995E-4</c:v>
                </c:pt>
                <c:pt idx="206">
                  <c:v>6.9999999999999999E-4</c:v>
                </c:pt>
                <c:pt idx="207">
                  <c:v>5.9999999999999995E-4</c:v>
                </c:pt>
                <c:pt idx="208">
                  <c:v>5.0000000000000001E-4</c:v>
                </c:pt>
                <c:pt idx="209">
                  <c:v>5.9999999999999995E-4</c:v>
                </c:pt>
                <c:pt idx="210">
                  <c:v>5.9999999999999995E-4</c:v>
                </c:pt>
                <c:pt idx="211">
                  <c:v>5.0000000000000001E-4</c:v>
                </c:pt>
                <c:pt idx="212">
                  <c:v>5.0000000000000001E-4</c:v>
                </c:pt>
                <c:pt idx="213">
                  <c:v>5.0000000000000001E-4</c:v>
                </c:pt>
                <c:pt idx="214">
                  <c:v>5.0000000000000001E-4</c:v>
                </c:pt>
                <c:pt idx="215">
                  <c:v>5.9999999999999995E-4</c:v>
                </c:pt>
                <c:pt idx="216">
                  <c:v>5.0000000000000001E-4</c:v>
                </c:pt>
                <c:pt idx="217">
                  <c:v>5.0000000000000001E-4</c:v>
                </c:pt>
                <c:pt idx="218">
                  <c:v>5.0000000000000001E-4</c:v>
                </c:pt>
                <c:pt idx="219">
                  <c:v>5.0000000000000001E-4</c:v>
                </c:pt>
                <c:pt idx="220">
                  <c:v>5.0000000000000001E-4</c:v>
                </c:pt>
                <c:pt idx="221">
                  <c:v>5.0000000000000001E-4</c:v>
                </c:pt>
                <c:pt idx="222">
                  <c:v>4.0000000000000002E-4</c:v>
                </c:pt>
                <c:pt idx="223">
                  <c:v>4.0000000000000002E-4</c:v>
                </c:pt>
                <c:pt idx="224">
                  <c:v>4.0000000000000002E-4</c:v>
                </c:pt>
                <c:pt idx="225">
                  <c:v>2.9999999999999997E-4</c:v>
                </c:pt>
                <c:pt idx="226">
                  <c:v>4.0000000000000002E-4</c:v>
                </c:pt>
                <c:pt idx="227">
                  <c:v>2.9999999999999997E-4</c:v>
                </c:pt>
                <c:pt idx="228">
                  <c:v>2.9999999999999997E-4</c:v>
                </c:pt>
                <c:pt idx="229">
                  <c:v>2.9999999999999997E-4</c:v>
                </c:pt>
                <c:pt idx="230">
                  <c:v>2.9999999999999997E-4</c:v>
                </c:pt>
                <c:pt idx="231">
                  <c:v>2.9999999999999997E-4</c:v>
                </c:pt>
                <c:pt idx="232">
                  <c:v>2.9999999999999997E-4</c:v>
                </c:pt>
                <c:pt idx="233">
                  <c:v>2.9999999999999997E-4</c:v>
                </c:pt>
                <c:pt idx="234">
                  <c:v>2.9999999999999997E-4</c:v>
                </c:pt>
                <c:pt idx="235">
                  <c:v>4.0000000000000002E-4</c:v>
                </c:pt>
                <c:pt idx="236">
                  <c:v>2.9999999999999997E-4</c:v>
                </c:pt>
                <c:pt idx="237">
                  <c:v>2.0000000000000001E-4</c:v>
                </c:pt>
                <c:pt idx="238">
                  <c:v>2.0000000000000001E-4</c:v>
                </c:pt>
                <c:pt idx="239">
                  <c:v>2.9999999999999997E-4</c:v>
                </c:pt>
                <c:pt idx="240">
                  <c:v>2.9999999999999997E-4</c:v>
                </c:pt>
                <c:pt idx="241">
                  <c:v>2.0000000000000001E-4</c:v>
                </c:pt>
                <c:pt idx="242">
                  <c:v>2.0000000000000001E-4</c:v>
                </c:pt>
                <c:pt idx="243">
                  <c:v>2.0000000000000001E-4</c:v>
                </c:pt>
                <c:pt idx="244">
                  <c:v>2.0000000000000001E-4</c:v>
                </c:pt>
                <c:pt idx="245">
                  <c:v>2.0000000000000001E-4</c:v>
                </c:pt>
                <c:pt idx="246">
                  <c:v>2.0000000000000001E-4</c:v>
                </c:pt>
                <c:pt idx="247">
                  <c:v>2.0000000000000001E-4</c:v>
                </c:pt>
                <c:pt idx="248">
                  <c:v>2.0000000000000001E-4</c:v>
                </c:pt>
                <c:pt idx="249">
                  <c:v>2.0000000000000001E-4</c:v>
                </c:pt>
                <c:pt idx="250">
                  <c:v>2.0000000000000001E-4</c:v>
                </c:pt>
                <c:pt idx="251">
                  <c:v>1E-4</c:v>
                </c:pt>
                <c:pt idx="252">
                  <c:v>2.0000000000000001E-4</c:v>
                </c:pt>
                <c:pt idx="253">
                  <c:v>2.0000000000000001E-4</c:v>
                </c:pt>
                <c:pt idx="254">
                  <c:v>2.0000000000000001E-4</c:v>
                </c:pt>
                <c:pt idx="255">
                  <c:v>2.0000000000000001E-4</c:v>
                </c:pt>
                <c:pt idx="256">
                  <c:v>1E-4</c:v>
                </c:pt>
                <c:pt idx="257">
                  <c:v>1E-4</c:v>
                </c:pt>
                <c:pt idx="258">
                  <c:v>1E-4</c:v>
                </c:pt>
                <c:pt idx="259">
                  <c:v>2.0000000000000001E-4</c:v>
                </c:pt>
                <c:pt idx="260">
                  <c:v>1E-4</c:v>
                </c:pt>
                <c:pt idx="261">
                  <c:v>1E-4</c:v>
                </c:pt>
                <c:pt idx="262">
                  <c:v>1E-4</c:v>
                </c:pt>
                <c:pt idx="263">
                  <c:v>1E-4</c:v>
                </c:pt>
                <c:pt idx="264">
                  <c:v>1E-4</c:v>
                </c:pt>
                <c:pt idx="265">
                  <c:v>1E-4</c:v>
                </c:pt>
                <c:pt idx="266">
                  <c:v>1E-4</c:v>
                </c:pt>
                <c:pt idx="267">
                  <c:v>1E-4</c:v>
                </c:pt>
                <c:pt idx="268">
                  <c:v>1E-4</c:v>
                </c:pt>
                <c:pt idx="269">
                  <c:v>1E-4</c:v>
                </c:pt>
                <c:pt idx="270">
                  <c:v>1E-4</c:v>
                </c:pt>
                <c:pt idx="271">
                  <c:v>1E-4</c:v>
                </c:pt>
                <c:pt idx="272">
                  <c:v>1E-4</c:v>
                </c:pt>
                <c:pt idx="273">
                  <c:v>1E-4</c:v>
                </c:pt>
                <c:pt idx="274">
                  <c:v>1E-4</c:v>
                </c:pt>
                <c:pt idx="275">
                  <c:v>1E-4</c:v>
                </c:pt>
                <c:pt idx="276">
                  <c:v>1E-4</c:v>
                </c:pt>
                <c:pt idx="277">
                  <c:v>1E-4</c:v>
                </c:pt>
                <c:pt idx="278">
                  <c:v>1E-4</c:v>
                </c:pt>
                <c:pt idx="279">
                  <c:v>1E-4</c:v>
                </c:pt>
                <c:pt idx="280">
                  <c:v>1E-4</c:v>
                </c:pt>
                <c:pt idx="281">
                  <c:v>1E-4</c:v>
                </c:pt>
                <c:pt idx="282">
                  <c:v>1E-4</c:v>
                </c:pt>
                <c:pt idx="283">
                  <c:v>1E-4</c:v>
                </c:pt>
                <c:pt idx="284">
                  <c:v>1E-4</c:v>
                </c:pt>
                <c:pt idx="285">
                  <c:v>1E-4</c:v>
                </c:pt>
                <c:pt idx="286">
                  <c:v>1E-4</c:v>
                </c:pt>
                <c:pt idx="287">
                  <c:v>1E-4</c:v>
                </c:pt>
                <c:pt idx="288">
                  <c:v>1E-4</c:v>
                </c:pt>
                <c:pt idx="289">
                  <c:v>1E-4</c:v>
                </c:pt>
                <c:pt idx="290">
                  <c:v>1E-4</c:v>
                </c:pt>
                <c:pt idx="291">
                  <c:v>0</c:v>
                </c:pt>
                <c:pt idx="292">
                  <c:v>1E-4</c:v>
                </c:pt>
                <c:pt idx="293">
                  <c:v>1E-4</c:v>
                </c:pt>
                <c:pt idx="294">
                  <c:v>1E-4</c:v>
                </c:pt>
                <c:pt idx="295">
                  <c:v>1E-4</c:v>
                </c:pt>
                <c:pt idx="296">
                  <c:v>0</c:v>
                </c:pt>
                <c:pt idx="297">
                  <c:v>1E-4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4B-49CC-9BA0-8714E3AF1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15312"/>
        <c:axId val="343615704"/>
      </c:scatterChart>
      <c:scatterChart>
        <c:scatterStyle val="lineMarker"/>
        <c:varyColors val="0"/>
        <c:ser>
          <c:idx val="1"/>
          <c:order val="1"/>
          <c:tx>
            <c:strRef>
              <c:f>IP_HE!$BA$51</c:f>
              <c:strCache>
                <c:ptCount val="1"/>
                <c:pt idx="0">
                  <c:v>MOD_CF_C2P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IP_HE!$BA$52:$BA$350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7.4999999999999997E-3</c:v>
                </c:pt>
                <c:pt idx="7">
                  <c:v>9.7999999999999997E-3</c:v>
                </c:pt>
                <c:pt idx="8">
                  <c:v>1.1599999999999999E-2</c:v>
                </c:pt>
                <c:pt idx="9">
                  <c:v>1.52E-2</c:v>
                </c:pt>
                <c:pt idx="10">
                  <c:v>1.7299999999999999E-2</c:v>
                </c:pt>
                <c:pt idx="11">
                  <c:v>2.07E-2</c:v>
                </c:pt>
                <c:pt idx="12">
                  <c:v>2.1999999999999999E-2</c:v>
                </c:pt>
                <c:pt idx="13">
                  <c:v>2.5000000000000001E-2</c:v>
                </c:pt>
                <c:pt idx="14">
                  <c:v>2.8899999999999999E-2</c:v>
                </c:pt>
                <c:pt idx="15">
                  <c:v>3.0499999999999999E-2</c:v>
                </c:pt>
                <c:pt idx="16">
                  <c:v>3.0700000000000002E-2</c:v>
                </c:pt>
                <c:pt idx="17">
                  <c:v>3.1699999999999999E-2</c:v>
                </c:pt>
                <c:pt idx="18">
                  <c:v>3.2899999999999999E-2</c:v>
                </c:pt>
                <c:pt idx="19">
                  <c:v>3.5999999999999997E-2</c:v>
                </c:pt>
                <c:pt idx="20">
                  <c:v>3.8399999999999997E-2</c:v>
                </c:pt>
                <c:pt idx="21">
                  <c:v>4.3499999999999997E-2</c:v>
                </c:pt>
                <c:pt idx="22">
                  <c:v>4.65E-2</c:v>
                </c:pt>
                <c:pt idx="23">
                  <c:v>5.0500000000000003E-2</c:v>
                </c:pt>
                <c:pt idx="24">
                  <c:v>5.4800000000000001E-2</c:v>
                </c:pt>
                <c:pt idx="25">
                  <c:v>5.8599999999999999E-2</c:v>
                </c:pt>
                <c:pt idx="26">
                  <c:v>6.2799999999999995E-2</c:v>
                </c:pt>
                <c:pt idx="27">
                  <c:v>6.7400000000000002E-2</c:v>
                </c:pt>
                <c:pt idx="28">
                  <c:v>7.3200000000000001E-2</c:v>
                </c:pt>
                <c:pt idx="29">
                  <c:v>7.9200000000000007E-2</c:v>
                </c:pt>
                <c:pt idx="30">
                  <c:v>8.5199999999999998E-2</c:v>
                </c:pt>
                <c:pt idx="31">
                  <c:v>9.0899999999999995E-2</c:v>
                </c:pt>
                <c:pt idx="32">
                  <c:v>9.9099999999999994E-2</c:v>
                </c:pt>
                <c:pt idx="33">
                  <c:v>0.1057</c:v>
                </c:pt>
                <c:pt idx="34">
                  <c:v>0.11260000000000001</c:v>
                </c:pt>
                <c:pt idx="35">
                  <c:v>0.1193</c:v>
                </c:pt>
                <c:pt idx="36">
                  <c:v>0.1263</c:v>
                </c:pt>
                <c:pt idx="37">
                  <c:v>0.13400000000000001</c:v>
                </c:pt>
                <c:pt idx="38">
                  <c:v>0.14180000000000001</c:v>
                </c:pt>
                <c:pt idx="39">
                  <c:v>0.1512</c:v>
                </c:pt>
                <c:pt idx="40">
                  <c:v>0.15870000000000001</c:v>
                </c:pt>
                <c:pt idx="41">
                  <c:v>0.16700000000000001</c:v>
                </c:pt>
                <c:pt idx="42">
                  <c:v>0.17599999999999999</c:v>
                </c:pt>
                <c:pt idx="43">
                  <c:v>0.1847</c:v>
                </c:pt>
                <c:pt idx="44">
                  <c:v>0.19420000000000001</c:v>
                </c:pt>
                <c:pt idx="45">
                  <c:v>0.20300000000000001</c:v>
                </c:pt>
                <c:pt idx="46">
                  <c:v>0.21099999999999999</c:v>
                </c:pt>
                <c:pt idx="47">
                  <c:v>0.21970000000000001</c:v>
                </c:pt>
                <c:pt idx="48">
                  <c:v>0.2301</c:v>
                </c:pt>
                <c:pt idx="49">
                  <c:v>0.23719999999999999</c:v>
                </c:pt>
                <c:pt idx="50">
                  <c:v>0.24529999999999999</c:v>
                </c:pt>
                <c:pt idx="51">
                  <c:v>0.25340000000000001</c:v>
                </c:pt>
                <c:pt idx="52">
                  <c:v>0.2606</c:v>
                </c:pt>
                <c:pt idx="53">
                  <c:v>0.2742</c:v>
                </c:pt>
                <c:pt idx="54">
                  <c:v>0.28399999999999997</c:v>
                </c:pt>
                <c:pt idx="55">
                  <c:v>0.29189999999999999</c:v>
                </c:pt>
                <c:pt idx="56">
                  <c:v>0.30130000000000001</c:v>
                </c:pt>
                <c:pt idx="57">
                  <c:v>0.3115</c:v>
                </c:pt>
                <c:pt idx="58">
                  <c:v>0.31859999999999999</c:v>
                </c:pt>
                <c:pt idx="59">
                  <c:v>0.32769999999999999</c:v>
                </c:pt>
                <c:pt idx="60">
                  <c:v>0.33829999999999999</c:v>
                </c:pt>
                <c:pt idx="61">
                  <c:v>0.34710000000000002</c:v>
                </c:pt>
                <c:pt idx="62">
                  <c:v>0.35560000000000003</c:v>
                </c:pt>
                <c:pt idx="63">
                  <c:v>0.36630000000000001</c:v>
                </c:pt>
                <c:pt idx="64">
                  <c:v>0.37380000000000002</c:v>
                </c:pt>
                <c:pt idx="65">
                  <c:v>0.38200000000000001</c:v>
                </c:pt>
                <c:pt idx="66">
                  <c:v>0.39090000000000003</c:v>
                </c:pt>
                <c:pt idx="67">
                  <c:v>0.40050000000000002</c:v>
                </c:pt>
                <c:pt idx="68">
                  <c:v>0.4103</c:v>
                </c:pt>
                <c:pt idx="69">
                  <c:v>0.41870000000000002</c:v>
                </c:pt>
                <c:pt idx="70">
                  <c:v>0.4264</c:v>
                </c:pt>
                <c:pt idx="71">
                  <c:v>0.43509999999999999</c:v>
                </c:pt>
                <c:pt idx="72">
                  <c:v>0.4425</c:v>
                </c:pt>
                <c:pt idx="73">
                  <c:v>0.45169999999999999</c:v>
                </c:pt>
                <c:pt idx="74">
                  <c:v>0.45850000000000002</c:v>
                </c:pt>
                <c:pt idx="75">
                  <c:v>0.46510000000000001</c:v>
                </c:pt>
                <c:pt idx="76">
                  <c:v>0.4733</c:v>
                </c:pt>
                <c:pt idx="77">
                  <c:v>0.48159999999999997</c:v>
                </c:pt>
                <c:pt idx="78">
                  <c:v>0.48920000000000002</c:v>
                </c:pt>
                <c:pt idx="79">
                  <c:v>0.49580000000000002</c:v>
                </c:pt>
                <c:pt idx="80">
                  <c:v>0.50270000000000004</c:v>
                </c:pt>
                <c:pt idx="81">
                  <c:v>0.51160000000000005</c:v>
                </c:pt>
                <c:pt idx="82">
                  <c:v>0.52159999999999995</c:v>
                </c:pt>
                <c:pt idx="83">
                  <c:v>0.53010000000000002</c:v>
                </c:pt>
                <c:pt idx="84">
                  <c:v>0.54059999999999997</c:v>
                </c:pt>
                <c:pt idx="85">
                  <c:v>0.54849999999999999</c:v>
                </c:pt>
                <c:pt idx="86">
                  <c:v>0.55500000000000005</c:v>
                </c:pt>
                <c:pt idx="87">
                  <c:v>0.56369999999999998</c:v>
                </c:pt>
                <c:pt idx="88">
                  <c:v>0.5726</c:v>
                </c:pt>
                <c:pt idx="89">
                  <c:v>0.58050000000000002</c:v>
                </c:pt>
                <c:pt idx="90">
                  <c:v>0.5867</c:v>
                </c:pt>
                <c:pt idx="91">
                  <c:v>0.59299999999999997</c:v>
                </c:pt>
                <c:pt idx="92">
                  <c:v>0.59989999999999999</c:v>
                </c:pt>
                <c:pt idx="93">
                  <c:v>0.60640000000000005</c:v>
                </c:pt>
                <c:pt idx="94">
                  <c:v>0.61319999999999997</c:v>
                </c:pt>
                <c:pt idx="95">
                  <c:v>0.62050000000000005</c:v>
                </c:pt>
                <c:pt idx="96">
                  <c:v>0.62729999999999997</c:v>
                </c:pt>
                <c:pt idx="97">
                  <c:v>0.63439999999999996</c:v>
                </c:pt>
                <c:pt idx="98">
                  <c:v>0.64029999999999998</c:v>
                </c:pt>
                <c:pt idx="99">
                  <c:v>0.64700000000000002</c:v>
                </c:pt>
                <c:pt idx="100">
                  <c:v>0.65329999999999999</c:v>
                </c:pt>
                <c:pt idx="101">
                  <c:v>0.65959999999999996</c:v>
                </c:pt>
                <c:pt idx="102">
                  <c:v>0.66610000000000003</c:v>
                </c:pt>
                <c:pt idx="103">
                  <c:v>0.67210000000000003</c:v>
                </c:pt>
                <c:pt idx="104">
                  <c:v>0.67810000000000004</c:v>
                </c:pt>
                <c:pt idx="105">
                  <c:v>0.68330000000000002</c:v>
                </c:pt>
                <c:pt idx="106">
                  <c:v>0.68899999999999995</c:v>
                </c:pt>
                <c:pt idx="107">
                  <c:v>0.69430000000000003</c:v>
                </c:pt>
                <c:pt idx="108">
                  <c:v>0.70189999999999997</c:v>
                </c:pt>
                <c:pt idx="109">
                  <c:v>0.70820000000000005</c:v>
                </c:pt>
                <c:pt idx="110">
                  <c:v>0.7147</c:v>
                </c:pt>
                <c:pt idx="111">
                  <c:v>0.72109999999999996</c:v>
                </c:pt>
                <c:pt idx="112">
                  <c:v>0.72699999999999998</c:v>
                </c:pt>
                <c:pt idx="113">
                  <c:v>0.73280000000000001</c:v>
                </c:pt>
                <c:pt idx="114">
                  <c:v>0.73829999999999996</c:v>
                </c:pt>
                <c:pt idx="115">
                  <c:v>0.74360000000000004</c:v>
                </c:pt>
                <c:pt idx="116">
                  <c:v>0.74909999999999999</c:v>
                </c:pt>
                <c:pt idx="117">
                  <c:v>0.75449999999999995</c:v>
                </c:pt>
                <c:pt idx="118">
                  <c:v>0.76100000000000001</c:v>
                </c:pt>
                <c:pt idx="119">
                  <c:v>0.76639999999999997</c:v>
                </c:pt>
                <c:pt idx="120">
                  <c:v>0.7722</c:v>
                </c:pt>
                <c:pt idx="121">
                  <c:v>0.77910000000000001</c:v>
                </c:pt>
                <c:pt idx="122">
                  <c:v>0.78400000000000003</c:v>
                </c:pt>
                <c:pt idx="123">
                  <c:v>0.78869999999999996</c:v>
                </c:pt>
                <c:pt idx="124">
                  <c:v>0.79420000000000002</c:v>
                </c:pt>
                <c:pt idx="125">
                  <c:v>0.79879999999999995</c:v>
                </c:pt>
                <c:pt idx="126">
                  <c:v>0.80349999999999999</c:v>
                </c:pt>
                <c:pt idx="127">
                  <c:v>0.80810000000000004</c:v>
                </c:pt>
                <c:pt idx="128">
                  <c:v>0.81240000000000001</c:v>
                </c:pt>
                <c:pt idx="129">
                  <c:v>0.81669999999999998</c:v>
                </c:pt>
                <c:pt idx="130">
                  <c:v>0.82150000000000001</c:v>
                </c:pt>
                <c:pt idx="131">
                  <c:v>0.8256</c:v>
                </c:pt>
                <c:pt idx="132">
                  <c:v>0.83</c:v>
                </c:pt>
                <c:pt idx="133">
                  <c:v>0.83360000000000001</c:v>
                </c:pt>
                <c:pt idx="134">
                  <c:v>0.83760000000000001</c:v>
                </c:pt>
                <c:pt idx="135">
                  <c:v>0.84119999999999995</c:v>
                </c:pt>
                <c:pt idx="136">
                  <c:v>0.84470000000000001</c:v>
                </c:pt>
                <c:pt idx="137">
                  <c:v>0.84899999999999998</c:v>
                </c:pt>
                <c:pt idx="138">
                  <c:v>0.85260000000000002</c:v>
                </c:pt>
                <c:pt idx="139">
                  <c:v>0.85619999999999996</c:v>
                </c:pt>
                <c:pt idx="140">
                  <c:v>0.85950000000000004</c:v>
                </c:pt>
                <c:pt idx="141">
                  <c:v>0.8629</c:v>
                </c:pt>
                <c:pt idx="142">
                  <c:v>0.86739999999999995</c:v>
                </c:pt>
                <c:pt idx="143">
                  <c:v>0.87050000000000005</c:v>
                </c:pt>
                <c:pt idx="144">
                  <c:v>0.87370000000000003</c:v>
                </c:pt>
                <c:pt idx="145">
                  <c:v>0.87729999999999997</c:v>
                </c:pt>
                <c:pt idx="146">
                  <c:v>0.88019999999999998</c:v>
                </c:pt>
                <c:pt idx="147">
                  <c:v>0.88339999999999996</c:v>
                </c:pt>
                <c:pt idx="148">
                  <c:v>0.8861</c:v>
                </c:pt>
                <c:pt idx="149">
                  <c:v>0.88859999999999995</c:v>
                </c:pt>
                <c:pt idx="150">
                  <c:v>0.8911</c:v>
                </c:pt>
                <c:pt idx="151">
                  <c:v>0.89359999999999995</c:v>
                </c:pt>
                <c:pt idx="152">
                  <c:v>0.89629999999999999</c:v>
                </c:pt>
                <c:pt idx="153">
                  <c:v>0.89939999999999998</c:v>
                </c:pt>
                <c:pt idx="154">
                  <c:v>0.90210000000000001</c:v>
                </c:pt>
                <c:pt idx="155">
                  <c:v>0.90459999999999996</c:v>
                </c:pt>
                <c:pt idx="156">
                  <c:v>0.90710000000000002</c:v>
                </c:pt>
                <c:pt idx="157">
                  <c:v>0.90949999999999998</c:v>
                </c:pt>
                <c:pt idx="158">
                  <c:v>0.91210000000000002</c:v>
                </c:pt>
                <c:pt idx="159">
                  <c:v>0.91449999999999998</c:v>
                </c:pt>
                <c:pt idx="160">
                  <c:v>0.91679999999999995</c:v>
                </c:pt>
                <c:pt idx="161">
                  <c:v>0.91910000000000003</c:v>
                </c:pt>
                <c:pt idx="162">
                  <c:v>0.9214</c:v>
                </c:pt>
                <c:pt idx="163">
                  <c:v>0.92349999999999999</c:v>
                </c:pt>
                <c:pt idx="164">
                  <c:v>0.92559999999999998</c:v>
                </c:pt>
                <c:pt idx="165">
                  <c:v>0.92769999999999997</c:v>
                </c:pt>
                <c:pt idx="166">
                  <c:v>0.92949999999999999</c:v>
                </c:pt>
                <c:pt idx="167">
                  <c:v>0.93189999999999995</c:v>
                </c:pt>
                <c:pt idx="168">
                  <c:v>0.93369999999999997</c:v>
                </c:pt>
                <c:pt idx="169">
                  <c:v>0.9355</c:v>
                </c:pt>
                <c:pt idx="170">
                  <c:v>0.93720000000000003</c:v>
                </c:pt>
                <c:pt idx="171">
                  <c:v>0.93879999999999997</c:v>
                </c:pt>
                <c:pt idx="172">
                  <c:v>0.9405</c:v>
                </c:pt>
                <c:pt idx="173">
                  <c:v>0.9425</c:v>
                </c:pt>
                <c:pt idx="174">
                  <c:v>0.94420000000000004</c:v>
                </c:pt>
                <c:pt idx="175">
                  <c:v>0.94599999999999995</c:v>
                </c:pt>
                <c:pt idx="176">
                  <c:v>0.9476</c:v>
                </c:pt>
                <c:pt idx="177">
                  <c:v>0.94920000000000004</c:v>
                </c:pt>
                <c:pt idx="178">
                  <c:v>0.9506</c:v>
                </c:pt>
                <c:pt idx="179">
                  <c:v>0.95189999999999997</c:v>
                </c:pt>
                <c:pt idx="180">
                  <c:v>0.95330000000000004</c:v>
                </c:pt>
                <c:pt idx="181">
                  <c:v>0.95450000000000002</c:v>
                </c:pt>
                <c:pt idx="182">
                  <c:v>0.95620000000000005</c:v>
                </c:pt>
                <c:pt idx="183">
                  <c:v>0.9577</c:v>
                </c:pt>
                <c:pt idx="184">
                  <c:v>0.95889999999999997</c:v>
                </c:pt>
                <c:pt idx="185">
                  <c:v>0.96009999999999995</c:v>
                </c:pt>
                <c:pt idx="186">
                  <c:v>0.96120000000000005</c:v>
                </c:pt>
                <c:pt idx="187">
                  <c:v>0.96230000000000004</c:v>
                </c:pt>
                <c:pt idx="188">
                  <c:v>0.96350000000000002</c:v>
                </c:pt>
                <c:pt idx="189">
                  <c:v>0.96450000000000002</c:v>
                </c:pt>
                <c:pt idx="190">
                  <c:v>0.96540000000000004</c:v>
                </c:pt>
                <c:pt idx="191">
                  <c:v>0.96650000000000003</c:v>
                </c:pt>
                <c:pt idx="192">
                  <c:v>0.96730000000000005</c:v>
                </c:pt>
                <c:pt idx="193">
                  <c:v>0.96830000000000005</c:v>
                </c:pt>
                <c:pt idx="194">
                  <c:v>0.96909999999999996</c:v>
                </c:pt>
                <c:pt idx="195">
                  <c:v>0.96989999999999998</c:v>
                </c:pt>
                <c:pt idx="196">
                  <c:v>0.97070000000000001</c:v>
                </c:pt>
                <c:pt idx="197">
                  <c:v>0.97150000000000003</c:v>
                </c:pt>
                <c:pt idx="198">
                  <c:v>0.97230000000000005</c:v>
                </c:pt>
                <c:pt idx="199">
                  <c:v>0.97299999999999998</c:v>
                </c:pt>
                <c:pt idx="200">
                  <c:v>0.97370000000000001</c:v>
                </c:pt>
                <c:pt idx="201">
                  <c:v>0.97450000000000003</c:v>
                </c:pt>
                <c:pt idx="202">
                  <c:v>0.97529999999999994</c:v>
                </c:pt>
                <c:pt idx="203">
                  <c:v>0.97599999999999998</c:v>
                </c:pt>
                <c:pt idx="204">
                  <c:v>0.97660000000000002</c:v>
                </c:pt>
                <c:pt idx="205">
                  <c:v>0.97719999999999996</c:v>
                </c:pt>
                <c:pt idx="206">
                  <c:v>0.97799999999999998</c:v>
                </c:pt>
                <c:pt idx="207">
                  <c:v>0.97850000000000004</c:v>
                </c:pt>
                <c:pt idx="208">
                  <c:v>0.97909999999999997</c:v>
                </c:pt>
                <c:pt idx="209">
                  <c:v>0.97970000000000002</c:v>
                </c:pt>
                <c:pt idx="210">
                  <c:v>0.98029999999999995</c:v>
                </c:pt>
                <c:pt idx="211">
                  <c:v>0.98080000000000001</c:v>
                </c:pt>
                <c:pt idx="212">
                  <c:v>0.98119999999999996</c:v>
                </c:pt>
                <c:pt idx="213">
                  <c:v>0.98180000000000001</c:v>
                </c:pt>
                <c:pt idx="214">
                  <c:v>0.98229999999999995</c:v>
                </c:pt>
                <c:pt idx="215">
                  <c:v>0.9829</c:v>
                </c:pt>
                <c:pt idx="216">
                  <c:v>0.98340000000000005</c:v>
                </c:pt>
                <c:pt idx="217">
                  <c:v>0.98380000000000001</c:v>
                </c:pt>
                <c:pt idx="218">
                  <c:v>0.98429999999999995</c:v>
                </c:pt>
                <c:pt idx="219">
                  <c:v>0.98480000000000001</c:v>
                </c:pt>
                <c:pt idx="220">
                  <c:v>0.98519999999999996</c:v>
                </c:pt>
                <c:pt idx="221">
                  <c:v>0.98570000000000002</c:v>
                </c:pt>
                <c:pt idx="222">
                  <c:v>0.98609999999999998</c:v>
                </c:pt>
                <c:pt idx="223">
                  <c:v>0.98650000000000004</c:v>
                </c:pt>
                <c:pt idx="224">
                  <c:v>0.9869</c:v>
                </c:pt>
                <c:pt idx="225">
                  <c:v>0.98729999999999996</c:v>
                </c:pt>
                <c:pt idx="226">
                  <c:v>0.98760000000000003</c:v>
                </c:pt>
                <c:pt idx="227">
                  <c:v>0.98799999999999999</c:v>
                </c:pt>
                <c:pt idx="228">
                  <c:v>0.98829999999999996</c:v>
                </c:pt>
                <c:pt idx="229">
                  <c:v>0.98860000000000003</c:v>
                </c:pt>
                <c:pt idx="230">
                  <c:v>0.9889</c:v>
                </c:pt>
                <c:pt idx="231">
                  <c:v>0.98919999999999997</c:v>
                </c:pt>
                <c:pt idx="232">
                  <c:v>0.98960000000000004</c:v>
                </c:pt>
                <c:pt idx="233">
                  <c:v>0.9899</c:v>
                </c:pt>
                <c:pt idx="234">
                  <c:v>0.99019999999999997</c:v>
                </c:pt>
                <c:pt idx="235">
                  <c:v>0.99050000000000005</c:v>
                </c:pt>
                <c:pt idx="236">
                  <c:v>0.99080000000000001</c:v>
                </c:pt>
                <c:pt idx="237">
                  <c:v>0.99099999999999999</c:v>
                </c:pt>
                <c:pt idx="238">
                  <c:v>0.99129999999999996</c:v>
                </c:pt>
                <c:pt idx="239">
                  <c:v>0.99150000000000005</c:v>
                </c:pt>
                <c:pt idx="240">
                  <c:v>0.99180000000000001</c:v>
                </c:pt>
                <c:pt idx="241">
                  <c:v>0.99209999999999998</c:v>
                </c:pt>
                <c:pt idx="242">
                  <c:v>0.99229999999999996</c:v>
                </c:pt>
                <c:pt idx="243">
                  <c:v>0.99250000000000005</c:v>
                </c:pt>
                <c:pt idx="244">
                  <c:v>0.99270000000000003</c:v>
                </c:pt>
                <c:pt idx="245">
                  <c:v>0.9929</c:v>
                </c:pt>
                <c:pt idx="246">
                  <c:v>0.99299999999999999</c:v>
                </c:pt>
                <c:pt idx="247">
                  <c:v>0.99329999999999996</c:v>
                </c:pt>
                <c:pt idx="248">
                  <c:v>0.99350000000000005</c:v>
                </c:pt>
                <c:pt idx="249">
                  <c:v>0.99360000000000004</c:v>
                </c:pt>
                <c:pt idx="250">
                  <c:v>0.99390000000000001</c:v>
                </c:pt>
                <c:pt idx="251">
                  <c:v>0.99399999999999999</c:v>
                </c:pt>
                <c:pt idx="252">
                  <c:v>0.99419999999999997</c:v>
                </c:pt>
                <c:pt idx="253">
                  <c:v>0.99429999999999996</c:v>
                </c:pt>
                <c:pt idx="254">
                  <c:v>0.99450000000000005</c:v>
                </c:pt>
                <c:pt idx="255">
                  <c:v>0.99470000000000003</c:v>
                </c:pt>
                <c:pt idx="256">
                  <c:v>0.99480000000000002</c:v>
                </c:pt>
                <c:pt idx="257">
                  <c:v>0.99490000000000001</c:v>
                </c:pt>
                <c:pt idx="258">
                  <c:v>0.99509999999999998</c:v>
                </c:pt>
                <c:pt idx="259">
                  <c:v>0.99519999999999997</c:v>
                </c:pt>
                <c:pt idx="260">
                  <c:v>0.99539999999999995</c:v>
                </c:pt>
                <c:pt idx="261">
                  <c:v>0.99550000000000005</c:v>
                </c:pt>
                <c:pt idx="262">
                  <c:v>0.99560000000000004</c:v>
                </c:pt>
                <c:pt idx="263">
                  <c:v>0.99580000000000002</c:v>
                </c:pt>
                <c:pt idx="264">
                  <c:v>0.99590000000000001</c:v>
                </c:pt>
                <c:pt idx="265">
                  <c:v>0.996</c:v>
                </c:pt>
                <c:pt idx="266">
                  <c:v>0.99609999999999999</c:v>
                </c:pt>
                <c:pt idx="267">
                  <c:v>0.99629999999999996</c:v>
                </c:pt>
                <c:pt idx="268">
                  <c:v>0.99639999999999995</c:v>
                </c:pt>
                <c:pt idx="269">
                  <c:v>0.99650000000000005</c:v>
                </c:pt>
                <c:pt idx="270">
                  <c:v>0.99660000000000004</c:v>
                </c:pt>
                <c:pt idx="271">
                  <c:v>0.99670000000000003</c:v>
                </c:pt>
                <c:pt idx="272">
                  <c:v>0.99680000000000002</c:v>
                </c:pt>
                <c:pt idx="273">
                  <c:v>0.99690000000000001</c:v>
                </c:pt>
                <c:pt idx="274">
                  <c:v>0.997</c:v>
                </c:pt>
                <c:pt idx="275">
                  <c:v>0.99709999999999999</c:v>
                </c:pt>
                <c:pt idx="276">
                  <c:v>0.99719999999999998</c:v>
                </c:pt>
                <c:pt idx="277">
                  <c:v>0.99729999999999996</c:v>
                </c:pt>
                <c:pt idx="278">
                  <c:v>0.99729999999999996</c:v>
                </c:pt>
                <c:pt idx="279">
                  <c:v>0.99739999999999995</c:v>
                </c:pt>
                <c:pt idx="280">
                  <c:v>0.99750000000000005</c:v>
                </c:pt>
                <c:pt idx="281">
                  <c:v>0.99760000000000004</c:v>
                </c:pt>
                <c:pt idx="282">
                  <c:v>0.99770000000000003</c:v>
                </c:pt>
                <c:pt idx="283">
                  <c:v>0.99770000000000003</c:v>
                </c:pt>
                <c:pt idx="284">
                  <c:v>0.99780000000000002</c:v>
                </c:pt>
                <c:pt idx="285">
                  <c:v>0.99790000000000001</c:v>
                </c:pt>
                <c:pt idx="286">
                  <c:v>0.99790000000000001</c:v>
                </c:pt>
                <c:pt idx="287">
                  <c:v>0.998</c:v>
                </c:pt>
                <c:pt idx="288">
                  <c:v>0.99809999999999999</c:v>
                </c:pt>
                <c:pt idx="289">
                  <c:v>0.99809999999999999</c:v>
                </c:pt>
                <c:pt idx="290">
                  <c:v>0.99819999999999998</c:v>
                </c:pt>
                <c:pt idx="291">
                  <c:v>0.99829999999999997</c:v>
                </c:pt>
                <c:pt idx="292">
                  <c:v>0.99829999999999997</c:v>
                </c:pt>
                <c:pt idx="293">
                  <c:v>0.99839999999999995</c:v>
                </c:pt>
                <c:pt idx="294">
                  <c:v>0.99839999999999995</c:v>
                </c:pt>
                <c:pt idx="295">
                  <c:v>0.99860000000000004</c:v>
                </c:pt>
                <c:pt idx="296">
                  <c:v>0.99860000000000004</c:v>
                </c:pt>
                <c:pt idx="297">
                  <c:v>0.99870000000000003</c:v>
                </c:pt>
                <c:pt idx="298">
                  <c:v>0.99870000000000003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F4B-49CC-9BA0-8714E3AF12BA}"/>
            </c:ext>
          </c:extLst>
        </c:ser>
        <c:ser>
          <c:idx val="4"/>
          <c:order val="3"/>
          <c:tx>
            <c:strRef>
              <c:f>IP_HE!$T$51</c:f>
              <c:strCache>
                <c:ptCount val="1"/>
                <c:pt idx="0">
                  <c:v>CF_C2P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IP_HE!$T$52:$T$350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2.9999999999999997E-4</c:v>
                </c:pt>
                <c:pt idx="5">
                  <c:v>4.0000000000000002E-4</c:v>
                </c:pt>
                <c:pt idx="6">
                  <c:v>1.1000000000000001E-3</c:v>
                </c:pt>
                <c:pt idx="7">
                  <c:v>1.5E-3</c:v>
                </c:pt>
                <c:pt idx="8">
                  <c:v>2.7000000000000001E-3</c:v>
                </c:pt>
                <c:pt idx="9">
                  <c:v>3.5000000000000001E-3</c:v>
                </c:pt>
                <c:pt idx="10">
                  <c:v>4.0000000000000001E-3</c:v>
                </c:pt>
                <c:pt idx="11">
                  <c:v>4.7000000000000002E-3</c:v>
                </c:pt>
                <c:pt idx="12">
                  <c:v>4.7999999999999996E-3</c:v>
                </c:pt>
                <c:pt idx="13">
                  <c:v>5.0000000000000001E-3</c:v>
                </c:pt>
                <c:pt idx="14">
                  <c:v>5.7999999999999996E-3</c:v>
                </c:pt>
                <c:pt idx="15">
                  <c:v>5.8999999999999999E-3</c:v>
                </c:pt>
                <c:pt idx="16">
                  <c:v>6.1999999999999998E-3</c:v>
                </c:pt>
                <c:pt idx="17">
                  <c:v>6.6E-3</c:v>
                </c:pt>
                <c:pt idx="18">
                  <c:v>7.4999999999999997E-3</c:v>
                </c:pt>
                <c:pt idx="19">
                  <c:v>9.7000000000000003E-3</c:v>
                </c:pt>
                <c:pt idx="20">
                  <c:v>1.0800000000000001E-2</c:v>
                </c:pt>
                <c:pt idx="21">
                  <c:v>1.5100000000000001E-2</c:v>
                </c:pt>
                <c:pt idx="22">
                  <c:v>1.7299999999999999E-2</c:v>
                </c:pt>
                <c:pt idx="23">
                  <c:v>2.0299999999999999E-2</c:v>
                </c:pt>
                <c:pt idx="24">
                  <c:v>2.23E-2</c:v>
                </c:pt>
                <c:pt idx="25">
                  <c:v>2.53E-2</c:v>
                </c:pt>
                <c:pt idx="26">
                  <c:v>2.8799999999999999E-2</c:v>
                </c:pt>
                <c:pt idx="27">
                  <c:v>3.4200000000000001E-2</c:v>
                </c:pt>
                <c:pt idx="28">
                  <c:v>3.8300000000000001E-2</c:v>
                </c:pt>
                <c:pt idx="29">
                  <c:v>4.3700000000000003E-2</c:v>
                </c:pt>
                <c:pt idx="30">
                  <c:v>4.82E-2</c:v>
                </c:pt>
                <c:pt idx="31">
                  <c:v>5.28E-2</c:v>
                </c:pt>
                <c:pt idx="32">
                  <c:v>5.9900000000000002E-2</c:v>
                </c:pt>
                <c:pt idx="33">
                  <c:v>6.4600000000000005E-2</c:v>
                </c:pt>
                <c:pt idx="34">
                  <c:v>7.17E-2</c:v>
                </c:pt>
                <c:pt idx="35">
                  <c:v>7.7799999999999994E-2</c:v>
                </c:pt>
                <c:pt idx="36">
                  <c:v>8.43E-2</c:v>
                </c:pt>
                <c:pt idx="37">
                  <c:v>9.2200000000000004E-2</c:v>
                </c:pt>
                <c:pt idx="38">
                  <c:v>0.1031</c:v>
                </c:pt>
                <c:pt idx="39">
                  <c:v>0.1149</c:v>
                </c:pt>
                <c:pt idx="40">
                  <c:v>0.1239</c:v>
                </c:pt>
                <c:pt idx="41">
                  <c:v>0.1331</c:v>
                </c:pt>
                <c:pt idx="42">
                  <c:v>0.1386</c:v>
                </c:pt>
                <c:pt idx="43">
                  <c:v>0.14530000000000001</c:v>
                </c:pt>
                <c:pt idx="44">
                  <c:v>0.1537</c:v>
                </c:pt>
                <c:pt idx="45">
                  <c:v>0.16689999999999999</c:v>
                </c:pt>
                <c:pt idx="46">
                  <c:v>0.17510000000000001</c:v>
                </c:pt>
                <c:pt idx="47">
                  <c:v>0.18970000000000001</c:v>
                </c:pt>
                <c:pt idx="48">
                  <c:v>0.2021</c:v>
                </c:pt>
                <c:pt idx="49">
                  <c:v>0.2089</c:v>
                </c:pt>
                <c:pt idx="50">
                  <c:v>0.22259999999999999</c:v>
                </c:pt>
                <c:pt idx="51">
                  <c:v>0.2291</c:v>
                </c:pt>
                <c:pt idx="52">
                  <c:v>0.23730000000000001</c:v>
                </c:pt>
                <c:pt idx="53">
                  <c:v>0.24909999999999999</c:v>
                </c:pt>
                <c:pt idx="54">
                  <c:v>0.26179999999999998</c:v>
                </c:pt>
                <c:pt idx="55">
                  <c:v>0.27010000000000001</c:v>
                </c:pt>
                <c:pt idx="56">
                  <c:v>0.2802</c:v>
                </c:pt>
                <c:pt idx="57">
                  <c:v>0.2954</c:v>
                </c:pt>
                <c:pt idx="58">
                  <c:v>0.3029</c:v>
                </c:pt>
                <c:pt idx="59">
                  <c:v>0.31059999999999999</c:v>
                </c:pt>
                <c:pt idx="60">
                  <c:v>0.32300000000000001</c:v>
                </c:pt>
                <c:pt idx="61">
                  <c:v>0.32919999999999999</c:v>
                </c:pt>
                <c:pt idx="62">
                  <c:v>0.33589999999999998</c:v>
                </c:pt>
                <c:pt idx="63">
                  <c:v>0.34649999999999997</c:v>
                </c:pt>
                <c:pt idx="64">
                  <c:v>0.35499999999999998</c:v>
                </c:pt>
                <c:pt idx="65">
                  <c:v>0.3664</c:v>
                </c:pt>
                <c:pt idx="66">
                  <c:v>0.37290000000000001</c:v>
                </c:pt>
                <c:pt idx="67">
                  <c:v>0.38319999999999999</c:v>
                </c:pt>
                <c:pt idx="68">
                  <c:v>0.39119999999999999</c:v>
                </c:pt>
                <c:pt idx="69">
                  <c:v>0.39729999999999999</c:v>
                </c:pt>
                <c:pt idx="70">
                  <c:v>0.40379999999999999</c:v>
                </c:pt>
                <c:pt idx="71">
                  <c:v>0.41149999999999998</c:v>
                </c:pt>
                <c:pt idx="72">
                  <c:v>0.41810000000000003</c:v>
                </c:pt>
                <c:pt idx="73">
                  <c:v>0.42859999999999998</c:v>
                </c:pt>
                <c:pt idx="74">
                  <c:v>0.4355</c:v>
                </c:pt>
                <c:pt idx="75">
                  <c:v>0.4415</c:v>
                </c:pt>
                <c:pt idx="76">
                  <c:v>0.44769999999999999</c:v>
                </c:pt>
                <c:pt idx="77">
                  <c:v>0.45579999999999998</c:v>
                </c:pt>
                <c:pt idx="78">
                  <c:v>0.46489999999999998</c:v>
                </c:pt>
                <c:pt idx="79">
                  <c:v>0.47289999999999999</c:v>
                </c:pt>
                <c:pt idx="80">
                  <c:v>0.48430000000000001</c:v>
                </c:pt>
                <c:pt idx="81">
                  <c:v>0.49609999999999999</c:v>
                </c:pt>
                <c:pt idx="82">
                  <c:v>0.504</c:v>
                </c:pt>
                <c:pt idx="83">
                  <c:v>0.51580000000000004</c:v>
                </c:pt>
                <c:pt idx="84">
                  <c:v>0.5232</c:v>
                </c:pt>
                <c:pt idx="85">
                  <c:v>0.53120000000000001</c:v>
                </c:pt>
                <c:pt idx="86">
                  <c:v>0.54749999999999999</c:v>
                </c:pt>
                <c:pt idx="87">
                  <c:v>0.55779999999999996</c:v>
                </c:pt>
                <c:pt idx="88">
                  <c:v>0.56479999999999997</c:v>
                </c:pt>
                <c:pt idx="89">
                  <c:v>0.58109999999999995</c:v>
                </c:pt>
                <c:pt idx="90">
                  <c:v>0.58930000000000005</c:v>
                </c:pt>
                <c:pt idx="91">
                  <c:v>0.59670000000000001</c:v>
                </c:pt>
                <c:pt idx="92">
                  <c:v>0.60250000000000004</c:v>
                </c:pt>
                <c:pt idx="93">
                  <c:v>0.60809999999999997</c:v>
                </c:pt>
                <c:pt idx="94">
                  <c:v>0.61470000000000002</c:v>
                </c:pt>
                <c:pt idx="95">
                  <c:v>0.62239999999999995</c:v>
                </c:pt>
                <c:pt idx="96">
                  <c:v>0.63300000000000001</c:v>
                </c:pt>
                <c:pt idx="97">
                  <c:v>0.63749999999999996</c:v>
                </c:pt>
                <c:pt idx="98">
                  <c:v>0.64590000000000003</c:v>
                </c:pt>
                <c:pt idx="99">
                  <c:v>0.6532</c:v>
                </c:pt>
                <c:pt idx="100">
                  <c:v>0.66</c:v>
                </c:pt>
                <c:pt idx="101">
                  <c:v>0.67200000000000004</c:v>
                </c:pt>
                <c:pt idx="102">
                  <c:v>0.67620000000000002</c:v>
                </c:pt>
                <c:pt idx="103">
                  <c:v>0.68069999999999997</c:v>
                </c:pt>
                <c:pt idx="104">
                  <c:v>0.68500000000000005</c:v>
                </c:pt>
                <c:pt idx="105">
                  <c:v>0.68989999999999996</c:v>
                </c:pt>
                <c:pt idx="106">
                  <c:v>0.69510000000000005</c:v>
                </c:pt>
                <c:pt idx="107">
                  <c:v>0.70109999999999995</c:v>
                </c:pt>
                <c:pt idx="108">
                  <c:v>0.72719999999999996</c:v>
                </c:pt>
                <c:pt idx="109">
                  <c:v>0.73680000000000001</c:v>
                </c:pt>
                <c:pt idx="110">
                  <c:v>0.74419999999999997</c:v>
                </c:pt>
                <c:pt idx="111">
                  <c:v>0.75019999999999998</c:v>
                </c:pt>
                <c:pt idx="112">
                  <c:v>0.75780000000000003</c:v>
                </c:pt>
                <c:pt idx="113">
                  <c:v>0.76280000000000003</c:v>
                </c:pt>
                <c:pt idx="114">
                  <c:v>0.76990000000000003</c:v>
                </c:pt>
                <c:pt idx="115">
                  <c:v>0.77459999999999996</c:v>
                </c:pt>
                <c:pt idx="116">
                  <c:v>0.77880000000000005</c:v>
                </c:pt>
                <c:pt idx="117">
                  <c:v>0.78310000000000002</c:v>
                </c:pt>
                <c:pt idx="118">
                  <c:v>0.78900000000000003</c:v>
                </c:pt>
                <c:pt idx="119">
                  <c:v>0.79410000000000003</c:v>
                </c:pt>
                <c:pt idx="120">
                  <c:v>0.79849999999999999</c:v>
                </c:pt>
                <c:pt idx="121">
                  <c:v>0.81030000000000002</c:v>
                </c:pt>
                <c:pt idx="122">
                  <c:v>0.81369999999999998</c:v>
                </c:pt>
                <c:pt idx="123">
                  <c:v>0.81810000000000005</c:v>
                </c:pt>
                <c:pt idx="124">
                  <c:v>0.82310000000000005</c:v>
                </c:pt>
                <c:pt idx="125">
                  <c:v>0.82640000000000002</c:v>
                </c:pt>
                <c:pt idx="126">
                  <c:v>0.82889999999999997</c:v>
                </c:pt>
                <c:pt idx="127">
                  <c:v>0.83560000000000001</c:v>
                </c:pt>
                <c:pt idx="128">
                  <c:v>0.83889999999999998</c:v>
                </c:pt>
                <c:pt idx="129">
                  <c:v>0.84570000000000001</c:v>
                </c:pt>
                <c:pt idx="130">
                  <c:v>0.84899999999999998</c:v>
                </c:pt>
                <c:pt idx="131">
                  <c:v>0.85170000000000001</c:v>
                </c:pt>
                <c:pt idx="132">
                  <c:v>0.85489999999999999</c:v>
                </c:pt>
                <c:pt idx="133">
                  <c:v>0.85760000000000003</c:v>
                </c:pt>
                <c:pt idx="134">
                  <c:v>0.85940000000000005</c:v>
                </c:pt>
                <c:pt idx="135">
                  <c:v>0.86229999999999996</c:v>
                </c:pt>
                <c:pt idx="136">
                  <c:v>0.8659</c:v>
                </c:pt>
                <c:pt idx="137">
                  <c:v>0.86880000000000002</c:v>
                </c:pt>
                <c:pt idx="138">
                  <c:v>0.87070000000000003</c:v>
                </c:pt>
                <c:pt idx="139">
                  <c:v>0.87250000000000005</c:v>
                </c:pt>
                <c:pt idx="140">
                  <c:v>0.87470000000000003</c:v>
                </c:pt>
                <c:pt idx="141">
                  <c:v>0.87729999999999997</c:v>
                </c:pt>
                <c:pt idx="142">
                  <c:v>0.88190000000000002</c:v>
                </c:pt>
                <c:pt idx="143">
                  <c:v>0.88460000000000005</c:v>
                </c:pt>
                <c:pt idx="144">
                  <c:v>0.89229999999999998</c:v>
                </c:pt>
                <c:pt idx="145">
                  <c:v>0.8972</c:v>
                </c:pt>
                <c:pt idx="146">
                  <c:v>0.89959999999999996</c:v>
                </c:pt>
                <c:pt idx="147">
                  <c:v>0.90239999999999998</c:v>
                </c:pt>
                <c:pt idx="148">
                  <c:v>0.90649999999999997</c:v>
                </c:pt>
                <c:pt idx="149">
                  <c:v>0.90859999999999996</c:v>
                </c:pt>
                <c:pt idx="150">
                  <c:v>0.91059999999999997</c:v>
                </c:pt>
                <c:pt idx="151">
                  <c:v>0.91169999999999995</c:v>
                </c:pt>
                <c:pt idx="152">
                  <c:v>0.91600000000000004</c:v>
                </c:pt>
                <c:pt idx="153">
                  <c:v>0.91769999999999996</c:v>
                </c:pt>
                <c:pt idx="154">
                  <c:v>0.92030000000000001</c:v>
                </c:pt>
                <c:pt idx="155">
                  <c:v>0.92320000000000002</c:v>
                </c:pt>
                <c:pt idx="156">
                  <c:v>0.92510000000000003</c:v>
                </c:pt>
                <c:pt idx="157">
                  <c:v>0.92720000000000002</c:v>
                </c:pt>
                <c:pt idx="158">
                  <c:v>0.92879999999999996</c:v>
                </c:pt>
                <c:pt idx="159">
                  <c:v>0.93069999999999997</c:v>
                </c:pt>
                <c:pt idx="160">
                  <c:v>0.93169999999999997</c:v>
                </c:pt>
                <c:pt idx="161">
                  <c:v>0.93200000000000005</c:v>
                </c:pt>
                <c:pt idx="162">
                  <c:v>0.93310000000000004</c:v>
                </c:pt>
                <c:pt idx="163">
                  <c:v>0.93430000000000002</c:v>
                </c:pt>
                <c:pt idx="164">
                  <c:v>0.93600000000000005</c:v>
                </c:pt>
                <c:pt idx="165">
                  <c:v>0.93779999999999997</c:v>
                </c:pt>
                <c:pt idx="166">
                  <c:v>0.93920000000000003</c:v>
                </c:pt>
                <c:pt idx="167">
                  <c:v>0.94210000000000005</c:v>
                </c:pt>
                <c:pt idx="168">
                  <c:v>0.9425</c:v>
                </c:pt>
                <c:pt idx="169">
                  <c:v>0.94320000000000004</c:v>
                </c:pt>
                <c:pt idx="170">
                  <c:v>0.94359999999999999</c:v>
                </c:pt>
                <c:pt idx="171">
                  <c:v>0.94389999999999996</c:v>
                </c:pt>
                <c:pt idx="172">
                  <c:v>0.94440000000000002</c:v>
                </c:pt>
                <c:pt idx="173">
                  <c:v>0.94640000000000002</c:v>
                </c:pt>
                <c:pt idx="174">
                  <c:v>0.9476</c:v>
                </c:pt>
                <c:pt idx="175">
                  <c:v>0.94879999999999998</c:v>
                </c:pt>
                <c:pt idx="176">
                  <c:v>0.94930000000000003</c:v>
                </c:pt>
                <c:pt idx="177">
                  <c:v>0.94969999999999999</c:v>
                </c:pt>
                <c:pt idx="178">
                  <c:v>0.95009999999999994</c:v>
                </c:pt>
                <c:pt idx="179">
                  <c:v>0.95050000000000001</c:v>
                </c:pt>
                <c:pt idx="180">
                  <c:v>0.95109999999999995</c:v>
                </c:pt>
                <c:pt idx="181">
                  <c:v>0.95230000000000004</c:v>
                </c:pt>
                <c:pt idx="182">
                  <c:v>0.9526</c:v>
                </c:pt>
                <c:pt idx="183">
                  <c:v>0.95309999999999995</c:v>
                </c:pt>
                <c:pt idx="184">
                  <c:v>0.95399999999999996</c:v>
                </c:pt>
                <c:pt idx="185">
                  <c:v>0.95430000000000004</c:v>
                </c:pt>
                <c:pt idx="186">
                  <c:v>0.95740000000000003</c:v>
                </c:pt>
                <c:pt idx="187">
                  <c:v>0.95860000000000001</c:v>
                </c:pt>
                <c:pt idx="188">
                  <c:v>0.95950000000000002</c:v>
                </c:pt>
                <c:pt idx="189">
                  <c:v>0.95960000000000001</c:v>
                </c:pt>
                <c:pt idx="190">
                  <c:v>0.95979999999999999</c:v>
                </c:pt>
                <c:pt idx="191">
                  <c:v>0.96050000000000002</c:v>
                </c:pt>
                <c:pt idx="192">
                  <c:v>0.9607</c:v>
                </c:pt>
                <c:pt idx="193">
                  <c:v>0.96089999999999998</c:v>
                </c:pt>
                <c:pt idx="194">
                  <c:v>0.96109999999999995</c:v>
                </c:pt>
                <c:pt idx="195">
                  <c:v>0.96189999999999998</c:v>
                </c:pt>
                <c:pt idx="196">
                  <c:v>0.96230000000000004</c:v>
                </c:pt>
                <c:pt idx="197">
                  <c:v>0.96240000000000003</c:v>
                </c:pt>
                <c:pt idx="198">
                  <c:v>0.96289999999999998</c:v>
                </c:pt>
                <c:pt idx="199">
                  <c:v>0.96330000000000005</c:v>
                </c:pt>
                <c:pt idx="200">
                  <c:v>0.96340000000000003</c:v>
                </c:pt>
                <c:pt idx="201">
                  <c:v>0.9637</c:v>
                </c:pt>
                <c:pt idx="202">
                  <c:v>0.96479999999999999</c:v>
                </c:pt>
                <c:pt idx="203">
                  <c:v>0.96509999999999996</c:v>
                </c:pt>
                <c:pt idx="204">
                  <c:v>0.96579999999999999</c:v>
                </c:pt>
                <c:pt idx="205">
                  <c:v>0.96609999999999996</c:v>
                </c:pt>
                <c:pt idx="206">
                  <c:v>0.96619999999999995</c:v>
                </c:pt>
                <c:pt idx="207">
                  <c:v>0.96640000000000004</c:v>
                </c:pt>
                <c:pt idx="208">
                  <c:v>0.96650000000000003</c:v>
                </c:pt>
                <c:pt idx="209">
                  <c:v>0.96660000000000001</c:v>
                </c:pt>
                <c:pt idx="210">
                  <c:v>0.96950000000000003</c:v>
                </c:pt>
                <c:pt idx="211">
                  <c:v>0.9698</c:v>
                </c:pt>
                <c:pt idx="212">
                  <c:v>0.97</c:v>
                </c:pt>
                <c:pt idx="213">
                  <c:v>0.97019999999999995</c:v>
                </c:pt>
                <c:pt idx="214">
                  <c:v>0.97070000000000001</c:v>
                </c:pt>
                <c:pt idx="215">
                  <c:v>0.97070000000000001</c:v>
                </c:pt>
                <c:pt idx="216">
                  <c:v>0.97089999999999999</c:v>
                </c:pt>
                <c:pt idx="217">
                  <c:v>0.97089999999999999</c:v>
                </c:pt>
                <c:pt idx="218">
                  <c:v>0.97319999999999995</c:v>
                </c:pt>
                <c:pt idx="219">
                  <c:v>0.97370000000000001</c:v>
                </c:pt>
                <c:pt idx="220">
                  <c:v>0.97389999999999999</c:v>
                </c:pt>
                <c:pt idx="221">
                  <c:v>0.97389999999999999</c:v>
                </c:pt>
                <c:pt idx="222">
                  <c:v>0.97430000000000005</c:v>
                </c:pt>
                <c:pt idx="223">
                  <c:v>0.97450000000000003</c:v>
                </c:pt>
                <c:pt idx="224">
                  <c:v>0.97450000000000003</c:v>
                </c:pt>
                <c:pt idx="225">
                  <c:v>0.9748</c:v>
                </c:pt>
                <c:pt idx="226">
                  <c:v>0.97570000000000001</c:v>
                </c:pt>
                <c:pt idx="227">
                  <c:v>0.97640000000000005</c:v>
                </c:pt>
                <c:pt idx="228">
                  <c:v>0.97689999999999999</c:v>
                </c:pt>
                <c:pt idx="229">
                  <c:v>0.97699999999999998</c:v>
                </c:pt>
                <c:pt idx="230">
                  <c:v>0.97719999999999996</c:v>
                </c:pt>
                <c:pt idx="231">
                  <c:v>0.97770000000000001</c:v>
                </c:pt>
                <c:pt idx="232">
                  <c:v>0.97929999999999995</c:v>
                </c:pt>
                <c:pt idx="233">
                  <c:v>0.97970000000000002</c:v>
                </c:pt>
                <c:pt idx="234">
                  <c:v>0.97970000000000002</c:v>
                </c:pt>
                <c:pt idx="235">
                  <c:v>0.97970000000000002</c:v>
                </c:pt>
                <c:pt idx="236">
                  <c:v>0.98070000000000002</c:v>
                </c:pt>
                <c:pt idx="237">
                  <c:v>0.98070000000000002</c:v>
                </c:pt>
                <c:pt idx="238">
                  <c:v>0.98080000000000001</c:v>
                </c:pt>
                <c:pt idx="239">
                  <c:v>0.98099999999999998</c:v>
                </c:pt>
                <c:pt idx="240">
                  <c:v>0.98180000000000001</c:v>
                </c:pt>
                <c:pt idx="241">
                  <c:v>0.98180000000000001</c:v>
                </c:pt>
                <c:pt idx="242">
                  <c:v>0.98329999999999995</c:v>
                </c:pt>
                <c:pt idx="243">
                  <c:v>0.98409999999999997</c:v>
                </c:pt>
                <c:pt idx="244">
                  <c:v>0.98450000000000004</c:v>
                </c:pt>
                <c:pt idx="245">
                  <c:v>0.98450000000000004</c:v>
                </c:pt>
                <c:pt idx="246">
                  <c:v>0.98450000000000004</c:v>
                </c:pt>
                <c:pt idx="247">
                  <c:v>0.9859</c:v>
                </c:pt>
                <c:pt idx="248">
                  <c:v>0.98609999999999998</c:v>
                </c:pt>
                <c:pt idx="249">
                  <c:v>0.98619999999999997</c:v>
                </c:pt>
                <c:pt idx="250">
                  <c:v>0.98619999999999997</c:v>
                </c:pt>
                <c:pt idx="251">
                  <c:v>0.98640000000000005</c:v>
                </c:pt>
                <c:pt idx="252">
                  <c:v>0.98640000000000005</c:v>
                </c:pt>
                <c:pt idx="253">
                  <c:v>0.98740000000000006</c:v>
                </c:pt>
                <c:pt idx="254">
                  <c:v>0.98740000000000006</c:v>
                </c:pt>
                <c:pt idx="255">
                  <c:v>0.98760000000000003</c:v>
                </c:pt>
                <c:pt idx="256">
                  <c:v>0.98760000000000003</c:v>
                </c:pt>
                <c:pt idx="257">
                  <c:v>0.98809999999999998</c:v>
                </c:pt>
                <c:pt idx="258">
                  <c:v>0.98809999999999998</c:v>
                </c:pt>
                <c:pt idx="259">
                  <c:v>0.98809999999999998</c:v>
                </c:pt>
                <c:pt idx="260">
                  <c:v>0.98819999999999997</c:v>
                </c:pt>
                <c:pt idx="261">
                  <c:v>0.98819999999999997</c:v>
                </c:pt>
                <c:pt idx="262">
                  <c:v>0.98829999999999996</c:v>
                </c:pt>
                <c:pt idx="263">
                  <c:v>0.98839999999999995</c:v>
                </c:pt>
                <c:pt idx="264">
                  <c:v>0.98839999999999995</c:v>
                </c:pt>
                <c:pt idx="265">
                  <c:v>0.98919999999999997</c:v>
                </c:pt>
                <c:pt idx="266">
                  <c:v>0.98919999999999997</c:v>
                </c:pt>
                <c:pt idx="267">
                  <c:v>0.98919999999999997</c:v>
                </c:pt>
                <c:pt idx="268">
                  <c:v>0.98919999999999997</c:v>
                </c:pt>
                <c:pt idx="269">
                  <c:v>0.98919999999999997</c:v>
                </c:pt>
                <c:pt idx="270">
                  <c:v>0.98919999999999997</c:v>
                </c:pt>
                <c:pt idx="271">
                  <c:v>0.98919999999999997</c:v>
                </c:pt>
                <c:pt idx="272">
                  <c:v>0.98919999999999997</c:v>
                </c:pt>
                <c:pt idx="273">
                  <c:v>0.98939999999999995</c:v>
                </c:pt>
                <c:pt idx="274">
                  <c:v>0.98980000000000001</c:v>
                </c:pt>
                <c:pt idx="275">
                  <c:v>0.99070000000000003</c:v>
                </c:pt>
                <c:pt idx="276">
                  <c:v>0.99119999999999997</c:v>
                </c:pt>
                <c:pt idx="277">
                  <c:v>0.99129999999999996</c:v>
                </c:pt>
                <c:pt idx="278">
                  <c:v>0.99129999999999996</c:v>
                </c:pt>
                <c:pt idx="279">
                  <c:v>0.99150000000000005</c:v>
                </c:pt>
                <c:pt idx="280">
                  <c:v>0.99199999999999999</c:v>
                </c:pt>
                <c:pt idx="281">
                  <c:v>0.99199999999999999</c:v>
                </c:pt>
                <c:pt idx="282">
                  <c:v>0.99219999999999997</c:v>
                </c:pt>
                <c:pt idx="283">
                  <c:v>0.99219999999999997</c:v>
                </c:pt>
                <c:pt idx="284">
                  <c:v>0.99219999999999997</c:v>
                </c:pt>
                <c:pt idx="285">
                  <c:v>0.99219999999999997</c:v>
                </c:pt>
                <c:pt idx="286">
                  <c:v>0.99229999999999996</c:v>
                </c:pt>
                <c:pt idx="287">
                  <c:v>0.99309999999999998</c:v>
                </c:pt>
                <c:pt idx="288">
                  <c:v>0.99309999999999998</c:v>
                </c:pt>
                <c:pt idx="289">
                  <c:v>0.99309999999999998</c:v>
                </c:pt>
                <c:pt idx="290">
                  <c:v>0.99309999999999998</c:v>
                </c:pt>
                <c:pt idx="291">
                  <c:v>0.99309999999999998</c:v>
                </c:pt>
                <c:pt idx="292">
                  <c:v>0.99319999999999997</c:v>
                </c:pt>
                <c:pt idx="293">
                  <c:v>0.99329999999999996</c:v>
                </c:pt>
                <c:pt idx="294">
                  <c:v>0.99329999999999996</c:v>
                </c:pt>
                <c:pt idx="295">
                  <c:v>0.99329999999999996</c:v>
                </c:pt>
                <c:pt idx="296">
                  <c:v>0.99329999999999996</c:v>
                </c:pt>
                <c:pt idx="297">
                  <c:v>0.99329999999999996</c:v>
                </c:pt>
                <c:pt idx="298">
                  <c:v>0.99329999999999996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F4B-49CC-9BA0-8714E3AF1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16488"/>
        <c:axId val="343616096"/>
      </c:scatterChart>
      <c:valAx>
        <c:axId val="343615312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15704"/>
        <c:crosses val="autoZero"/>
        <c:crossBetween val="midCat"/>
      </c:valAx>
      <c:valAx>
        <c:axId val="343615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15312"/>
        <c:crosses val="autoZero"/>
        <c:crossBetween val="midCat"/>
      </c:valAx>
      <c:valAx>
        <c:axId val="343616096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16488"/>
        <c:crosses val="max"/>
        <c:crossBetween val="midCat"/>
      </c:valAx>
      <c:valAx>
        <c:axId val="343616488"/>
        <c:scaling>
          <c:orientation val="minMax"/>
        </c:scaling>
        <c:delete val="1"/>
        <c:axPos val="b"/>
        <c:majorTickMark val="out"/>
        <c:minorTickMark val="none"/>
        <c:tickLblPos val="nextTo"/>
        <c:crossAx val="343616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IP_HE!$U$50</c:f>
          <c:strCache>
            <c:ptCount val="1"/>
            <c:pt idx="0">
              <c:v>C0P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IP_HE!$V$51</c:f>
              <c:strCache>
                <c:ptCount val="1"/>
                <c:pt idx="0">
                  <c:v>RF_C0P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IP_HE!$V$52:$V$350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2.0000000000000001E-4</c:v>
                </c:pt>
                <c:pt idx="5">
                  <c:v>1E-4</c:v>
                </c:pt>
                <c:pt idx="6">
                  <c:v>4.0000000000000002E-4</c:v>
                </c:pt>
                <c:pt idx="7">
                  <c:v>6.9999999999999999E-4</c:v>
                </c:pt>
                <c:pt idx="8">
                  <c:v>1E-3</c:v>
                </c:pt>
                <c:pt idx="9">
                  <c:v>6.9999999999999999E-4</c:v>
                </c:pt>
                <c:pt idx="10">
                  <c:v>4.0000000000000002E-4</c:v>
                </c:pt>
                <c:pt idx="11">
                  <c:v>2.0000000000000001E-4</c:v>
                </c:pt>
                <c:pt idx="12">
                  <c:v>4.0000000000000002E-4</c:v>
                </c:pt>
                <c:pt idx="13">
                  <c:v>5.9999999999999995E-4</c:v>
                </c:pt>
                <c:pt idx="14">
                  <c:v>8.0000000000000004E-4</c:v>
                </c:pt>
                <c:pt idx="15">
                  <c:v>5.0000000000000001E-4</c:v>
                </c:pt>
                <c:pt idx="16">
                  <c:v>6.9999999999999999E-4</c:v>
                </c:pt>
                <c:pt idx="17">
                  <c:v>6.9999999999999999E-4</c:v>
                </c:pt>
                <c:pt idx="18">
                  <c:v>1.1999999999999999E-3</c:v>
                </c:pt>
                <c:pt idx="19">
                  <c:v>3.8999999999999998E-3</c:v>
                </c:pt>
                <c:pt idx="20">
                  <c:v>2.8999999999999998E-3</c:v>
                </c:pt>
                <c:pt idx="21">
                  <c:v>7.3000000000000001E-3</c:v>
                </c:pt>
                <c:pt idx="22">
                  <c:v>5.5999999999999999E-3</c:v>
                </c:pt>
                <c:pt idx="23">
                  <c:v>5.8999999999999999E-3</c:v>
                </c:pt>
                <c:pt idx="24">
                  <c:v>4.1000000000000003E-3</c:v>
                </c:pt>
                <c:pt idx="25">
                  <c:v>6.3E-3</c:v>
                </c:pt>
                <c:pt idx="26">
                  <c:v>9.4999999999999998E-3</c:v>
                </c:pt>
                <c:pt idx="27">
                  <c:v>1.09E-2</c:v>
                </c:pt>
                <c:pt idx="28">
                  <c:v>5.8999999999999999E-3</c:v>
                </c:pt>
                <c:pt idx="29">
                  <c:v>8.3000000000000001E-3</c:v>
                </c:pt>
                <c:pt idx="30">
                  <c:v>8.6999999999999994E-3</c:v>
                </c:pt>
                <c:pt idx="31">
                  <c:v>1.01E-2</c:v>
                </c:pt>
                <c:pt idx="32">
                  <c:v>1.01E-2</c:v>
                </c:pt>
                <c:pt idx="33">
                  <c:v>1.03E-2</c:v>
                </c:pt>
                <c:pt idx="34">
                  <c:v>1.5900000000000001E-2</c:v>
                </c:pt>
                <c:pt idx="35">
                  <c:v>1.0999999999999999E-2</c:v>
                </c:pt>
                <c:pt idx="36">
                  <c:v>1.09E-2</c:v>
                </c:pt>
                <c:pt idx="37">
                  <c:v>1.12E-2</c:v>
                </c:pt>
                <c:pt idx="38">
                  <c:v>1.95E-2</c:v>
                </c:pt>
                <c:pt idx="39">
                  <c:v>1.72E-2</c:v>
                </c:pt>
                <c:pt idx="40">
                  <c:v>1.1599999999999999E-2</c:v>
                </c:pt>
                <c:pt idx="41">
                  <c:v>1.4E-2</c:v>
                </c:pt>
                <c:pt idx="42">
                  <c:v>9.7000000000000003E-3</c:v>
                </c:pt>
                <c:pt idx="43">
                  <c:v>9.4999999999999998E-3</c:v>
                </c:pt>
                <c:pt idx="44">
                  <c:v>1.0800000000000001E-2</c:v>
                </c:pt>
                <c:pt idx="45">
                  <c:v>1.44E-2</c:v>
                </c:pt>
                <c:pt idx="46">
                  <c:v>1.4999999999999999E-2</c:v>
                </c:pt>
                <c:pt idx="47">
                  <c:v>1.2800000000000001E-2</c:v>
                </c:pt>
                <c:pt idx="48">
                  <c:v>2.1600000000000001E-2</c:v>
                </c:pt>
                <c:pt idx="49">
                  <c:v>1.14E-2</c:v>
                </c:pt>
                <c:pt idx="50">
                  <c:v>1.8100000000000002E-2</c:v>
                </c:pt>
                <c:pt idx="51">
                  <c:v>8.8000000000000005E-3</c:v>
                </c:pt>
                <c:pt idx="52">
                  <c:v>1.15E-2</c:v>
                </c:pt>
                <c:pt idx="53">
                  <c:v>1.67E-2</c:v>
                </c:pt>
                <c:pt idx="54">
                  <c:v>1.38E-2</c:v>
                </c:pt>
                <c:pt idx="55">
                  <c:v>1.12E-2</c:v>
                </c:pt>
                <c:pt idx="56">
                  <c:v>2.0899999999999998E-2</c:v>
                </c:pt>
                <c:pt idx="57">
                  <c:v>1.1599999999999999E-2</c:v>
                </c:pt>
                <c:pt idx="58">
                  <c:v>1.15E-2</c:v>
                </c:pt>
                <c:pt idx="59">
                  <c:v>9.1999999999999998E-3</c:v>
                </c:pt>
                <c:pt idx="60">
                  <c:v>1.35E-2</c:v>
                </c:pt>
                <c:pt idx="61">
                  <c:v>1.38E-2</c:v>
                </c:pt>
                <c:pt idx="62">
                  <c:v>9.9000000000000008E-3</c:v>
                </c:pt>
                <c:pt idx="63">
                  <c:v>1.17E-2</c:v>
                </c:pt>
                <c:pt idx="64">
                  <c:v>5.3E-3</c:v>
                </c:pt>
                <c:pt idx="65">
                  <c:v>7.4999999999999997E-3</c:v>
                </c:pt>
                <c:pt idx="66">
                  <c:v>9.4999999999999998E-3</c:v>
                </c:pt>
                <c:pt idx="67">
                  <c:v>8.3000000000000001E-3</c:v>
                </c:pt>
                <c:pt idx="68">
                  <c:v>1.1299999999999999E-2</c:v>
                </c:pt>
                <c:pt idx="69">
                  <c:v>6.7999999999999996E-3</c:v>
                </c:pt>
                <c:pt idx="70">
                  <c:v>1.1599999999999999E-2</c:v>
                </c:pt>
                <c:pt idx="71">
                  <c:v>1.3299999999999999E-2</c:v>
                </c:pt>
                <c:pt idx="72">
                  <c:v>1.3899999999999999E-2</c:v>
                </c:pt>
                <c:pt idx="73">
                  <c:v>5.0000000000000001E-3</c:v>
                </c:pt>
                <c:pt idx="74">
                  <c:v>1.3100000000000001E-2</c:v>
                </c:pt>
                <c:pt idx="75">
                  <c:v>1.6799999999999999E-2</c:v>
                </c:pt>
                <c:pt idx="76">
                  <c:v>0.01</c:v>
                </c:pt>
                <c:pt idx="77">
                  <c:v>1.0200000000000001E-2</c:v>
                </c:pt>
                <c:pt idx="78">
                  <c:v>2.52E-2</c:v>
                </c:pt>
                <c:pt idx="79">
                  <c:v>1.4E-2</c:v>
                </c:pt>
                <c:pt idx="80">
                  <c:v>6.8999999999999999E-3</c:v>
                </c:pt>
                <c:pt idx="81">
                  <c:v>1.6199999999999999E-2</c:v>
                </c:pt>
                <c:pt idx="82">
                  <c:v>1.78E-2</c:v>
                </c:pt>
                <c:pt idx="83">
                  <c:v>1.67E-2</c:v>
                </c:pt>
                <c:pt idx="84">
                  <c:v>1.5900000000000001E-2</c:v>
                </c:pt>
                <c:pt idx="85">
                  <c:v>1.46E-2</c:v>
                </c:pt>
                <c:pt idx="86">
                  <c:v>1.4800000000000001E-2</c:v>
                </c:pt>
                <c:pt idx="87">
                  <c:v>4.1999999999999997E-3</c:v>
                </c:pt>
                <c:pt idx="88">
                  <c:v>6.0000000000000001E-3</c:v>
                </c:pt>
                <c:pt idx="89">
                  <c:v>5.1000000000000004E-3</c:v>
                </c:pt>
                <c:pt idx="90">
                  <c:v>4.8999999999999998E-3</c:v>
                </c:pt>
                <c:pt idx="91">
                  <c:v>5.4000000000000003E-3</c:v>
                </c:pt>
                <c:pt idx="92">
                  <c:v>7.7999999999999996E-3</c:v>
                </c:pt>
                <c:pt idx="93">
                  <c:v>5.7000000000000002E-3</c:v>
                </c:pt>
                <c:pt idx="94">
                  <c:v>7.6E-3</c:v>
                </c:pt>
                <c:pt idx="95">
                  <c:v>4.8999999999999998E-3</c:v>
                </c:pt>
                <c:pt idx="96">
                  <c:v>7.1000000000000004E-3</c:v>
                </c:pt>
                <c:pt idx="97">
                  <c:v>3.5000000000000001E-3</c:v>
                </c:pt>
                <c:pt idx="98">
                  <c:v>6.8999999999999999E-3</c:v>
                </c:pt>
                <c:pt idx="99">
                  <c:v>1.8E-3</c:v>
                </c:pt>
                <c:pt idx="100">
                  <c:v>3.5000000000000001E-3</c:v>
                </c:pt>
                <c:pt idx="101">
                  <c:v>3.3999999999999998E-3</c:v>
                </c:pt>
                <c:pt idx="102">
                  <c:v>4.0000000000000001E-3</c:v>
                </c:pt>
                <c:pt idx="103">
                  <c:v>3.2000000000000002E-3</c:v>
                </c:pt>
                <c:pt idx="104">
                  <c:v>4.8999999999999998E-3</c:v>
                </c:pt>
                <c:pt idx="105">
                  <c:v>4.4999999999999997E-3</c:v>
                </c:pt>
                <c:pt idx="106">
                  <c:v>2.5999999999999999E-3</c:v>
                </c:pt>
                <c:pt idx="107">
                  <c:v>3.8E-3</c:v>
                </c:pt>
                <c:pt idx="108">
                  <c:v>2E-3</c:v>
                </c:pt>
                <c:pt idx="109">
                  <c:v>4.3E-3</c:v>
                </c:pt>
                <c:pt idx="110">
                  <c:v>6.8999999999999999E-3</c:v>
                </c:pt>
                <c:pt idx="111">
                  <c:v>3.0999999999999999E-3</c:v>
                </c:pt>
                <c:pt idx="112">
                  <c:v>2.5999999999999999E-3</c:v>
                </c:pt>
                <c:pt idx="113">
                  <c:v>5.1999999999999998E-3</c:v>
                </c:pt>
                <c:pt idx="114">
                  <c:v>2.3E-3</c:v>
                </c:pt>
                <c:pt idx="115">
                  <c:v>2.3E-3</c:v>
                </c:pt>
                <c:pt idx="116">
                  <c:v>1E-3</c:v>
                </c:pt>
                <c:pt idx="117">
                  <c:v>1.4E-3</c:v>
                </c:pt>
                <c:pt idx="118">
                  <c:v>8.5000000000000006E-3</c:v>
                </c:pt>
                <c:pt idx="119">
                  <c:v>8.0000000000000004E-4</c:v>
                </c:pt>
                <c:pt idx="120">
                  <c:v>2.7000000000000001E-3</c:v>
                </c:pt>
                <c:pt idx="121">
                  <c:v>1.43E-2</c:v>
                </c:pt>
                <c:pt idx="122">
                  <c:v>8.0000000000000004E-4</c:v>
                </c:pt>
                <c:pt idx="123">
                  <c:v>1.1999999999999999E-3</c:v>
                </c:pt>
                <c:pt idx="124">
                  <c:v>4.4000000000000003E-3</c:v>
                </c:pt>
                <c:pt idx="125">
                  <c:v>2.8999999999999998E-3</c:v>
                </c:pt>
                <c:pt idx="126">
                  <c:v>5.0000000000000001E-4</c:v>
                </c:pt>
                <c:pt idx="127">
                  <c:v>1.8E-3</c:v>
                </c:pt>
                <c:pt idx="128">
                  <c:v>1.2999999999999999E-3</c:v>
                </c:pt>
                <c:pt idx="129">
                  <c:v>2.3999999999999998E-3</c:v>
                </c:pt>
                <c:pt idx="130">
                  <c:v>1E-3</c:v>
                </c:pt>
                <c:pt idx="131">
                  <c:v>1E-3</c:v>
                </c:pt>
                <c:pt idx="132">
                  <c:v>5.9999999999999995E-4</c:v>
                </c:pt>
                <c:pt idx="133">
                  <c:v>6.9999999999999999E-4</c:v>
                </c:pt>
                <c:pt idx="134">
                  <c:v>5.0000000000000001E-4</c:v>
                </c:pt>
                <c:pt idx="135">
                  <c:v>5.9999999999999995E-4</c:v>
                </c:pt>
                <c:pt idx="136">
                  <c:v>5.5999999999999999E-3</c:v>
                </c:pt>
                <c:pt idx="137">
                  <c:v>6.9999999999999999E-4</c:v>
                </c:pt>
                <c:pt idx="138">
                  <c:v>6.9999999999999999E-4</c:v>
                </c:pt>
                <c:pt idx="139">
                  <c:v>2.9999999999999997E-4</c:v>
                </c:pt>
                <c:pt idx="140">
                  <c:v>5.9999999999999995E-4</c:v>
                </c:pt>
                <c:pt idx="141">
                  <c:v>5.0000000000000001E-4</c:v>
                </c:pt>
                <c:pt idx="142">
                  <c:v>8.0000000000000004E-4</c:v>
                </c:pt>
                <c:pt idx="143">
                  <c:v>5.0000000000000001E-4</c:v>
                </c:pt>
                <c:pt idx="144">
                  <c:v>6.9999999999999999E-4</c:v>
                </c:pt>
                <c:pt idx="145">
                  <c:v>4.0000000000000002E-4</c:v>
                </c:pt>
                <c:pt idx="146">
                  <c:v>5.0000000000000001E-4</c:v>
                </c:pt>
                <c:pt idx="147">
                  <c:v>4.0000000000000002E-4</c:v>
                </c:pt>
                <c:pt idx="148">
                  <c:v>5.9999999999999995E-4</c:v>
                </c:pt>
                <c:pt idx="149">
                  <c:v>2.0000000000000001E-4</c:v>
                </c:pt>
                <c:pt idx="150">
                  <c:v>2.0000000000000001E-4</c:v>
                </c:pt>
                <c:pt idx="151">
                  <c:v>2.0000000000000001E-4</c:v>
                </c:pt>
                <c:pt idx="152">
                  <c:v>2.0000000000000001E-4</c:v>
                </c:pt>
                <c:pt idx="153">
                  <c:v>1E-4</c:v>
                </c:pt>
                <c:pt idx="154">
                  <c:v>2.9999999999999997E-4</c:v>
                </c:pt>
                <c:pt idx="155">
                  <c:v>2.0000000000000001E-4</c:v>
                </c:pt>
                <c:pt idx="156">
                  <c:v>2.0000000000000001E-4</c:v>
                </c:pt>
                <c:pt idx="157">
                  <c:v>1E-4</c:v>
                </c:pt>
                <c:pt idx="158">
                  <c:v>2.0000000000000001E-4</c:v>
                </c:pt>
                <c:pt idx="159">
                  <c:v>1E-4</c:v>
                </c:pt>
                <c:pt idx="160">
                  <c:v>5.9999999999999995E-4</c:v>
                </c:pt>
                <c:pt idx="161">
                  <c:v>0</c:v>
                </c:pt>
                <c:pt idx="162">
                  <c:v>1E-4</c:v>
                </c:pt>
                <c:pt idx="163">
                  <c:v>1E-4</c:v>
                </c:pt>
                <c:pt idx="164">
                  <c:v>2.0000000000000001E-4</c:v>
                </c:pt>
                <c:pt idx="165">
                  <c:v>5.9999999999999995E-4</c:v>
                </c:pt>
                <c:pt idx="166">
                  <c:v>0</c:v>
                </c:pt>
                <c:pt idx="167">
                  <c:v>6.9999999999999999E-4</c:v>
                </c:pt>
                <c:pt idx="168">
                  <c:v>0</c:v>
                </c:pt>
                <c:pt idx="169">
                  <c:v>1E-4</c:v>
                </c:pt>
                <c:pt idx="170">
                  <c:v>1E-4</c:v>
                </c:pt>
                <c:pt idx="171">
                  <c:v>1E-4</c:v>
                </c:pt>
                <c:pt idx="172">
                  <c:v>0</c:v>
                </c:pt>
                <c:pt idx="173">
                  <c:v>5.0000000000000001E-4</c:v>
                </c:pt>
                <c:pt idx="174">
                  <c:v>0</c:v>
                </c:pt>
                <c:pt idx="175">
                  <c:v>1E-4</c:v>
                </c:pt>
                <c:pt idx="176">
                  <c:v>0</c:v>
                </c:pt>
                <c:pt idx="177">
                  <c:v>1E-4</c:v>
                </c:pt>
                <c:pt idx="178">
                  <c:v>0</c:v>
                </c:pt>
                <c:pt idx="179">
                  <c:v>1E-4</c:v>
                </c:pt>
                <c:pt idx="180">
                  <c:v>2.0000000000000001E-4</c:v>
                </c:pt>
                <c:pt idx="181">
                  <c:v>1E-4</c:v>
                </c:pt>
                <c:pt idx="182">
                  <c:v>0</c:v>
                </c:pt>
                <c:pt idx="183">
                  <c:v>1E-4</c:v>
                </c:pt>
                <c:pt idx="184">
                  <c:v>0</c:v>
                </c:pt>
                <c:pt idx="185">
                  <c:v>1E-4</c:v>
                </c:pt>
                <c:pt idx="186">
                  <c:v>1E-4</c:v>
                </c:pt>
                <c:pt idx="187">
                  <c:v>2.0000000000000001E-4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1E-4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1E-4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2.0000000000000001E-4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1E-4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1E-4</c:v>
                </c:pt>
                <c:pt idx="227">
                  <c:v>1E-4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1E-4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1E-4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1E-4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B8-420A-BB49-A3B4466D245E}"/>
            </c:ext>
          </c:extLst>
        </c:ser>
        <c:ser>
          <c:idx val="3"/>
          <c:order val="2"/>
          <c:tx>
            <c:strRef>
              <c:f>IP_HE!$BC$51</c:f>
              <c:strCache>
                <c:ptCount val="1"/>
                <c:pt idx="0">
                  <c:v>MOD_RF_C0P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IP_HE!$BC$52:$BC$350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1E-4</c:v>
                </c:pt>
                <c:pt idx="3">
                  <c:v>1E-4</c:v>
                </c:pt>
                <c:pt idx="4">
                  <c:v>3.5000000000000001E-3</c:v>
                </c:pt>
                <c:pt idx="5">
                  <c:v>5.5999999999999999E-3</c:v>
                </c:pt>
                <c:pt idx="6">
                  <c:v>6.7000000000000002E-3</c:v>
                </c:pt>
                <c:pt idx="7">
                  <c:v>5.0000000000000001E-3</c:v>
                </c:pt>
                <c:pt idx="8">
                  <c:v>3.3999999999999998E-3</c:v>
                </c:pt>
                <c:pt idx="9">
                  <c:v>6.1999999999999998E-3</c:v>
                </c:pt>
                <c:pt idx="10">
                  <c:v>4.1999999999999997E-3</c:v>
                </c:pt>
                <c:pt idx="11">
                  <c:v>2.5000000000000001E-3</c:v>
                </c:pt>
                <c:pt idx="12">
                  <c:v>6.1000000000000004E-3</c:v>
                </c:pt>
                <c:pt idx="13">
                  <c:v>4.1999999999999997E-3</c:v>
                </c:pt>
                <c:pt idx="14">
                  <c:v>3.3E-3</c:v>
                </c:pt>
                <c:pt idx="15">
                  <c:v>3.0999999999999999E-3</c:v>
                </c:pt>
                <c:pt idx="16">
                  <c:v>8.0000000000000004E-4</c:v>
                </c:pt>
                <c:pt idx="17">
                  <c:v>2.0999999999999999E-3</c:v>
                </c:pt>
                <c:pt idx="18">
                  <c:v>2.5999999999999999E-3</c:v>
                </c:pt>
                <c:pt idx="19">
                  <c:v>7.4999999999999997E-3</c:v>
                </c:pt>
                <c:pt idx="20">
                  <c:v>6.1999999999999998E-3</c:v>
                </c:pt>
                <c:pt idx="21">
                  <c:v>1.01E-2</c:v>
                </c:pt>
                <c:pt idx="22">
                  <c:v>7.4999999999999997E-3</c:v>
                </c:pt>
                <c:pt idx="23">
                  <c:v>7.4999999999999997E-3</c:v>
                </c:pt>
                <c:pt idx="24">
                  <c:v>7.3000000000000001E-3</c:v>
                </c:pt>
                <c:pt idx="25">
                  <c:v>9.4000000000000004E-3</c:v>
                </c:pt>
                <c:pt idx="26">
                  <c:v>1.3599999999999999E-2</c:v>
                </c:pt>
                <c:pt idx="27">
                  <c:v>1.04E-2</c:v>
                </c:pt>
                <c:pt idx="28">
                  <c:v>8.6999999999999994E-3</c:v>
                </c:pt>
                <c:pt idx="29">
                  <c:v>1.21E-2</c:v>
                </c:pt>
                <c:pt idx="30">
                  <c:v>1.2500000000000001E-2</c:v>
                </c:pt>
                <c:pt idx="31">
                  <c:v>1.0800000000000001E-2</c:v>
                </c:pt>
                <c:pt idx="32">
                  <c:v>1.1900000000000001E-2</c:v>
                </c:pt>
                <c:pt idx="33">
                  <c:v>1.11E-2</c:v>
                </c:pt>
                <c:pt idx="34">
                  <c:v>1.3299999999999999E-2</c:v>
                </c:pt>
                <c:pt idx="35">
                  <c:v>1.3299999999999999E-2</c:v>
                </c:pt>
                <c:pt idx="36">
                  <c:v>1.23E-2</c:v>
                </c:pt>
                <c:pt idx="37">
                  <c:v>1.1900000000000001E-2</c:v>
                </c:pt>
                <c:pt idx="38">
                  <c:v>2.3099999999999999E-2</c:v>
                </c:pt>
                <c:pt idx="39">
                  <c:v>1.4E-2</c:v>
                </c:pt>
                <c:pt idx="40">
                  <c:v>1.3299999999999999E-2</c:v>
                </c:pt>
                <c:pt idx="41">
                  <c:v>1.49E-2</c:v>
                </c:pt>
                <c:pt idx="42">
                  <c:v>1.32E-2</c:v>
                </c:pt>
                <c:pt idx="43">
                  <c:v>1.24E-2</c:v>
                </c:pt>
                <c:pt idx="44">
                  <c:v>1.3899999999999999E-2</c:v>
                </c:pt>
                <c:pt idx="45">
                  <c:v>1.7999999999999999E-2</c:v>
                </c:pt>
                <c:pt idx="46">
                  <c:v>1.4200000000000001E-2</c:v>
                </c:pt>
                <c:pt idx="47">
                  <c:v>1.4800000000000001E-2</c:v>
                </c:pt>
                <c:pt idx="48">
                  <c:v>1.7500000000000002E-2</c:v>
                </c:pt>
                <c:pt idx="49">
                  <c:v>1.23E-2</c:v>
                </c:pt>
                <c:pt idx="50">
                  <c:v>1.29E-2</c:v>
                </c:pt>
                <c:pt idx="51">
                  <c:v>1.2500000000000001E-2</c:v>
                </c:pt>
                <c:pt idx="52">
                  <c:v>1.14E-2</c:v>
                </c:pt>
                <c:pt idx="53">
                  <c:v>1.6199999999999999E-2</c:v>
                </c:pt>
                <c:pt idx="54">
                  <c:v>1.3100000000000001E-2</c:v>
                </c:pt>
                <c:pt idx="55">
                  <c:v>1.15E-2</c:v>
                </c:pt>
                <c:pt idx="56">
                  <c:v>1.7899999999999999E-2</c:v>
                </c:pt>
                <c:pt idx="57">
                  <c:v>1.11E-2</c:v>
                </c:pt>
                <c:pt idx="58">
                  <c:v>1.2699999999999999E-2</c:v>
                </c:pt>
                <c:pt idx="59">
                  <c:v>1.03E-2</c:v>
                </c:pt>
                <c:pt idx="60">
                  <c:v>1.11E-2</c:v>
                </c:pt>
                <c:pt idx="61">
                  <c:v>1.43E-2</c:v>
                </c:pt>
                <c:pt idx="62">
                  <c:v>1.1599999999999999E-2</c:v>
                </c:pt>
                <c:pt idx="63">
                  <c:v>1.0999999999999999E-2</c:v>
                </c:pt>
                <c:pt idx="64">
                  <c:v>8.3999999999999995E-3</c:v>
                </c:pt>
                <c:pt idx="65">
                  <c:v>9.7999999999999997E-3</c:v>
                </c:pt>
                <c:pt idx="66">
                  <c:v>1.15E-2</c:v>
                </c:pt>
                <c:pt idx="67">
                  <c:v>8.8999999999999999E-3</c:v>
                </c:pt>
                <c:pt idx="68">
                  <c:v>1.04E-2</c:v>
                </c:pt>
                <c:pt idx="69">
                  <c:v>7.9000000000000008E-3</c:v>
                </c:pt>
                <c:pt idx="70">
                  <c:v>9.2999999999999992E-3</c:v>
                </c:pt>
                <c:pt idx="71">
                  <c:v>9.9000000000000008E-3</c:v>
                </c:pt>
                <c:pt idx="72">
                  <c:v>7.4000000000000003E-3</c:v>
                </c:pt>
                <c:pt idx="73">
                  <c:v>8.3999999999999995E-3</c:v>
                </c:pt>
                <c:pt idx="74">
                  <c:v>6.6E-3</c:v>
                </c:pt>
                <c:pt idx="75">
                  <c:v>7.1999999999999998E-3</c:v>
                </c:pt>
                <c:pt idx="76">
                  <c:v>8.0000000000000002E-3</c:v>
                </c:pt>
                <c:pt idx="77">
                  <c:v>7.7999999999999996E-3</c:v>
                </c:pt>
                <c:pt idx="78">
                  <c:v>5.1999999999999998E-3</c:v>
                </c:pt>
                <c:pt idx="79">
                  <c:v>7.0000000000000001E-3</c:v>
                </c:pt>
                <c:pt idx="80">
                  <c:v>6.7000000000000002E-3</c:v>
                </c:pt>
                <c:pt idx="81">
                  <c:v>6.7000000000000002E-3</c:v>
                </c:pt>
                <c:pt idx="82">
                  <c:v>7.7000000000000002E-3</c:v>
                </c:pt>
                <c:pt idx="83">
                  <c:v>7.1000000000000004E-3</c:v>
                </c:pt>
                <c:pt idx="84">
                  <c:v>6.3E-3</c:v>
                </c:pt>
                <c:pt idx="85">
                  <c:v>6.4000000000000003E-3</c:v>
                </c:pt>
                <c:pt idx="86">
                  <c:v>5.5999999999999999E-3</c:v>
                </c:pt>
                <c:pt idx="87">
                  <c:v>5.7000000000000002E-3</c:v>
                </c:pt>
                <c:pt idx="88">
                  <c:v>4.7000000000000002E-3</c:v>
                </c:pt>
                <c:pt idx="89">
                  <c:v>5.0000000000000001E-3</c:v>
                </c:pt>
                <c:pt idx="90">
                  <c:v>3.8999999999999998E-3</c:v>
                </c:pt>
                <c:pt idx="91">
                  <c:v>5.4999999999999997E-3</c:v>
                </c:pt>
                <c:pt idx="92">
                  <c:v>6.7000000000000002E-3</c:v>
                </c:pt>
                <c:pt idx="93">
                  <c:v>4.8999999999999998E-3</c:v>
                </c:pt>
                <c:pt idx="94">
                  <c:v>5.1000000000000004E-3</c:v>
                </c:pt>
                <c:pt idx="95">
                  <c:v>5.3E-3</c:v>
                </c:pt>
                <c:pt idx="96">
                  <c:v>4.4000000000000003E-3</c:v>
                </c:pt>
                <c:pt idx="97">
                  <c:v>4.3E-3</c:v>
                </c:pt>
                <c:pt idx="98">
                  <c:v>4.4999999999999997E-3</c:v>
                </c:pt>
                <c:pt idx="99">
                  <c:v>4.7999999999999996E-3</c:v>
                </c:pt>
                <c:pt idx="100">
                  <c:v>4.1999999999999997E-3</c:v>
                </c:pt>
                <c:pt idx="101">
                  <c:v>3.8999999999999998E-3</c:v>
                </c:pt>
                <c:pt idx="102">
                  <c:v>3.8999999999999998E-3</c:v>
                </c:pt>
                <c:pt idx="103">
                  <c:v>3.3E-3</c:v>
                </c:pt>
                <c:pt idx="104">
                  <c:v>3.5999999999999999E-3</c:v>
                </c:pt>
                <c:pt idx="105">
                  <c:v>3.8E-3</c:v>
                </c:pt>
                <c:pt idx="106">
                  <c:v>3.3999999999999998E-3</c:v>
                </c:pt>
                <c:pt idx="107">
                  <c:v>3.3999999999999998E-3</c:v>
                </c:pt>
                <c:pt idx="108">
                  <c:v>3.3E-3</c:v>
                </c:pt>
                <c:pt idx="109">
                  <c:v>3.2000000000000002E-3</c:v>
                </c:pt>
                <c:pt idx="110">
                  <c:v>3.8999999999999998E-3</c:v>
                </c:pt>
                <c:pt idx="111">
                  <c:v>3.3E-3</c:v>
                </c:pt>
                <c:pt idx="112">
                  <c:v>2.8999999999999998E-3</c:v>
                </c:pt>
                <c:pt idx="113">
                  <c:v>3.2000000000000002E-3</c:v>
                </c:pt>
                <c:pt idx="114">
                  <c:v>2.7000000000000001E-3</c:v>
                </c:pt>
                <c:pt idx="115">
                  <c:v>2.8E-3</c:v>
                </c:pt>
                <c:pt idx="116">
                  <c:v>2.5000000000000001E-3</c:v>
                </c:pt>
                <c:pt idx="117">
                  <c:v>2.3E-3</c:v>
                </c:pt>
                <c:pt idx="118">
                  <c:v>2.8999999999999998E-3</c:v>
                </c:pt>
                <c:pt idx="119">
                  <c:v>2.5000000000000001E-3</c:v>
                </c:pt>
                <c:pt idx="120">
                  <c:v>2.5000000000000001E-3</c:v>
                </c:pt>
                <c:pt idx="121">
                  <c:v>2.5999999999999999E-3</c:v>
                </c:pt>
                <c:pt idx="122">
                  <c:v>2.5000000000000001E-3</c:v>
                </c:pt>
                <c:pt idx="123">
                  <c:v>2.3E-3</c:v>
                </c:pt>
                <c:pt idx="124">
                  <c:v>2.7000000000000001E-3</c:v>
                </c:pt>
                <c:pt idx="125">
                  <c:v>2.7000000000000001E-3</c:v>
                </c:pt>
                <c:pt idx="126">
                  <c:v>2.3E-3</c:v>
                </c:pt>
                <c:pt idx="127">
                  <c:v>1.9E-3</c:v>
                </c:pt>
                <c:pt idx="128">
                  <c:v>1.6999999999999999E-3</c:v>
                </c:pt>
                <c:pt idx="129">
                  <c:v>1.9E-3</c:v>
                </c:pt>
                <c:pt idx="130">
                  <c:v>1.8E-3</c:v>
                </c:pt>
                <c:pt idx="131">
                  <c:v>1.9E-3</c:v>
                </c:pt>
                <c:pt idx="132">
                  <c:v>1.5E-3</c:v>
                </c:pt>
                <c:pt idx="133">
                  <c:v>1.5E-3</c:v>
                </c:pt>
                <c:pt idx="134">
                  <c:v>1.5E-3</c:v>
                </c:pt>
                <c:pt idx="135">
                  <c:v>1.4E-3</c:v>
                </c:pt>
                <c:pt idx="136">
                  <c:v>2.2000000000000001E-3</c:v>
                </c:pt>
                <c:pt idx="137">
                  <c:v>1.6000000000000001E-3</c:v>
                </c:pt>
                <c:pt idx="138">
                  <c:v>1.2999999999999999E-3</c:v>
                </c:pt>
                <c:pt idx="139">
                  <c:v>1.4E-3</c:v>
                </c:pt>
                <c:pt idx="140">
                  <c:v>1.2999999999999999E-3</c:v>
                </c:pt>
                <c:pt idx="141">
                  <c:v>1.2999999999999999E-3</c:v>
                </c:pt>
                <c:pt idx="142">
                  <c:v>1.4E-3</c:v>
                </c:pt>
                <c:pt idx="143">
                  <c:v>1.1999999999999999E-3</c:v>
                </c:pt>
                <c:pt idx="144">
                  <c:v>1.1999999999999999E-3</c:v>
                </c:pt>
                <c:pt idx="145">
                  <c:v>1.2999999999999999E-3</c:v>
                </c:pt>
                <c:pt idx="146">
                  <c:v>1E-3</c:v>
                </c:pt>
                <c:pt idx="147">
                  <c:v>1E-3</c:v>
                </c:pt>
                <c:pt idx="148">
                  <c:v>8.0000000000000004E-4</c:v>
                </c:pt>
                <c:pt idx="149">
                  <c:v>8.9999999999999998E-4</c:v>
                </c:pt>
                <c:pt idx="150">
                  <c:v>6.9999999999999999E-4</c:v>
                </c:pt>
                <c:pt idx="151">
                  <c:v>8.0000000000000004E-4</c:v>
                </c:pt>
                <c:pt idx="152">
                  <c:v>8.9999999999999998E-4</c:v>
                </c:pt>
                <c:pt idx="153">
                  <c:v>8.0000000000000004E-4</c:v>
                </c:pt>
                <c:pt idx="154">
                  <c:v>6.9999999999999999E-4</c:v>
                </c:pt>
                <c:pt idx="155">
                  <c:v>8.0000000000000004E-4</c:v>
                </c:pt>
                <c:pt idx="156">
                  <c:v>8.9999999999999998E-4</c:v>
                </c:pt>
                <c:pt idx="157">
                  <c:v>6.9999999999999999E-4</c:v>
                </c:pt>
                <c:pt idx="158">
                  <c:v>5.9999999999999995E-4</c:v>
                </c:pt>
                <c:pt idx="159">
                  <c:v>6.9999999999999999E-4</c:v>
                </c:pt>
                <c:pt idx="160">
                  <c:v>5.9999999999999995E-4</c:v>
                </c:pt>
                <c:pt idx="161">
                  <c:v>5.0000000000000001E-4</c:v>
                </c:pt>
                <c:pt idx="162">
                  <c:v>5.0000000000000001E-4</c:v>
                </c:pt>
                <c:pt idx="163">
                  <c:v>5.9999999999999995E-4</c:v>
                </c:pt>
                <c:pt idx="164">
                  <c:v>5.9999999999999995E-4</c:v>
                </c:pt>
                <c:pt idx="165">
                  <c:v>5.0000000000000001E-4</c:v>
                </c:pt>
                <c:pt idx="166">
                  <c:v>5.0000000000000001E-4</c:v>
                </c:pt>
                <c:pt idx="167">
                  <c:v>5.0000000000000001E-4</c:v>
                </c:pt>
                <c:pt idx="168">
                  <c:v>5.0000000000000001E-4</c:v>
                </c:pt>
                <c:pt idx="169">
                  <c:v>5.0000000000000001E-4</c:v>
                </c:pt>
                <c:pt idx="170">
                  <c:v>4.0000000000000002E-4</c:v>
                </c:pt>
                <c:pt idx="171">
                  <c:v>4.0000000000000002E-4</c:v>
                </c:pt>
                <c:pt idx="172">
                  <c:v>2.9999999999999997E-4</c:v>
                </c:pt>
                <c:pt idx="173">
                  <c:v>4.0000000000000002E-4</c:v>
                </c:pt>
                <c:pt idx="174">
                  <c:v>2.9999999999999997E-4</c:v>
                </c:pt>
                <c:pt idx="175">
                  <c:v>2.9999999999999997E-4</c:v>
                </c:pt>
                <c:pt idx="176">
                  <c:v>4.0000000000000002E-4</c:v>
                </c:pt>
                <c:pt idx="177">
                  <c:v>4.0000000000000002E-4</c:v>
                </c:pt>
                <c:pt idx="178">
                  <c:v>2.9999999999999997E-4</c:v>
                </c:pt>
                <c:pt idx="179">
                  <c:v>2.9999999999999997E-4</c:v>
                </c:pt>
                <c:pt idx="180">
                  <c:v>2.9999999999999997E-4</c:v>
                </c:pt>
                <c:pt idx="181">
                  <c:v>2.0000000000000001E-4</c:v>
                </c:pt>
                <c:pt idx="182">
                  <c:v>2.9999999999999997E-4</c:v>
                </c:pt>
                <c:pt idx="183">
                  <c:v>2.9999999999999997E-4</c:v>
                </c:pt>
                <c:pt idx="184">
                  <c:v>2.0000000000000001E-4</c:v>
                </c:pt>
                <c:pt idx="185">
                  <c:v>2.9999999999999997E-4</c:v>
                </c:pt>
                <c:pt idx="186">
                  <c:v>2.0000000000000001E-4</c:v>
                </c:pt>
                <c:pt idx="187">
                  <c:v>2.0000000000000001E-4</c:v>
                </c:pt>
                <c:pt idx="188">
                  <c:v>2.0000000000000001E-4</c:v>
                </c:pt>
                <c:pt idx="189">
                  <c:v>2.0000000000000001E-4</c:v>
                </c:pt>
                <c:pt idx="190">
                  <c:v>2.0000000000000001E-4</c:v>
                </c:pt>
                <c:pt idx="191">
                  <c:v>2.0000000000000001E-4</c:v>
                </c:pt>
                <c:pt idx="192">
                  <c:v>1E-4</c:v>
                </c:pt>
                <c:pt idx="193">
                  <c:v>2.0000000000000001E-4</c:v>
                </c:pt>
                <c:pt idx="194">
                  <c:v>1E-4</c:v>
                </c:pt>
                <c:pt idx="195">
                  <c:v>1E-4</c:v>
                </c:pt>
                <c:pt idx="196">
                  <c:v>1E-4</c:v>
                </c:pt>
                <c:pt idx="197">
                  <c:v>1E-4</c:v>
                </c:pt>
                <c:pt idx="198">
                  <c:v>2.0000000000000001E-4</c:v>
                </c:pt>
                <c:pt idx="199">
                  <c:v>1E-4</c:v>
                </c:pt>
                <c:pt idx="200">
                  <c:v>1E-4</c:v>
                </c:pt>
                <c:pt idx="201">
                  <c:v>1E-4</c:v>
                </c:pt>
                <c:pt idx="202">
                  <c:v>1E-4</c:v>
                </c:pt>
                <c:pt idx="203">
                  <c:v>1E-4</c:v>
                </c:pt>
                <c:pt idx="204">
                  <c:v>1E-4</c:v>
                </c:pt>
                <c:pt idx="205">
                  <c:v>1E-4</c:v>
                </c:pt>
                <c:pt idx="206">
                  <c:v>1E-4</c:v>
                </c:pt>
                <c:pt idx="207">
                  <c:v>1E-4</c:v>
                </c:pt>
                <c:pt idx="208">
                  <c:v>1E-4</c:v>
                </c:pt>
                <c:pt idx="209">
                  <c:v>1E-4</c:v>
                </c:pt>
                <c:pt idx="210">
                  <c:v>1E-4</c:v>
                </c:pt>
                <c:pt idx="211">
                  <c:v>1E-4</c:v>
                </c:pt>
                <c:pt idx="212">
                  <c:v>1E-4</c:v>
                </c:pt>
                <c:pt idx="213">
                  <c:v>1E-4</c:v>
                </c:pt>
                <c:pt idx="214">
                  <c:v>1E-4</c:v>
                </c:pt>
                <c:pt idx="215">
                  <c:v>1E-4</c:v>
                </c:pt>
                <c:pt idx="216">
                  <c:v>1E-4</c:v>
                </c:pt>
                <c:pt idx="217">
                  <c:v>1E-4</c:v>
                </c:pt>
                <c:pt idx="218">
                  <c:v>1E-4</c:v>
                </c:pt>
                <c:pt idx="219">
                  <c:v>0</c:v>
                </c:pt>
                <c:pt idx="220">
                  <c:v>1E-4</c:v>
                </c:pt>
                <c:pt idx="221">
                  <c:v>1E-4</c:v>
                </c:pt>
                <c:pt idx="222">
                  <c:v>0</c:v>
                </c:pt>
                <c:pt idx="223">
                  <c:v>0</c:v>
                </c:pt>
                <c:pt idx="224">
                  <c:v>1E-4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B8-420A-BB49-A3B4466D2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17272"/>
        <c:axId val="343617664"/>
      </c:scatterChart>
      <c:scatterChart>
        <c:scatterStyle val="lineMarker"/>
        <c:varyColors val="0"/>
        <c:ser>
          <c:idx val="1"/>
          <c:order val="1"/>
          <c:tx>
            <c:strRef>
              <c:f>IP_HE!$BD$51</c:f>
              <c:strCache>
                <c:ptCount val="1"/>
                <c:pt idx="0">
                  <c:v>MOD_CF_C0P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IP_HE!$BD$52:$BD$350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1E-4</c:v>
                </c:pt>
                <c:pt idx="3">
                  <c:v>2.9999999999999997E-4</c:v>
                </c:pt>
                <c:pt idx="4">
                  <c:v>3.8E-3</c:v>
                </c:pt>
                <c:pt idx="5">
                  <c:v>9.4000000000000004E-3</c:v>
                </c:pt>
                <c:pt idx="6">
                  <c:v>1.61E-2</c:v>
                </c:pt>
                <c:pt idx="7">
                  <c:v>2.1100000000000001E-2</c:v>
                </c:pt>
                <c:pt idx="8">
                  <c:v>2.46E-2</c:v>
                </c:pt>
                <c:pt idx="9">
                  <c:v>3.0700000000000002E-2</c:v>
                </c:pt>
                <c:pt idx="10">
                  <c:v>3.49E-2</c:v>
                </c:pt>
                <c:pt idx="11">
                  <c:v>3.7499999999999999E-2</c:v>
                </c:pt>
                <c:pt idx="12">
                  <c:v>4.36E-2</c:v>
                </c:pt>
                <c:pt idx="13">
                  <c:v>4.7800000000000002E-2</c:v>
                </c:pt>
                <c:pt idx="14">
                  <c:v>5.11E-2</c:v>
                </c:pt>
                <c:pt idx="15">
                  <c:v>5.4100000000000002E-2</c:v>
                </c:pt>
                <c:pt idx="16">
                  <c:v>5.4899999999999997E-2</c:v>
                </c:pt>
                <c:pt idx="17">
                  <c:v>5.7000000000000002E-2</c:v>
                </c:pt>
                <c:pt idx="18">
                  <c:v>5.96E-2</c:v>
                </c:pt>
                <c:pt idx="19">
                  <c:v>6.7100000000000007E-2</c:v>
                </c:pt>
                <c:pt idx="20">
                  <c:v>7.3300000000000004E-2</c:v>
                </c:pt>
                <c:pt idx="21">
                  <c:v>8.3400000000000002E-2</c:v>
                </c:pt>
                <c:pt idx="22">
                  <c:v>9.0899999999999995E-2</c:v>
                </c:pt>
                <c:pt idx="23">
                  <c:v>9.8400000000000001E-2</c:v>
                </c:pt>
                <c:pt idx="24">
                  <c:v>0.1057</c:v>
                </c:pt>
                <c:pt idx="25">
                  <c:v>0.115</c:v>
                </c:pt>
                <c:pt idx="26">
                  <c:v>0.12859999999999999</c:v>
                </c:pt>
                <c:pt idx="27">
                  <c:v>0.13900000000000001</c:v>
                </c:pt>
                <c:pt idx="28">
                  <c:v>0.1477</c:v>
                </c:pt>
                <c:pt idx="29">
                  <c:v>0.15970000000000001</c:v>
                </c:pt>
                <c:pt idx="30">
                  <c:v>0.17230000000000001</c:v>
                </c:pt>
                <c:pt idx="31">
                  <c:v>0.18310000000000001</c:v>
                </c:pt>
                <c:pt idx="32">
                  <c:v>0.19500000000000001</c:v>
                </c:pt>
                <c:pt idx="33">
                  <c:v>0.20599999999999999</c:v>
                </c:pt>
                <c:pt idx="34">
                  <c:v>0.21929999999999999</c:v>
                </c:pt>
                <c:pt idx="35">
                  <c:v>0.23269999999999999</c:v>
                </c:pt>
                <c:pt idx="36">
                  <c:v>0.245</c:v>
                </c:pt>
                <c:pt idx="37">
                  <c:v>0.25679999999999997</c:v>
                </c:pt>
                <c:pt idx="38">
                  <c:v>0.27989999999999998</c:v>
                </c:pt>
                <c:pt idx="39">
                  <c:v>0.29389999999999999</c:v>
                </c:pt>
                <c:pt idx="40">
                  <c:v>0.30719999999999997</c:v>
                </c:pt>
                <c:pt idx="41">
                  <c:v>0.3221</c:v>
                </c:pt>
                <c:pt idx="42">
                  <c:v>0.33529999999999999</c:v>
                </c:pt>
                <c:pt idx="43">
                  <c:v>0.34770000000000001</c:v>
                </c:pt>
                <c:pt idx="44">
                  <c:v>0.36170000000000002</c:v>
                </c:pt>
                <c:pt idx="45">
                  <c:v>0.37969999999999998</c:v>
                </c:pt>
                <c:pt idx="46">
                  <c:v>0.39389999999999997</c:v>
                </c:pt>
                <c:pt idx="47">
                  <c:v>0.40860000000000002</c:v>
                </c:pt>
                <c:pt idx="48">
                  <c:v>0.42609999999999998</c:v>
                </c:pt>
                <c:pt idx="49">
                  <c:v>0.43840000000000001</c:v>
                </c:pt>
                <c:pt idx="50">
                  <c:v>0.45140000000000002</c:v>
                </c:pt>
                <c:pt idx="51">
                  <c:v>0.46389999999999998</c:v>
                </c:pt>
                <c:pt idx="52">
                  <c:v>0.47520000000000001</c:v>
                </c:pt>
                <c:pt idx="53">
                  <c:v>0.49149999999999999</c:v>
                </c:pt>
                <c:pt idx="54">
                  <c:v>0.50460000000000005</c:v>
                </c:pt>
                <c:pt idx="55">
                  <c:v>0.51600000000000001</c:v>
                </c:pt>
                <c:pt idx="56">
                  <c:v>0.53400000000000003</c:v>
                </c:pt>
                <c:pt idx="57">
                  <c:v>0.54510000000000003</c:v>
                </c:pt>
                <c:pt idx="58">
                  <c:v>0.55779999999999996</c:v>
                </c:pt>
                <c:pt idx="59">
                  <c:v>0.56810000000000005</c:v>
                </c:pt>
                <c:pt idx="60">
                  <c:v>0.57920000000000005</c:v>
                </c:pt>
                <c:pt idx="61">
                  <c:v>0.59350000000000003</c:v>
                </c:pt>
                <c:pt idx="62">
                  <c:v>0.60509999999999997</c:v>
                </c:pt>
                <c:pt idx="63">
                  <c:v>0.61609999999999998</c:v>
                </c:pt>
                <c:pt idx="64">
                  <c:v>0.62450000000000006</c:v>
                </c:pt>
                <c:pt idx="65">
                  <c:v>0.63429999999999997</c:v>
                </c:pt>
                <c:pt idx="66">
                  <c:v>0.64580000000000004</c:v>
                </c:pt>
                <c:pt idx="67">
                  <c:v>0.65469999999999995</c:v>
                </c:pt>
                <c:pt idx="68">
                  <c:v>0.66510000000000002</c:v>
                </c:pt>
                <c:pt idx="69">
                  <c:v>0.67300000000000004</c:v>
                </c:pt>
                <c:pt idx="70">
                  <c:v>0.68230000000000002</c:v>
                </c:pt>
                <c:pt idx="71">
                  <c:v>0.69220000000000004</c:v>
                </c:pt>
                <c:pt idx="72">
                  <c:v>0.69950000000000001</c:v>
                </c:pt>
                <c:pt idx="73">
                  <c:v>0.70799999999999996</c:v>
                </c:pt>
                <c:pt idx="74">
                  <c:v>0.71450000000000002</c:v>
                </c:pt>
                <c:pt idx="75">
                  <c:v>0.72170000000000001</c:v>
                </c:pt>
                <c:pt idx="76">
                  <c:v>0.7298</c:v>
                </c:pt>
                <c:pt idx="77">
                  <c:v>0.73760000000000003</c:v>
                </c:pt>
                <c:pt idx="78">
                  <c:v>0.74280000000000002</c:v>
                </c:pt>
                <c:pt idx="79">
                  <c:v>0.74980000000000002</c:v>
                </c:pt>
                <c:pt idx="80">
                  <c:v>0.75649999999999995</c:v>
                </c:pt>
                <c:pt idx="81">
                  <c:v>0.76319999999999999</c:v>
                </c:pt>
                <c:pt idx="82">
                  <c:v>0.77090000000000003</c:v>
                </c:pt>
                <c:pt idx="83">
                  <c:v>0.77800000000000002</c:v>
                </c:pt>
                <c:pt idx="84">
                  <c:v>0.7843</c:v>
                </c:pt>
                <c:pt idx="85">
                  <c:v>0.79069999999999996</c:v>
                </c:pt>
                <c:pt idx="86">
                  <c:v>0.79630000000000001</c:v>
                </c:pt>
                <c:pt idx="87">
                  <c:v>0.80200000000000005</c:v>
                </c:pt>
                <c:pt idx="88">
                  <c:v>0.80669999999999997</c:v>
                </c:pt>
                <c:pt idx="89">
                  <c:v>0.81169999999999998</c:v>
                </c:pt>
                <c:pt idx="90">
                  <c:v>0.81559999999999999</c:v>
                </c:pt>
                <c:pt idx="91">
                  <c:v>0.82110000000000005</c:v>
                </c:pt>
                <c:pt idx="92">
                  <c:v>0.82779999999999998</c:v>
                </c:pt>
                <c:pt idx="93">
                  <c:v>0.8327</c:v>
                </c:pt>
                <c:pt idx="94">
                  <c:v>0.83779999999999999</c:v>
                </c:pt>
                <c:pt idx="95">
                  <c:v>0.84309999999999996</c:v>
                </c:pt>
                <c:pt idx="96">
                  <c:v>0.84750000000000003</c:v>
                </c:pt>
                <c:pt idx="97">
                  <c:v>0.8518</c:v>
                </c:pt>
                <c:pt idx="98">
                  <c:v>0.85629999999999995</c:v>
                </c:pt>
                <c:pt idx="99">
                  <c:v>0.86109999999999998</c:v>
                </c:pt>
                <c:pt idx="100">
                  <c:v>0.86529999999999996</c:v>
                </c:pt>
                <c:pt idx="101">
                  <c:v>0.86919999999999997</c:v>
                </c:pt>
                <c:pt idx="102">
                  <c:v>0.87319999999999998</c:v>
                </c:pt>
                <c:pt idx="103">
                  <c:v>0.87649999999999995</c:v>
                </c:pt>
                <c:pt idx="104">
                  <c:v>0.88009999999999999</c:v>
                </c:pt>
                <c:pt idx="105">
                  <c:v>0.88390000000000002</c:v>
                </c:pt>
                <c:pt idx="106">
                  <c:v>0.88729999999999998</c:v>
                </c:pt>
                <c:pt idx="107">
                  <c:v>0.89080000000000004</c:v>
                </c:pt>
                <c:pt idx="108">
                  <c:v>0.89410000000000001</c:v>
                </c:pt>
                <c:pt idx="109">
                  <c:v>0.89729999999999999</c:v>
                </c:pt>
                <c:pt idx="110">
                  <c:v>0.90110000000000001</c:v>
                </c:pt>
                <c:pt idx="111">
                  <c:v>0.90449999999999997</c:v>
                </c:pt>
                <c:pt idx="112">
                  <c:v>0.9073</c:v>
                </c:pt>
                <c:pt idx="113">
                  <c:v>0.91049999999999998</c:v>
                </c:pt>
                <c:pt idx="114">
                  <c:v>0.91320000000000001</c:v>
                </c:pt>
                <c:pt idx="115">
                  <c:v>0.91590000000000005</c:v>
                </c:pt>
                <c:pt idx="116">
                  <c:v>0.91839999999999999</c:v>
                </c:pt>
                <c:pt idx="117">
                  <c:v>0.92079999999999995</c:v>
                </c:pt>
                <c:pt idx="118">
                  <c:v>0.92369999999999997</c:v>
                </c:pt>
                <c:pt idx="119">
                  <c:v>0.92610000000000003</c:v>
                </c:pt>
                <c:pt idx="120">
                  <c:v>0.92869999999999997</c:v>
                </c:pt>
                <c:pt idx="121">
                  <c:v>0.93130000000000002</c:v>
                </c:pt>
                <c:pt idx="122">
                  <c:v>0.93379999999999996</c:v>
                </c:pt>
                <c:pt idx="123">
                  <c:v>0.93600000000000005</c:v>
                </c:pt>
                <c:pt idx="124">
                  <c:v>0.93869999999999998</c:v>
                </c:pt>
                <c:pt idx="125">
                  <c:v>0.94140000000000001</c:v>
                </c:pt>
                <c:pt idx="126">
                  <c:v>0.94369999999999998</c:v>
                </c:pt>
                <c:pt idx="127">
                  <c:v>0.9456</c:v>
                </c:pt>
                <c:pt idx="128">
                  <c:v>0.94730000000000003</c:v>
                </c:pt>
                <c:pt idx="129">
                  <c:v>0.94920000000000004</c:v>
                </c:pt>
                <c:pt idx="130">
                  <c:v>0.95109999999999995</c:v>
                </c:pt>
                <c:pt idx="131">
                  <c:v>0.95289999999999997</c:v>
                </c:pt>
                <c:pt idx="132">
                  <c:v>0.95440000000000003</c:v>
                </c:pt>
                <c:pt idx="133">
                  <c:v>0.95579999999999998</c:v>
                </c:pt>
                <c:pt idx="134">
                  <c:v>0.95730000000000004</c:v>
                </c:pt>
                <c:pt idx="135">
                  <c:v>0.95879999999999999</c:v>
                </c:pt>
                <c:pt idx="136">
                  <c:v>0.96089999999999998</c:v>
                </c:pt>
                <c:pt idx="137">
                  <c:v>0.96250000000000002</c:v>
                </c:pt>
                <c:pt idx="138">
                  <c:v>0.96379999999999999</c:v>
                </c:pt>
                <c:pt idx="139">
                  <c:v>0.96519999999999995</c:v>
                </c:pt>
                <c:pt idx="140">
                  <c:v>0.96650000000000003</c:v>
                </c:pt>
                <c:pt idx="141">
                  <c:v>0.96779999999999999</c:v>
                </c:pt>
                <c:pt idx="142">
                  <c:v>0.96919999999999995</c:v>
                </c:pt>
                <c:pt idx="143">
                  <c:v>0.97050000000000003</c:v>
                </c:pt>
                <c:pt idx="144">
                  <c:v>0.97170000000000001</c:v>
                </c:pt>
                <c:pt idx="145">
                  <c:v>0.97299999999999998</c:v>
                </c:pt>
                <c:pt idx="146">
                  <c:v>0.97399999999999998</c:v>
                </c:pt>
                <c:pt idx="147">
                  <c:v>0.97499999999999998</c:v>
                </c:pt>
                <c:pt idx="148">
                  <c:v>0.97589999999999999</c:v>
                </c:pt>
                <c:pt idx="149">
                  <c:v>0.9768</c:v>
                </c:pt>
                <c:pt idx="150">
                  <c:v>0.97750000000000004</c:v>
                </c:pt>
                <c:pt idx="151">
                  <c:v>0.97829999999999995</c:v>
                </c:pt>
                <c:pt idx="152">
                  <c:v>0.97919999999999996</c:v>
                </c:pt>
                <c:pt idx="153">
                  <c:v>0.98</c:v>
                </c:pt>
                <c:pt idx="154">
                  <c:v>0.98070000000000002</c:v>
                </c:pt>
                <c:pt idx="155">
                  <c:v>0.98140000000000005</c:v>
                </c:pt>
                <c:pt idx="156">
                  <c:v>0.98229999999999995</c:v>
                </c:pt>
                <c:pt idx="157">
                  <c:v>0.98299999999999998</c:v>
                </c:pt>
                <c:pt idx="158">
                  <c:v>0.98360000000000003</c:v>
                </c:pt>
                <c:pt idx="159">
                  <c:v>0.98440000000000005</c:v>
                </c:pt>
                <c:pt idx="160">
                  <c:v>0.98499999999999999</c:v>
                </c:pt>
                <c:pt idx="161">
                  <c:v>0.98550000000000004</c:v>
                </c:pt>
                <c:pt idx="162">
                  <c:v>0.98599999999999999</c:v>
                </c:pt>
                <c:pt idx="163">
                  <c:v>0.98660000000000003</c:v>
                </c:pt>
                <c:pt idx="164">
                  <c:v>0.98719999999999997</c:v>
                </c:pt>
                <c:pt idx="165">
                  <c:v>0.98770000000000002</c:v>
                </c:pt>
                <c:pt idx="166">
                  <c:v>0.98819999999999997</c:v>
                </c:pt>
                <c:pt idx="167">
                  <c:v>0.98870000000000002</c:v>
                </c:pt>
                <c:pt idx="168">
                  <c:v>0.98919999999999997</c:v>
                </c:pt>
                <c:pt idx="169">
                  <c:v>0.98970000000000002</c:v>
                </c:pt>
                <c:pt idx="170">
                  <c:v>0.99009999999999998</c:v>
                </c:pt>
                <c:pt idx="171">
                  <c:v>0.99050000000000005</c:v>
                </c:pt>
                <c:pt idx="172">
                  <c:v>0.99080000000000001</c:v>
                </c:pt>
                <c:pt idx="173">
                  <c:v>0.99129999999999996</c:v>
                </c:pt>
                <c:pt idx="174">
                  <c:v>0.99160000000000004</c:v>
                </c:pt>
                <c:pt idx="175">
                  <c:v>0.9919</c:v>
                </c:pt>
                <c:pt idx="176">
                  <c:v>0.99229999999999996</c:v>
                </c:pt>
                <c:pt idx="177">
                  <c:v>0.99260000000000004</c:v>
                </c:pt>
                <c:pt idx="178">
                  <c:v>0.99299999999999999</c:v>
                </c:pt>
                <c:pt idx="179">
                  <c:v>0.99319999999999997</c:v>
                </c:pt>
                <c:pt idx="180">
                  <c:v>0.99350000000000005</c:v>
                </c:pt>
                <c:pt idx="181">
                  <c:v>0.99380000000000002</c:v>
                </c:pt>
                <c:pt idx="182">
                  <c:v>0.99409999999999998</c:v>
                </c:pt>
                <c:pt idx="183">
                  <c:v>0.99429999999999996</c:v>
                </c:pt>
                <c:pt idx="184">
                  <c:v>0.99460000000000004</c:v>
                </c:pt>
                <c:pt idx="185">
                  <c:v>0.99480000000000002</c:v>
                </c:pt>
                <c:pt idx="186">
                  <c:v>0.995</c:v>
                </c:pt>
                <c:pt idx="187">
                  <c:v>0.99529999999999996</c:v>
                </c:pt>
                <c:pt idx="188">
                  <c:v>0.99550000000000005</c:v>
                </c:pt>
                <c:pt idx="189">
                  <c:v>0.99560000000000004</c:v>
                </c:pt>
                <c:pt idx="190">
                  <c:v>0.99580000000000002</c:v>
                </c:pt>
                <c:pt idx="191">
                  <c:v>0.99609999999999999</c:v>
                </c:pt>
                <c:pt idx="192">
                  <c:v>0.99619999999999997</c:v>
                </c:pt>
                <c:pt idx="193">
                  <c:v>0.99639999999999995</c:v>
                </c:pt>
                <c:pt idx="194">
                  <c:v>0.99650000000000005</c:v>
                </c:pt>
                <c:pt idx="195">
                  <c:v>0.99660000000000004</c:v>
                </c:pt>
                <c:pt idx="196">
                  <c:v>0.99680000000000002</c:v>
                </c:pt>
                <c:pt idx="197">
                  <c:v>0.99690000000000001</c:v>
                </c:pt>
                <c:pt idx="198">
                  <c:v>0.99709999999999999</c:v>
                </c:pt>
                <c:pt idx="199">
                  <c:v>0.99719999999999998</c:v>
                </c:pt>
                <c:pt idx="200">
                  <c:v>0.99729999999999996</c:v>
                </c:pt>
                <c:pt idx="201">
                  <c:v>0.99739999999999995</c:v>
                </c:pt>
                <c:pt idx="202">
                  <c:v>0.99750000000000005</c:v>
                </c:pt>
                <c:pt idx="203">
                  <c:v>0.99760000000000004</c:v>
                </c:pt>
                <c:pt idx="204">
                  <c:v>0.99770000000000003</c:v>
                </c:pt>
                <c:pt idx="205">
                  <c:v>0.99780000000000002</c:v>
                </c:pt>
                <c:pt idx="206">
                  <c:v>0.99790000000000001</c:v>
                </c:pt>
                <c:pt idx="207">
                  <c:v>0.998</c:v>
                </c:pt>
                <c:pt idx="208">
                  <c:v>0.99809999999999999</c:v>
                </c:pt>
                <c:pt idx="209">
                  <c:v>0.99819999999999998</c:v>
                </c:pt>
                <c:pt idx="210">
                  <c:v>0.99829999999999997</c:v>
                </c:pt>
                <c:pt idx="211">
                  <c:v>0.99829999999999997</c:v>
                </c:pt>
                <c:pt idx="212">
                  <c:v>0.99839999999999995</c:v>
                </c:pt>
                <c:pt idx="213">
                  <c:v>0.99850000000000005</c:v>
                </c:pt>
                <c:pt idx="214">
                  <c:v>0.99860000000000004</c:v>
                </c:pt>
                <c:pt idx="215">
                  <c:v>0.99860000000000004</c:v>
                </c:pt>
                <c:pt idx="216">
                  <c:v>0.99870000000000003</c:v>
                </c:pt>
                <c:pt idx="217">
                  <c:v>0.99870000000000003</c:v>
                </c:pt>
                <c:pt idx="218">
                  <c:v>0.99880000000000002</c:v>
                </c:pt>
                <c:pt idx="219">
                  <c:v>0.99880000000000002</c:v>
                </c:pt>
                <c:pt idx="220">
                  <c:v>0.99890000000000001</c:v>
                </c:pt>
                <c:pt idx="221">
                  <c:v>0.99890000000000001</c:v>
                </c:pt>
                <c:pt idx="222">
                  <c:v>0.999</c:v>
                </c:pt>
                <c:pt idx="223">
                  <c:v>0.999</c:v>
                </c:pt>
                <c:pt idx="224">
                  <c:v>0.99909999999999999</c:v>
                </c:pt>
                <c:pt idx="225">
                  <c:v>0.99909999999999999</c:v>
                </c:pt>
                <c:pt idx="226">
                  <c:v>0.99919999999999998</c:v>
                </c:pt>
                <c:pt idx="227">
                  <c:v>0.99919999999999998</c:v>
                </c:pt>
                <c:pt idx="228">
                  <c:v>0.99929999999999997</c:v>
                </c:pt>
                <c:pt idx="229">
                  <c:v>0.99929999999999997</c:v>
                </c:pt>
                <c:pt idx="230">
                  <c:v>0.99929999999999997</c:v>
                </c:pt>
                <c:pt idx="231">
                  <c:v>0.99929999999999997</c:v>
                </c:pt>
                <c:pt idx="232">
                  <c:v>0.99939999999999996</c:v>
                </c:pt>
                <c:pt idx="233">
                  <c:v>0.99939999999999996</c:v>
                </c:pt>
                <c:pt idx="234">
                  <c:v>0.99939999999999996</c:v>
                </c:pt>
                <c:pt idx="235">
                  <c:v>0.99950000000000006</c:v>
                </c:pt>
                <c:pt idx="236">
                  <c:v>0.99950000000000006</c:v>
                </c:pt>
                <c:pt idx="237">
                  <c:v>0.99950000000000006</c:v>
                </c:pt>
                <c:pt idx="238">
                  <c:v>0.99950000000000006</c:v>
                </c:pt>
                <c:pt idx="239">
                  <c:v>0.99960000000000004</c:v>
                </c:pt>
                <c:pt idx="240">
                  <c:v>0.99960000000000004</c:v>
                </c:pt>
                <c:pt idx="241">
                  <c:v>0.99960000000000004</c:v>
                </c:pt>
                <c:pt idx="242">
                  <c:v>0.99960000000000004</c:v>
                </c:pt>
                <c:pt idx="243">
                  <c:v>0.99960000000000004</c:v>
                </c:pt>
                <c:pt idx="244">
                  <c:v>0.99960000000000004</c:v>
                </c:pt>
                <c:pt idx="245">
                  <c:v>0.99970000000000003</c:v>
                </c:pt>
                <c:pt idx="246">
                  <c:v>0.99970000000000003</c:v>
                </c:pt>
                <c:pt idx="247">
                  <c:v>0.99970000000000003</c:v>
                </c:pt>
                <c:pt idx="248">
                  <c:v>0.99970000000000003</c:v>
                </c:pt>
                <c:pt idx="249">
                  <c:v>0.99970000000000003</c:v>
                </c:pt>
                <c:pt idx="250">
                  <c:v>0.99970000000000003</c:v>
                </c:pt>
                <c:pt idx="251">
                  <c:v>0.99980000000000002</c:v>
                </c:pt>
                <c:pt idx="252">
                  <c:v>0.99980000000000002</c:v>
                </c:pt>
                <c:pt idx="253">
                  <c:v>0.99980000000000002</c:v>
                </c:pt>
                <c:pt idx="254">
                  <c:v>0.99980000000000002</c:v>
                </c:pt>
                <c:pt idx="255">
                  <c:v>0.99980000000000002</c:v>
                </c:pt>
                <c:pt idx="256">
                  <c:v>0.99980000000000002</c:v>
                </c:pt>
                <c:pt idx="257">
                  <c:v>0.99980000000000002</c:v>
                </c:pt>
                <c:pt idx="258">
                  <c:v>0.99980000000000002</c:v>
                </c:pt>
                <c:pt idx="259">
                  <c:v>0.99980000000000002</c:v>
                </c:pt>
                <c:pt idx="260">
                  <c:v>0.99980000000000002</c:v>
                </c:pt>
                <c:pt idx="261">
                  <c:v>0.99990000000000001</c:v>
                </c:pt>
                <c:pt idx="262">
                  <c:v>0.99990000000000001</c:v>
                </c:pt>
                <c:pt idx="263">
                  <c:v>0.99990000000000001</c:v>
                </c:pt>
                <c:pt idx="264">
                  <c:v>0.99990000000000001</c:v>
                </c:pt>
                <c:pt idx="265">
                  <c:v>0.99990000000000001</c:v>
                </c:pt>
                <c:pt idx="266">
                  <c:v>0.99990000000000001</c:v>
                </c:pt>
                <c:pt idx="267">
                  <c:v>0.99990000000000001</c:v>
                </c:pt>
                <c:pt idx="268">
                  <c:v>0.99990000000000001</c:v>
                </c:pt>
                <c:pt idx="269">
                  <c:v>0.99990000000000001</c:v>
                </c:pt>
                <c:pt idx="270">
                  <c:v>0.99990000000000001</c:v>
                </c:pt>
                <c:pt idx="271">
                  <c:v>0.99990000000000001</c:v>
                </c:pt>
                <c:pt idx="272">
                  <c:v>0.99990000000000001</c:v>
                </c:pt>
                <c:pt idx="273">
                  <c:v>0.99990000000000001</c:v>
                </c:pt>
                <c:pt idx="274">
                  <c:v>0.99990000000000001</c:v>
                </c:pt>
                <c:pt idx="275">
                  <c:v>0.99990000000000001</c:v>
                </c:pt>
                <c:pt idx="276">
                  <c:v>0.99990000000000001</c:v>
                </c:pt>
                <c:pt idx="277">
                  <c:v>0.99990000000000001</c:v>
                </c:pt>
                <c:pt idx="278">
                  <c:v>0.99990000000000001</c:v>
                </c:pt>
                <c:pt idx="279">
                  <c:v>0.99990000000000001</c:v>
                </c:pt>
                <c:pt idx="280">
                  <c:v>0.99990000000000001</c:v>
                </c:pt>
                <c:pt idx="281">
                  <c:v>0.99990000000000001</c:v>
                </c:pt>
                <c:pt idx="282">
                  <c:v>0.99990000000000001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AB8-420A-BB49-A3B4466D245E}"/>
            </c:ext>
          </c:extLst>
        </c:ser>
        <c:ser>
          <c:idx val="4"/>
          <c:order val="3"/>
          <c:tx>
            <c:strRef>
              <c:f>IP_HE!$W$51</c:f>
              <c:strCache>
                <c:ptCount val="1"/>
                <c:pt idx="0">
                  <c:v>CF_C0P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IP_HE!$W$52:$W$350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2.0000000000000001E-4</c:v>
                </c:pt>
                <c:pt idx="5">
                  <c:v>2.9999999999999997E-4</c:v>
                </c:pt>
                <c:pt idx="6">
                  <c:v>6.9999999999999999E-4</c:v>
                </c:pt>
                <c:pt idx="7">
                  <c:v>1.2999999999999999E-3</c:v>
                </c:pt>
                <c:pt idx="8">
                  <c:v>2.3E-3</c:v>
                </c:pt>
                <c:pt idx="9">
                  <c:v>3.0000000000000001E-3</c:v>
                </c:pt>
                <c:pt idx="10">
                  <c:v>3.3999999999999998E-3</c:v>
                </c:pt>
                <c:pt idx="11">
                  <c:v>3.7000000000000002E-3</c:v>
                </c:pt>
                <c:pt idx="12">
                  <c:v>4.0000000000000001E-3</c:v>
                </c:pt>
                <c:pt idx="13">
                  <c:v>4.5999999999999999E-3</c:v>
                </c:pt>
                <c:pt idx="14">
                  <c:v>5.4000000000000003E-3</c:v>
                </c:pt>
                <c:pt idx="15">
                  <c:v>5.8999999999999999E-3</c:v>
                </c:pt>
                <c:pt idx="16">
                  <c:v>6.6E-3</c:v>
                </c:pt>
                <c:pt idx="17">
                  <c:v>7.3000000000000001E-3</c:v>
                </c:pt>
                <c:pt idx="18">
                  <c:v>8.5000000000000006E-3</c:v>
                </c:pt>
                <c:pt idx="19">
                  <c:v>1.24E-2</c:v>
                </c:pt>
                <c:pt idx="20">
                  <c:v>1.5299999999999999E-2</c:v>
                </c:pt>
                <c:pt idx="21">
                  <c:v>2.2599999999999999E-2</c:v>
                </c:pt>
                <c:pt idx="22">
                  <c:v>2.8199999999999999E-2</c:v>
                </c:pt>
                <c:pt idx="23">
                  <c:v>3.4200000000000001E-2</c:v>
                </c:pt>
                <c:pt idx="24">
                  <c:v>3.8300000000000001E-2</c:v>
                </c:pt>
                <c:pt idx="25">
                  <c:v>4.4600000000000001E-2</c:v>
                </c:pt>
                <c:pt idx="26">
                  <c:v>5.4100000000000002E-2</c:v>
                </c:pt>
                <c:pt idx="27">
                  <c:v>6.5000000000000002E-2</c:v>
                </c:pt>
                <c:pt idx="28">
                  <c:v>7.0900000000000005E-2</c:v>
                </c:pt>
                <c:pt idx="29">
                  <c:v>7.9100000000000004E-2</c:v>
                </c:pt>
                <c:pt idx="30">
                  <c:v>8.7800000000000003E-2</c:v>
                </c:pt>
                <c:pt idx="31">
                  <c:v>9.7900000000000001E-2</c:v>
                </c:pt>
                <c:pt idx="32">
                  <c:v>0.108</c:v>
                </c:pt>
                <c:pt idx="33">
                  <c:v>0.11840000000000001</c:v>
                </c:pt>
                <c:pt idx="34">
                  <c:v>0.1343</c:v>
                </c:pt>
                <c:pt idx="35">
                  <c:v>0.14530000000000001</c:v>
                </c:pt>
                <c:pt idx="36">
                  <c:v>0.15620000000000001</c:v>
                </c:pt>
                <c:pt idx="37">
                  <c:v>0.1673</c:v>
                </c:pt>
                <c:pt idx="38">
                  <c:v>0.18690000000000001</c:v>
                </c:pt>
                <c:pt idx="39">
                  <c:v>0.2041</c:v>
                </c:pt>
                <c:pt idx="40">
                  <c:v>0.2157</c:v>
                </c:pt>
                <c:pt idx="41">
                  <c:v>0.2298</c:v>
                </c:pt>
                <c:pt idx="42">
                  <c:v>0.23949999999999999</c:v>
                </c:pt>
                <c:pt idx="43">
                  <c:v>0.249</c:v>
                </c:pt>
                <c:pt idx="44">
                  <c:v>0.25979999999999998</c:v>
                </c:pt>
                <c:pt idx="45">
                  <c:v>0.2742</c:v>
                </c:pt>
                <c:pt idx="46">
                  <c:v>0.28920000000000001</c:v>
                </c:pt>
                <c:pt idx="47">
                  <c:v>0.30199999999999999</c:v>
                </c:pt>
                <c:pt idx="48">
                  <c:v>0.3236</c:v>
                </c:pt>
                <c:pt idx="49">
                  <c:v>0.33500000000000002</c:v>
                </c:pt>
                <c:pt idx="50">
                  <c:v>0.35310000000000002</c:v>
                </c:pt>
                <c:pt idx="51">
                  <c:v>0.3619</c:v>
                </c:pt>
                <c:pt idx="52">
                  <c:v>0.37340000000000001</c:v>
                </c:pt>
                <c:pt idx="53">
                  <c:v>0.39</c:v>
                </c:pt>
                <c:pt idx="54">
                  <c:v>0.40389999999999998</c:v>
                </c:pt>
                <c:pt idx="55">
                  <c:v>0.41510000000000002</c:v>
                </c:pt>
                <c:pt idx="56">
                  <c:v>0.43590000000000001</c:v>
                </c:pt>
                <c:pt idx="57">
                  <c:v>0.4476</c:v>
                </c:pt>
                <c:pt idx="58">
                  <c:v>0.45900000000000002</c:v>
                </c:pt>
                <c:pt idx="59">
                  <c:v>0.46820000000000001</c:v>
                </c:pt>
                <c:pt idx="60">
                  <c:v>0.48180000000000001</c:v>
                </c:pt>
                <c:pt idx="61">
                  <c:v>0.49559999999999998</c:v>
                </c:pt>
                <c:pt idx="62">
                  <c:v>0.50549999999999995</c:v>
                </c:pt>
                <c:pt idx="63">
                  <c:v>0.51719999999999999</c:v>
                </c:pt>
                <c:pt idx="64">
                  <c:v>0.52249999999999996</c:v>
                </c:pt>
                <c:pt idx="65">
                  <c:v>0.53</c:v>
                </c:pt>
                <c:pt idx="66">
                  <c:v>0.53949999999999998</c:v>
                </c:pt>
                <c:pt idx="67">
                  <c:v>0.54769999999999996</c:v>
                </c:pt>
                <c:pt idx="68">
                  <c:v>0.55910000000000004</c:v>
                </c:pt>
                <c:pt idx="69">
                  <c:v>0.56589999999999996</c:v>
                </c:pt>
                <c:pt idx="70">
                  <c:v>0.57750000000000001</c:v>
                </c:pt>
                <c:pt idx="71">
                  <c:v>0.59079999999999999</c:v>
                </c:pt>
                <c:pt idx="72">
                  <c:v>0.60470000000000002</c:v>
                </c:pt>
                <c:pt idx="73">
                  <c:v>0.60970000000000002</c:v>
                </c:pt>
                <c:pt idx="74">
                  <c:v>0.62280000000000002</c:v>
                </c:pt>
                <c:pt idx="75">
                  <c:v>0.63959999999999995</c:v>
                </c:pt>
                <c:pt idx="76">
                  <c:v>0.64959999999999996</c:v>
                </c:pt>
                <c:pt idx="77">
                  <c:v>0.65980000000000005</c:v>
                </c:pt>
                <c:pt idx="78">
                  <c:v>0.68510000000000004</c:v>
                </c:pt>
                <c:pt idx="79">
                  <c:v>0.69899999999999995</c:v>
                </c:pt>
                <c:pt idx="80">
                  <c:v>0.70589999999999997</c:v>
                </c:pt>
                <c:pt idx="81">
                  <c:v>0.72199999999999998</c:v>
                </c:pt>
                <c:pt idx="82">
                  <c:v>0.73980000000000001</c:v>
                </c:pt>
                <c:pt idx="83">
                  <c:v>0.75649999999999995</c:v>
                </c:pt>
                <c:pt idx="84">
                  <c:v>0.77239999999999998</c:v>
                </c:pt>
                <c:pt idx="85">
                  <c:v>0.78700000000000003</c:v>
                </c:pt>
                <c:pt idx="86">
                  <c:v>0.80179999999999996</c:v>
                </c:pt>
                <c:pt idx="87">
                  <c:v>0.80610000000000004</c:v>
                </c:pt>
                <c:pt idx="88">
                  <c:v>0.81210000000000004</c:v>
                </c:pt>
                <c:pt idx="89">
                  <c:v>0.81720000000000004</c:v>
                </c:pt>
                <c:pt idx="90">
                  <c:v>0.82210000000000005</c:v>
                </c:pt>
                <c:pt idx="91">
                  <c:v>0.82740000000000002</c:v>
                </c:pt>
                <c:pt idx="92">
                  <c:v>0.83530000000000004</c:v>
                </c:pt>
                <c:pt idx="93">
                  <c:v>0.84099999999999997</c:v>
                </c:pt>
                <c:pt idx="94">
                  <c:v>0.84860000000000002</c:v>
                </c:pt>
                <c:pt idx="95">
                  <c:v>0.85350000000000004</c:v>
                </c:pt>
                <c:pt idx="96">
                  <c:v>0.86060000000000003</c:v>
                </c:pt>
                <c:pt idx="97">
                  <c:v>0.86409999999999998</c:v>
                </c:pt>
                <c:pt idx="98">
                  <c:v>0.871</c:v>
                </c:pt>
                <c:pt idx="99">
                  <c:v>0.87290000000000001</c:v>
                </c:pt>
                <c:pt idx="100">
                  <c:v>0.87629999999999997</c:v>
                </c:pt>
                <c:pt idx="101">
                  <c:v>0.87970000000000004</c:v>
                </c:pt>
                <c:pt idx="102">
                  <c:v>0.88370000000000004</c:v>
                </c:pt>
                <c:pt idx="103">
                  <c:v>0.88690000000000002</c:v>
                </c:pt>
                <c:pt idx="104">
                  <c:v>0.89180000000000004</c:v>
                </c:pt>
                <c:pt idx="105">
                  <c:v>0.89629999999999999</c:v>
                </c:pt>
                <c:pt idx="106">
                  <c:v>0.89890000000000003</c:v>
                </c:pt>
                <c:pt idx="107">
                  <c:v>0.90259999999999996</c:v>
                </c:pt>
                <c:pt idx="108">
                  <c:v>0.90459999999999996</c:v>
                </c:pt>
                <c:pt idx="109">
                  <c:v>0.90890000000000004</c:v>
                </c:pt>
                <c:pt idx="110">
                  <c:v>0.91579999999999995</c:v>
                </c:pt>
                <c:pt idx="111">
                  <c:v>0.91890000000000005</c:v>
                </c:pt>
                <c:pt idx="112">
                  <c:v>0.92149999999999999</c:v>
                </c:pt>
                <c:pt idx="113">
                  <c:v>0.92669999999999997</c:v>
                </c:pt>
                <c:pt idx="114">
                  <c:v>0.92889999999999995</c:v>
                </c:pt>
                <c:pt idx="115">
                  <c:v>0.93120000000000003</c:v>
                </c:pt>
                <c:pt idx="116">
                  <c:v>0.93220000000000003</c:v>
                </c:pt>
                <c:pt idx="117">
                  <c:v>0.93359999999999999</c:v>
                </c:pt>
                <c:pt idx="118">
                  <c:v>0.94220000000000004</c:v>
                </c:pt>
                <c:pt idx="119">
                  <c:v>0.94289999999999996</c:v>
                </c:pt>
                <c:pt idx="120">
                  <c:v>0.9456</c:v>
                </c:pt>
                <c:pt idx="121">
                  <c:v>0.96</c:v>
                </c:pt>
                <c:pt idx="122">
                  <c:v>0.96079999999999999</c:v>
                </c:pt>
                <c:pt idx="123">
                  <c:v>0.96199999999999997</c:v>
                </c:pt>
                <c:pt idx="124">
                  <c:v>0.96640000000000004</c:v>
                </c:pt>
                <c:pt idx="125">
                  <c:v>0.96930000000000005</c:v>
                </c:pt>
                <c:pt idx="126">
                  <c:v>0.9698</c:v>
                </c:pt>
                <c:pt idx="127">
                  <c:v>0.97160000000000002</c:v>
                </c:pt>
                <c:pt idx="128">
                  <c:v>0.97289999999999999</c:v>
                </c:pt>
                <c:pt idx="129">
                  <c:v>0.97529999999999994</c:v>
                </c:pt>
                <c:pt idx="130">
                  <c:v>0.97629999999999995</c:v>
                </c:pt>
                <c:pt idx="131">
                  <c:v>0.97729999999999995</c:v>
                </c:pt>
                <c:pt idx="132">
                  <c:v>0.97789999999999999</c:v>
                </c:pt>
                <c:pt idx="133">
                  <c:v>0.97860000000000003</c:v>
                </c:pt>
                <c:pt idx="134">
                  <c:v>0.97909999999999997</c:v>
                </c:pt>
                <c:pt idx="135">
                  <c:v>0.97960000000000003</c:v>
                </c:pt>
                <c:pt idx="136">
                  <c:v>0.98529999999999995</c:v>
                </c:pt>
                <c:pt idx="137">
                  <c:v>0.98599999999999999</c:v>
                </c:pt>
                <c:pt idx="138">
                  <c:v>0.98660000000000003</c:v>
                </c:pt>
                <c:pt idx="139">
                  <c:v>0.9869</c:v>
                </c:pt>
                <c:pt idx="140">
                  <c:v>0.98750000000000004</c:v>
                </c:pt>
                <c:pt idx="141">
                  <c:v>0.98799999999999999</c:v>
                </c:pt>
                <c:pt idx="142">
                  <c:v>0.98880000000000001</c:v>
                </c:pt>
                <c:pt idx="143">
                  <c:v>0.98929999999999996</c:v>
                </c:pt>
                <c:pt idx="144">
                  <c:v>0.99</c:v>
                </c:pt>
                <c:pt idx="145">
                  <c:v>0.99039999999999995</c:v>
                </c:pt>
                <c:pt idx="146">
                  <c:v>0.9909</c:v>
                </c:pt>
                <c:pt idx="147">
                  <c:v>0.99129999999999996</c:v>
                </c:pt>
                <c:pt idx="148">
                  <c:v>0.9919</c:v>
                </c:pt>
                <c:pt idx="149">
                  <c:v>0.99209999999999998</c:v>
                </c:pt>
                <c:pt idx="150">
                  <c:v>0.99229999999999996</c:v>
                </c:pt>
                <c:pt idx="151">
                  <c:v>0.99250000000000005</c:v>
                </c:pt>
                <c:pt idx="152">
                  <c:v>0.99270000000000003</c:v>
                </c:pt>
                <c:pt idx="153">
                  <c:v>0.99280000000000002</c:v>
                </c:pt>
                <c:pt idx="154">
                  <c:v>0.99309999999999998</c:v>
                </c:pt>
                <c:pt idx="155">
                  <c:v>0.99329999999999996</c:v>
                </c:pt>
                <c:pt idx="156">
                  <c:v>0.99350000000000005</c:v>
                </c:pt>
                <c:pt idx="157">
                  <c:v>0.99360000000000004</c:v>
                </c:pt>
                <c:pt idx="158">
                  <c:v>0.99380000000000002</c:v>
                </c:pt>
                <c:pt idx="159">
                  <c:v>0.99390000000000001</c:v>
                </c:pt>
                <c:pt idx="160">
                  <c:v>0.99450000000000005</c:v>
                </c:pt>
                <c:pt idx="161">
                  <c:v>0.99450000000000005</c:v>
                </c:pt>
                <c:pt idx="162">
                  <c:v>0.99460000000000004</c:v>
                </c:pt>
                <c:pt idx="163">
                  <c:v>0.99470000000000003</c:v>
                </c:pt>
                <c:pt idx="164">
                  <c:v>0.99490000000000001</c:v>
                </c:pt>
                <c:pt idx="165">
                  <c:v>0.99550000000000005</c:v>
                </c:pt>
                <c:pt idx="166">
                  <c:v>0.99550000000000005</c:v>
                </c:pt>
                <c:pt idx="167">
                  <c:v>0.99619999999999997</c:v>
                </c:pt>
                <c:pt idx="168">
                  <c:v>0.99619999999999997</c:v>
                </c:pt>
                <c:pt idx="169">
                  <c:v>0.99629999999999996</c:v>
                </c:pt>
                <c:pt idx="170">
                  <c:v>0.99639999999999995</c:v>
                </c:pt>
                <c:pt idx="171">
                  <c:v>0.99650000000000005</c:v>
                </c:pt>
                <c:pt idx="172">
                  <c:v>0.99650000000000005</c:v>
                </c:pt>
                <c:pt idx="173">
                  <c:v>0.997</c:v>
                </c:pt>
                <c:pt idx="174">
                  <c:v>0.997</c:v>
                </c:pt>
                <c:pt idx="175">
                  <c:v>0.99709999999999999</c:v>
                </c:pt>
                <c:pt idx="176">
                  <c:v>0.99709999999999999</c:v>
                </c:pt>
                <c:pt idx="177">
                  <c:v>0.99719999999999998</c:v>
                </c:pt>
                <c:pt idx="178">
                  <c:v>0.99729999999999996</c:v>
                </c:pt>
                <c:pt idx="179">
                  <c:v>0.99729999999999996</c:v>
                </c:pt>
                <c:pt idx="180">
                  <c:v>0.99750000000000005</c:v>
                </c:pt>
                <c:pt idx="181">
                  <c:v>0.99760000000000004</c:v>
                </c:pt>
                <c:pt idx="182">
                  <c:v>0.99760000000000004</c:v>
                </c:pt>
                <c:pt idx="183">
                  <c:v>0.99770000000000003</c:v>
                </c:pt>
                <c:pt idx="184">
                  <c:v>0.99770000000000003</c:v>
                </c:pt>
                <c:pt idx="185">
                  <c:v>0.99780000000000002</c:v>
                </c:pt>
                <c:pt idx="186">
                  <c:v>0.99780000000000002</c:v>
                </c:pt>
                <c:pt idx="187">
                  <c:v>0.998</c:v>
                </c:pt>
                <c:pt idx="188">
                  <c:v>0.99809999999999999</c:v>
                </c:pt>
                <c:pt idx="189">
                  <c:v>0.99809999999999999</c:v>
                </c:pt>
                <c:pt idx="190">
                  <c:v>0.99809999999999999</c:v>
                </c:pt>
                <c:pt idx="191">
                  <c:v>0.99809999999999999</c:v>
                </c:pt>
                <c:pt idx="192">
                  <c:v>0.99819999999999998</c:v>
                </c:pt>
                <c:pt idx="193">
                  <c:v>0.99819999999999998</c:v>
                </c:pt>
                <c:pt idx="194">
                  <c:v>0.99819999999999998</c:v>
                </c:pt>
                <c:pt idx="195">
                  <c:v>0.99819999999999998</c:v>
                </c:pt>
                <c:pt idx="196">
                  <c:v>0.99819999999999998</c:v>
                </c:pt>
                <c:pt idx="197">
                  <c:v>0.99819999999999998</c:v>
                </c:pt>
                <c:pt idx="198">
                  <c:v>0.99829999999999997</c:v>
                </c:pt>
                <c:pt idx="199">
                  <c:v>0.99829999999999997</c:v>
                </c:pt>
                <c:pt idx="200">
                  <c:v>0.99829999999999997</c:v>
                </c:pt>
                <c:pt idx="201">
                  <c:v>0.99829999999999997</c:v>
                </c:pt>
                <c:pt idx="202">
                  <c:v>0.99829999999999997</c:v>
                </c:pt>
                <c:pt idx="203">
                  <c:v>0.99839999999999995</c:v>
                </c:pt>
                <c:pt idx="204">
                  <c:v>0.99839999999999995</c:v>
                </c:pt>
                <c:pt idx="205">
                  <c:v>0.99839999999999995</c:v>
                </c:pt>
                <c:pt idx="206">
                  <c:v>0.99839999999999995</c:v>
                </c:pt>
                <c:pt idx="207">
                  <c:v>0.99839999999999995</c:v>
                </c:pt>
                <c:pt idx="208">
                  <c:v>0.99839999999999995</c:v>
                </c:pt>
                <c:pt idx="209">
                  <c:v>0.99839999999999995</c:v>
                </c:pt>
                <c:pt idx="210">
                  <c:v>0.99860000000000004</c:v>
                </c:pt>
                <c:pt idx="211">
                  <c:v>0.99860000000000004</c:v>
                </c:pt>
                <c:pt idx="212">
                  <c:v>0.99860000000000004</c:v>
                </c:pt>
                <c:pt idx="213">
                  <c:v>0.99860000000000004</c:v>
                </c:pt>
                <c:pt idx="214">
                  <c:v>0.99860000000000004</c:v>
                </c:pt>
                <c:pt idx="215">
                  <c:v>0.99860000000000004</c:v>
                </c:pt>
                <c:pt idx="216">
                  <c:v>0.99860000000000004</c:v>
                </c:pt>
                <c:pt idx="217">
                  <c:v>0.99860000000000004</c:v>
                </c:pt>
                <c:pt idx="218">
                  <c:v>0.99880000000000002</c:v>
                </c:pt>
                <c:pt idx="219">
                  <c:v>0.99880000000000002</c:v>
                </c:pt>
                <c:pt idx="220">
                  <c:v>0.99880000000000002</c:v>
                </c:pt>
                <c:pt idx="221">
                  <c:v>0.99880000000000002</c:v>
                </c:pt>
                <c:pt idx="222">
                  <c:v>0.99880000000000002</c:v>
                </c:pt>
                <c:pt idx="223">
                  <c:v>0.99880000000000002</c:v>
                </c:pt>
                <c:pt idx="224">
                  <c:v>0.99880000000000002</c:v>
                </c:pt>
                <c:pt idx="225">
                  <c:v>0.99880000000000002</c:v>
                </c:pt>
                <c:pt idx="226">
                  <c:v>0.99890000000000001</c:v>
                </c:pt>
                <c:pt idx="227">
                  <c:v>0.99890000000000001</c:v>
                </c:pt>
                <c:pt idx="228">
                  <c:v>0.999</c:v>
                </c:pt>
                <c:pt idx="229">
                  <c:v>0.999</c:v>
                </c:pt>
                <c:pt idx="230">
                  <c:v>0.999</c:v>
                </c:pt>
                <c:pt idx="231">
                  <c:v>0.999</c:v>
                </c:pt>
                <c:pt idx="232">
                  <c:v>0.99909999999999999</c:v>
                </c:pt>
                <c:pt idx="233">
                  <c:v>0.99909999999999999</c:v>
                </c:pt>
                <c:pt idx="234">
                  <c:v>0.99909999999999999</c:v>
                </c:pt>
                <c:pt idx="235">
                  <c:v>0.99909999999999999</c:v>
                </c:pt>
                <c:pt idx="236">
                  <c:v>0.99919999999999998</c:v>
                </c:pt>
                <c:pt idx="237">
                  <c:v>0.99919999999999998</c:v>
                </c:pt>
                <c:pt idx="238">
                  <c:v>0.99919999999999998</c:v>
                </c:pt>
                <c:pt idx="239">
                  <c:v>0.99919999999999998</c:v>
                </c:pt>
                <c:pt idx="240">
                  <c:v>0.99919999999999998</c:v>
                </c:pt>
                <c:pt idx="241">
                  <c:v>0.99919999999999998</c:v>
                </c:pt>
                <c:pt idx="242">
                  <c:v>0.99919999999999998</c:v>
                </c:pt>
                <c:pt idx="243">
                  <c:v>0.99929999999999997</c:v>
                </c:pt>
                <c:pt idx="244">
                  <c:v>0.99929999999999997</c:v>
                </c:pt>
                <c:pt idx="245">
                  <c:v>0.99929999999999997</c:v>
                </c:pt>
                <c:pt idx="246">
                  <c:v>0.99929999999999997</c:v>
                </c:pt>
                <c:pt idx="247">
                  <c:v>0.99929999999999997</c:v>
                </c:pt>
                <c:pt idx="248">
                  <c:v>0.99929999999999997</c:v>
                </c:pt>
                <c:pt idx="249">
                  <c:v>0.99929999999999997</c:v>
                </c:pt>
                <c:pt idx="250">
                  <c:v>0.99929999999999997</c:v>
                </c:pt>
                <c:pt idx="251">
                  <c:v>0.99929999999999997</c:v>
                </c:pt>
                <c:pt idx="252">
                  <c:v>0.99929999999999997</c:v>
                </c:pt>
                <c:pt idx="253">
                  <c:v>0.99929999999999997</c:v>
                </c:pt>
                <c:pt idx="254">
                  <c:v>0.99929999999999997</c:v>
                </c:pt>
                <c:pt idx="255">
                  <c:v>0.99929999999999997</c:v>
                </c:pt>
                <c:pt idx="256">
                  <c:v>0.99929999999999997</c:v>
                </c:pt>
                <c:pt idx="257">
                  <c:v>0.99929999999999997</c:v>
                </c:pt>
                <c:pt idx="258">
                  <c:v>0.99929999999999997</c:v>
                </c:pt>
                <c:pt idx="259">
                  <c:v>0.99929999999999997</c:v>
                </c:pt>
                <c:pt idx="260">
                  <c:v>0.99929999999999997</c:v>
                </c:pt>
                <c:pt idx="261">
                  <c:v>0.99929999999999997</c:v>
                </c:pt>
                <c:pt idx="262">
                  <c:v>0.99929999999999997</c:v>
                </c:pt>
                <c:pt idx="263">
                  <c:v>0.99929999999999997</c:v>
                </c:pt>
                <c:pt idx="264">
                  <c:v>0.99929999999999997</c:v>
                </c:pt>
                <c:pt idx="265">
                  <c:v>0.99929999999999997</c:v>
                </c:pt>
                <c:pt idx="266">
                  <c:v>0.99929999999999997</c:v>
                </c:pt>
                <c:pt idx="267">
                  <c:v>0.99929999999999997</c:v>
                </c:pt>
                <c:pt idx="268">
                  <c:v>0.99929999999999997</c:v>
                </c:pt>
                <c:pt idx="269">
                  <c:v>0.99929999999999997</c:v>
                </c:pt>
                <c:pt idx="270">
                  <c:v>0.99929999999999997</c:v>
                </c:pt>
                <c:pt idx="271">
                  <c:v>0.99929999999999997</c:v>
                </c:pt>
                <c:pt idx="272">
                  <c:v>0.99929999999999997</c:v>
                </c:pt>
                <c:pt idx="273">
                  <c:v>0.99929999999999997</c:v>
                </c:pt>
                <c:pt idx="274">
                  <c:v>0.99929999999999997</c:v>
                </c:pt>
                <c:pt idx="275">
                  <c:v>0.99929999999999997</c:v>
                </c:pt>
                <c:pt idx="276">
                  <c:v>0.99929999999999997</c:v>
                </c:pt>
                <c:pt idx="277">
                  <c:v>0.99929999999999997</c:v>
                </c:pt>
                <c:pt idx="278">
                  <c:v>0.99929999999999997</c:v>
                </c:pt>
                <c:pt idx="279">
                  <c:v>0.99929999999999997</c:v>
                </c:pt>
                <c:pt idx="280">
                  <c:v>0.99929999999999997</c:v>
                </c:pt>
                <c:pt idx="281">
                  <c:v>0.99929999999999997</c:v>
                </c:pt>
                <c:pt idx="282">
                  <c:v>0.99929999999999997</c:v>
                </c:pt>
                <c:pt idx="283">
                  <c:v>0.99929999999999997</c:v>
                </c:pt>
                <c:pt idx="284">
                  <c:v>0.99929999999999997</c:v>
                </c:pt>
                <c:pt idx="285">
                  <c:v>0.99929999999999997</c:v>
                </c:pt>
                <c:pt idx="286">
                  <c:v>0.99929999999999997</c:v>
                </c:pt>
                <c:pt idx="287">
                  <c:v>0.99939999999999996</c:v>
                </c:pt>
                <c:pt idx="288">
                  <c:v>0.99939999999999996</c:v>
                </c:pt>
                <c:pt idx="289">
                  <c:v>0.99939999999999996</c:v>
                </c:pt>
                <c:pt idx="290">
                  <c:v>0.99939999999999996</c:v>
                </c:pt>
                <c:pt idx="291">
                  <c:v>0.99939999999999996</c:v>
                </c:pt>
                <c:pt idx="292">
                  <c:v>0.99939999999999996</c:v>
                </c:pt>
                <c:pt idx="293">
                  <c:v>0.99939999999999996</c:v>
                </c:pt>
                <c:pt idx="294">
                  <c:v>0.99939999999999996</c:v>
                </c:pt>
                <c:pt idx="295">
                  <c:v>0.99939999999999996</c:v>
                </c:pt>
                <c:pt idx="296">
                  <c:v>0.99939999999999996</c:v>
                </c:pt>
                <c:pt idx="297">
                  <c:v>0.99939999999999996</c:v>
                </c:pt>
                <c:pt idx="298">
                  <c:v>0.99939999999999996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AB8-420A-BB49-A3B4466D2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18448"/>
        <c:axId val="343618056"/>
      </c:scatterChart>
      <c:valAx>
        <c:axId val="343617272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17664"/>
        <c:crosses val="autoZero"/>
        <c:crossBetween val="midCat"/>
      </c:valAx>
      <c:valAx>
        <c:axId val="34361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17272"/>
        <c:crosses val="autoZero"/>
        <c:crossBetween val="midCat"/>
      </c:valAx>
      <c:valAx>
        <c:axId val="343618056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18448"/>
        <c:crosses val="max"/>
        <c:crossBetween val="midCat"/>
      </c:valAx>
      <c:valAx>
        <c:axId val="343618448"/>
        <c:scaling>
          <c:orientation val="minMax"/>
        </c:scaling>
        <c:delete val="1"/>
        <c:axPos val="b"/>
        <c:majorTickMark val="out"/>
        <c:minorTickMark val="none"/>
        <c:tickLblPos val="nextTo"/>
        <c:crossAx val="3436180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RSquared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IP_HE!$AJ$50:$BM$50</c:f>
              <c:strCache>
                <c:ptCount val="28"/>
                <c:pt idx="0">
                  <c:v>C11C</c:v>
                </c:pt>
                <c:pt idx="3">
                  <c:v>C12C</c:v>
                </c:pt>
                <c:pt idx="6">
                  <c:v>C2C</c:v>
                </c:pt>
                <c:pt idx="9">
                  <c:v>C11P</c:v>
                </c:pt>
                <c:pt idx="12">
                  <c:v>C12P</c:v>
                </c:pt>
                <c:pt idx="15">
                  <c:v>C2P</c:v>
                </c:pt>
                <c:pt idx="18">
                  <c:v>C0P</c:v>
                </c:pt>
                <c:pt idx="21">
                  <c:v>C11R</c:v>
                </c:pt>
                <c:pt idx="24">
                  <c:v>C12R</c:v>
                </c:pt>
                <c:pt idx="27">
                  <c:v>C2R</c:v>
                </c:pt>
              </c:strCache>
            </c:strRef>
          </c:cat>
          <c:val>
            <c:numRef>
              <c:f>IP_HE!$AJ$49:$BM$49</c:f>
              <c:numCache>
                <c:formatCode>General</c:formatCode>
                <c:ptCount val="30"/>
                <c:pt idx="0">
                  <c:v>0.90863207586425931</c:v>
                </c:pt>
                <c:pt idx="1">
                  <c:v>0.90842007520208579</c:v>
                </c:pt>
                <c:pt idx="2">
                  <c:v>0.99769799042911922</c:v>
                </c:pt>
                <c:pt idx="3">
                  <c:v>0.94511246820209138</c:v>
                </c:pt>
                <c:pt idx="4">
                  <c:v>0.94499640640861771</c:v>
                </c:pt>
                <c:pt idx="5">
                  <c:v>0.99619970567048755</c:v>
                </c:pt>
                <c:pt idx="6">
                  <c:v>0.94619723498899455</c:v>
                </c:pt>
                <c:pt idx="7">
                  <c:v>0.94610688476073246</c:v>
                </c:pt>
                <c:pt idx="8">
                  <c:v>0.99685146795639423</c:v>
                </c:pt>
                <c:pt idx="9">
                  <c:v>0.77651521522485756</c:v>
                </c:pt>
                <c:pt idx="10">
                  <c:v>0.77588240331266023</c:v>
                </c:pt>
                <c:pt idx="11">
                  <c:v>0.99581782508123506</c:v>
                </c:pt>
                <c:pt idx="12">
                  <c:v>0.75958885867986481</c:v>
                </c:pt>
                <c:pt idx="13">
                  <c:v>0.75900574483717365</c:v>
                </c:pt>
                <c:pt idx="14">
                  <c:v>0.99691696536243479</c:v>
                </c:pt>
                <c:pt idx="15">
                  <c:v>0.76513835412001319</c:v>
                </c:pt>
                <c:pt idx="16">
                  <c:v>0.76555352371041396</c:v>
                </c:pt>
                <c:pt idx="17">
                  <c:v>0.99817947795566453</c:v>
                </c:pt>
                <c:pt idx="18">
                  <c:v>0.7595981197767514</c:v>
                </c:pt>
                <c:pt idx="19">
                  <c:v>0.7599245046787122</c:v>
                </c:pt>
                <c:pt idx="20">
                  <c:v>0.99245083656627553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6-419A-90C6-A2AD8A677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-27"/>
        <c:axId val="343619232"/>
        <c:axId val="343619624"/>
      </c:barChart>
      <c:catAx>
        <c:axId val="34361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19624"/>
        <c:crosses val="autoZero"/>
        <c:auto val="1"/>
        <c:lblAlgn val="ctr"/>
        <c:lblOffset val="100"/>
        <c:noMultiLvlLbl val="0"/>
      </c:catAx>
      <c:valAx>
        <c:axId val="34361962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19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AM_HW!$O$50</c:f>
          <c:strCache>
            <c:ptCount val="1"/>
            <c:pt idx="0">
              <c:v>C12P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AM_HW!$P$51</c:f>
              <c:strCache>
                <c:ptCount val="1"/>
                <c:pt idx="0">
                  <c:v>RF_C12P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AM_HW!$P$52:$P$350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2.0000000000000001E-4</c:v>
                </c:pt>
                <c:pt idx="4">
                  <c:v>3.3E-3</c:v>
                </c:pt>
                <c:pt idx="5">
                  <c:v>4.5999999999999999E-3</c:v>
                </c:pt>
                <c:pt idx="6">
                  <c:v>4.5999999999999999E-3</c:v>
                </c:pt>
                <c:pt idx="7">
                  <c:v>4.5999999999999999E-3</c:v>
                </c:pt>
                <c:pt idx="8">
                  <c:v>2.5999999999999999E-3</c:v>
                </c:pt>
                <c:pt idx="9">
                  <c:v>5.1000000000000004E-3</c:v>
                </c:pt>
                <c:pt idx="10">
                  <c:v>3.8999999999999998E-3</c:v>
                </c:pt>
                <c:pt idx="11">
                  <c:v>3.3999999999999998E-3</c:v>
                </c:pt>
                <c:pt idx="12">
                  <c:v>1.1999999999999999E-3</c:v>
                </c:pt>
                <c:pt idx="13">
                  <c:v>3.5999999999999999E-3</c:v>
                </c:pt>
                <c:pt idx="14">
                  <c:v>3.3E-3</c:v>
                </c:pt>
                <c:pt idx="15">
                  <c:v>1.8E-3</c:v>
                </c:pt>
                <c:pt idx="16">
                  <c:v>0</c:v>
                </c:pt>
                <c:pt idx="17">
                  <c:v>0</c:v>
                </c:pt>
                <c:pt idx="18">
                  <c:v>4.0000000000000002E-4</c:v>
                </c:pt>
                <c:pt idx="19">
                  <c:v>5.9999999999999995E-4</c:v>
                </c:pt>
                <c:pt idx="20">
                  <c:v>2.9999999999999997E-4</c:v>
                </c:pt>
                <c:pt idx="21">
                  <c:v>1E-3</c:v>
                </c:pt>
                <c:pt idx="22">
                  <c:v>1.4E-3</c:v>
                </c:pt>
                <c:pt idx="23">
                  <c:v>1.6000000000000001E-3</c:v>
                </c:pt>
                <c:pt idx="24">
                  <c:v>1.6000000000000001E-3</c:v>
                </c:pt>
                <c:pt idx="25">
                  <c:v>1.6999999999999999E-3</c:v>
                </c:pt>
                <c:pt idx="26">
                  <c:v>3.3E-3</c:v>
                </c:pt>
                <c:pt idx="27">
                  <c:v>2.8999999999999998E-3</c:v>
                </c:pt>
                <c:pt idx="28">
                  <c:v>3.7000000000000002E-3</c:v>
                </c:pt>
                <c:pt idx="29">
                  <c:v>5.1999999999999998E-3</c:v>
                </c:pt>
                <c:pt idx="30">
                  <c:v>6.3E-3</c:v>
                </c:pt>
                <c:pt idx="31">
                  <c:v>7.4999999999999997E-3</c:v>
                </c:pt>
                <c:pt idx="32">
                  <c:v>7.4999999999999997E-3</c:v>
                </c:pt>
                <c:pt idx="33">
                  <c:v>6.1999999999999998E-3</c:v>
                </c:pt>
                <c:pt idx="34">
                  <c:v>7.9000000000000008E-3</c:v>
                </c:pt>
                <c:pt idx="35">
                  <c:v>7.4999999999999997E-3</c:v>
                </c:pt>
                <c:pt idx="36">
                  <c:v>8.3000000000000001E-3</c:v>
                </c:pt>
                <c:pt idx="37">
                  <c:v>7.4999999999999997E-3</c:v>
                </c:pt>
                <c:pt idx="38">
                  <c:v>9.2999999999999992E-3</c:v>
                </c:pt>
                <c:pt idx="39">
                  <c:v>1.12E-2</c:v>
                </c:pt>
                <c:pt idx="40">
                  <c:v>1.11E-2</c:v>
                </c:pt>
                <c:pt idx="41">
                  <c:v>9.7999999999999997E-3</c:v>
                </c:pt>
                <c:pt idx="42">
                  <c:v>1.2699999999999999E-2</c:v>
                </c:pt>
                <c:pt idx="43">
                  <c:v>1.2800000000000001E-2</c:v>
                </c:pt>
                <c:pt idx="44">
                  <c:v>1.23E-2</c:v>
                </c:pt>
                <c:pt idx="45">
                  <c:v>1.17E-2</c:v>
                </c:pt>
                <c:pt idx="46">
                  <c:v>1.6500000000000001E-2</c:v>
                </c:pt>
                <c:pt idx="47">
                  <c:v>1.5299999999999999E-2</c:v>
                </c:pt>
                <c:pt idx="48">
                  <c:v>1.35E-2</c:v>
                </c:pt>
                <c:pt idx="49">
                  <c:v>1.37E-2</c:v>
                </c:pt>
                <c:pt idx="50">
                  <c:v>1.23E-2</c:v>
                </c:pt>
                <c:pt idx="51">
                  <c:v>1.3100000000000001E-2</c:v>
                </c:pt>
                <c:pt idx="52">
                  <c:v>1.3100000000000001E-2</c:v>
                </c:pt>
                <c:pt idx="53">
                  <c:v>1.61E-2</c:v>
                </c:pt>
                <c:pt idx="54">
                  <c:v>1.66E-2</c:v>
                </c:pt>
                <c:pt idx="55">
                  <c:v>1.3299999999999999E-2</c:v>
                </c:pt>
                <c:pt idx="56">
                  <c:v>1.41E-2</c:v>
                </c:pt>
                <c:pt idx="57">
                  <c:v>1.47E-2</c:v>
                </c:pt>
                <c:pt idx="58">
                  <c:v>1.55E-2</c:v>
                </c:pt>
                <c:pt idx="59">
                  <c:v>1.41E-2</c:v>
                </c:pt>
                <c:pt idx="60">
                  <c:v>1.38E-2</c:v>
                </c:pt>
                <c:pt idx="61">
                  <c:v>1.32E-2</c:v>
                </c:pt>
                <c:pt idx="62">
                  <c:v>1.5299999999999999E-2</c:v>
                </c:pt>
                <c:pt idx="63">
                  <c:v>1.2999999999999999E-2</c:v>
                </c:pt>
                <c:pt idx="64">
                  <c:v>1.2500000000000001E-2</c:v>
                </c:pt>
                <c:pt idx="65">
                  <c:v>1.2E-2</c:v>
                </c:pt>
                <c:pt idx="66">
                  <c:v>1.2699999999999999E-2</c:v>
                </c:pt>
                <c:pt idx="67">
                  <c:v>1.3100000000000001E-2</c:v>
                </c:pt>
                <c:pt idx="68">
                  <c:v>1.21E-2</c:v>
                </c:pt>
                <c:pt idx="69">
                  <c:v>1.04E-2</c:v>
                </c:pt>
                <c:pt idx="70">
                  <c:v>1.0699999999999999E-2</c:v>
                </c:pt>
                <c:pt idx="71">
                  <c:v>1.03E-2</c:v>
                </c:pt>
                <c:pt idx="72">
                  <c:v>1.01E-2</c:v>
                </c:pt>
                <c:pt idx="73">
                  <c:v>9.7000000000000003E-3</c:v>
                </c:pt>
                <c:pt idx="74">
                  <c:v>8.0000000000000002E-3</c:v>
                </c:pt>
                <c:pt idx="75">
                  <c:v>0.01</c:v>
                </c:pt>
                <c:pt idx="76">
                  <c:v>7.4999999999999997E-3</c:v>
                </c:pt>
                <c:pt idx="77">
                  <c:v>8.3000000000000001E-3</c:v>
                </c:pt>
                <c:pt idx="78">
                  <c:v>8.0999999999999996E-3</c:v>
                </c:pt>
                <c:pt idx="79">
                  <c:v>8.3000000000000001E-3</c:v>
                </c:pt>
                <c:pt idx="80">
                  <c:v>8.0999999999999996E-3</c:v>
                </c:pt>
                <c:pt idx="81">
                  <c:v>7.4999999999999997E-3</c:v>
                </c:pt>
                <c:pt idx="82">
                  <c:v>7.4999999999999997E-3</c:v>
                </c:pt>
                <c:pt idx="83">
                  <c:v>6.4999999999999997E-3</c:v>
                </c:pt>
                <c:pt idx="84">
                  <c:v>7.3000000000000001E-3</c:v>
                </c:pt>
                <c:pt idx="85">
                  <c:v>7.3000000000000001E-3</c:v>
                </c:pt>
                <c:pt idx="86">
                  <c:v>6.6E-3</c:v>
                </c:pt>
                <c:pt idx="87">
                  <c:v>7.1000000000000004E-3</c:v>
                </c:pt>
                <c:pt idx="88">
                  <c:v>7.4999999999999997E-3</c:v>
                </c:pt>
                <c:pt idx="89">
                  <c:v>6.4999999999999997E-3</c:v>
                </c:pt>
                <c:pt idx="90">
                  <c:v>5.5999999999999999E-3</c:v>
                </c:pt>
                <c:pt idx="91">
                  <c:v>5.3E-3</c:v>
                </c:pt>
                <c:pt idx="92">
                  <c:v>5.3E-3</c:v>
                </c:pt>
                <c:pt idx="93">
                  <c:v>5.4999999999999997E-3</c:v>
                </c:pt>
                <c:pt idx="94">
                  <c:v>5.4000000000000003E-3</c:v>
                </c:pt>
                <c:pt idx="95">
                  <c:v>5.1999999999999998E-3</c:v>
                </c:pt>
                <c:pt idx="96">
                  <c:v>6.4999999999999997E-3</c:v>
                </c:pt>
                <c:pt idx="97">
                  <c:v>5.7000000000000002E-3</c:v>
                </c:pt>
                <c:pt idx="98">
                  <c:v>4.4999999999999997E-3</c:v>
                </c:pt>
                <c:pt idx="99">
                  <c:v>5.4999999999999997E-3</c:v>
                </c:pt>
                <c:pt idx="100">
                  <c:v>4.7999999999999996E-3</c:v>
                </c:pt>
                <c:pt idx="101">
                  <c:v>4.4000000000000003E-3</c:v>
                </c:pt>
                <c:pt idx="102">
                  <c:v>4.8999999999999998E-3</c:v>
                </c:pt>
                <c:pt idx="103">
                  <c:v>4.1999999999999997E-3</c:v>
                </c:pt>
                <c:pt idx="104">
                  <c:v>4.1000000000000003E-3</c:v>
                </c:pt>
                <c:pt idx="105">
                  <c:v>4.4999999999999997E-3</c:v>
                </c:pt>
                <c:pt idx="106">
                  <c:v>4.1000000000000003E-3</c:v>
                </c:pt>
                <c:pt idx="107">
                  <c:v>4.7000000000000002E-3</c:v>
                </c:pt>
                <c:pt idx="108">
                  <c:v>5.5999999999999999E-3</c:v>
                </c:pt>
                <c:pt idx="109">
                  <c:v>4.0000000000000001E-3</c:v>
                </c:pt>
                <c:pt idx="110">
                  <c:v>4.1999999999999997E-3</c:v>
                </c:pt>
                <c:pt idx="111">
                  <c:v>4.1000000000000003E-3</c:v>
                </c:pt>
                <c:pt idx="112">
                  <c:v>4.4999999999999997E-3</c:v>
                </c:pt>
                <c:pt idx="113">
                  <c:v>4.3E-3</c:v>
                </c:pt>
                <c:pt idx="114">
                  <c:v>2.7000000000000001E-3</c:v>
                </c:pt>
                <c:pt idx="115">
                  <c:v>3.3999999999999998E-3</c:v>
                </c:pt>
                <c:pt idx="116">
                  <c:v>3.5999999999999999E-3</c:v>
                </c:pt>
                <c:pt idx="117">
                  <c:v>3.7000000000000002E-3</c:v>
                </c:pt>
                <c:pt idx="118">
                  <c:v>4.0000000000000001E-3</c:v>
                </c:pt>
                <c:pt idx="119">
                  <c:v>3.3E-3</c:v>
                </c:pt>
                <c:pt idx="120">
                  <c:v>3.5999999999999999E-3</c:v>
                </c:pt>
                <c:pt idx="121">
                  <c:v>3.3E-3</c:v>
                </c:pt>
                <c:pt idx="122">
                  <c:v>3.0999999999999999E-3</c:v>
                </c:pt>
                <c:pt idx="123">
                  <c:v>2.5999999999999999E-3</c:v>
                </c:pt>
                <c:pt idx="124">
                  <c:v>3.0000000000000001E-3</c:v>
                </c:pt>
                <c:pt idx="125">
                  <c:v>3.5999999999999999E-3</c:v>
                </c:pt>
                <c:pt idx="126">
                  <c:v>3.0000000000000001E-3</c:v>
                </c:pt>
                <c:pt idx="127">
                  <c:v>3.2000000000000002E-3</c:v>
                </c:pt>
                <c:pt idx="128">
                  <c:v>3.0999999999999999E-3</c:v>
                </c:pt>
                <c:pt idx="129">
                  <c:v>2.7000000000000001E-3</c:v>
                </c:pt>
                <c:pt idx="130">
                  <c:v>2.2000000000000001E-3</c:v>
                </c:pt>
                <c:pt idx="131">
                  <c:v>2.2000000000000001E-3</c:v>
                </c:pt>
                <c:pt idx="132">
                  <c:v>3.0000000000000001E-3</c:v>
                </c:pt>
                <c:pt idx="133">
                  <c:v>2.8E-3</c:v>
                </c:pt>
                <c:pt idx="134">
                  <c:v>2.8E-3</c:v>
                </c:pt>
                <c:pt idx="135">
                  <c:v>2.2000000000000001E-3</c:v>
                </c:pt>
                <c:pt idx="136">
                  <c:v>1.9E-3</c:v>
                </c:pt>
                <c:pt idx="137">
                  <c:v>1.6999999999999999E-3</c:v>
                </c:pt>
                <c:pt idx="138">
                  <c:v>2.0999999999999999E-3</c:v>
                </c:pt>
                <c:pt idx="139">
                  <c:v>2.3E-3</c:v>
                </c:pt>
                <c:pt idx="140">
                  <c:v>1.9E-3</c:v>
                </c:pt>
                <c:pt idx="141">
                  <c:v>2.2000000000000001E-3</c:v>
                </c:pt>
                <c:pt idx="142">
                  <c:v>2.3999999999999998E-3</c:v>
                </c:pt>
                <c:pt idx="143">
                  <c:v>1.8E-3</c:v>
                </c:pt>
                <c:pt idx="144">
                  <c:v>1.4E-3</c:v>
                </c:pt>
                <c:pt idx="145">
                  <c:v>1.6999999999999999E-3</c:v>
                </c:pt>
                <c:pt idx="146">
                  <c:v>1.9E-3</c:v>
                </c:pt>
                <c:pt idx="147">
                  <c:v>1.6000000000000001E-3</c:v>
                </c:pt>
                <c:pt idx="148">
                  <c:v>1.1999999999999999E-3</c:v>
                </c:pt>
                <c:pt idx="149">
                  <c:v>1.6999999999999999E-3</c:v>
                </c:pt>
                <c:pt idx="150">
                  <c:v>1.5E-3</c:v>
                </c:pt>
                <c:pt idx="151">
                  <c:v>1.6000000000000001E-3</c:v>
                </c:pt>
                <c:pt idx="152">
                  <c:v>1.6999999999999999E-3</c:v>
                </c:pt>
                <c:pt idx="153">
                  <c:v>1.9E-3</c:v>
                </c:pt>
                <c:pt idx="154">
                  <c:v>1.8E-3</c:v>
                </c:pt>
                <c:pt idx="155">
                  <c:v>1.6999999999999999E-3</c:v>
                </c:pt>
                <c:pt idx="156">
                  <c:v>1.5E-3</c:v>
                </c:pt>
                <c:pt idx="157">
                  <c:v>1.8E-3</c:v>
                </c:pt>
                <c:pt idx="158">
                  <c:v>1.8E-3</c:v>
                </c:pt>
                <c:pt idx="159">
                  <c:v>1.4E-3</c:v>
                </c:pt>
                <c:pt idx="160">
                  <c:v>1.4E-3</c:v>
                </c:pt>
                <c:pt idx="161">
                  <c:v>1.8E-3</c:v>
                </c:pt>
                <c:pt idx="162">
                  <c:v>1.4E-3</c:v>
                </c:pt>
                <c:pt idx="163">
                  <c:v>1.6000000000000001E-3</c:v>
                </c:pt>
                <c:pt idx="164">
                  <c:v>1.1000000000000001E-3</c:v>
                </c:pt>
                <c:pt idx="165">
                  <c:v>1.6999999999999999E-3</c:v>
                </c:pt>
                <c:pt idx="166">
                  <c:v>1.5E-3</c:v>
                </c:pt>
                <c:pt idx="167">
                  <c:v>1.1000000000000001E-3</c:v>
                </c:pt>
                <c:pt idx="168">
                  <c:v>1.6000000000000001E-3</c:v>
                </c:pt>
                <c:pt idx="169">
                  <c:v>1.6999999999999999E-3</c:v>
                </c:pt>
                <c:pt idx="170">
                  <c:v>1.1000000000000001E-3</c:v>
                </c:pt>
                <c:pt idx="171">
                  <c:v>1.2999999999999999E-3</c:v>
                </c:pt>
                <c:pt idx="172">
                  <c:v>1E-3</c:v>
                </c:pt>
                <c:pt idx="173">
                  <c:v>1.5E-3</c:v>
                </c:pt>
                <c:pt idx="174">
                  <c:v>1.1999999999999999E-3</c:v>
                </c:pt>
                <c:pt idx="175">
                  <c:v>1.1999999999999999E-3</c:v>
                </c:pt>
                <c:pt idx="176">
                  <c:v>8.9999999999999998E-4</c:v>
                </c:pt>
                <c:pt idx="177">
                  <c:v>1.1000000000000001E-3</c:v>
                </c:pt>
                <c:pt idx="178">
                  <c:v>1.4E-3</c:v>
                </c:pt>
                <c:pt idx="179">
                  <c:v>1E-3</c:v>
                </c:pt>
                <c:pt idx="180">
                  <c:v>1.1000000000000001E-3</c:v>
                </c:pt>
                <c:pt idx="181">
                  <c:v>1E-3</c:v>
                </c:pt>
                <c:pt idx="182">
                  <c:v>1.1000000000000001E-3</c:v>
                </c:pt>
                <c:pt idx="183">
                  <c:v>1.1000000000000001E-3</c:v>
                </c:pt>
                <c:pt idx="184">
                  <c:v>1E-3</c:v>
                </c:pt>
                <c:pt idx="185">
                  <c:v>1.1000000000000001E-3</c:v>
                </c:pt>
                <c:pt idx="186">
                  <c:v>1.1000000000000001E-3</c:v>
                </c:pt>
                <c:pt idx="187">
                  <c:v>6.9999999999999999E-4</c:v>
                </c:pt>
                <c:pt idx="188">
                  <c:v>5.9999999999999995E-4</c:v>
                </c:pt>
                <c:pt idx="189">
                  <c:v>8.0000000000000004E-4</c:v>
                </c:pt>
                <c:pt idx="190">
                  <c:v>8.0000000000000004E-4</c:v>
                </c:pt>
                <c:pt idx="191">
                  <c:v>8.0000000000000004E-4</c:v>
                </c:pt>
                <c:pt idx="192">
                  <c:v>1E-3</c:v>
                </c:pt>
                <c:pt idx="193">
                  <c:v>5.9999999999999995E-4</c:v>
                </c:pt>
                <c:pt idx="194">
                  <c:v>5.9999999999999995E-4</c:v>
                </c:pt>
                <c:pt idx="195">
                  <c:v>8.0000000000000004E-4</c:v>
                </c:pt>
                <c:pt idx="196">
                  <c:v>5.9999999999999995E-4</c:v>
                </c:pt>
                <c:pt idx="197">
                  <c:v>8.0000000000000004E-4</c:v>
                </c:pt>
                <c:pt idx="198">
                  <c:v>5.9999999999999995E-4</c:v>
                </c:pt>
                <c:pt idx="199">
                  <c:v>5.9999999999999995E-4</c:v>
                </c:pt>
                <c:pt idx="200">
                  <c:v>5.9999999999999995E-4</c:v>
                </c:pt>
                <c:pt idx="201">
                  <c:v>5.0000000000000001E-4</c:v>
                </c:pt>
                <c:pt idx="202">
                  <c:v>5.0000000000000001E-4</c:v>
                </c:pt>
                <c:pt idx="203">
                  <c:v>4.0000000000000002E-4</c:v>
                </c:pt>
                <c:pt idx="204">
                  <c:v>5.0000000000000001E-4</c:v>
                </c:pt>
                <c:pt idx="205">
                  <c:v>5.9999999999999995E-4</c:v>
                </c:pt>
                <c:pt idx="206">
                  <c:v>5.0000000000000001E-4</c:v>
                </c:pt>
                <c:pt idx="207">
                  <c:v>5.0000000000000001E-4</c:v>
                </c:pt>
                <c:pt idx="208">
                  <c:v>4.0000000000000002E-4</c:v>
                </c:pt>
                <c:pt idx="209">
                  <c:v>5.0000000000000001E-4</c:v>
                </c:pt>
                <c:pt idx="210">
                  <c:v>4.0000000000000002E-4</c:v>
                </c:pt>
                <c:pt idx="211">
                  <c:v>4.0000000000000002E-4</c:v>
                </c:pt>
                <c:pt idx="212">
                  <c:v>5.0000000000000001E-4</c:v>
                </c:pt>
                <c:pt idx="213">
                  <c:v>2.9999999999999997E-4</c:v>
                </c:pt>
                <c:pt idx="214">
                  <c:v>4.0000000000000002E-4</c:v>
                </c:pt>
                <c:pt idx="215">
                  <c:v>4.0000000000000002E-4</c:v>
                </c:pt>
                <c:pt idx="216">
                  <c:v>2.9999999999999997E-4</c:v>
                </c:pt>
                <c:pt idx="217">
                  <c:v>4.0000000000000002E-4</c:v>
                </c:pt>
                <c:pt idx="218">
                  <c:v>2.9999999999999997E-4</c:v>
                </c:pt>
                <c:pt idx="219">
                  <c:v>2.9999999999999997E-4</c:v>
                </c:pt>
                <c:pt idx="220">
                  <c:v>2.9999999999999997E-4</c:v>
                </c:pt>
                <c:pt idx="221">
                  <c:v>2.0000000000000001E-4</c:v>
                </c:pt>
                <c:pt idx="222">
                  <c:v>2.0000000000000001E-4</c:v>
                </c:pt>
                <c:pt idx="223">
                  <c:v>4.0000000000000002E-4</c:v>
                </c:pt>
                <c:pt idx="224">
                  <c:v>2.0000000000000001E-4</c:v>
                </c:pt>
                <c:pt idx="225">
                  <c:v>2.9999999999999997E-4</c:v>
                </c:pt>
                <c:pt idx="226">
                  <c:v>2.9999999999999997E-4</c:v>
                </c:pt>
                <c:pt idx="227">
                  <c:v>2.9999999999999997E-4</c:v>
                </c:pt>
                <c:pt idx="228">
                  <c:v>2.0000000000000001E-4</c:v>
                </c:pt>
                <c:pt idx="229">
                  <c:v>2.0000000000000001E-4</c:v>
                </c:pt>
                <c:pt idx="230">
                  <c:v>2.9999999999999997E-4</c:v>
                </c:pt>
                <c:pt idx="231">
                  <c:v>4.0000000000000002E-4</c:v>
                </c:pt>
                <c:pt idx="232">
                  <c:v>2.9999999999999997E-4</c:v>
                </c:pt>
                <c:pt idx="233">
                  <c:v>2.0000000000000001E-4</c:v>
                </c:pt>
                <c:pt idx="234">
                  <c:v>2.0000000000000001E-4</c:v>
                </c:pt>
                <c:pt idx="235">
                  <c:v>2.0000000000000001E-4</c:v>
                </c:pt>
                <c:pt idx="236">
                  <c:v>2.0000000000000001E-4</c:v>
                </c:pt>
                <c:pt idx="237">
                  <c:v>2.0000000000000001E-4</c:v>
                </c:pt>
                <c:pt idx="238">
                  <c:v>2.9999999999999997E-4</c:v>
                </c:pt>
                <c:pt idx="239">
                  <c:v>1E-4</c:v>
                </c:pt>
                <c:pt idx="240">
                  <c:v>2.0000000000000001E-4</c:v>
                </c:pt>
                <c:pt idx="241">
                  <c:v>1E-4</c:v>
                </c:pt>
                <c:pt idx="242">
                  <c:v>1E-4</c:v>
                </c:pt>
                <c:pt idx="243">
                  <c:v>1E-4</c:v>
                </c:pt>
                <c:pt idx="244">
                  <c:v>2.0000000000000001E-4</c:v>
                </c:pt>
                <c:pt idx="245">
                  <c:v>2.0000000000000001E-4</c:v>
                </c:pt>
                <c:pt idx="246">
                  <c:v>1E-4</c:v>
                </c:pt>
                <c:pt idx="247">
                  <c:v>2.0000000000000001E-4</c:v>
                </c:pt>
                <c:pt idx="248">
                  <c:v>2.9999999999999997E-4</c:v>
                </c:pt>
                <c:pt idx="249">
                  <c:v>1E-4</c:v>
                </c:pt>
                <c:pt idx="250">
                  <c:v>1E-4</c:v>
                </c:pt>
                <c:pt idx="251">
                  <c:v>2.0000000000000001E-4</c:v>
                </c:pt>
                <c:pt idx="252">
                  <c:v>1E-4</c:v>
                </c:pt>
                <c:pt idx="253">
                  <c:v>2.9999999999999997E-4</c:v>
                </c:pt>
                <c:pt idx="254">
                  <c:v>1E-4</c:v>
                </c:pt>
                <c:pt idx="255">
                  <c:v>1E-4</c:v>
                </c:pt>
                <c:pt idx="256">
                  <c:v>1E-4</c:v>
                </c:pt>
                <c:pt idx="257">
                  <c:v>1E-4</c:v>
                </c:pt>
                <c:pt idx="258">
                  <c:v>1E-4</c:v>
                </c:pt>
                <c:pt idx="259">
                  <c:v>1E-4</c:v>
                </c:pt>
                <c:pt idx="260">
                  <c:v>1E-4</c:v>
                </c:pt>
                <c:pt idx="261">
                  <c:v>1E-4</c:v>
                </c:pt>
                <c:pt idx="262">
                  <c:v>1E-4</c:v>
                </c:pt>
                <c:pt idx="263">
                  <c:v>1E-4</c:v>
                </c:pt>
                <c:pt idx="264">
                  <c:v>1E-4</c:v>
                </c:pt>
                <c:pt idx="265">
                  <c:v>1E-4</c:v>
                </c:pt>
                <c:pt idx="266">
                  <c:v>1E-4</c:v>
                </c:pt>
                <c:pt idx="267">
                  <c:v>2.0000000000000001E-4</c:v>
                </c:pt>
                <c:pt idx="268">
                  <c:v>0</c:v>
                </c:pt>
                <c:pt idx="269">
                  <c:v>0</c:v>
                </c:pt>
                <c:pt idx="270">
                  <c:v>1E-4</c:v>
                </c:pt>
                <c:pt idx="271">
                  <c:v>1E-4</c:v>
                </c:pt>
                <c:pt idx="272">
                  <c:v>1E-4</c:v>
                </c:pt>
                <c:pt idx="273">
                  <c:v>0</c:v>
                </c:pt>
                <c:pt idx="274">
                  <c:v>1E-4</c:v>
                </c:pt>
                <c:pt idx="275">
                  <c:v>1E-4</c:v>
                </c:pt>
                <c:pt idx="276">
                  <c:v>1E-4</c:v>
                </c:pt>
                <c:pt idx="277">
                  <c:v>1E-4</c:v>
                </c:pt>
                <c:pt idx="278">
                  <c:v>1E-4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1E-4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1E-4</c:v>
                </c:pt>
                <c:pt idx="288">
                  <c:v>0</c:v>
                </c:pt>
                <c:pt idx="289">
                  <c:v>1E-4</c:v>
                </c:pt>
                <c:pt idx="290">
                  <c:v>1E-4</c:v>
                </c:pt>
                <c:pt idx="291">
                  <c:v>1E-4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C1-4C76-8AB2-AAFAB71FC15F}"/>
            </c:ext>
          </c:extLst>
        </c:ser>
        <c:ser>
          <c:idx val="3"/>
          <c:order val="2"/>
          <c:tx>
            <c:strRef>
              <c:f>AM_HW!$AW$51</c:f>
              <c:strCache>
                <c:ptCount val="1"/>
                <c:pt idx="0">
                  <c:v>MOD_RF_C12P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AM_HW!$AW$52:$AW$350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4.0000000000000001E-3</c:v>
                </c:pt>
                <c:pt idx="5">
                  <c:v>3.0000000000000001E-3</c:v>
                </c:pt>
                <c:pt idx="6">
                  <c:v>6.3E-3</c:v>
                </c:pt>
                <c:pt idx="7">
                  <c:v>4.7000000000000002E-3</c:v>
                </c:pt>
                <c:pt idx="8">
                  <c:v>2.0999999999999999E-3</c:v>
                </c:pt>
                <c:pt idx="9">
                  <c:v>4.0000000000000001E-3</c:v>
                </c:pt>
                <c:pt idx="10">
                  <c:v>4.8999999999999998E-3</c:v>
                </c:pt>
                <c:pt idx="11">
                  <c:v>4.1999999999999997E-3</c:v>
                </c:pt>
                <c:pt idx="12">
                  <c:v>1.9E-3</c:v>
                </c:pt>
                <c:pt idx="13">
                  <c:v>4.1000000000000003E-3</c:v>
                </c:pt>
                <c:pt idx="14">
                  <c:v>4.4000000000000003E-3</c:v>
                </c:pt>
                <c:pt idx="15">
                  <c:v>1.6000000000000001E-3</c:v>
                </c:pt>
                <c:pt idx="16">
                  <c:v>0</c:v>
                </c:pt>
                <c:pt idx="17">
                  <c:v>0</c:v>
                </c:pt>
                <c:pt idx="18">
                  <c:v>1E-4</c:v>
                </c:pt>
                <c:pt idx="19">
                  <c:v>5.9999999999999995E-4</c:v>
                </c:pt>
                <c:pt idx="20">
                  <c:v>2.9999999999999997E-4</c:v>
                </c:pt>
                <c:pt idx="21">
                  <c:v>1.2999999999999999E-3</c:v>
                </c:pt>
                <c:pt idx="22">
                  <c:v>1.6999999999999999E-3</c:v>
                </c:pt>
                <c:pt idx="23">
                  <c:v>1.6999999999999999E-3</c:v>
                </c:pt>
                <c:pt idx="24">
                  <c:v>2.8E-3</c:v>
                </c:pt>
                <c:pt idx="25">
                  <c:v>3.3E-3</c:v>
                </c:pt>
                <c:pt idx="26">
                  <c:v>3.5000000000000001E-3</c:v>
                </c:pt>
                <c:pt idx="27">
                  <c:v>3.8E-3</c:v>
                </c:pt>
                <c:pt idx="28">
                  <c:v>6.0000000000000001E-3</c:v>
                </c:pt>
                <c:pt idx="29">
                  <c:v>5.4999999999999997E-3</c:v>
                </c:pt>
                <c:pt idx="30">
                  <c:v>7.4999999999999997E-3</c:v>
                </c:pt>
                <c:pt idx="31">
                  <c:v>9.1000000000000004E-3</c:v>
                </c:pt>
                <c:pt idx="32">
                  <c:v>0.01</c:v>
                </c:pt>
                <c:pt idx="33">
                  <c:v>8.8000000000000005E-3</c:v>
                </c:pt>
                <c:pt idx="34">
                  <c:v>9.4999999999999998E-3</c:v>
                </c:pt>
                <c:pt idx="35">
                  <c:v>9.2999999999999992E-3</c:v>
                </c:pt>
                <c:pt idx="36">
                  <c:v>1.17E-2</c:v>
                </c:pt>
                <c:pt idx="37">
                  <c:v>1.01E-2</c:v>
                </c:pt>
                <c:pt idx="38">
                  <c:v>1.2200000000000001E-2</c:v>
                </c:pt>
                <c:pt idx="39">
                  <c:v>1.3899999999999999E-2</c:v>
                </c:pt>
                <c:pt idx="40">
                  <c:v>1.41E-2</c:v>
                </c:pt>
                <c:pt idx="41">
                  <c:v>1.21E-2</c:v>
                </c:pt>
                <c:pt idx="42">
                  <c:v>1.5699999999999999E-2</c:v>
                </c:pt>
                <c:pt idx="43">
                  <c:v>1.4999999999999999E-2</c:v>
                </c:pt>
                <c:pt idx="44">
                  <c:v>1.38E-2</c:v>
                </c:pt>
                <c:pt idx="45">
                  <c:v>1.2800000000000001E-2</c:v>
                </c:pt>
                <c:pt idx="46">
                  <c:v>1.72E-2</c:v>
                </c:pt>
                <c:pt idx="47">
                  <c:v>1.72E-2</c:v>
                </c:pt>
                <c:pt idx="48">
                  <c:v>1.6E-2</c:v>
                </c:pt>
                <c:pt idx="49">
                  <c:v>1.4999999999999999E-2</c:v>
                </c:pt>
                <c:pt idx="50">
                  <c:v>1.38E-2</c:v>
                </c:pt>
                <c:pt idx="51">
                  <c:v>1.49E-2</c:v>
                </c:pt>
                <c:pt idx="52">
                  <c:v>1.3899999999999999E-2</c:v>
                </c:pt>
                <c:pt idx="53">
                  <c:v>1.66E-2</c:v>
                </c:pt>
                <c:pt idx="54">
                  <c:v>1.67E-2</c:v>
                </c:pt>
                <c:pt idx="55">
                  <c:v>1.41E-2</c:v>
                </c:pt>
                <c:pt idx="56">
                  <c:v>1.41E-2</c:v>
                </c:pt>
                <c:pt idx="57">
                  <c:v>1.55E-2</c:v>
                </c:pt>
                <c:pt idx="58">
                  <c:v>1.54E-2</c:v>
                </c:pt>
                <c:pt idx="59">
                  <c:v>1.47E-2</c:v>
                </c:pt>
                <c:pt idx="60">
                  <c:v>1.34E-2</c:v>
                </c:pt>
                <c:pt idx="61">
                  <c:v>1.35E-2</c:v>
                </c:pt>
                <c:pt idx="62">
                  <c:v>1.4E-2</c:v>
                </c:pt>
                <c:pt idx="63">
                  <c:v>1.1900000000000001E-2</c:v>
                </c:pt>
                <c:pt idx="64">
                  <c:v>1.2500000000000001E-2</c:v>
                </c:pt>
                <c:pt idx="65">
                  <c:v>1.12E-2</c:v>
                </c:pt>
                <c:pt idx="66">
                  <c:v>1.1599999999999999E-2</c:v>
                </c:pt>
                <c:pt idx="67">
                  <c:v>1.2E-2</c:v>
                </c:pt>
                <c:pt idx="68">
                  <c:v>1.0699999999999999E-2</c:v>
                </c:pt>
                <c:pt idx="69">
                  <c:v>0.01</c:v>
                </c:pt>
                <c:pt idx="70">
                  <c:v>1.01E-2</c:v>
                </c:pt>
                <c:pt idx="71">
                  <c:v>9.2999999999999992E-3</c:v>
                </c:pt>
                <c:pt idx="72">
                  <c:v>9.1999999999999998E-3</c:v>
                </c:pt>
                <c:pt idx="73">
                  <c:v>9.9000000000000008E-3</c:v>
                </c:pt>
                <c:pt idx="74">
                  <c:v>8.2000000000000007E-3</c:v>
                </c:pt>
                <c:pt idx="75">
                  <c:v>9.1999999999999998E-3</c:v>
                </c:pt>
                <c:pt idx="76">
                  <c:v>6.8999999999999999E-3</c:v>
                </c:pt>
                <c:pt idx="77">
                  <c:v>7.9000000000000008E-3</c:v>
                </c:pt>
                <c:pt idx="78">
                  <c:v>6.8999999999999999E-3</c:v>
                </c:pt>
                <c:pt idx="79">
                  <c:v>6.4999999999999997E-3</c:v>
                </c:pt>
                <c:pt idx="80">
                  <c:v>7.1000000000000004E-3</c:v>
                </c:pt>
                <c:pt idx="81">
                  <c:v>6.1000000000000004E-3</c:v>
                </c:pt>
                <c:pt idx="82">
                  <c:v>6.7000000000000002E-3</c:v>
                </c:pt>
                <c:pt idx="83">
                  <c:v>5.7000000000000002E-3</c:v>
                </c:pt>
                <c:pt idx="84">
                  <c:v>6.1000000000000004E-3</c:v>
                </c:pt>
                <c:pt idx="85">
                  <c:v>6.1000000000000004E-3</c:v>
                </c:pt>
                <c:pt idx="86">
                  <c:v>5.7000000000000002E-3</c:v>
                </c:pt>
                <c:pt idx="87">
                  <c:v>5.5999999999999999E-3</c:v>
                </c:pt>
                <c:pt idx="88">
                  <c:v>6.4999999999999997E-3</c:v>
                </c:pt>
                <c:pt idx="89">
                  <c:v>5.4000000000000003E-3</c:v>
                </c:pt>
                <c:pt idx="90">
                  <c:v>5.1000000000000004E-3</c:v>
                </c:pt>
                <c:pt idx="91">
                  <c:v>4.5999999999999999E-3</c:v>
                </c:pt>
                <c:pt idx="92">
                  <c:v>4.7000000000000002E-3</c:v>
                </c:pt>
                <c:pt idx="93">
                  <c:v>5.7999999999999996E-3</c:v>
                </c:pt>
                <c:pt idx="94">
                  <c:v>4.8999999999999998E-3</c:v>
                </c:pt>
                <c:pt idx="95">
                  <c:v>4.7999999999999996E-3</c:v>
                </c:pt>
                <c:pt idx="96">
                  <c:v>5.3E-3</c:v>
                </c:pt>
                <c:pt idx="97">
                  <c:v>4.8999999999999998E-3</c:v>
                </c:pt>
                <c:pt idx="98">
                  <c:v>4.1999999999999997E-3</c:v>
                </c:pt>
                <c:pt idx="99">
                  <c:v>4.4000000000000003E-3</c:v>
                </c:pt>
                <c:pt idx="100">
                  <c:v>4.7999999999999996E-3</c:v>
                </c:pt>
                <c:pt idx="101">
                  <c:v>3.8E-3</c:v>
                </c:pt>
                <c:pt idx="102">
                  <c:v>5.0000000000000001E-3</c:v>
                </c:pt>
                <c:pt idx="103">
                  <c:v>3.8E-3</c:v>
                </c:pt>
                <c:pt idx="104">
                  <c:v>4.1000000000000003E-3</c:v>
                </c:pt>
                <c:pt idx="105">
                  <c:v>3.7000000000000002E-3</c:v>
                </c:pt>
                <c:pt idx="106">
                  <c:v>4.1999999999999997E-3</c:v>
                </c:pt>
                <c:pt idx="107">
                  <c:v>4.3E-3</c:v>
                </c:pt>
                <c:pt idx="108">
                  <c:v>4.1000000000000003E-3</c:v>
                </c:pt>
                <c:pt idx="109">
                  <c:v>3.8999999999999998E-3</c:v>
                </c:pt>
                <c:pt idx="110">
                  <c:v>3.5999999999999999E-3</c:v>
                </c:pt>
                <c:pt idx="111">
                  <c:v>3.3999999999999998E-3</c:v>
                </c:pt>
                <c:pt idx="112">
                  <c:v>3.5000000000000001E-3</c:v>
                </c:pt>
                <c:pt idx="113">
                  <c:v>3.5999999999999999E-3</c:v>
                </c:pt>
                <c:pt idx="114">
                  <c:v>2.8999999999999998E-3</c:v>
                </c:pt>
                <c:pt idx="115">
                  <c:v>3.3999999999999998E-3</c:v>
                </c:pt>
                <c:pt idx="116">
                  <c:v>3.5000000000000001E-3</c:v>
                </c:pt>
                <c:pt idx="117">
                  <c:v>3.3E-3</c:v>
                </c:pt>
                <c:pt idx="118">
                  <c:v>3.5000000000000001E-3</c:v>
                </c:pt>
                <c:pt idx="119">
                  <c:v>3.2000000000000002E-3</c:v>
                </c:pt>
                <c:pt idx="120">
                  <c:v>3.3999999999999998E-3</c:v>
                </c:pt>
                <c:pt idx="121">
                  <c:v>3.3E-3</c:v>
                </c:pt>
                <c:pt idx="122">
                  <c:v>3.3999999999999998E-3</c:v>
                </c:pt>
                <c:pt idx="123">
                  <c:v>2.8E-3</c:v>
                </c:pt>
                <c:pt idx="124">
                  <c:v>2.7000000000000001E-3</c:v>
                </c:pt>
                <c:pt idx="125">
                  <c:v>3.0000000000000001E-3</c:v>
                </c:pt>
                <c:pt idx="126">
                  <c:v>2.8999999999999998E-3</c:v>
                </c:pt>
                <c:pt idx="127">
                  <c:v>3.0999999999999999E-3</c:v>
                </c:pt>
                <c:pt idx="128">
                  <c:v>2.8E-3</c:v>
                </c:pt>
                <c:pt idx="129">
                  <c:v>2.3999999999999998E-3</c:v>
                </c:pt>
                <c:pt idx="130">
                  <c:v>2.3E-3</c:v>
                </c:pt>
                <c:pt idx="131">
                  <c:v>2.3E-3</c:v>
                </c:pt>
                <c:pt idx="132">
                  <c:v>2.5999999999999999E-3</c:v>
                </c:pt>
                <c:pt idx="133">
                  <c:v>2.7000000000000001E-3</c:v>
                </c:pt>
                <c:pt idx="134">
                  <c:v>2.3E-3</c:v>
                </c:pt>
                <c:pt idx="135">
                  <c:v>2.3E-3</c:v>
                </c:pt>
                <c:pt idx="136">
                  <c:v>2.0999999999999999E-3</c:v>
                </c:pt>
                <c:pt idx="137">
                  <c:v>1.9E-3</c:v>
                </c:pt>
                <c:pt idx="138">
                  <c:v>2E-3</c:v>
                </c:pt>
                <c:pt idx="139">
                  <c:v>2.3E-3</c:v>
                </c:pt>
                <c:pt idx="140">
                  <c:v>1.8E-3</c:v>
                </c:pt>
                <c:pt idx="141">
                  <c:v>2.0999999999999999E-3</c:v>
                </c:pt>
                <c:pt idx="142">
                  <c:v>2.0999999999999999E-3</c:v>
                </c:pt>
                <c:pt idx="143">
                  <c:v>1.9E-3</c:v>
                </c:pt>
                <c:pt idx="144">
                  <c:v>1.6999999999999999E-3</c:v>
                </c:pt>
                <c:pt idx="145">
                  <c:v>1.6000000000000001E-3</c:v>
                </c:pt>
                <c:pt idx="146">
                  <c:v>1.6000000000000001E-3</c:v>
                </c:pt>
                <c:pt idx="147">
                  <c:v>1.6000000000000001E-3</c:v>
                </c:pt>
                <c:pt idx="148">
                  <c:v>1.6000000000000001E-3</c:v>
                </c:pt>
                <c:pt idx="149">
                  <c:v>2E-3</c:v>
                </c:pt>
                <c:pt idx="150">
                  <c:v>1.6000000000000001E-3</c:v>
                </c:pt>
                <c:pt idx="151">
                  <c:v>1.6000000000000001E-3</c:v>
                </c:pt>
                <c:pt idx="152">
                  <c:v>1.4E-3</c:v>
                </c:pt>
                <c:pt idx="153">
                  <c:v>1.5E-3</c:v>
                </c:pt>
                <c:pt idx="154">
                  <c:v>1.6999999999999999E-3</c:v>
                </c:pt>
                <c:pt idx="155">
                  <c:v>1.5E-3</c:v>
                </c:pt>
                <c:pt idx="156">
                  <c:v>1.5E-3</c:v>
                </c:pt>
                <c:pt idx="157">
                  <c:v>1.6000000000000001E-3</c:v>
                </c:pt>
                <c:pt idx="158">
                  <c:v>1.5E-3</c:v>
                </c:pt>
                <c:pt idx="159">
                  <c:v>1.1999999999999999E-3</c:v>
                </c:pt>
                <c:pt idx="160">
                  <c:v>1.2999999999999999E-3</c:v>
                </c:pt>
                <c:pt idx="161">
                  <c:v>1.4E-3</c:v>
                </c:pt>
                <c:pt idx="162">
                  <c:v>1.1000000000000001E-3</c:v>
                </c:pt>
                <c:pt idx="163">
                  <c:v>1.1999999999999999E-3</c:v>
                </c:pt>
                <c:pt idx="164">
                  <c:v>1.1999999999999999E-3</c:v>
                </c:pt>
                <c:pt idx="165">
                  <c:v>1.1999999999999999E-3</c:v>
                </c:pt>
                <c:pt idx="166">
                  <c:v>1.1999999999999999E-3</c:v>
                </c:pt>
                <c:pt idx="167">
                  <c:v>1E-3</c:v>
                </c:pt>
                <c:pt idx="168">
                  <c:v>1.2999999999999999E-3</c:v>
                </c:pt>
                <c:pt idx="169">
                  <c:v>1.2999999999999999E-3</c:v>
                </c:pt>
                <c:pt idx="170">
                  <c:v>1.1000000000000001E-3</c:v>
                </c:pt>
                <c:pt idx="171">
                  <c:v>8.9999999999999998E-4</c:v>
                </c:pt>
                <c:pt idx="172">
                  <c:v>8.9999999999999998E-4</c:v>
                </c:pt>
                <c:pt idx="173">
                  <c:v>1E-3</c:v>
                </c:pt>
                <c:pt idx="174">
                  <c:v>1E-3</c:v>
                </c:pt>
                <c:pt idx="175">
                  <c:v>1E-3</c:v>
                </c:pt>
                <c:pt idx="176">
                  <c:v>8.9999999999999998E-4</c:v>
                </c:pt>
                <c:pt idx="177">
                  <c:v>8.9999999999999998E-4</c:v>
                </c:pt>
                <c:pt idx="178">
                  <c:v>8.9999999999999998E-4</c:v>
                </c:pt>
                <c:pt idx="179">
                  <c:v>8.9999999999999998E-4</c:v>
                </c:pt>
                <c:pt idx="180">
                  <c:v>8.9999999999999998E-4</c:v>
                </c:pt>
                <c:pt idx="181">
                  <c:v>6.9999999999999999E-4</c:v>
                </c:pt>
                <c:pt idx="182">
                  <c:v>8.0000000000000004E-4</c:v>
                </c:pt>
                <c:pt idx="183">
                  <c:v>8.9999999999999998E-4</c:v>
                </c:pt>
                <c:pt idx="184">
                  <c:v>6.9999999999999999E-4</c:v>
                </c:pt>
                <c:pt idx="185">
                  <c:v>8.0000000000000004E-4</c:v>
                </c:pt>
                <c:pt idx="186">
                  <c:v>6.9999999999999999E-4</c:v>
                </c:pt>
                <c:pt idx="187">
                  <c:v>5.9999999999999995E-4</c:v>
                </c:pt>
                <c:pt idx="188">
                  <c:v>5.9999999999999995E-4</c:v>
                </c:pt>
                <c:pt idx="189">
                  <c:v>5.9999999999999995E-4</c:v>
                </c:pt>
                <c:pt idx="190">
                  <c:v>5.9999999999999995E-4</c:v>
                </c:pt>
                <c:pt idx="191">
                  <c:v>5.9999999999999995E-4</c:v>
                </c:pt>
                <c:pt idx="192">
                  <c:v>5.9999999999999995E-4</c:v>
                </c:pt>
                <c:pt idx="193">
                  <c:v>5.0000000000000001E-4</c:v>
                </c:pt>
                <c:pt idx="194">
                  <c:v>5.9999999999999995E-4</c:v>
                </c:pt>
                <c:pt idx="195">
                  <c:v>5.0000000000000001E-4</c:v>
                </c:pt>
                <c:pt idx="196">
                  <c:v>5.0000000000000001E-4</c:v>
                </c:pt>
                <c:pt idx="197">
                  <c:v>5.0000000000000001E-4</c:v>
                </c:pt>
                <c:pt idx="198">
                  <c:v>4.0000000000000002E-4</c:v>
                </c:pt>
                <c:pt idx="199">
                  <c:v>4.0000000000000002E-4</c:v>
                </c:pt>
                <c:pt idx="200">
                  <c:v>4.0000000000000002E-4</c:v>
                </c:pt>
                <c:pt idx="201">
                  <c:v>4.0000000000000002E-4</c:v>
                </c:pt>
                <c:pt idx="202">
                  <c:v>4.0000000000000002E-4</c:v>
                </c:pt>
                <c:pt idx="203">
                  <c:v>4.0000000000000002E-4</c:v>
                </c:pt>
                <c:pt idx="204">
                  <c:v>4.0000000000000002E-4</c:v>
                </c:pt>
                <c:pt idx="205">
                  <c:v>4.0000000000000002E-4</c:v>
                </c:pt>
                <c:pt idx="206">
                  <c:v>4.0000000000000002E-4</c:v>
                </c:pt>
                <c:pt idx="207">
                  <c:v>4.0000000000000002E-4</c:v>
                </c:pt>
                <c:pt idx="208">
                  <c:v>2.9999999999999997E-4</c:v>
                </c:pt>
                <c:pt idx="209">
                  <c:v>2.9999999999999997E-4</c:v>
                </c:pt>
                <c:pt idx="210">
                  <c:v>2.9999999999999997E-4</c:v>
                </c:pt>
                <c:pt idx="211">
                  <c:v>2.0000000000000001E-4</c:v>
                </c:pt>
                <c:pt idx="212">
                  <c:v>2.9999999999999997E-4</c:v>
                </c:pt>
                <c:pt idx="213">
                  <c:v>2.9999999999999997E-4</c:v>
                </c:pt>
                <c:pt idx="214">
                  <c:v>2.9999999999999997E-4</c:v>
                </c:pt>
                <c:pt idx="215">
                  <c:v>2.0000000000000001E-4</c:v>
                </c:pt>
                <c:pt idx="216">
                  <c:v>2.0000000000000001E-4</c:v>
                </c:pt>
                <c:pt idx="217">
                  <c:v>2.0000000000000001E-4</c:v>
                </c:pt>
                <c:pt idx="218">
                  <c:v>2.0000000000000001E-4</c:v>
                </c:pt>
                <c:pt idx="219">
                  <c:v>2.0000000000000001E-4</c:v>
                </c:pt>
                <c:pt idx="220">
                  <c:v>2.0000000000000001E-4</c:v>
                </c:pt>
                <c:pt idx="221">
                  <c:v>2.0000000000000001E-4</c:v>
                </c:pt>
                <c:pt idx="222">
                  <c:v>2.0000000000000001E-4</c:v>
                </c:pt>
                <c:pt idx="223">
                  <c:v>2.0000000000000001E-4</c:v>
                </c:pt>
                <c:pt idx="224">
                  <c:v>2.0000000000000001E-4</c:v>
                </c:pt>
                <c:pt idx="225">
                  <c:v>2.0000000000000001E-4</c:v>
                </c:pt>
                <c:pt idx="226">
                  <c:v>2.0000000000000001E-4</c:v>
                </c:pt>
                <c:pt idx="227">
                  <c:v>2.0000000000000001E-4</c:v>
                </c:pt>
                <c:pt idx="228">
                  <c:v>1E-4</c:v>
                </c:pt>
                <c:pt idx="229">
                  <c:v>2.0000000000000001E-4</c:v>
                </c:pt>
                <c:pt idx="230">
                  <c:v>2.0000000000000001E-4</c:v>
                </c:pt>
                <c:pt idx="231">
                  <c:v>2.0000000000000001E-4</c:v>
                </c:pt>
                <c:pt idx="232">
                  <c:v>2.0000000000000001E-4</c:v>
                </c:pt>
                <c:pt idx="233">
                  <c:v>1E-4</c:v>
                </c:pt>
                <c:pt idx="234">
                  <c:v>1E-4</c:v>
                </c:pt>
                <c:pt idx="235">
                  <c:v>1E-4</c:v>
                </c:pt>
                <c:pt idx="236">
                  <c:v>1E-4</c:v>
                </c:pt>
                <c:pt idx="237">
                  <c:v>1E-4</c:v>
                </c:pt>
                <c:pt idx="238">
                  <c:v>1E-4</c:v>
                </c:pt>
                <c:pt idx="239">
                  <c:v>1E-4</c:v>
                </c:pt>
                <c:pt idx="240">
                  <c:v>1E-4</c:v>
                </c:pt>
                <c:pt idx="241">
                  <c:v>1E-4</c:v>
                </c:pt>
                <c:pt idx="242">
                  <c:v>1E-4</c:v>
                </c:pt>
                <c:pt idx="243">
                  <c:v>1E-4</c:v>
                </c:pt>
                <c:pt idx="244">
                  <c:v>1E-4</c:v>
                </c:pt>
                <c:pt idx="245">
                  <c:v>1E-4</c:v>
                </c:pt>
                <c:pt idx="246">
                  <c:v>1E-4</c:v>
                </c:pt>
                <c:pt idx="247">
                  <c:v>1E-4</c:v>
                </c:pt>
                <c:pt idx="248">
                  <c:v>1E-4</c:v>
                </c:pt>
                <c:pt idx="249">
                  <c:v>1E-4</c:v>
                </c:pt>
                <c:pt idx="250">
                  <c:v>1E-4</c:v>
                </c:pt>
                <c:pt idx="251">
                  <c:v>1E-4</c:v>
                </c:pt>
                <c:pt idx="252">
                  <c:v>1E-4</c:v>
                </c:pt>
                <c:pt idx="253">
                  <c:v>1E-4</c:v>
                </c:pt>
                <c:pt idx="254">
                  <c:v>1E-4</c:v>
                </c:pt>
                <c:pt idx="255">
                  <c:v>1E-4</c:v>
                </c:pt>
                <c:pt idx="256">
                  <c:v>1E-4</c:v>
                </c:pt>
                <c:pt idx="257">
                  <c:v>1E-4</c:v>
                </c:pt>
                <c:pt idx="258">
                  <c:v>1E-4</c:v>
                </c:pt>
                <c:pt idx="259">
                  <c:v>1E-4</c:v>
                </c:pt>
                <c:pt idx="260">
                  <c:v>1E-4</c:v>
                </c:pt>
                <c:pt idx="261">
                  <c:v>0</c:v>
                </c:pt>
                <c:pt idx="262">
                  <c:v>1E-4</c:v>
                </c:pt>
                <c:pt idx="263">
                  <c:v>1E-4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C1-4C76-8AB2-AAFAB71FC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74552"/>
        <c:axId val="332074944"/>
      </c:scatterChart>
      <c:scatterChart>
        <c:scatterStyle val="lineMarker"/>
        <c:varyColors val="0"/>
        <c:ser>
          <c:idx val="1"/>
          <c:order val="1"/>
          <c:tx>
            <c:strRef>
              <c:f>AM_HW!$AX$51</c:f>
              <c:strCache>
                <c:ptCount val="1"/>
                <c:pt idx="0">
                  <c:v>MOD_CF_C12P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AM_HW!$AX$52:$AX$350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4.1999999999999997E-3</c:v>
                </c:pt>
                <c:pt idx="5">
                  <c:v>7.1999999999999998E-3</c:v>
                </c:pt>
                <c:pt idx="6">
                  <c:v>1.35E-2</c:v>
                </c:pt>
                <c:pt idx="7">
                  <c:v>1.8100000000000002E-2</c:v>
                </c:pt>
                <c:pt idx="8">
                  <c:v>2.0299999999999999E-2</c:v>
                </c:pt>
                <c:pt idx="9">
                  <c:v>2.4299999999999999E-2</c:v>
                </c:pt>
                <c:pt idx="10">
                  <c:v>2.92E-2</c:v>
                </c:pt>
                <c:pt idx="11">
                  <c:v>3.3399999999999999E-2</c:v>
                </c:pt>
                <c:pt idx="12">
                  <c:v>3.5299999999999998E-2</c:v>
                </c:pt>
                <c:pt idx="13">
                  <c:v>3.9399999999999998E-2</c:v>
                </c:pt>
                <c:pt idx="14">
                  <c:v>4.3799999999999999E-2</c:v>
                </c:pt>
                <c:pt idx="15">
                  <c:v>4.5400000000000003E-2</c:v>
                </c:pt>
                <c:pt idx="16">
                  <c:v>4.5400000000000003E-2</c:v>
                </c:pt>
                <c:pt idx="17">
                  <c:v>4.5400000000000003E-2</c:v>
                </c:pt>
                <c:pt idx="18">
                  <c:v>4.5499999999999999E-2</c:v>
                </c:pt>
                <c:pt idx="19">
                  <c:v>4.6100000000000002E-2</c:v>
                </c:pt>
                <c:pt idx="20">
                  <c:v>4.65E-2</c:v>
                </c:pt>
                <c:pt idx="21">
                  <c:v>4.7800000000000002E-2</c:v>
                </c:pt>
                <c:pt idx="22">
                  <c:v>4.9500000000000002E-2</c:v>
                </c:pt>
                <c:pt idx="23">
                  <c:v>5.11E-2</c:v>
                </c:pt>
                <c:pt idx="24">
                  <c:v>5.3900000000000003E-2</c:v>
                </c:pt>
                <c:pt idx="25">
                  <c:v>5.7200000000000001E-2</c:v>
                </c:pt>
                <c:pt idx="26">
                  <c:v>6.0699999999999997E-2</c:v>
                </c:pt>
                <c:pt idx="27">
                  <c:v>6.4500000000000002E-2</c:v>
                </c:pt>
                <c:pt idx="28">
                  <c:v>7.0499999999999993E-2</c:v>
                </c:pt>
                <c:pt idx="29">
                  <c:v>7.5899999999999995E-2</c:v>
                </c:pt>
                <c:pt idx="30">
                  <c:v>8.3500000000000005E-2</c:v>
                </c:pt>
                <c:pt idx="31">
                  <c:v>9.2600000000000002E-2</c:v>
                </c:pt>
                <c:pt idx="32">
                  <c:v>0.10249999999999999</c:v>
                </c:pt>
                <c:pt idx="33">
                  <c:v>0.1113</c:v>
                </c:pt>
                <c:pt idx="34">
                  <c:v>0.1208</c:v>
                </c:pt>
                <c:pt idx="35">
                  <c:v>0.13009999999999999</c:v>
                </c:pt>
                <c:pt idx="36">
                  <c:v>0.14180000000000001</c:v>
                </c:pt>
                <c:pt idx="37">
                  <c:v>0.15190000000000001</c:v>
                </c:pt>
                <c:pt idx="38">
                  <c:v>0.1641</c:v>
                </c:pt>
                <c:pt idx="39">
                  <c:v>0.17799999999999999</c:v>
                </c:pt>
                <c:pt idx="40">
                  <c:v>0.19209999999999999</c:v>
                </c:pt>
                <c:pt idx="41">
                  <c:v>0.2041</c:v>
                </c:pt>
                <c:pt idx="42">
                  <c:v>0.2198</c:v>
                </c:pt>
                <c:pt idx="43">
                  <c:v>0.2349</c:v>
                </c:pt>
                <c:pt idx="44">
                  <c:v>0.2487</c:v>
                </c:pt>
                <c:pt idx="45">
                  <c:v>0.26150000000000001</c:v>
                </c:pt>
                <c:pt idx="46">
                  <c:v>0.2787</c:v>
                </c:pt>
                <c:pt idx="47">
                  <c:v>0.2959</c:v>
                </c:pt>
                <c:pt idx="48">
                  <c:v>0.31190000000000001</c:v>
                </c:pt>
                <c:pt idx="49">
                  <c:v>0.32690000000000002</c:v>
                </c:pt>
                <c:pt idx="50">
                  <c:v>0.34079999999999999</c:v>
                </c:pt>
                <c:pt idx="51">
                  <c:v>0.35570000000000002</c:v>
                </c:pt>
                <c:pt idx="52">
                  <c:v>0.36959999999999998</c:v>
                </c:pt>
                <c:pt idx="53">
                  <c:v>0.38619999999999999</c:v>
                </c:pt>
                <c:pt idx="54">
                  <c:v>0.40289999999999998</c:v>
                </c:pt>
                <c:pt idx="55">
                  <c:v>0.41699999999999998</c:v>
                </c:pt>
                <c:pt idx="56">
                  <c:v>0.43109999999999998</c:v>
                </c:pt>
                <c:pt idx="57">
                  <c:v>0.4466</c:v>
                </c:pt>
                <c:pt idx="58">
                  <c:v>0.46200000000000002</c:v>
                </c:pt>
                <c:pt idx="59">
                  <c:v>0.47670000000000001</c:v>
                </c:pt>
                <c:pt idx="60">
                  <c:v>0.49</c:v>
                </c:pt>
                <c:pt idx="61">
                  <c:v>0.50360000000000005</c:v>
                </c:pt>
                <c:pt idx="62">
                  <c:v>0.51759999999999995</c:v>
                </c:pt>
                <c:pt idx="63">
                  <c:v>0.52949999999999997</c:v>
                </c:pt>
                <c:pt idx="64">
                  <c:v>0.54200000000000004</c:v>
                </c:pt>
                <c:pt idx="65">
                  <c:v>0.55320000000000003</c:v>
                </c:pt>
                <c:pt idx="66">
                  <c:v>0.56489999999999996</c:v>
                </c:pt>
                <c:pt idx="67">
                  <c:v>0.57679999999999998</c:v>
                </c:pt>
                <c:pt idx="68">
                  <c:v>0.58760000000000001</c:v>
                </c:pt>
                <c:pt idx="69">
                  <c:v>0.59760000000000002</c:v>
                </c:pt>
                <c:pt idx="70">
                  <c:v>0.60770000000000002</c:v>
                </c:pt>
                <c:pt idx="71">
                  <c:v>0.61699999999999999</c:v>
                </c:pt>
                <c:pt idx="72">
                  <c:v>0.62619999999999998</c:v>
                </c:pt>
                <c:pt idx="73">
                  <c:v>0.6361</c:v>
                </c:pt>
                <c:pt idx="74">
                  <c:v>0.64429999999999998</c:v>
                </c:pt>
                <c:pt idx="75">
                  <c:v>0.65349999999999997</c:v>
                </c:pt>
                <c:pt idx="76">
                  <c:v>0.66049999999999998</c:v>
                </c:pt>
                <c:pt idx="77">
                  <c:v>0.66839999999999999</c:v>
                </c:pt>
                <c:pt idx="78">
                  <c:v>0.67530000000000001</c:v>
                </c:pt>
                <c:pt idx="79">
                  <c:v>0.68179999999999996</c:v>
                </c:pt>
                <c:pt idx="80">
                  <c:v>0.68889999999999996</c:v>
                </c:pt>
                <c:pt idx="81">
                  <c:v>0.69499999999999995</c:v>
                </c:pt>
                <c:pt idx="82">
                  <c:v>0.70169999999999999</c:v>
                </c:pt>
                <c:pt idx="83">
                  <c:v>0.70750000000000002</c:v>
                </c:pt>
                <c:pt idx="84">
                  <c:v>0.71350000000000002</c:v>
                </c:pt>
                <c:pt idx="85">
                  <c:v>0.71970000000000001</c:v>
                </c:pt>
                <c:pt idx="86">
                  <c:v>0.72540000000000004</c:v>
                </c:pt>
                <c:pt idx="87">
                  <c:v>0.73099999999999998</c:v>
                </c:pt>
                <c:pt idx="88">
                  <c:v>0.73750000000000004</c:v>
                </c:pt>
                <c:pt idx="89">
                  <c:v>0.7429</c:v>
                </c:pt>
                <c:pt idx="90">
                  <c:v>0.748</c:v>
                </c:pt>
                <c:pt idx="91">
                  <c:v>0.75260000000000005</c:v>
                </c:pt>
                <c:pt idx="92">
                  <c:v>0.75729999999999997</c:v>
                </c:pt>
                <c:pt idx="93">
                  <c:v>0.76300000000000001</c:v>
                </c:pt>
                <c:pt idx="94">
                  <c:v>0.76790000000000003</c:v>
                </c:pt>
                <c:pt idx="95">
                  <c:v>0.77270000000000005</c:v>
                </c:pt>
                <c:pt idx="96">
                  <c:v>0.77800000000000002</c:v>
                </c:pt>
                <c:pt idx="97">
                  <c:v>0.78290000000000004</c:v>
                </c:pt>
                <c:pt idx="98">
                  <c:v>0.78710000000000002</c:v>
                </c:pt>
                <c:pt idx="99">
                  <c:v>0.79149999999999998</c:v>
                </c:pt>
                <c:pt idx="100">
                  <c:v>0.79620000000000002</c:v>
                </c:pt>
                <c:pt idx="101">
                  <c:v>0.80010000000000003</c:v>
                </c:pt>
                <c:pt idx="102">
                  <c:v>0.80510000000000004</c:v>
                </c:pt>
                <c:pt idx="103">
                  <c:v>0.80889999999999995</c:v>
                </c:pt>
                <c:pt idx="104">
                  <c:v>0.81299999999999994</c:v>
                </c:pt>
                <c:pt idx="105">
                  <c:v>0.81669999999999998</c:v>
                </c:pt>
                <c:pt idx="106">
                  <c:v>0.82089999999999996</c:v>
                </c:pt>
                <c:pt idx="107">
                  <c:v>0.82520000000000004</c:v>
                </c:pt>
                <c:pt idx="108">
                  <c:v>0.82930000000000004</c:v>
                </c:pt>
                <c:pt idx="109">
                  <c:v>0.83330000000000004</c:v>
                </c:pt>
                <c:pt idx="110">
                  <c:v>0.83689999999999998</c:v>
                </c:pt>
                <c:pt idx="111">
                  <c:v>0.84030000000000005</c:v>
                </c:pt>
                <c:pt idx="112">
                  <c:v>0.84379999999999999</c:v>
                </c:pt>
                <c:pt idx="113">
                  <c:v>0.84740000000000004</c:v>
                </c:pt>
                <c:pt idx="114">
                  <c:v>0.85029999999999994</c:v>
                </c:pt>
                <c:pt idx="115">
                  <c:v>0.85370000000000001</c:v>
                </c:pt>
                <c:pt idx="116">
                  <c:v>0.85729999999999995</c:v>
                </c:pt>
                <c:pt idx="117">
                  <c:v>0.86060000000000003</c:v>
                </c:pt>
                <c:pt idx="118">
                  <c:v>0.86409999999999998</c:v>
                </c:pt>
                <c:pt idx="119">
                  <c:v>0.86729999999999996</c:v>
                </c:pt>
                <c:pt idx="120">
                  <c:v>0.87080000000000002</c:v>
                </c:pt>
                <c:pt idx="121">
                  <c:v>0.87409999999999999</c:v>
                </c:pt>
                <c:pt idx="122">
                  <c:v>0.87739999999999996</c:v>
                </c:pt>
                <c:pt idx="123">
                  <c:v>0.88019999999999998</c:v>
                </c:pt>
                <c:pt idx="124">
                  <c:v>0.88290000000000002</c:v>
                </c:pt>
                <c:pt idx="125">
                  <c:v>0.88590000000000002</c:v>
                </c:pt>
                <c:pt idx="126">
                  <c:v>0.88880000000000003</c:v>
                </c:pt>
                <c:pt idx="127">
                  <c:v>0.89200000000000002</c:v>
                </c:pt>
                <c:pt idx="128">
                  <c:v>0.89480000000000004</c:v>
                </c:pt>
                <c:pt idx="129">
                  <c:v>0.8972</c:v>
                </c:pt>
                <c:pt idx="130">
                  <c:v>0.89949999999999997</c:v>
                </c:pt>
                <c:pt idx="131">
                  <c:v>0.90169999999999995</c:v>
                </c:pt>
                <c:pt idx="132">
                  <c:v>0.90429999999999999</c:v>
                </c:pt>
                <c:pt idx="133">
                  <c:v>0.90700000000000003</c:v>
                </c:pt>
                <c:pt idx="134">
                  <c:v>0.9093</c:v>
                </c:pt>
                <c:pt idx="135">
                  <c:v>0.91159999999999997</c:v>
                </c:pt>
                <c:pt idx="136">
                  <c:v>0.91359999999999997</c:v>
                </c:pt>
                <c:pt idx="137">
                  <c:v>0.91549999999999998</c:v>
                </c:pt>
                <c:pt idx="138">
                  <c:v>0.91749999999999998</c:v>
                </c:pt>
                <c:pt idx="139">
                  <c:v>0.91979999999999995</c:v>
                </c:pt>
                <c:pt idx="140">
                  <c:v>0.92159999999999997</c:v>
                </c:pt>
                <c:pt idx="141">
                  <c:v>0.92359999999999998</c:v>
                </c:pt>
                <c:pt idx="142">
                  <c:v>0.92569999999999997</c:v>
                </c:pt>
                <c:pt idx="143">
                  <c:v>0.92759999999999998</c:v>
                </c:pt>
                <c:pt idx="144">
                  <c:v>0.92930000000000001</c:v>
                </c:pt>
                <c:pt idx="145">
                  <c:v>0.93089999999999995</c:v>
                </c:pt>
                <c:pt idx="146">
                  <c:v>0.9325</c:v>
                </c:pt>
                <c:pt idx="147">
                  <c:v>0.93410000000000004</c:v>
                </c:pt>
                <c:pt idx="148">
                  <c:v>0.93569999999999998</c:v>
                </c:pt>
                <c:pt idx="149">
                  <c:v>0.93769999999999998</c:v>
                </c:pt>
                <c:pt idx="150">
                  <c:v>0.93930000000000002</c:v>
                </c:pt>
                <c:pt idx="151">
                  <c:v>0.94079999999999997</c:v>
                </c:pt>
                <c:pt idx="152">
                  <c:v>0.94230000000000003</c:v>
                </c:pt>
                <c:pt idx="153">
                  <c:v>0.94379999999999997</c:v>
                </c:pt>
                <c:pt idx="154">
                  <c:v>0.94550000000000001</c:v>
                </c:pt>
                <c:pt idx="155">
                  <c:v>0.94699999999999995</c:v>
                </c:pt>
                <c:pt idx="156">
                  <c:v>0.94840000000000002</c:v>
                </c:pt>
                <c:pt idx="157">
                  <c:v>0.95</c:v>
                </c:pt>
                <c:pt idx="158">
                  <c:v>0.95150000000000001</c:v>
                </c:pt>
                <c:pt idx="159">
                  <c:v>0.95269999999999999</c:v>
                </c:pt>
                <c:pt idx="160">
                  <c:v>0.95399999999999996</c:v>
                </c:pt>
                <c:pt idx="161">
                  <c:v>0.95540000000000003</c:v>
                </c:pt>
                <c:pt idx="162">
                  <c:v>0.95660000000000001</c:v>
                </c:pt>
                <c:pt idx="163">
                  <c:v>0.95779999999999998</c:v>
                </c:pt>
                <c:pt idx="164">
                  <c:v>0.95899999999999996</c:v>
                </c:pt>
                <c:pt idx="165">
                  <c:v>0.96020000000000005</c:v>
                </c:pt>
                <c:pt idx="166">
                  <c:v>0.96140000000000003</c:v>
                </c:pt>
                <c:pt idx="167">
                  <c:v>0.96250000000000002</c:v>
                </c:pt>
                <c:pt idx="168">
                  <c:v>0.9637</c:v>
                </c:pt>
                <c:pt idx="169">
                  <c:v>0.96499999999999997</c:v>
                </c:pt>
                <c:pt idx="170">
                  <c:v>0.96609999999999996</c:v>
                </c:pt>
                <c:pt idx="171">
                  <c:v>0.96699999999999997</c:v>
                </c:pt>
                <c:pt idx="172">
                  <c:v>0.96799999999999997</c:v>
                </c:pt>
                <c:pt idx="173">
                  <c:v>0.96899999999999997</c:v>
                </c:pt>
                <c:pt idx="174">
                  <c:v>0.97</c:v>
                </c:pt>
                <c:pt idx="175">
                  <c:v>0.97099999999999997</c:v>
                </c:pt>
                <c:pt idx="176">
                  <c:v>0.97189999999999999</c:v>
                </c:pt>
                <c:pt idx="177">
                  <c:v>0.9728</c:v>
                </c:pt>
                <c:pt idx="178">
                  <c:v>0.9738</c:v>
                </c:pt>
                <c:pt idx="179">
                  <c:v>0.97470000000000001</c:v>
                </c:pt>
                <c:pt idx="180">
                  <c:v>0.97560000000000002</c:v>
                </c:pt>
                <c:pt idx="181">
                  <c:v>0.97629999999999995</c:v>
                </c:pt>
                <c:pt idx="182">
                  <c:v>0.97709999999999997</c:v>
                </c:pt>
                <c:pt idx="183">
                  <c:v>0.97799999999999998</c:v>
                </c:pt>
                <c:pt idx="184">
                  <c:v>0.97870000000000001</c:v>
                </c:pt>
                <c:pt idx="185">
                  <c:v>0.97960000000000003</c:v>
                </c:pt>
                <c:pt idx="186">
                  <c:v>0.98029999999999995</c:v>
                </c:pt>
                <c:pt idx="187">
                  <c:v>0.98089999999999999</c:v>
                </c:pt>
                <c:pt idx="188">
                  <c:v>0.98150000000000004</c:v>
                </c:pt>
                <c:pt idx="189">
                  <c:v>0.98209999999999997</c:v>
                </c:pt>
                <c:pt idx="190">
                  <c:v>0.98270000000000002</c:v>
                </c:pt>
                <c:pt idx="191">
                  <c:v>0.98340000000000005</c:v>
                </c:pt>
                <c:pt idx="192">
                  <c:v>0.98399999999999999</c:v>
                </c:pt>
                <c:pt idx="193">
                  <c:v>0.98450000000000004</c:v>
                </c:pt>
                <c:pt idx="194">
                  <c:v>0.98509999999999998</c:v>
                </c:pt>
                <c:pt idx="195">
                  <c:v>0.98560000000000003</c:v>
                </c:pt>
                <c:pt idx="196">
                  <c:v>0.98609999999999998</c:v>
                </c:pt>
                <c:pt idx="197">
                  <c:v>0.98650000000000004</c:v>
                </c:pt>
                <c:pt idx="198">
                  <c:v>0.98699999999999999</c:v>
                </c:pt>
                <c:pt idx="199">
                  <c:v>0.98740000000000006</c:v>
                </c:pt>
                <c:pt idx="200">
                  <c:v>0.98780000000000001</c:v>
                </c:pt>
                <c:pt idx="201">
                  <c:v>0.98819999999999997</c:v>
                </c:pt>
                <c:pt idx="202">
                  <c:v>0.98860000000000003</c:v>
                </c:pt>
                <c:pt idx="203">
                  <c:v>0.9889</c:v>
                </c:pt>
                <c:pt idx="204">
                  <c:v>0.98929999999999996</c:v>
                </c:pt>
                <c:pt idx="205">
                  <c:v>0.98970000000000002</c:v>
                </c:pt>
                <c:pt idx="206">
                  <c:v>0.99009999999999998</c:v>
                </c:pt>
                <c:pt idx="207">
                  <c:v>0.99039999999999995</c:v>
                </c:pt>
                <c:pt idx="208">
                  <c:v>0.99070000000000003</c:v>
                </c:pt>
                <c:pt idx="209">
                  <c:v>0.99099999999999999</c:v>
                </c:pt>
                <c:pt idx="210">
                  <c:v>0.99129999999999996</c:v>
                </c:pt>
                <c:pt idx="211">
                  <c:v>0.99160000000000004</c:v>
                </c:pt>
                <c:pt idx="212">
                  <c:v>0.9919</c:v>
                </c:pt>
                <c:pt idx="213">
                  <c:v>0.99209999999999998</c:v>
                </c:pt>
                <c:pt idx="214">
                  <c:v>0.99239999999999995</c:v>
                </c:pt>
                <c:pt idx="215">
                  <c:v>0.99270000000000003</c:v>
                </c:pt>
                <c:pt idx="216">
                  <c:v>0.9929</c:v>
                </c:pt>
                <c:pt idx="217">
                  <c:v>0.99309999999999998</c:v>
                </c:pt>
                <c:pt idx="218">
                  <c:v>0.99339999999999995</c:v>
                </c:pt>
                <c:pt idx="219">
                  <c:v>0.99360000000000004</c:v>
                </c:pt>
                <c:pt idx="220">
                  <c:v>0.99380000000000002</c:v>
                </c:pt>
                <c:pt idx="221">
                  <c:v>0.99399999999999999</c:v>
                </c:pt>
                <c:pt idx="222">
                  <c:v>0.99419999999999997</c:v>
                </c:pt>
                <c:pt idx="223">
                  <c:v>0.99439999999999995</c:v>
                </c:pt>
                <c:pt idx="224">
                  <c:v>0.99460000000000004</c:v>
                </c:pt>
                <c:pt idx="225">
                  <c:v>0.99470000000000003</c:v>
                </c:pt>
                <c:pt idx="226">
                  <c:v>0.99490000000000001</c:v>
                </c:pt>
                <c:pt idx="227">
                  <c:v>0.99509999999999998</c:v>
                </c:pt>
                <c:pt idx="228">
                  <c:v>0.99519999999999997</c:v>
                </c:pt>
                <c:pt idx="229">
                  <c:v>0.99539999999999995</c:v>
                </c:pt>
                <c:pt idx="230">
                  <c:v>0.99550000000000005</c:v>
                </c:pt>
                <c:pt idx="231">
                  <c:v>0.99570000000000003</c:v>
                </c:pt>
                <c:pt idx="232">
                  <c:v>0.99590000000000001</c:v>
                </c:pt>
                <c:pt idx="233">
                  <c:v>0.996</c:v>
                </c:pt>
                <c:pt idx="234">
                  <c:v>0.99609999999999999</c:v>
                </c:pt>
                <c:pt idx="235">
                  <c:v>0.99629999999999996</c:v>
                </c:pt>
                <c:pt idx="236">
                  <c:v>0.99639999999999995</c:v>
                </c:pt>
                <c:pt idx="237">
                  <c:v>0.99650000000000005</c:v>
                </c:pt>
                <c:pt idx="238">
                  <c:v>0.99670000000000003</c:v>
                </c:pt>
                <c:pt idx="239">
                  <c:v>0.99680000000000002</c:v>
                </c:pt>
                <c:pt idx="240">
                  <c:v>0.99690000000000001</c:v>
                </c:pt>
                <c:pt idx="241">
                  <c:v>0.997</c:v>
                </c:pt>
                <c:pt idx="242">
                  <c:v>0.99709999999999999</c:v>
                </c:pt>
                <c:pt idx="243">
                  <c:v>0.99719999999999998</c:v>
                </c:pt>
                <c:pt idx="244">
                  <c:v>0.99739999999999995</c:v>
                </c:pt>
                <c:pt idx="245">
                  <c:v>0.99750000000000005</c:v>
                </c:pt>
                <c:pt idx="246">
                  <c:v>0.99750000000000005</c:v>
                </c:pt>
                <c:pt idx="247">
                  <c:v>0.99760000000000004</c:v>
                </c:pt>
                <c:pt idx="248">
                  <c:v>0.99770000000000003</c:v>
                </c:pt>
                <c:pt idx="249">
                  <c:v>0.99780000000000002</c:v>
                </c:pt>
                <c:pt idx="250">
                  <c:v>0.99790000000000001</c:v>
                </c:pt>
                <c:pt idx="251">
                  <c:v>0.998</c:v>
                </c:pt>
                <c:pt idx="252">
                  <c:v>0.998</c:v>
                </c:pt>
                <c:pt idx="253">
                  <c:v>0.99809999999999999</c:v>
                </c:pt>
                <c:pt idx="254">
                  <c:v>0.99819999999999998</c:v>
                </c:pt>
                <c:pt idx="255">
                  <c:v>0.99819999999999998</c:v>
                </c:pt>
                <c:pt idx="256">
                  <c:v>0.99829999999999997</c:v>
                </c:pt>
                <c:pt idx="257">
                  <c:v>0.99839999999999995</c:v>
                </c:pt>
                <c:pt idx="258">
                  <c:v>0.99839999999999995</c:v>
                </c:pt>
                <c:pt idx="259">
                  <c:v>0.99850000000000005</c:v>
                </c:pt>
                <c:pt idx="260">
                  <c:v>0.99850000000000005</c:v>
                </c:pt>
                <c:pt idx="261">
                  <c:v>0.99860000000000004</c:v>
                </c:pt>
                <c:pt idx="262">
                  <c:v>0.99860000000000004</c:v>
                </c:pt>
                <c:pt idx="263">
                  <c:v>0.99870000000000003</c:v>
                </c:pt>
                <c:pt idx="264">
                  <c:v>0.99870000000000003</c:v>
                </c:pt>
                <c:pt idx="265">
                  <c:v>0.99880000000000002</c:v>
                </c:pt>
                <c:pt idx="266">
                  <c:v>0.99880000000000002</c:v>
                </c:pt>
                <c:pt idx="267">
                  <c:v>0.99890000000000001</c:v>
                </c:pt>
                <c:pt idx="268">
                  <c:v>0.99890000000000001</c:v>
                </c:pt>
                <c:pt idx="269">
                  <c:v>0.99890000000000001</c:v>
                </c:pt>
                <c:pt idx="270">
                  <c:v>0.999</c:v>
                </c:pt>
                <c:pt idx="271">
                  <c:v>0.999</c:v>
                </c:pt>
                <c:pt idx="272">
                  <c:v>0.99909999999999999</c:v>
                </c:pt>
                <c:pt idx="273">
                  <c:v>0.99909999999999999</c:v>
                </c:pt>
                <c:pt idx="274">
                  <c:v>0.99909999999999999</c:v>
                </c:pt>
                <c:pt idx="275">
                  <c:v>0.99919999999999998</c:v>
                </c:pt>
                <c:pt idx="276">
                  <c:v>0.99919999999999998</c:v>
                </c:pt>
                <c:pt idx="277">
                  <c:v>0.99919999999999998</c:v>
                </c:pt>
                <c:pt idx="278">
                  <c:v>0.99919999999999998</c:v>
                </c:pt>
                <c:pt idx="279">
                  <c:v>0.99929999999999997</c:v>
                </c:pt>
                <c:pt idx="280">
                  <c:v>0.99929999999999997</c:v>
                </c:pt>
                <c:pt idx="281">
                  <c:v>0.99929999999999997</c:v>
                </c:pt>
                <c:pt idx="282">
                  <c:v>0.99929999999999997</c:v>
                </c:pt>
                <c:pt idx="283">
                  <c:v>0.99939999999999996</c:v>
                </c:pt>
                <c:pt idx="284">
                  <c:v>0.99939999999999996</c:v>
                </c:pt>
                <c:pt idx="285">
                  <c:v>0.99939999999999996</c:v>
                </c:pt>
                <c:pt idx="286">
                  <c:v>0.99939999999999996</c:v>
                </c:pt>
                <c:pt idx="287">
                  <c:v>0.99950000000000006</c:v>
                </c:pt>
                <c:pt idx="288">
                  <c:v>0.99950000000000006</c:v>
                </c:pt>
                <c:pt idx="289">
                  <c:v>0.99950000000000006</c:v>
                </c:pt>
                <c:pt idx="290">
                  <c:v>0.99950000000000006</c:v>
                </c:pt>
                <c:pt idx="291">
                  <c:v>0.99950000000000006</c:v>
                </c:pt>
                <c:pt idx="292">
                  <c:v>0.99960000000000004</c:v>
                </c:pt>
                <c:pt idx="293">
                  <c:v>0.99960000000000004</c:v>
                </c:pt>
                <c:pt idx="294">
                  <c:v>0.99960000000000004</c:v>
                </c:pt>
                <c:pt idx="295">
                  <c:v>0.99960000000000004</c:v>
                </c:pt>
                <c:pt idx="296">
                  <c:v>0.99960000000000004</c:v>
                </c:pt>
                <c:pt idx="297">
                  <c:v>0.99960000000000004</c:v>
                </c:pt>
                <c:pt idx="298">
                  <c:v>0.99970000000000003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2C1-4C76-8AB2-AAFAB71FC15F}"/>
            </c:ext>
          </c:extLst>
        </c:ser>
        <c:ser>
          <c:idx val="4"/>
          <c:order val="3"/>
          <c:tx>
            <c:strRef>
              <c:f>AM_HW!$Q$51</c:f>
              <c:strCache>
                <c:ptCount val="1"/>
                <c:pt idx="0">
                  <c:v>CF_C12P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AM_HW!$Q$52:$Q$350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2.0000000000000001E-4</c:v>
                </c:pt>
                <c:pt idx="4">
                  <c:v>3.5999999999999999E-3</c:v>
                </c:pt>
                <c:pt idx="5">
                  <c:v>8.2000000000000007E-3</c:v>
                </c:pt>
                <c:pt idx="6">
                  <c:v>1.2800000000000001E-2</c:v>
                </c:pt>
                <c:pt idx="7">
                  <c:v>1.7399999999999999E-2</c:v>
                </c:pt>
                <c:pt idx="8">
                  <c:v>1.9900000000000001E-2</c:v>
                </c:pt>
                <c:pt idx="9">
                  <c:v>2.5000000000000001E-2</c:v>
                </c:pt>
                <c:pt idx="10">
                  <c:v>2.9000000000000001E-2</c:v>
                </c:pt>
                <c:pt idx="11">
                  <c:v>3.2399999999999998E-2</c:v>
                </c:pt>
                <c:pt idx="12">
                  <c:v>3.3500000000000002E-2</c:v>
                </c:pt>
                <c:pt idx="13">
                  <c:v>3.7199999999999997E-2</c:v>
                </c:pt>
                <c:pt idx="14">
                  <c:v>4.0399999999999998E-2</c:v>
                </c:pt>
                <c:pt idx="15">
                  <c:v>4.2200000000000001E-2</c:v>
                </c:pt>
                <c:pt idx="16">
                  <c:v>4.2200000000000001E-2</c:v>
                </c:pt>
                <c:pt idx="17">
                  <c:v>4.2200000000000001E-2</c:v>
                </c:pt>
                <c:pt idx="18">
                  <c:v>4.2599999999999999E-2</c:v>
                </c:pt>
                <c:pt idx="19">
                  <c:v>4.3299999999999998E-2</c:v>
                </c:pt>
                <c:pt idx="20">
                  <c:v>4.36E-2</c:v>
                </c:pt>
                <c:pt idx="21">
                  <c:v>4.4600000000000001E-2</c:v>
                </c:pt>
                <c:pt idx="22">
                  <c:v>4.5999999999999999E-2</c:v>
                </c:pt>
                <c:pt idx="23">
                  <c:v>4.7500000000000001E-2</c:v>
                </c:pt>
                <c:pt idx="24">
                  <c:v>4.9200000000000001E-2</c:v>
                </c:pt>
                <c:pt idx="25">
                  <c:v>5.0799999999999998E-2</c:v>
                </c:pt>
                <c:pt idx="26">
                  <c:v>5.4100000000000002E-2</c:v>
                </c:pt>
                <c:pt idx="27">
                  <c:v>5.7000000000000002E-2</c:v>
                </c:pt>
                <c:pt idx="28">
                  <c:v>6.0699999999999997E-2</c:v>
                </c:pt>
                <c:pt idx="29">
                  <c:v>6.5799999999999997E-2</c:v>
                </c:pt>
                <c:pt idx="30">
                  <c:v>7.2099999999999997E-2</c:v>
                </c:pt>
                <c:pt idx="31">
                  <c:v>7.9600000000000004E-2</c:v>
                </c:pt>
                <c:pt idx="32">
                  <c:v>8.7099999999999997E-2</c:v>
                </c:pt>
                <c:pt idx="33">
                  <c:v>9.3299999999999994E-2</c:v>
                </c:pt>
                <c:pt idx="34">
                  <c:v>0.1012</c:v>
                </c:pt>
                <c:pt idx="35">
                  <c:v>0.1087</c:v>
                </c:pt>
                <c:pt idx="36">
                  <c:v>0.11700000000000001</c:v>
                </c:pt>
                <c:pt idx="37">
                  <c:v>0.1245</c:v>
                </c:pt>
                <c:pt idx="38">
                  <c:v>0.1338</c:v>
                </c:pt>
                <c:pt idx="39">
                  <c:v>0.14499999999999999</c:v>
                </c:pt>
                <c:pt idx="40">
                  <c:v>0.15609999999999999</c:v>
                </c:pt>
                <c:pt idx="41">
                  <c:v>0.16589999999999999</c:v>
                </c:pt>
                <c:pt idx="42">
                  <c:v>0.17849999999999999</c:v>
                </c:pt>
                <c:pt idx="43">
                  <c:v>0.19139999999999999</c:v>
                </c:pt>
                <c:pt idx="44">
                  <c:v>0.20369999999999999</c:v>
                </c:pt>
                <c:pt idx="45">
                  <c:v>0.21540000000000001</c:v>
                </c:pt>
                <c:pt idx="46">
                  <c:v>0.2319</c:v>
                </c:pt>
                <c:pt idx="47">
                  <c:v>0.24709999999999999</c:v>
                </c:pt>
                <c:pt idx="48">
                  <c:v>0.2606</c:v>
                </c:pt>
                <c:pt idx="49">
                  <c:v>0.27429999999999999</c:v>
                </c:pt>
                <c:pt idx="50">
                  <c:v>0.28660000000000002</c:v>
                </c:pt>
                <c:pt idx="51">
                  <c:v>0.29970000000000002</c:v>
                </c:pt>
                <c:pt idx="52">
                  <c:v>0.31280000000000002</c:v>
                </c:pt>
                <c:pt idx="53">
                  <c:v>0.32900000000000001</c:v>
                </c:pt>
                <c:pt idx="54">
                  <c:v>0.34549999999999997</c:v>
                </c:pt>
                <c:pt idx="55">
                  <c:v>0.35880000000000001</c:v>
                </c:pt>
                <c:pt idx="56">
                  <c:v>0.37290000000000001</c:v>
                </c:pt>
                <c:pt idx="57">
                  <c:v>0.3876</c:v>
                </c:pt>
                <c:pt idx="58">
                  <c:v>0.40310000000000001</c:v>
                </c:pt>
                <c:pt idx="59">
                  <c:v>0.41720000000000002</c:v>
                </c:pt>
                <c:pt idx="60">
                  <c:v>0.43099999999999999</c:v>
                </c:pt>
                <c:pt idx="61">
                  <c:v>0.44419999999999998</c:v>
                </c:pt>
                <c:pt idx="62">
                  <c:v>0.45960000000000001</c:v>
                </c:pt>
                <c:pt idx="63">
                  <c:v>0.47260000000000002</c:v>
                </c:pt>
                <c:pt idx="64">
                  <c:v>0.48509999999999998</c:v>
                </c:pt>
                <c:pt idx="65">
                  <c:v>0.49709999999999999</c:v>
                </c:pt>
                <c:pt idx="66">
                  <c:v>0.50980000000000003</c:v>
                </c:pt>
                <c:pt idx="67">
                  <c:v>0.52290000000000003</c:v>
                </c:pt>
                <c:pt idx="68">
                  <c:v>0.53500000000000003</c:v>
                </c:pt>
                <c:pt idx="69">
                  <c:v>0.5454</c:v>
                </c:pt>
                <c:pt idx="70">
                  <c:v>0.55600000000000005</c:v>
                </c:pt>
                <c:pt idx="71">
                  <c:v>0.56640000000000001</c:v>
                </c:pt>
                <c:pt idx="72">
                  <c:v>0.57650000000000001</c:v>
                </c:pt>
                <c:pt idx="73">
                  <c:v>0.58620000000000005</c:v>
                </c:pt>
                <c:pt idx="74">
                  <c:v>0.59419999999999995</c:v>
                </c:pt>
                <c:pt idx="75">
                  <c:v>0.60409999999999997</c:v>
                </c:pt>
                <c:pt idx="76">
                  <c:v>0.61160000000000003</c:v>
                </c:pt>
                <c:pt idx="77">
                  <c:v>0.62</c:v>
                </c:pt>
                <c:pt idx="78">
                  <c:v>0.628</c:v>
                </c:pt>
                <c:pt idx="79">
                  <c:v>0.63629999999999998</c:v>
                </c:pt>
                <c:pt idx="80">
                  <c:v>0.64449999999999996</c:v>
                </c:pt>
                <c:pt idx="81">
                  <c:v>0.65200000000000002</c:v>
                </c:pt>
                <c:pt idx="82">
                  <c:v>0.65949999999999998</c:v>
                </c:pt>
                <c:pt idx="83">
                  <c:v>0.66600000000000004</c:v>
                </c:pt>
                <c:pt idx="84">
                  <c:v>0.67330000000000001</c:v>
                </c:pt>
                <c:pt idx="85">
                  <c:v>0.68059999999999998</c:v>
                </c:pt>
                <c:pt idx="86">
                  <c:v>0.68720000000000003</c:v>
                </c:pt>
                <c:pt idx="87">
                  <c:v>0.69430000000000003</c:v>
                </c:pt>
                <c:pt idx="88">
                  <c:v>0.70179999999999998</c:v>
                </c:pt>
                <c:pt idx="89">
                  <c:v>0.70830000000000004</c:v>
                </c:pt>
                <c:pt idx="90">
                  <c:v>0.71389999999999998</c:v>
                </c:pt>
                <c:pt idx="91">
                  <c:v>0.71919999999999995</c:v>
                </c:pt>
                <c:pt idx="92">
                  <c:v>0.72450000000000003</c:v>
                </c:pt>
                <c:pt idx="93">
                  <c:v>0.73</c:v>
                </c:pt>
                <c:pt idx="94">
                  <c:v>0.73540000000000005</c:v>
                </c:pt>
                <c:pt idx="95">
                  <c:v>0.74060000000000004</c:v>
                </c:pt>
                <c:pt idx="96">
                  <c:v>0.74709999999999999</c:v>
                </c:pt>
                <c:pt idx="97">
                  <c:v>0.75280000000000002</c:v>
                </c:pt>
                <c:pt idx="98">
                  <c:v>0.75739999999999996</c:v>
                </c:pt>
                <c:pt idx="99">
                  <c:v>0.76290000000000002</c:v>
                </c:pt>
                <c:pt idx="100">
                  <c:v>0.76770000000000005</c:v>
                </c:pt>
                <c:pt idx="101">
                  <c:v>0.77210000000000001</c:v>
                </c:pt>
                <c:pt idx="102">
                  <c:v>0.77690000000000003</c:v>
                </c:pt>
                <c:pt idx="103">
                  <c:v>0.78120000000000001</c:v>
                </c:pt>
                <c:pt idx="104">
                  <c:v>0.78520000000000001</c:v>
                </c:pt>
                <c:pt idx="105">
                  <c:v>0.78969999999999996</c:v>
                </c:pt>
                <c:pt idx="106">
                  <c:v>0.79379999999999995</c:v>
                </c:pt>
                <c:pt idx="107">
                  <c:v>0.79849999999999999</c:v>
                </c:pt>
                <c:pt idx="108">
                  <c:v>0.80410000000000004</c:v>
                </c:pt>
                <c:pt idx="109">
                  <c:v>0.80810000000000004</c:v>
                </c:pt>
                <c:pt idx="110">
                  <c:v>0.81230000000000002</c:v>
                </c:pt>
                <c:pt idx="111">
                  <c:v>0.81640000000000001</c:v>
                </c:pt>
                <c:pt idx="112">
                  <c:v>0.82089999999999996</c:v>
                </c:pt>
                <c:pt idx="113">
                  <c:v>0.82520000000000004</c:v>
                </c:pt>
                <c:pt idx="114">
                  <c:v>0.82779999999999998</c:v>
                </c:pt>
                <c:pt idx="115">
                  <c:v>0.83120000000000005</c:v>
                </c:pt>
                <c:pt idx="116">
                  <c:v>0.83479999999999999</c:v>
                </c:pt>
                <c:pt idx="117">
                  <c:v>0.83850000000000002</c:v>
                </c:pt>
                <c:pt idx="118">
                  <c:v>0.84260000000000002</c:v>
                </c:pt>
                <c:pt idx="119">
                  <c:v>0.8458</c:v>
                </c:pt>
                <c:pt idx="120">
                  <c:v>0.84940000000000004</c:v>
                </c:pt>
                <c:pt idx="121">
                  <c:v>0.8528</c:v>
                </c:pt>
                <c:pt idx="122">
                  <c:v>0.85589999999999999</c:v>
                </c:pt>
                <c:pt idx="123">
                  <c:v>0.85850000000000004</c:v>
                </c:pt>
                <c:pt idx="124">
                  <c:v>0.86150000000000004</c:v>
                </c:pt>
                <c:pt idx="125">
                  <c:v>0.86509999999999998</c:v>
                </c:pt>
                <c:pt idx="126">
                  <c:v>0.86809999999999998</c:v>
                </c:pt>
                <c:pt idx="127">
                  <c:v>0.87129999999999996</c:v>
                </c:pt>
                <c:pt idx="128">
                  <c:v>0.87439999999999996</c:v>
                </c:pt>
                <c:pt idx="129">
                  <c:v>0.877</c:v>
                </c:pt>
                <c:pt idx="130">
                  <c:v>0.87919999999999998</c:v>
                </c:pt>
                <c:pt idx="131">
                  <c:v>0.88139999999999996</c:v>
                </c:pt>
                <c:pt idx="132">
                  <c:v>0.88439999999999996</c:v>
                </c:pt>
                <c:pt idx="133">
                  <c:v>0.88729999999999998</c:v>
                </c:pt>
                <c:pt idx="134">
                  <c:v>0.89</c:v>
                </c:pt>
                <c:pt idx="135">
                  <c:v>0.89219999999999999</c:v>
                </c:pt>
                <c:pt idx="136">
                  <c:v>0.89410000000000001</c:v>
                </c:pt>
                <c:pt idx="137">
                  <c:v>0.89580000000000004</c:v>
                </c:pt>
                <c:pt idx="138">
                  <c:v>0.89790000000000003</c:v>
                </c:pt>
                <c:pt idx="139">
                  <c:v>0.9002</c:v>
                </c:pt>
                <c:pt idx="140">
                  <c:v>0.90200000000000002</c:v>
                </c:pt>
                <c:pt idx="141">
                  <c:v>0.9042</c:v>
                </c:pt>
                <c:pt idx="142">
                  <c:v>0.90659999999999996</c:v>
                </c:pt>
                <c:pt idx="143">
                  <c:v>0.90849999999999997</c:v>
                </c:pt>
                <c:pt idx="144">
                  <c:v>0.90980000000000005</c:v>
                </c:pt>
                <c:pt idx="145">
                  <c:v>0.91159999999999997</c:v>
                </c:pt>
                <c:pt idx="146">
                  <c:v>0.91349999999999998</c:v>
                </c:pt>
                <c:pt idx="147">
                  <c:v>0.91500000000000004</c:v>
                </c:pt>
                <c:pt idx="148">
                  <c:v>0.91620000000000001</c:v>
                </c:pt>
                <c:pt idx="149">
                  <c:v>0.91790000000000005</c:v>
                </c:pt>
                <c:pt idx="150">
                  <c:v>0.91949999999999998</c:v>
                </c:pt>
                <c:pt idx="151">
                  <c:v>0.92110000000000003</c:v>
                </c:pt>
                <c:pt idx="152">
                  <c:v>0.92279999999999995</c:v>
                </c:pt>
                <c:pt idx="153">
                  <c:v>0.92479999999999996</c:v>
                </c:pt>
                <c:pt idx="154">
                  <c:v>0.92659999999999998</c:v>
                </c:pt>
                <c:pt idx="155">
                  <c:v>0.92830000000000001</c:v>
                </c:pt>
                <c:pt idx="156">
                  <c:v>0.92979999999999996</c:v>
                </c:pt>
                <c:pt idx="157">
                  <c:v>0.93149999999999999</c:v>
                </c:pt>
                <c:pt idx="158">
                  <c:v>0.93330000000000002</c:v>
                </c:pt>
                <c:pt idx="159">
                  <c:v>0.93469999999999998</c:v>
                </c:pt>
                <c:pt idx="160">
                  <c:v>0.93610000000000004</c:v>
                </c:pt>
                <c:pt idx="161">
                  <c:v>0.93789999999999996</c:v>
                </c:pt>
                <c:pt idx="162">
                  <c:v>0.93930000000000002</c:v>
                </c:pt>
                <c:pt idx="163">
                  <c:v>0.94089999999999996</c:v>
                </c:pt>
                <c:pt idx="164">
                  <c:v>0.94199999999999995</c:v>
                </c:pt>
                <c:pt idx="165">
                  <c:v>0.94369999999999998</c:v>
                </c:pt>
                <c:pt idx="166">
                  <c:v>0.94510000000000005</c:v>
                </c:pt>
                <c:pt idx="167">
                  <c:v>0.94620000000000004</c:v>
                </c:pt>
                <c:pt idx="168">
                  <c:v>0.94779999999999998</c:v>
                </c:pt>
                <c:pt idx="169">
                  <c:v>0.94950000000000001</c:v>
                </c:pt>
                <c:pt idx="170">
                  <c:v>0.9506</c:v>
                </c:pt>
                <c:pt idx="171">
                  <c:v>0.95189999999999997</c:v>
                </c:pt>
                <c:pt idx="172">
                  <c:v>0.95289999999999997</c:v>
                </c:pt>
                <c:pt idx="173">
                  <c:v>0.95440000000000003</c:v>
                </c:pt>
                <c:pt idx="174">
                  <c:v>0.9556</c:v>
                </c:pt>
                <c:pt idx="175">
                  <c:v>0.95689999999999997</c:v>
                </c:pt>
                <c:pt idx="176">
                  <c:v>0.95779999999999998</c:v>
                </c:pt>
                <c:pt idx="177">
                  <c:v>0.95889999999999997</c:v>
                </c:pt>
                <c:pt idx="178">
                  <c:v>0.96030000000000004</c:v>
                </c:pt>
                <c:pt idx="179">
                  <c:v>0.96130000000000004</c:v>
                </c:pt>
                <c:pt idx="180">
                  <c:v>0.96230000000000004</c:v>
                </c:pt>
                <c:pt idx="181">
                  <c:v>0.96330000000000005</c:v>
                </c:pt>
                <c:pt idx="182">
                  <c:v>0.96440000000000003</c:v>
                </c:pt>
                <c:pt idx="183">
                  <c:v>0.96550000000000002</c:v>
                </c:pt>
                <c:pt idx="184">
                  <c:v>0.96650000000000003</c:v>
                </c:pt>
                <c:pt idx="185">
                  <c:v>0.96760000000000002</c:v>
                </c:pt>
                <c:pt idx="186">
                  <c:v>0.96879999999999999</c:v>
                </c:pt>
                <c:pt idx="187">
                  <c:v>0.96940000000000004</c:v>
                </c:pt>
                <c:pt idx="188">
                  <c:v>0.97</c:v>
                </c:pt>
                <c:pt idx="189">
                  <c:v>0.9708</c:v>
                </c:pt>
                <c:pt idx="190">
                  <c:v>0.97160000000000002</c:v>
                </c:pt>
                <c:pt idx="191">
                  <c:v>0.97240000000000004</c:v>
                </c:pt>
                <c:pt idx="192">
                  <c:v>0.97330000000000005</c:v>
                </c:pt>
                <c:pt idx="193">
                  <c:v>0.97389999999999999</c:v>
                </c:pt>
                <c:pt idx="194">
                  <c:v>0.97450000000000003</c:v>
                </c:pt>
                <c:pt idx="195">
                  <c:v>0.97529999999999994</c:v>
                </c:pt>
                <c:pt idx="196">
                  <c:v>0.97589999999999999</c:v>
                </c:pt>
                <c:pt idx="197">
                  <c:v>0.97670000000000001</c:v>
                </c:pt>
                <c:pt idx="198">
                  <c:v>0.97729999999999995</c:v>
                </c:pt>
                <c:pt idx="199">
                  <c:v>0.97789999999999999</c:v>
                </c:pt>
                <c:pt idx="200">
                  <c:v>0.97850000000000004</c:v>
                </c:pt>
                <c:pt idx="201">
                  <c:v>0.97899999999999998</c:v>
                </c:pt>
                <c:pt idx="202">
                  <c:v>0.97950000000000004</c:v>
                </c:pt>
                <c:pt idx="203">
                  <c:v>0.97989999999999999</c:v>
                </c:pt>
                <c:pt idx="204">
                  <c:v>0.98040000000000005</c:v>
                </c:pt>
                <c:pt idx="205">
                  <c:v>0.98109999999999997</c:v>
                </c:pt>
                <c:pt idx="206">
                  <c:v>0.98160000000000003</c:v>
                </c:pt>
                <c:pt idx="207">
                  <c:v>0.98209999999999997</c:v>
                </c:pt>
                <c:pt idx="208">
                  <c:v>0.98250000000000004</c:v>
                </c:pt>
                <c:pt idx="209">
                  <c:v>0.98299999999999998</c:v>
                </c:pt>
                <c:pt idx="210">
                  <c:v>0.98340000000000005</c:v>
                </c:pt>
                <c:pt idx="211">
                  <c:v>0.98380000000000001</c:v>
                </c:pt>
                <c:pt idx="212">
                  <c:v>0.98429999999999995</c:v>
                </c:pt>
                <c:pt idx="213">
                  <c:v>0.98460000000000003</c:v>
                </c:pt>
                <c:pt idx="214">
                  <c:v>0.98509999999999998</c:v>
                </c:pt>
                <c:pt idx="215">
                  <c:v>0.98550000000000004</c:v>
                </c:pt>
                <c:pt idx="216">
                  <c:v>0.98580000000000001</c:v>
                </c:pt>
                <c:pt idx="217">
                  <c:v>0.98629999999999995</c:v>
                </c:pt>
                <c:pt idx="218">
                  <c:v>0.98650000000000004</c:v>
                </c:pt>
                <c:pt idx="219">
                  <c:v>0.98680000000000001</c:v>
                </c:pt>
                <c:pt idx="220">
                  <c:v>0.98709999999999998</c:v>
                </c:pt>
                <c:pt idx="221">
                  <c:v>0.98740000000000006</c:v>
                </c:pt>
                <c:pt idx="222">
                  <c:v>0.98760000000000003</c:v>
                </c:pt>
                <c:pt idx="223">
                  <c:v>0.98799999999999999</c:v>
                </c:pt>
                <c:pt idx="224">
                  <c:v>0.98819999999999997</c:v>
                </c:pt>
                <c:pt idx="225">
                  <c:v>0.98850000000000005</c:v>
                </c:pt>
                <c:pt idx="226">
                  <c:v>0.98870000000000002</c:v>
                </c:pt>
                <c:pt idx="227">
                  <c:v>0.98899999999999999</c:v>
                </c:pt>
                <c:pt idx="228">
                  <c:v>0.98929999999999996</c:v>
                </c:pt>
                <c:pt idx="229">
                  <c:v>0.98950000000000005</c:v>
                </c:pt>
                <c:pt idx="230">
                  <c:v>0.98970000000000002</c:v>
                </c:pt>
                <c:pt idx="231">
                  <c:v>0.99009999999999998</c:v>
                </c:pt>
                <c:pt idx="232">
                  <c:v>0.99039999999999995</c:v>
                </c:pt>
                <c:pt idx="233">
                  <c:v>0.99060000000000004</c:v>
                </c:pt>
                <c:pt idx="234">
                  <c:v>0.99080000000000001</c:v>
                </c:pt>
                <c:pt idx="235">
                  <c:v>0.99099999999999999</c:v>
                </c:pt>
                <c:pt idx="236">
                  <c:v>0.99119999999999997</c:v>
                </c:pt>
                <c:pt idx="237">
                  <c:v>0.99129999999999996</c:v>
                </c:pt>
                <c:pt idx="238">
                  <c:v>0.99170000000000003</c:v>
                </c:pt>
                <c:pt idx="239">
                  <c:v>0.99180000000000001</c:v>
                </c:pt>
                <c:pt idx="240">
                  <c:v>0.9919</c:v>
                </c:pt>
                <c:pt idx="241">
                  <c:v>0.99209999999999998</c:v>
                </c:pt>
                <c:pt idx="242">
                  <c:v>0.99219999999999997</c:v>
                </c:pt>
                <c:pt idx="243">
                  <c:v>0.99239999999999995</c:v>
                </c:pt>
                <c:pt idx="244">
                  <c:v>0.99260000000000004</c:v>
                </c:pt>
                <c:pt idx="245">
                  <c:v>0.99280000000000002</c:v>
                </c:pt>
                <c:pt idx="246">
                  <c:v>0.9929</c:v>
                </c:pt>
                <c:pt idx="247">
                  <c:v>0.99309999999999998</c:v>
                </c:pt>
                <c:pt idx="248">
                  <c:v>0.99339999999999995</c:v>
                </c:pt>
                <c:pt idx="249">
                  <c:v>0.99350000000000005</c:v>
                </c:pt>
                <c:pt idx="250">
                  <c:v>0.99370000000000003</c:v>
                </c:pt>
                <c:pt idx="251">
                  <c:v>0.99380000000000002</c:v>
                </c:pt>
                <c:pt idx="252">
                  <c:v>0.99390000000000001</c:v>
                </c:pt>
                <c:pt idx="253">
                  <c:v>0.99419999999999997</c:v>
                </c:pt>
                <c:pt idx="254">
                  <c:v>0.99429999999999996</c:v>
                </c:pt>
                <c:pt idx="255">
                  <c:v>0.99439999999999995</c:v>
                </c:pt>
                <c:pt idx="256">
                  <c:v>0.99450000000000005</c:v>
                </c:pt>
                <c:pt idx="257">
                  <c:v>0.99460000000000004</c:v>
                </c:pt>
                <c:pt idx="258">
                  <c:v>0.99480000000000002</c:v>
                </c:pt>
                <c:pt idx="259">
                  <c:v>0.99490000000000001</c:v>
                </c:pt>
                <c:pt idx="260">
                  <c:v>0.995</c:v>
                </c:pt>
                <c:pt idx="261">
                  <c:v>0.995</c:v>
                </c:pt>
                <c:pt idx="262">
                  <c:v>0.99519999999999997</c:v>
                </c:pt>
                <c:pt idx="263">
                  <c:v>0.99529999999999996</c:v>
                </c:pt>
                <c:pt idx="264">
                  <c:v>0.99539999999999995</c:v>
                </c:pt>
                <c:pt idx="265">
                  <c:v>0.99550000000000005</c:v>
                </c:pt>
                <c:pt idx="266">
                  <c:v>0.99560000000000004</c:v>
                </c:pt>
                <c:pt idx="267">
                  <c:v>0.99570000000000003</c:v>
                </c:pt>
                <c:pt idx="268">
                  <c:v>0.99580000000000002</c:v>
                </c:pt>
                <c:pt idx="269">
                  <c:v>0.99580000000000002</c:v>
                </c:pt>
                <c:pt idx="270">
                  <c:v>0.996</c:v>
                </c:pt>
                <c:pt idx="271">
                  <c:v>0.996</c:v>
                </c:pt>
                <c:pt idx="272">
                  <c:v>0.99609999999999999</c:v>
                </c:pt>
                <c:pt idx="273">
                  <c:v>0.99619999999999997</c:v>
                </c:pt>
                <c:pt idx="274">
                  <c:v>0.99629999999999996</c:v>
                </c:pt>
                <c:pt idx="275">
                  <c:v>0.99629999999999996</c:v>
                </c:pt>
                <c:pt idx="276">
                  <c:v>0.99650000000000005</c:v>
                </c:pt>
                <c:pt idx="277">
                  <c:v>0.99660000000000004</c:v>
                </c:pt>
                <c:pt idx="278">
                  <c:v>0.99660000000000004</c:v>
                </c:pt>
                <c:pt idx="279">
                  <c:v>0.99670000000000003</c:v>
                </c:pt>
                <c:pt idx="280">
                  <c:v>0.99670000000000003</c:v>
                </c:pt>
                <c:pt idx="281">
                  <c:v>0.99680000000000002</c:v>
                </c:pt>
                <c:pt idx="282">
                  <c:v>0.99680000000000002</c:v>
                </c:pt>
                <c:pt idx="283">
                  <c:v>0.99690000000000001</c:v>
                </c:pt>
                <c:pt idx="284">
                  <c:v>0.99690000000000001</c:v>
                </c:pt>
                <c:pt idx="285">
                  <c:v>0.99690000000000001</c:v>
                </c:pt>
                <c:pt idx="286">
                  <c:v>0.997</c:v>
                </c:pt>
                <c:pt idx="287">
                  <c:v>0.99709999999999999</c:v>
                </c:pt>
                <c:pt idx="288">
                  <c:v>0.99709999999999999</c:v>
                </c:pt>
                <c:pt idx="289">
                  <c:v>0.99719999999999998</c:v>
                </c:pt>
                <c:pt idx="290">
                  <c:v>0.99729999999999996</c:v>
                </c:pt>
                <c:pt idx="291">
                  <c:v>0.99729999999999996</c:v>
                </c:pt>
                <c:pt idx="292">
                  <c:v>0.99739999999999995</c:v>
                </c:pt>
                <c:pt idx="293">
                  <c:v>0.99739999999999995</c:v>
                </c:pt>
                <c:pt idx="294">
                  <c:v>0.99739999999999995</c:v>
                </c:pt>
                <c:pt idx="295">
                  <c:v>0.99739999999999995</c:v>
                </c:pt>
                <c:pt idx="296">
                  <c:v>0.99750000000000005</c:v>
                </c:pt>
                <c:pt idx="297">
                  <c:v>0.99750000000000005</c:v>
                </c:pt>
                <c:pt idx="298">
                  <c:v>0.99750000000000005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2C1-4C76-8AB2-AAFAB71FC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75728"/>
        <c:axId val="332075336"/>
      </c:scatterChart>
      <c:valAx>
        <c:axId val="332074552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74944"/>
        <c:crosses val="autoZero"/>
        <c:crossBetween val="midCat"/>
      </c:valAx>
      <c:valAx>
        <c:axId val="33207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74552"/>
        <c:crosses val="autoZero"/>
        <c:crossBetween val="midCat"/>
      </c:valAx>
      <c:valAx>
        <c:axId val="332075336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75728"/>
        <c:crosses val="max"/>
        <c:crossBetween val="midCat"/>
      </c:valAx>
      <c:valAx>
        <c:axId val="332075728"/>
        <c:scaling>
          <c:orientation val="minMax"/>
        </c:scaling>
        <c:delete val="1"/>
        <c:axPos val="b"/>
        <c:majorTickMark val="out"/>
        <c:minorTickMark val="none"/>
        <c:tickLblPos val="nextTo"/>
        <c:crossAx val="332075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IP_HO!$C$50</c:f>
          <c:strCache>
            <c:ptCount val="1"/>
            <c:pt idx="0">
              <c:v>C11C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IP_HO!$D$51</c:f>
              <c:strCache>
                <c:ptCount val="1"/>
                <c:pt idx="0">
                  <c:v>RF_C11C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IP_HO!$D$52:$D$350</c:f>
              <c:numCache>
                <c:formatCode>0.0000</c:formatCode>
                <c:ptCount val="299"/>
                <c:pt idx="0">
                  <c:v>2.8E-3</c:v>
                </c:pt>
                <c:pt idx="1">
                  <c:v>1.5900000000000001E-2</c:v>
                </c:pt>
                <c:pt idx="2">
                  <c:v>2.0799999999999999E-2</c:v>
                </c:pt>
                <c:pt idx="3">
                  <c:v>2.07E-2</c:v>
                </c:pt>
                <c:pt idx="4">
                  <c:v>2.7400000000000001E-2</c:v>
                </c:pt>
                <c:pt idx="5">
                  <c:v>3.2500000000000001E-2</c:v>
                </c:pt>
                <c:pt idx="6">
                  <c:v>3.6200000000000003E-2</c:v>
                </c:pt>
                <c:pt idx="7">
                  <c:v>3.5099999999999999E-2</c:v>
                </c:pt>
                <c:pt idx="8">
                  <c:v>3.9100000000000003E-2</c:v>
                </c:pt>
                <c:pt idx="9">
                  <c:v>3.8100000000000002E-2</c:v>
                </c:pt>
                <c:pt idx="10">
                  <c:v>3.6400000000000002E-2</c:v>
                </c:pt>
                <c:pt idx="11">
                  <c:v>3.4500000000000003E-2</c:v>
                </c:pt>
                <c:pt idx="12">
                  <c:v>3.6700000000000003E-2</c:v>
                </c:pt>
                <c:pt idx="13">
                  <c:v>3.5999999999999997E-2</c:v>
                </c:pt>
                <c:pt idx="14">
                  <c:v>3.2199999999999999E-2</c:v>
                </c:pt>
                <c:pt idx="15">
                  <c:v>3.3099999999999997E-2</c:v>
                </c:pt>
                <c:pt idx="16">
                  <c:v>3.2399999999999998E-2</c:v>
                </c:pt>
                <c:pt idx="17">
                  <c:v>2.87E-2</c:v>
                </c:pt>
                <c:pt idx="18">
                  <c:v>2.5600000000000001E-2</c:v>
                </c:pt>
                <c:pt idx="19">
                  <c:v>2.8000000000000001E-2</c:v>
                </c:pt>
                <c:pt idx="20">
                  <c:v>2.5499999999999998E-2</c:v>
                </c:pt>
                <c:pt idx="21">
                  <c:v>2.3900000000000001E-2</c:v>
                </c:pt>
                <c:pt idx="22">
                  <c:v>2.2200000000000001E-2</c:v>
                </c:pt>
                <c:pt idx="23">
                  <c:v>0.02</c:v>
                </c:pt>
                <c:pt idx="24">
                  <c:v>2.0400000000000001E-2</c:v>
                </c:pt>
                <c:pt idx="25">
                  <c:v>1.8200000000000001E-2</c:v>
                </c:pt>
                <c:pt idx="26">
                  <c:v>1.9E-2</c:v>
                </c:pt>
                <c:pt idx="27">
                  <c:v>1.6899999999999998E-2</c:v>
                </c:pt>
                <c:pt idx="28">
                  <c:v>1.5699999999999999E-2</c:v>
                </c:pt>
                <c:pt idx="29">
                  <c:v>1.3299999999999999E-2</c:v>
                </c:pt>
                <c:pt idx="30">
                  <c:v>1.37E-2</c:v>
                </c:pt>
                <c:pt idx="31">
                  <c:v>1.2E-2</c:v>
                </c:pt>
                <c:pt idx="32">
                  <c:v>1.0800000000000001E-2</c:v>
                </c:pt>
                <c:pt idx="33">
                  <c:v>1.1299999999999999E-2</c:v>
                </c:pt>
                <c:pt idx="34">
                  <c:v>9.1000000000000004E-3</c:v>
                </c:pt>
                <c:pt idx="35">
                  <c:v>9.4999999999999998E-3</c:v>
                </c:pt>
                <c:pt idx="36">
                  <c:v>9.1999999999999998E-3</c:v>
                </c:pt>
                <c:pt idx="37">
                  <c:v>9.9000000000000008E-3</c:v>
                </c:pt>
                <c:pt idx="38">
                  <c:v>7.3000000000000001E-3</c:v>
                </c:pt>
                <c:pt idx="39">
                  <c:v>8.2000000000000007E-3</c:v>
                </c:pt>
                <c:pt idx="40">
                  <c:v>7.1000000000000004E-3</c:v>
                </c:pt>
                <c:pt idx="41">
                  <c:v>6.3E-3</c:v>
                </c:pt>
                <c:pt idx="42">
                  <c:v>6.6E-3</c:v>
                </c:pt>
                <c:pt idx="43">
                  <c:v>5.7000000000000002E-3</c:v>
                </c:pt>
                <c:pt idx="44">
                  <c:v>6.3E-3</c:v>
                </c:pt>
                <c:pt idx="45">
                  <c:v>5.1999999999999998E-3</c:v>
                </c:pt>
                <c:pt idx="46">
                  <c:v>5.4999999999999997E-3</c:v>
                </c:pt>
                <c:pt idx="47">
                  <c:v>5.0000000000000001E-3</c:v>
                </c:pt>
                <c:pt idx="48">
                  <c:v>4.0000000000000001E-3</c:v>
                </c:pt>
                <c:pt idx="49">
                  <c:v>4.1999999999999997E-3</c:v>
                </c:pt>
                <c:pt idx="50">
                  <c:v>3.3E-3</c:v>
                </c:pt>
                <c:pt idx="51">
                  <c:v>3.2000000000000002E-3</c:v>
                </c:pt>
                <c:pt idx="52">
                  <c:v>3.2000000000000002E-3</c:v>
                </c:pt>
                <c:pt idx="53">
                  <c:v>3.0000000000000001E-3</c:v>
                </c:pt>
                <c:pt idx="54">
                  <c:v>3.0000000000000001E-3</c:v>
                </c:pt>
                <c:pt idx="55">
                  <c:v>3.3999999999999998E-3</c:v>
                </c:pt>
                <c:pt idx="56">
                  <c:v>2.3999999999999998E-3</c:v>
                </c:pt>
                <c:pt idx="57">
                  <c:v>2.7000000000000001E-3</c:v>
                </c:pt>
                <c:pt idx="58">
                  <c:v>2.2000000000000001E-3</c:v>
                </c:pt>
                <c:pt idx="59">
                  <c:v>2.0999999999999999E-3</c:v>
                </c:pt>
                <c:pt idx="60">
                  <c:v>1.6999999999999999E-3</c:v>
                </c:pt>
                <c:pt idx="61">
                  <c:v>1.6999999999999999E-3</c:v>
                </c:pt>
                <c:pt idx="62">
                  <c:v>1.6999999999999999E-3</c:v>
                </c:pt>
                <c:pt idx="63">
                  <c:v>1.5E-3</c:v>
                </c:pt>
                <c:pt idx="64">
                  <c:v>1.6999999999999999E-3</c:v>
                </c:pt>
                <c:pt idx="65">
                  <c:v>1.5E-3</c:v>
                </c:pt>
                <c:pt idx="66">
                  <c:v>1.1000000000000001E-3</c:v>
                </c:pt>
                <c:pt idx="67">
                  <c:v>1E-3</c:v>
                </c:pt>
                <c:pt idx="68">
                  <c:v>1.1000000000000001E-3</c:v>
                </c:pt>
                <c:pt idx="69">
                  <c:v>1E-3</c:v>
                </c:pt>
                <c:pt idx="70">
                  <c:v>1E-3</c:v>
                </c:pt>
                <c:pt idx="71">
                  <c:v>8.9999999999999998E-4</c:v>
                </c:pt>
                <c:pt idx="72">
                  <c:v>8.0000000000000004E-4</c:v>
                </c:pt>
                <c:pt idx="73">
                  <c:v>6.9999999999999999E-4</c:v>
                </c:pt>
                <c:pt idx="74">
                  <c:v>8.0000000000000004E-4</c:v>
                </c:pt>
                <c:pt idx="75">
                  <c:v>6.9999999999999999E-4</c:v>
                </c:pt>
                <c:pt idx="76">
                  <c:v>5.9999999999999995E-4</c:v>
                </c:pt>
                <c:pt idx="77">
                  <c:v>5.9999999999999995E-4</c:v>
                </c:pt>
                <c:pt idx="78">
                  <c:v>5.9999999999999995E-4</c:v>
                </c:pt>
                <c:pt idx="79">
                  <c:v>4.0000000000000002E-4</c:v>
                </c:pt>
                <c:pt idx="80">
                  <c:v>5.9999999999999995E-4</c:v>
                </c:pt>
                <c:pt idx="81">
                  <c:v>4.0000000000000002E-4</c:v>
                </c:pt>
                <c:pt idx="82">
                  <c:v>4.0000000000000002E-4</c:v>
                </c:pt>
                <c:pt idx="83">
                  <c:v>2.9999999999999997E-4</c:v>
                </c:pt>
                <c:pt idx="84">
                  <c:v>4.0000000000000002E-4</c:v>
                </c:pt>
                <c:pt idx="85">
                  <c:v>2.9999999999999997E-4</c:v>
                </c:pt>
                <c:pt idx="86">
                  <c:v>2.9999999999999997E-4</c:v>
                </c:pt>
                <c:pt idx="87">
                  <c:v>2.9999999999999997E-4</c:v>
                </c:pt>
                <c:pt idx="88">
                  <c:v>2.0000000000000001E-4</c:v>
                </c:pt>
                <c:pt idx="89">
                  <c:v>2.0000000000000001E-4</c:v>
                </c:pt>
                <c:pt idx="90">
                  <c:v>2.0000000000000001E-4</c:v>
                </c:pt>
                <c:pt idx="91">
                  <c:v>2.0000000000000001E-4</c:v>
                </c:pt>
                <c:pt idx="92">
                  <c:v>2.0000000000000001E-4</c:v>
                </c:pt>
                <c:pt idx="93">
                  <c:v>1E-4</c:v>
                </c:pt>
                <c:pt idx="94">
                  <c:v>1E-4</c:v>
                </c:pt>
                <c:pt idx="95">
                  <c:v>2.0000000000000001E-4</c:v>
                </c:pt>
                <c:pt idx="96">
                  <c:v>2.0000000000000001E-4</c:v>
                </c:pt>
                <c:pt idx="97">
                  <c:v>1E-4</c:v>
                </c:pt>
                <c:pt idx="98">
                  <c:v>1E-4</c:v>
                </c:pt>
                <c:pt idx="99">
                  <c:v>1E-4</c:v>
                </c:pt>
                <c:pt idx="100">
                  <c:v>1E-4</c:v>
                </c:pt>
                <c:pt idx="101">
                  <c:v>1E-4</c:v>
                </c:pt>
                <c:pt idx="102">
                  <c:v>1E-4</c:v>
                </c:pt>
                <c:pt idx="103">
                  <c:v>1E-4</c:v>
                </c:pt>
                <c:pt idx="104">
                  <c:v>1E-4</c:v>
                </c:pt>
                <c:pt idx="105">
                  <c:v>1E-4</c:v>
                </c:pt>
                <c:pt idx="106">
                  <c:v>1E-4</c:v>
                </c:pt>
                <c:pt idx="107">
                  <c:v>1E-4</c:v>
                </c:pt>
                <c:pt idx="108">
                  <c:v>1E-4</c:v>
                </c:pt>
                <c:pt idx="109">
                  <c:v>1E-4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30-4FEF-8213-2CCE9A32943E}"/>
            </c:ext>
          </c:extLst>
        </c:ser>
        <c:ser>
          <c:idx val="3"/>
          <c:order val="1"/>
          <c:tx>
            <c:strRef>
              <c:f>IP_HO!$AK$51</c:f>
              <c:strCache>
                <c:ptCount val="1"/>
                <c:pt idx="0">
                  <c:v>MOD_RF_C11C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IP_HO!$AK$52:$AK$350</c:f>
              <c:numCache>
                <c:formatCode>0.0000</c:formatCode>
                <c:ptCount val="299"/>
                <c:pt idx="0">
                  <c:v>4.1999999999999997E-3</c:v>
                </c:pt>
                <c:pt idx="1">
                  <c:v>2.63E-2</c:v>
                </c:pt>
                <c:pt idx="2">
                  <c:v>3.7199999999999997E-2</c:v>
                </c:pt>
                <c:pt idx="3">
                  <c:v>2.9000000000000001E-2</c:v>
                </c:pt>
                <c:pt idx="4">
                  <c:v>3.2199999999999999E-2</c:v>
                </c:pt>
                <c:pt idx="5">
                  <c:v>3.39E-2</c:v>
                </c:pt>
                <c:pt idx="6">
                  <c:v>3.4700000000000002E-2</c:v>
                </c:pt>
                <c:pt idx="7">
                  <c:v>3.3599999999999998E-2</c:v>
                </c:pt>
                <c:pt idx="8">
                  <c:v>3.3799999999999997E-2</c:v>
                </c:pt>
                <c:pt idx="9">
                  <c:v>3.1800000000000002E-2</c:v>
                </c:pt>
                <c:pt idx="10">
                  <c:v>3.3599999999999998E-2</c:v>
                </c:pt>
                <c:pt idx="11">
                  <c:v>3.2399999999999998E-2</c:v>
                </c:pt>
                <c:pt idx="12">
                  <c:v>3.2500000000000001E-2</c:v>
                </c:pt>
                <c:pt idx="13">
                  <c:v>3.2399999999999998E-2</c:v>
                </c:pt>
                <c:pt idx="14">
                  <c:v>3.1099999999999999E-2</c:v>
                </c:pt>
                <c:pt idx="15">
                  <c:v>3.3799999999999997E-2</c:v>
                </c:pt>
                <c:pt idx="16">
                  <c:v>3.1800000000000002E-2</c:v>
                </c:pt>
                <c:pt idx="17">
                  <c:v>2.8000000000000001E-2</c:v>
                </c:pt>
                <c:pt idx="18">
                  <c:v>2.5899999999999999E-2</c:v>
                </c:pt>
                <c:pt idx="19">
                  <c:v>2.7E-2</c:v>
                </c:pt>
                <c:pt idx="20">
                  <c:v>2.47E-2</c:v>
                </c:pt>
                <c:pt idx="21">
                  <c:v>2.3099999999999999E-2</c:v>
                </c:pt>
                <c:pt idx="22">
                  <c:v>2.12E-2</c:v>
                </c:pt>
                <c:pt idx="23">
                  <c:v>2.0299999999999999E-2</c:v>
                </c:pt>
                <c:pt idx="24">
                  <c:v>0.02</c:v>
                </c:pt>
                <c:pt idx="25">
                  <c:v>1.83E-2</c:v>
                </c:pt>
                <c:pt idx="26">
                  <c:v>1.78E-2</c:v>
                </c:pt>
                <c:pt idx="27">
                  <c:v>1.6199999999999999E-2</c:v>
                </c:pt>
                <c:pt idx="28">
                  <c:v>1.54E-2</c:v>
                </c:pt>
                <c:pt idx="29">
                  <c:v>1.4E-2</c:v>
                </c:pt>
                <c:pt idx="30">
                  <c:v>1.35E-2</c:v>
                </c:pt>
                <c:pt idx="31">
                  <c:v>1.2E-2</c:v>
                </c:pt>
                <c:pt idx="32">
                  <c:v>1.14E-2</c:v>
                </c:pt>
                <c:pt idx="33">
                  <c:v>1.0999999999999999E-2</c:v>
                </c:pt>
                <c:pt idx="34">
                  <c:v>9.5999999999999992E-3</c:v>
                </c:pt>
                <c:pt idx="35">
                  <c:v>9.2999999999999992E-3</c:v>
                </c:pt>
                <c:pt idx="36">
                  <c:v>9.1000000000000004E-3</c:v>
                </c:pt>
                <c:pt idx="37">
                  <c:v>9.1000000000000004E-3</c:v>
                </c:pt>
                <c:pt idx="38">
                  <c:v>8.0999999999999996E-3</c:v>
                </c:pt>
                <c:pt idx="39">
                  <c:v>7.9000000000000008E-3</c:v>
                </c:pt>
                <c:pt idx="40">
                  <c:v>7.4999999999999997E-3</c:v>
                </c:pt>
                <c:pt idx="41">
                  <c:v>6.7000000000000002E-3</c:v>
                </c:pt>
                <c:pt idx="42">
                  <c:v>6.4000000000000003E-3</c:v>
                </c:pt>
                <c:pt idx="43">
                  <c:v>6.1000000000000004E-3</c:v>
                </c:pt>
                <c:pt idx="44">
                  <c:v>6.1000000000000004E-3</c:v>
                </c:pt>
                <c:pt idx="45">
                  <c:v>5.4999999999999997E-3</c:v>
                </c:pt>
                <c:pt idx="46">
                  <c:v>5.1000000000000004E-3</c:v>
                </c:pt>
                <c:pt idx="47">
                  <c:v>4.5999999999999999E-3</c:v>
                </c:pt>
                <c:pt idx="48">
                  <c:v>4.3E-3</c:v>
                </c:pt>
                <c:pt idx="49">
                  <c:v>4.1999999999999997E-3</c:v>
                </c:pt>
                <c:pt idx="50">
                  <c:v>3.5999999999999999E-3</c:v>
                </c:pt>
                <c:pt idx="51">
                  <c:v>3.3999999999999998E-3</c:v>
                </c:pt>
                <c:pt idx="52">
                  <c:v>3.2000000000000002E-3</c:v>
                </c:pt>
                <c:pt idx="53">
                  <c:v>2.8999999999999998E-3</c:v>
                </c:pt>
                <c:pt idx="54">
                  <c:v>2.8E-3</c:v>
                </c:pt>
                <c:pt idx="55">
                  <c:v>2.7000000000000001E-3</c:v>
                </c:pt>
                <c:pt idx="56">
                  <c:v>2.2000000000000001E-3</c:v>
                </c:pt>
                <c:pt idx="57">
                  <c:v>2.2000000000000001E-3</c:v>
                </c:pt>
                <c:pt idx="58">
                  <c:v>2E-3</c:v>
                </c:pt>
                <c:pt idx="59">
                  <c:v>1.9E-3</c:v>
                </c:pt>
                <c:pt idx="60">
                  <c:v>1.6999999999999999E-3</c:v>
                </c:pt>
                <c:pt idx="61">
                  <c:v>1.5E-3</c:v>
                </c:pt>
                <c:pt idx="62">
                  <c:v>1.5E-3</c:v>
                </c:pt>
                <c:pt idx="63">
                  <c:v>1.4E-3</c:v>
                </c:pt>
                <c:pt idx="64">
                  <c:v>1.1999999999999999E-3</c:v>
                </c:pt>
                <c:pt idx="65">
                  <c:v>1.1000000000000001E-3</c:v>
                </c:pt>
                <c:pt idx="66">
                  <c:v>1E-3</c:v>
                </c:pt>
                <c:pt idx="67">
                  <c:v>8.9999999999999998E-4</c:v>
                </c:pt>
                <c:pt idx="68">
                  <c:v>8.9999999999999998E-4</c:v>
                </c:pt>
                <c:pt idx="69">
                  <c:v>8.0000000000000004E-4</c:v>
                </c:pt>
                <c:pt idx="70">
                  <c:v>6.9999999999999999E-4</c:v>
                </c:pt>
                <c:pt idx="71">
                  <c:v>5.9999999999999995E-4</c:v>
                </c:pt>
                <c:pt idx="72">
                  <c:v>5.9999999999999995E-4</c:v>
                </c:pt>
                <c:pt idx="73">
                  <c:v>5.0000000000000001E-4</c:v>
                </c:pt>
                <c:pt idx="74">
                  <c:v>5.0000000000000001E-4</c:v>
                </c:pt>
                <c:pt idx="75">
                  <c:v>5.0000000000000001E-4</c:v>
                </c:pt>
                <c:pt idx="76">
                  <c:v>4.0000000000000002E-4</c:v>
                </c:pt>
                <c:pt idx="77">
                  <c:v>4.0000000000000002E-4</c:v>
                </c:pt>
                <c:pt idx="78">
                  <c:v>2.9999999999999997E-4</c:v>
                </c:pt>
                <c:pt idx="79">
                  <c:v>2.9999999999999997E-4</c:v>
                </c:pt>
                <c:pt idx="80">
                  <c:v>2.9999999999999997E-4</c:v>
                </c:pt>
                <c:pt idx="81">
                  <c:v>2.0000000000000001E-4</c:v>
                </c:pt>
                <c:pt idx="82">
                  <c:v>2.0000000000000001E-4</c:v>
                </c:pt>
                <c:pt idx="83">
                  <c:v>2.0000000000000001E-4</c:v>
                </c:pt>
                <c:pt idx="84">
                  <c:v>2.0000000000000001E-4</c:v>
                </c:pt>
                <c:pt idx="85">
                  <c:v>2.0000000000000001E-4</c:v>
                </c:pt>
                <c:pt idx="86">
                  <c:v>2.0000000000000001E-4</c:v>
                </c:pt>
                <c:pt idx="87">
                  <c:v>1E-4</c:v>
                </c:pt>
                <c:pt idx="88">
                  <c:v>1E-4</c:v>
                </c:pt>
                <c:pt idx="89">
                  <c:v>1E-4</c:v>
                </c:pt>
                <c:pt idx="90">
                  <c:v>1E-4</c:v>
                </c:pt>
                <c:pt idx="91">
                  <c:v>1E-4</c:v>
                </c:pt>
                <c:pt idx="92">
                  <c:v>1E-4</c:v>
                </c:pt>
                <c:pt idx="93">
                  <c:v>1E-4</c:v>
                </c:pt>
                <c:pt idx="94">
                  <c:v>1E-4</c:v>
                </c:pt>
                <c:pt idx="95">
                  <c:v>1E-4</c:v>
                </c:pt>
                <c:pt idx="96">
                  <c:v>1E-4</c:v>
                </c:pt>
                <c:pt idx="97">
                  <c:v>1E-4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730-4FEF-8213-2CCE9A329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20408"/>
        <c:axId val="343620800"/>
      </c:scatterChart>
      <c:scatterChart>
        <c:scatterStyle val="smoothMarker"/>
        <c:varyColors val="0"/>
        <c:ser>
          <c:idx val="4"/>
          <c:order val="2"/>
          <c:tx>
            <c:strRef>
              <c:f>IP_HO!$E$51</c:f>
              <c:strCache>
                <c:ptCount val="1"/>
                <c:pt idx="0">
                  <c:v>CF_C11C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IP_HO!$E$52:$E$350</c:f>
              <c:numCache>
                <c:formatCode>0.0000</c:formatCode>
                <c:ptCount val="299"/>
                <c:pt idx="0">
                  <c:v>2.8E-3</c:v>
                </c:pt>
                <c:pt idx="1">
                  <c:v>1.8700000000000001E-2</c:v>
                </c:pt>
                <c:pt idx="2">
                  <c:v>3.9600000000000003E-2</c:v>
                </c:pt>
                <c:pt idx="3">
                  <c:v>6.0299999999999999E-2</c:v>
                </c:pt>
                <c:pt idx="4">
                  <c:v>8.7599999999999997E-2</c:v>
                </c:pt>
                <c:pt idx="5">
                  <c:v>0.1201</c:v>
                </c:pt>
                <c:pt idx="6">
                  <c:v>0.15640000000000001</c:v>
                </c:pt>
                <c:pt idx="7">
                  <c:v>0.1915</c:v>
                </c:pt>
                <c:pt idx="8">
                  <c:v>0.2306</c:v>
                </c:pt>
                <c:pt idx="9">
                  <c:v>0.26869999999999999</c:v>
                </c:pt>
                <c:pt idx="10">
                  <c:v>0.30520000000000003</c:v>
                </c:pt>
                <c:pt idx="11">
                  <c:v>0.3397</c:v>
                </c:pt>
                <c:pt idx="12">
                  <c:v>0.37630000000000002</c:v>
                </c:pt>
                <c:pt idx="13">
                  <c:v>0.4123</c:v>
                </c:pt>
                <c:pt idx="14">
                  <c:v>0.44450000000000001</c:v>
                </c:pt>
                <c:pt idx="15">
                  <c:v>0.47770000000000001</c:v>
                </c:pt>
                <c:pt idx="16">
                  <c:v>0.51</c:v>
                </c:pt>
                <c:pt idx="17">
                  <c:v>0.53869999999999996</c:v>
                </c:pt>
                <c:pt idx="18">
                  <c:v>0.56440000000000001</c:v>
                </c:pt>
                <c:pt idx="19">
                  <c:v>0.59230000000000005</c:v>
                </c:pt>
                <c:pt idx="20">
                  <c:v>0.61780000000000002</c:v>
                </c:pt>
                <c:pt idx="21">
                  <c:v>0.64170000000000005</c:v>
                </c:pt>
                <c:pt idx="22">
                  <c:v>0.66400000000000003</c:v>
                </c:pt>
                <c:pt idx="23">
                  <c:v>0.68400000000000005</c:v>
                </c:pt>
                <c:pt idx="24">
                  <c:v>0.70440000000000003</c:v>
                </c:pt>
                <c:pt idx="25">
                  <c:v>0.72250000000000003</c:v>
                </c:pt>
                <c:pt idx="26">
                  <c:v>0.74150000000000005</c:v>
                </c:pt>
                <c:pt idx="27">
                  <c:v>0.75839999999999996</c:v>
                </c:pt>
                <c:pt idx="28">
                  <c:v>0.77410000000000001</c:v>
                </c:pt>
                <c:pt idx="29">
                  <c:v>0.78739999999999999</c:v>
                </c:pt>
                <c:pt idx="30">
                  <c:v>0.80110000000000003</c:v>
                </c:pt>
                <c:pt idx="31">
                  <c:v>0.81320000000000003</c:v>
                </c:pt>
                <c:pt idx="32">
                  <c:v>0.82399999999999995</c:v>
                </c:pt>
                <c:pt idx="33">
                  <c:v>0.83520000000000005</c:v>
                </c:pt>
                <c:pt idx="34">
                  <c:v>0.84430000000000005</c:v>
                </c:pt>
                <c:pt idx="35">
                  <c:v>0.8538</c:v>
                </c:pt>
                <c:pt idx="36">
                  <c:v>0.86299999999999999</c:v>
                </c:pt>
                <c:pt idx="37">
                  <c:v>0.87290000000000001</c:v>
                </c:pt>
                <c:pt idx="38">
                  <c:v>0.88019999999999998</c:v>
                </c:pt>
                <c:pt idx="39">
                  <c:v>0.88839999999999997</c:v>
                </c:pt>
                <c:pt idx="40">
                  <c:v>0.89549999999999996</c:v>
                </c:pt>
                <c:pt idx="41">
                  <c:v>0.90190000000000003</c:v>
                </c:pt>
                <c:pt idx="42">
                  <c:v>0.90839999999999999</c:v>
                </c:pt>
                <c:pt idx="43">
                  <c:v>0.91410000000000002</c:v>
                </c:pt>
                <c:pt idx="44">
                  <c:v>0.9204</c:v>
                </c:pt>
                <c:pt idx="45">
                  <c:v>0.92559999999999998</c:v>
                </c:pt>
                <c:pt idx="46">
                  <c:v>0.93100000000000005</c:v>
                </c:pt>
                <c:pt idx="47">
                  <c:v>0.93610000000000004</c:v>
                </c:pt>
                <c:pt idx="48">
                  <c:v>0.94010000000000005</c:v>
                </c:pt>
                <c:pt idx="49">
                  <c:v>0.94430000000000003</c:v>
                </c:pt>
                <c:pt idx="50">
                  <c:v>0.94750000000000001</c:v>
                </c:pt>
                <c:pt idx="51">
                  <c:v>0.95069999999999999</c:v>
                </c:pt>
                <c:pt idx="52">
                  <c:v>0.95389999999999997</c:v>
                </c:pt>
                <c:pt idx="53">
                  <c:v>0.95689999999999997</c:v>
                </c:pt>
                <c:pt idx="54">
                  <c:v>0.95989999999999998</c:v>
                </c:pt>
                <c:pt idx="55">
                  <c:v>0.96330000000000005</c:v>
                </c:pt>
                <c:pt idx="56">
                  <c:v>0.9657</c:v>
                </c:pt>
                <c:pt idx="57">
                  <c:v>0.96840000000000004</c:v>
                </c:pt>
                <c:pt idx="58">
                  <c:v>0.97060000000000002</c:v>
                </c:pt>
                <c:pt idx="59">
                  <c:v>0.97270000000000001</c:v>
                </c:pt>
                <c:pt idx="60">
                  <c:v>0.97440000000000004</c:v>
                </c:pt>
                <c:pt idx="61">
                  <c:v>0.97619999999999996</c:v>
                </c:pt>
                <c:pt idx="62">
                  <c:v>0.9778</c:v>
                </c:pt>
                <c:pt idx="63">
                  <c:v>0.97940000000000005</c:v>
                </c:pt>
                <c:pt idx="64">
                  <c:v>0.98109999999999997</c:v>
                </c:pt>
                <c:pt idx="65">
                  <c:v>0.98260000000000003</c:v>
                </c:pt>
                <c:pt idx="66">
                  <c:v>0.98370000000000002</c:v>
                </c:pt>
                <c:pt idx="67">
                  <c:v>0.98470000000000002</c:v>
                </c:pt>
                <c:pt idx="68">
                  <c:v>0.98580000000000001</c:v>
                </c:pt>
                <c:pt idx="69">
                  <c:v>0.98680000000000001</c:v>
                </c:pt>
                <c:pt idx="70">
                  <c:v>0.98780000000000001</c:v>
                </c:pt>
                <c:pt idx="71">
                  <c:v>0.98870000000000002</c:v>
                </c:pt>
                <c:pt idx="72">
                  <c:v>0.98950000000000005</c:v>
                </c:pt>
                <c:pt idx="73">
                  <c:v>0.99009999999999998</c:v>
                </c:pt>
                <c:pt idx="74">
                  <c:v>0.99099999999999999</c:v>
                </c:pt>
                <c:pt idx="75">
                  <c:v>0.99170000000000003</c:v>
                </c:pt>
                <c:pt idx="76">
                  <c:v>0.99219999999999997</c:v>
                </c:pt>
                <c:pt idx="77">
                  <c:v>0.99280000000000002</c:v>
                </c:pt>
                <c:pt idx="78">
                  <c:v>0.99350000000000005</c:v>
                </c:pt>
                <c:pt idx="79">
                  <c:v>0.99380000000000002</c:v>
                </c:pt>
                <c:pt idx="80">
                  <c:v>0.99439999999999995</c:v>
                </c:pt>
                <c:pt idx="81">
                  <c:v>0.99480000000000002</c:v>
                </c:pt>
                <c:pt idx="82">
                  <c:v>0.99529999999999996</c:v>
                </c:pt>
                <c:pt idx="83">
                  <c:v>0.99560000000000004</c:v>
                </c:pt>
                <c:pt idx="84">
                  <c:v>0.99590000000000001</c:v>
                </c:pt>
                <c:pt idx="85">
                  <c:v>0.99629999999999996</c:v>
                </c:pt>
                <c:pt idx="86">
                  <c:v>0.99650000000000005</c:v>
                </c:pt>
                <c:pt idx="87">
                  <c:v>0.99680000000000002</c:v>
                </c:pt>
                <c:pt idx="88">
                  <c:v>0.997</c:v>
                </c:pt>
                <c:pt idx="89">
                  <c:v>0.99719999999999998</c:v>
                </c:pt>
                <c:pt idx="90">
                  <c:v>0.99739999999999995</c:v>
                </c:pt>
                <c:pt idx="91">
                  <c:v>0.99760000000000004</c:v>
                </c:pt>
                <c:pt idx="92">
                  <c:v>0.99780000000000002</c:v>
                </c:pt>
                <c:pt idx="93">
                  <c:v>0.998</c:v>
                </c:pt>
                <c:pt idx="94">
                  <c:v>0.99809999999999999</c:v>
                </c:pt>
                <c:pt idx="95">
                  <c:v>0.99829999999999997</c:v>
                </c:pt>
                <c:pt idx="96">
                  <c:v>0.99839999999999995</c:v>
                </c:pt>
                <c:pt idx="97">
                  <c:v>0.99860000000000004</c:v>
                </c:pt>
                <c:pt idx="98">
                  <c:v>0.99870000000000003</c:v>
                </c:pt>
                <c:pt idx="99">
                  <c:v>0.99880000000000002</c:v>
                </c:pt>
                <c:pt idx="100">
                  <c:v>0.99890000000000001</c:v>
                </c:pt>
                <c:pt idx="101">
                  <c:v>0.999</c:v>
                </c:pt>
                <c:pt idx="102">
                  <c:v>0.99909999999999999</c:v>
                </c:pt>
                <c:pt idx="103">
                  <c:v>0.99909999999999999</c:v>
                </c:pt>
                <c:pt idx="104">
                  <c:v>0.99919999999999998</c:v>
                </c:pt>
                <c:pt idx="105">
                  <c:v>0.99929999999999997</c:v>
                </c:pt>
                <c:pt idx="106">
                  <c:v>0.99939999999999996</c:v>
                </c:pt>
                <c:pt idx="107">
                  <c:v>0.99939999999999996</c:v>
                </c:pt>
                <c:pt idx="108">
                  <c:v>0.99950000000000006</c:v>
                </c:pt>
                <c:pt idx="109">
                  <c:v>0.99950000000000006</c:v>
                </c:pt>
                <c:pt idx="110">
                  <c:v>0.99960000000000004</c:v>
                </c:pt>
                <c:pt idx="111">
                  <c:v>0.99960000000000004</c:v>
                </c:pt>
                <c:pt idx="112">
                  <c:v>0.99970000000000003</c:v>
                </c:pt>
                <c:pt idx="113">
                  <c:v>0.99970000000000003</c:v>
                </c:pt>
                <c:pt idx="114">
                  <c:v>0.99970000000000003</c:v>
                </c:pt>
                <c:pt idx="115">
                  <c:v>0.99970000000000003</c:v>
                </c:pt>
                <c:pt idx="116">
                  <c:v>0.99980000000000002</c:v>
                </c:pt>
                <c:pt idx="117">
                  <c:v>0.99980000000000002</c:v>
                </c:pt>
                <c:pt idx="118">
                  <c:v>0.99980000000000002</c:v>
                </c:pt>
                <c:pt idx="119">
                  <c:v>0.99980000000000002</c:v>
                </c:pt>
                <c:pt idx="120">
                  <c:v>0.99980000000000002</c:v>
                </c:pt>
                <c:pt idx="121">
                  <c:v>0.99990000000000001</c:v>
                </c:pt>
                <c:pt idx="122">
                  <c:v>0.99990000000000001</c:v>
                </c:pt>
                <c:pt idx="123">
                  <c:v>0.99990000000000001</c:v>
                </c:pt>
                <c:pt idx="124">
                  <c:v>0.99990000000000001</c:v>
                </c:pt>
                <c:pt idx="125">
                  <c:v>0.99990000000000001</c:v>
                </c:pt>
                <c:pt idx="126">
                  <c:v>0.99990000000000001</c:v>
                </c:pt>
                <c:pt idx="127">
                  <c:v>0.99990000000000001</c:v>
                </c:pt>
                <c:pt idx="128">
                  <c:v>0.99990000000000001</c:v>
                </c:pt>
                <c:pt idx="129">
                  <c:v>0.99990000000000001</c:v>
                </c:pt>
                <c:pt idx="130">
                  <c:v>0.99990000000000001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730-4FEF-8213-2CCE9A32943E}"/>
            </c:ext>
          </c:extLst>
        </c:ser>
        <c:ser>
          <c:idx val="1"/>
          <c:order val="3"/>
          <c:tx>
            <c:strRef>
              <c:f>IP_HO!$AL$51</c:f>
              <c:strCache>
                <c:ptCount val="1"/>
                <c:pt idx="0">
                  <c:v>MOD_CF_C11C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IP_HO!$AL$52:$AL$350</c:f>
              <c:numCache>
                <c:formatCode>0.0000</c:formatCode>
                <c:ptCount val="299"/>
                <c:pt idx="0">
                  <c:v>4.1999999999999997E-3</c:v>
                </c:pt>
                <c:pt idx="1">
                  <c:v>3.0499999999999999E-2</c:v>
                </c:pt>
                <c:pt idx="2">
                  <c:v>6.7699999999999996E-2</c:v>
                </c:pt>
                <c:pt idx="3">
                  <c:v>9.6699999999999994E-2</c:v>
                </c:pt>
                <c:pt idx="4">
                  <c:v>0.129</c:v>
                </c:pt>
                <c:pt idx="5">
                  <c:v>0.16289999999999999</c:v>
                </c:pt>
                <c:pt idx="6">
                  <c:v>0.1976</c:v>
                </c:pt>
                <c:pt idx="7">
                  <c:v>0.23119999999999999</c:v>
                </c:pt>
                <c:pt idx="8">
                  <c:v>0.26500000000000001</c:v>
                </c:pt>
                <c:pt idx="9">
                  <c:v>0.2969</c:v>
                </c:pt>
                <c:pt idx="10">
                  <c:v>0.33040000000000003</c:v>
                </c:pt>
                <c:pt idx="11">
                  <c:v>0.36280000000000001</c:v>
                </c:pt>
                <c:pt idx="12">
                  <c:v>0.39529999999999998</c:v>
                </c:pt>
                <c:pt idx="13">
                  <c:v>0.42770000000000002</c:v>
                </c:pt>
                <c:pt idx="14">
                  <c:v>0.45879999999999999</c:v>
                </c:pt>
                <c:pt idx="15">
                  <c:v>0.49249999999999999</c:v>
                </c:pt>
                <c:pt idx="16">
                  <c:v>0.52429999999999999</c:v>
                </c:pt>
                <c:pt idx="17">
                  <c:v>0.55230000000000001</c:v>
                </c:pt>
                <c:pt idx="18">
                  <c:v>0.57820000000000005</c:v>
                </c:pt>
                <c:pt idx="19">
                  <c:v>0.60519999999999996</c:v>
                </c:pt>
                <c:pt idx="20">
                  <c:v>0.62980000000000003</c:v>
                </c:pt>
                <c:pt idx="21">
                  <c:v>0.65290000000000004</c:v>
                </c:pt>
                <c:pt idx="22">
                  <c:v>0.67420000000000002</c:v>
                </c:pt>
                <c:pt idx="23">
                  <c:v>0.69450000000000001</c:v>
                </c:pt>
                <c:pt idx="24">
                  <c:v>0.71440000000000003</c:v>
                </c:pt>
                <c:pt idx="25">
                  <c:v>0.73270000000000002</c:v>
                </c:pt>
                <c:pt idx="26">
                  <c:v>0.75049999999999994</c:v>
                </c:pt>
                <c:pt idx="27">
                  <c:v>0.76670000000000005</c:v>
                </c:pt>
                <c:pt idx="28">
                  <c:v>0.78210000000000002</c:v>
                </c:pt>
                <c:pt idx="29">
                  <c:v>0.79600000000000004</c:v>
                </c:pt>
                <c:pt idx="30">
                  <c:v>0.8095</c:v>
                </c:pt>
                <c:pt idx="31">
                  <c:v>0.82150000000000001</c:v>
                </c:pt>
                <c:pt idx="32">
                  <c:v>0.83289999999999997</c:v>
                </c:pt>
                <c:pt idx="33">
                  <c:v>0.84389999999999998</c:v>
                </c:pt>
                <c:pt idx="34">
                  <c:v>0.85350000000000004</c:v>
                </c:pt>
                <c:pt idx="35">
                  <c:v>0.8629</c:v>
                </c:pt>
                <c:pt idx="36">
                  <c:v>0.87190000000000001</c:v>
                </c:pt>
                <c:pt idx="37">
                  <c:v>0.88100000000000001</c:v>
                </c:pt>
                <c:pt idx="38">
                  <c:v>0.8891</c:v>
                </c:pt>
                <c:pt idx="39">
                  <c:v>0.89700000000000002</c:v>
                </c:pt>
                <c:pt idx="40">
                  <c:v>0.90449999999999997</c:v>
                </c:pt>
                <c:pt idx="41">
                  <c:v>0.91120000000000001</c:v>
                </c:pt>
                <c:pt idx="42">
                  <c:v>0.91759999999999997</c:v>
                </c:pt>
                <c:pt idx="43">
                  <c:v>0.92369999999999997</c:v>
                </c:pt>
                <c:pt idx="44">
                  <c:v>0.92979999999999996</c:v>
                </c:pt>
                <c:pt idx="45">
                  <c:v>0.93530000000000002</c:v>
                </c:pt>
                <c:pt idx="46">
                  <c:v>0.94040000000000001</c:v>
                </c:pt>
                <c:pt idx="47">
                  <c:v>0.94499999999999995</c:v>
                </c:pt>
                <c:pt idx="48">
                  <c:v>0.94920000000000004</c:v>
                </c:pt>
                <c:pt idx="49">
                  <c:v>0.95340000000000003</c:v>
                </c:pt>
                <c:pt idx="50">
                  <c:v>0.95699999999999996</c:v>
                </c:pt>
                <c:pt idx="51">
                  <c:v>0.96040000000000003</c:v>
                </c:pt>
                <c:pt idx="52">
                  <c:v>0.96360000000000001</c:v>
                </c:pt>
                <c:pt idx="53">
                  <c:v>0.96650000000000003</c:v>
                </c:pt>
                <c:pt idx="54">
                  <c:v>0.96930000000000005</c:v>
                </c:pt>
                <c:pt idx="55">
                  <c:v>0.97189999999999999</c:v>
                </c:pt>
                <c:pt idx="56">
                  <c:v>0.97419999999999995</c:v>
                </c:pt>
                <c:pt idx="57">
                  <c:v>0.97629999999999995</c:v>
                </c:pt>
                <c:pt idx="58">
                  <c:v>0.97840000000000005</c:v>
                </c:pt>
                <c:pt idx="59">
                  <c:v>0.98019999999999996</c:v>
                </c:pt>
                <c:pt idx="60">
                  <c:v>0.9819</c:v>
                </c:pt>
                <c:pt idx="61">
                  <c:v>0.98340000000000005</c:v>
                </c:pt>
                <c:pt idx="62">
                  <c:v>0.9849</c:v>
                </c:pt>
                <c:pt idx="63">
                  <c:v>0.98629999999999995</c:v>
                </c:pt>
                <c:pt idx="64">
                  <c:v>0.98750000000000004</c:v>
                </c:pt>
                <c:pt idx="65">
                  <c:v>0.98860000000000003</c:v>
                </c:pt>
                <c:pt idx="66">
                  <c:v>0.98960000000000004</c:v>
                </c:pt>
                <c:pt idx="67">
                  <c:v>0.99060000000000004</c:v>
                </c:pt>
                <c:pt idx="68">
                  <c:v>0.99139999999999995</c:v>
                </c:pt>
                <c:pt idx="69">
                  <c:v>0.99219999999999997</c:v>
                </c:pt>
                <c:pt idx="70">
                  <c:v>0.9929</c:v>
                </c:pt>
                <c:pt idx="71">
                  <c:v>0.99360000000000004</c:v>
                </c:pt>
                <c:pt idx="72">
                  <c:v>0.99419999999999997</c:v>
                </c:pt>
                <c:pt idx="73">
                  <c:v>0.99470000000000003</c:v>
                </c:pt>
                <c:pt idx="74">
                  <c:v>0.99519999999999997</c:v>
                </c:pt>
                <c:pt idx="75">
                  <c:v>0.99560000000000004</c:v>
                </c:pt>
                <c:pt idx="76">
                  <c:v>0.996</c:v>
                </c:pt>
                <c:pt idx="77">
                  <c:v>0.99639999999999995</c:v>
                </c:pt>
                <c:pt idx="78">
                  <c:v>0.99680000000000002</c:v>
                </c:pt>
                <c:pt idx="79">
                  <c:v>0.997</c:v>
                </c:pt>
                <c:pt idx="80">
                  <c:v>0.99729999999999996</c:v>
                </c:pt>
                <c:pt idx="81">
                  <c:v>0.99760000000000004</c:v>
                </c:pt>
                <c:pt idx="82">
                  <c:v>0.99780000000000002</c:v>
                </c:pt>
                <c:pt idx="83">
                  <c:v>0.998</c:v>
                </c:pt>
                <c:pt idx="84">
                  <c:v>0.99819999999999998</c:v>
                </c:pt>
                <c:pt idx="85">
                  <c:v>0.99839999999999995</c:v>
                </c:pt>
                <c:pt idx="86">
                  <c:v>0.99850000000000005</c:v>
                </c:pt>
                <c:pt idx="87">
                  <c:v>0.99870000000000003</c:v>
                </c:pt>
                <c:pt idx="88">
                  <c:v>0.99880000000000002</c:v>
                </c:pt>
                <c:pt idx="89">
                  <c:v>0.99890000000000001</c:v>
                </c:pt>
                <c:pt idx="90">
                  <c:v>0.999</c:v>
                </c:pt>
                <c:pt idx="91">
                  <c:v>0.99909999999999999</c:v>
                </c:pt>
                <c:pt idx="92">
                  <c:v>0.99919999999999998</c:v>
                </c:pt>
                <c:pt idx="93">
                  <c:v>0.99919999999999998</c:v>
                </c:pt>
                <c:pt idx="94">
                  <c:v>0.99929999999999997</c:v>
                </c:pt>
                <c:pt idx="95">
                  <c:v>0.99939999999999996</c:v>
                </c:pt>
                <c:pt idx="96">
                  <c:v>0.99939999999999996</c:v>
                </c:pt>
                <c:pt idx="97">
                  <c:v>0.99950000000000006</c:v>
                </c:pt>
                <c:pt idx="98">
                  <c:v>0.99950000000000006</c:v>
                </c:pt>
                <c:pt idx="99">
                  <c:v>0.99960000000000004</c:v>
                </c:pt>
                <c:pt idx="100">
                  <c:v>0.99960000000000004</c:v>
                </c:pt>
                <c:pt idx="101">
                  <c:v>0.99960000000000004</c:v>
                </c:pt>
                <c:pt idx="102">
                  <c:v>0.99970000000000003</c:v>
                </c:pt>
                <c:pt idx="103">
                  <c:v>0.99970000000000003</c:v>
                </c:pt>
                <c:pt idx="104">
                  <c:v>0.99970000000000003</c:v>
                </c:pt>
                <c:pt idx="105">
                  <c:v>0.99980000000000002</c:v>
                </c:pt>
                <c:pt idx="106">
                  <c:v>0.99980000000000002</c:v>
                </c:pt>
                <c:pt idx="107">
                  <c:v>0.99980000000000002</c:v>
                </c:pt>
                <c:pt idx="108">
                  <c:v>0.99980000000000002</c:v>
                </c:pt>
                <c:pt idx="109">
                  <c:v>0.99980000000000002</c:v>
                </c:pt>
                <c:pt idx="110">
                  <c:v>0.99990000000000001</c:v>
                </c:pt>
                <c:pt idx="111">
                  <c:v>0.99990000000000001</c:v>
                </c:pt>
                <c:pt idx="112">
                  <c:v>0.99990000000000001</c:v>
                </c:pt>
                <c:pt idx="113">
                  <c:v>0.99990000000000001</c:v>
                </c:pt>
                <c:pt idx="114">
                  <c:v>0.99990000000000001</c:v>
                </c:pt>
                <c:pt idx="115">
                  <c:v>0.99990000000000001</c:v>
                </c:pt>
                <c:pt idx="116">
                  <c:v>0.99990000000000001</c:v>
                </c:pt>
                <c:pt idx="117">
                  <c:v>0.99990000000000001</c:v>
                </c:pt>
                <c:pt idx="118">
                  <c:v>0.99990000000000001</c:v>
                </c:pt>
                <c:pt idx="119">
                  <c:v>0.99990000000000001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730-4FEF-8213-2CCE9A329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21584"/>
        <c:axId val="343621192"/>
      </c:scatterChart>
      <c:valAx>
        <c:axId val="343620408"/>
        <c:scaling>
          <c:orientation val="minMax"/>
          <c:max val="1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20800"/>
        <c:crosses val="autoZero"/>
        <c:crossBetween val="midCat"/>
      </c:valAx>
      <c:valAx>
        <c:axId val="34362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20408"/>
        <c:crosses val="autoZero"/>
        <c:crossBetween val="midCat"/>
      </c:valAx>
      <c:valAx>
        <c:axId val="343621192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21584"/>
        <c:crosses val="max"/>
        <c:crossBetween val="midCat"/>
      </c:valAx>
      <c:valAx>
        <c:axId val="343621584"/>
        <c:scaling>
          <c:orientation val="minMax"/>
        </c:scaling>
        <c:delete val="1"/>
        <c:axPos val="b"/>
        <c:majorTickMark val="out"/>
        <c:minorTickMark val="none"/>
        <c:tickLblPos val="nextTo"/>
        <c:crossAx val="3436211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IP_HO!$L$50</c:f>
          <c:strCache>
            <c:ptCount val="1"/>
            <c:pt idx="0">
              <c:v>C11P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IP_HO!$M$51</c:f>
              <c:strCache>
                <c:ptCount val="1"/>
                <c:pt idx="0">
                  <c:v>RF_C11P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IP_HO!$M$52:$M$350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8.0000000000000004E-4</c:v>
                </c:pt>
                <c:pt idx="5">
                  <c:v>2.9999999999999997E-4</c:v>
                </c:pt>
                <c:pt idx="6">
                  <c:v>1.8E-3</c:v>
                </c:pt>
                <c:pt idx="7">
                  <c:v>1.9E-3</c:v>
                </c:pt>
                <c:pt idx="8">
                  <c:v>2.9999999999999997E-4</c:v>
                </c:pt>
                <c:pt idx="9">
                  <c:v>1.8E-3</c:v>
                </c:pt>
                <c:pt idx="10">
                  <c:v>1.6000000000000001E-3</c:v>
                </c:pt>
                <c:pt idx="11">
                  <c:v>1.1000000000000001E-3</c:v>
                </c:pt>
                <c:pt idx="12">
                  <c:v>2.0000000000000001E-4</c:v>
                </c:pt>
                <c:pt idx="13">
                  <c:v>5.0000000000000001E-4</c:v>
                </c:pt>
                <c:pt idx="14">
                  <c:v>1.4E-3</c:v>
                </c:pt>
                <c:pt idx="15">
                  <c:v>1.6000000000000001E-3</c:v>
                </c:pt>
                <c:pt idx="16">
                  <c:v>0</c:v>
                </c:pt>
                <c:pt idx="17">
                  <c:v>0</c:v>
                </c:pt>
                <c:pt idx="18">
                  <c:v>2.0000000000000001E-4</c:v>
                </c:pt>
                <c:pt idx="19">
                  <c:v>2.9999999999999997E-4</c:v>
                </c:pt>
                <c:pt idx="20">
                  <c:v>2.9999999999999997E-4</c:v>
                </c:pt>
                <c:pt idx="21">
                  <c:v>6.9999999999999999E-4</c:v>
                </c:pt>
                <c:pt idx="22">
                  <c:v>2.2000000000000001E-3</c:v>
                </c:pt>
                <c:pt idx="23">
                  <c:v>5.9999999999999995E-4</c:v>
                </c:pt>
                <c:pt idx="24">
                  <c:v>8.0000000000000004E-4</c:v>
                </c:pt>
                <c:pt idx="25">
                  <c:v>2.2000000000000001E-3</c:v>
                </c:pt>
                <c:pt idx="26">
                  <c:v>2.2000000000000001E-3</c:v>
                </c:pt>
                <c:pt idx="27">
                  <c:v>1.8E-3</c:v>
                </c:pt>
                <c:pt idx="28">
                  <c:v>2.5000000000000001E-3</c:v>
                </c:pt>
                <c:pt idx="29">
                  <c:v>4.3E-3</c:v>
                </c:pt>
                <c:pt idx="30">
                  <c:v>3.2000000000000002E-3</c:v>
                </c:pt>
                <c:pt idx="31">
                  <c:v>3.0000000000000001E-3</c:v>
                </c:pt>
                <c:pt idx="32">
                  <c:v>5.7000000000000002E-3</c:v>
                </c:pt>
                <c:pt idx="33">
                  <c:v>4.4999999999999997E-3</c:v>
                </c:pt>
                <c:pt idx="34">
                  <c:v>6.0000000000000001E-3</c:v>
                </c:pt>
                <c:pt idx="35">
                  <c:v>6.6E-3</c:v>
                </c:pt>
                <c:pt idx="36">
                  <c:v>6.4999999999999997E-3</c:v>
                </c:pt>
                <c:pt idx="37">
                  <c:v>4.4000000000000003E-3</c:v>
                </c:pt>
                <c:pt idx="38">
                  <c:v>6.7000000000000002E-3</c:v>
                </c:pt>
                <c:pt idx="39">
                  <c:v>7.0000000000000001E-3</c:v>
                </c:pt>
                <c:pt idx="40">
                  <c:v>9.7999999999999997E-3</c:v>
                </c:pt>
                <c:pt idx="41">
                  <c:v>8.9999999999999993E-3</c:v>
                </c:pt>
                <c:pt idx="42">
                  <c:v>8.6E-3</c:v>
                </c:pt>
                <c:pt idx="43">
                  <c:v>6.7999999999999996E-3</c:v>
                </c:pt>
                <c:pt idx="44">
                  <c:v>1.55E-2</c:v>
                </c:pt>
                <c:pt idx="45">
                  <c:v>7.9000000000000008E-3</c:v>
                </c:pt>
                <c:pt idx="46">
                  <c:v>1.2699999999999999E-2</c:v>
                </c:pt>
                <c:pt idx="47">
                  <c:v>1.01E-2</c:v>
                </c:pt>
                <c:pt idx="48">
                  <c:v>1.12E-2</c:v>
                </c:pt>
                <c:pt idx="49">
                  <c:v>1.14E-2</c:v>
                </c:pt>
                <c:pt idx="50">
                  <c:v>8.8000000000000005E-3</c:v>
                </c:pt>
                <c:pt idx="51">
                  <c:v>1.1599999999999999E-2</c:v>
                </c:pt>
                <c:pt idx="52">
                  <c:v>8.3999999999999995E-3</c:v>
                </c:pt>
                <c:pt idx="53">
                  <c:v>9.7000000000000003E-3</c:v>
                </c:pt>
                <c:pt idx="54">
                  <c:v>8.6E-3</c:v>
                </c:pt>
                <c:pt idx="55">
                  <c:v>1.0500000000000001E-2</c:v>
                </c:pt>
                <c:pt idx="56">
                  <c:v>1.09E-2</c:v>
                </c:pt>
                <c:pt idx="57">
                  <c:v>1.1599999999999999E-2</c:v>
                </c:pt>
                <c:pt idx="58">
                  <c:v>8.8999999999999999E-3</c:v>
                </c:pt>
                <c:pt idx="59">
                  <c:v>8.8000000000000005E-3</c:v>
                </c:pt>
                <c:pt idx="60">
                  <c:v>7.3000000000000001E-3</c:v>
                </c:pt>
                <c:pt idx="61">
                  <c:v>8.0999999999999996E-3</c:v>
                </c:pt>
                <c:pt idx="62">
                  <c:v>7.1999999999999998E-3</c:v>
                </c:pt>
                <c:pt idx="63">
                  <c:v>1.0500000000000001E-2</c:v>
                </c:pt>
                <c:pt idx="64">
                  <c:v>8.6999999999999994E-3</c:v>
                </c:pt>
                <c:pt idx="65">
                  <c:v>9.1999999999999998E-3</c:v>
                </c:pt>
                <c:pt idx="66">
                  <c:v>8.6999999999999994E-3</c:v>
                </c:pt>
                <c:pt idx="67">
                  <c:v>1.0800000000000001E-2</c:v>
                </c:pt>
                <c:pt idx="68">
                  <c:v>7.0000000000000001E-3</c:v>
                </c:pt>
                <c:pt idx="69">
                  <c:v>9.5999999999999992E-3</c:v>
                </c:pt>
                <c:pt idx="70">
                  <c:v>1.01E-2</c:v>
                </c:pt>
                <c:pt idx="71">
                  <c:v>1.1299999999999999E-2</c:v>
                </c:pt>
                <c:pt idx="72">
                  <c:v>9.4999999999999998E-3</c:v>
                </c:pt>
                <c:pt idx="73">
                  <c:v>7.4999999999999997E-3</c:v>
                </c:pt>
                <c:pt idx="74">
                  <c:v>9.7000000000000003E-3</c:v>
                </c:pt>
                <c:pt idx="75">
                  <c:v>1.1599999999999999E-2</c:v>
                </c:pt>
                <c:pt idx="76">
                  <c:v>7.1999999999999998E-3</c:v>
                </c:pt>
                <c:pt idx="77">
                  <c:v>1.0200000000000001E-2</c:v>
                </c:pt>
                <c:pt idx="78">
                  <c:v>7.6E-3</c:v>
                </c:pt>
                <c:pt idx="79">
                  <c:v>1.01E-2</c:v>
                </c:pt>
                <c:pt idx="80">
                  <c:v>8.3999999999999995E-3</c:v>
                </c:pt>
                <c:pt idx="81">
                  <c:v>7.6E-3</c:v>
                </c:pt>
                <c:pt idx="82">
                  <c:v>8.3000000000000001E-3</c:v>
                </c:pt>
                <c:pt idx="83">
                  <c:v>8.0999999999999996E-3</c:v>
                </c:pt>
                <c:pt idx="84">
                  <c:v>9.4999999999999998E-3</c:v>
                </c:pt>
                <c:pt idx="85">
                  <c:v>9.4000000000000004E-3</c:v>
                </c:pt>
                <c:pt idx="86">
                  <c:v>7.1999999999999998E-3</c:v>
                </c:pt>
                <c:pt idx="87">
                  <c:v>8.2000000000000007E-3</c:v>
                </c:pt>
                <c:pt idx="88">
                  <c:v>7.3000000000000001E-3</c:v>
                </c:pt>
                <c:pt idx="89">
                  <c:v>6.8999999999999999E-3</c:v>
                </c:pt>
                <c:pt idx="90">
                  <c:v>6.4999999999999997E-3</c:v>
                </c:pt>
                <c:pt idx="91">
                  <c:v>1.01E-2</c:v>
                </c:pt>
                <c:pt idx="92">
                  <c:v>8.0999999999999996E-3</c:v>
                </c:pt>
                <c:pt idx="93">
                  <c:v>7.6E-3</c:v>
                </c:pt>
                <c:pt idx="94">
                  <c:v>7.1000000000000004E-3</c:v>
                </c:pt>
                <c:pt idx="95">
                  <c:v>6.6E-3</c:v>
                </c:pt>
                <c:pt idx="96">
                  <c:v>8.3999999999999995E-3</c:v>
                </c:pt>
                <c:pt idx="97">
                  <c:v>6.4999999999999997E-3</c:v>
                </c:pt>
                <c:pt idx="98">
                  <c:v>6.7999999999999996E-3</c:v>
                </c:pt>
                <c:pt idx="99">
                  <c:v>8.0000000000000002E-3</c:v>
                </c:pt>
                <c:pt idx="100">
                  <c:v>7.7000000000000002E-3</c:v>
                </c:pt>
                <c:pt idx="101">
                  <c:v>6.6E-3</c:v>
                </c:pt>
                <c:pt idx="102">
                  <c:v>7.1000000000000004E-3</c:v>
                </c:pt>
                <c:pt idx="103">
                  <c:v>6.1000000000000004E-3</c:v>
                </c:pt>
                <c:pt idx="104">
                  <c:v>5.4999999999999997E-3</c:v>
                </c:pt>
                <c:pt idx="105">
                  <c:v>5.7000000000000002E-3</c:v>
                </c:pt>
                <c:pt idx="106">
                  <c:v>7.7999999999999996E-3</c:v>
                </c:pt>
                <c:pt idx="107">
                  <c:v>6.1999999999999998E-3</c:v>
                </c:pt>
                <c:pt idx="108">
                  <c:v>5.7999999999999996E-3</c:v>
                </c:pt>
                <c:pt idx="109">
                  <c:v>5.4999999999999997E-3</c:v>
                </c:pt>
                <c:pt idx="110">
                  <c:v>5.8999999999999999E-3</c:v>
                </c:pt>
                <c:pt idx="111">
                  <c:v>6.1999999999999998E-3</c:v>
                </c:pt>
                <c:pt idx="112">
                  <c:v>4.3E-3</c:v>
                </c:pt>
                <c:pt idx="113">
                  <c:v>5.5999999999999999E-3</c:v>
                </c:pt>
                <c:pt idx="114">
                  <c:v>4.4000000000000003E-3</c:v>
                </c:pt>
                <c:pt idx="115">
                  <c:v>4.5999999999999999E-3</c:v>
                </c:pt>
                <c:pt idx="116">
                  <c:v>5.5999999999999999E-3</c:v>
                </c:pt>
                <c:pt idx="117">
                  <c:v>5.0000000000000001E-3</c:v>
                </c:pt>
                <c:pt idx="118">
                  <c:v>4.7999999999999996E-3</c:v>
                </c:pt>
                <c:pt idx="119">
                  <c:v>5.7999999999999996E-3</c:v>
                </c:pt>
                <c:pt idx="120">
                  <c:v>5.3E-3</c:v>
                </c:pt>
                <c:pt idx="121">
                  <c:v>4.7000000000000002E-3</c:v>
                </c:pt>
                <c:pt idx="122">
                  <c:v>5.8999999999999999E-3</c:v>
                </c:pt>
                <c:pt idx="123">
                  <c:v>5.3E-3</c:v>
                </c:pt>
                <c:pt idx="124">
                  <c:v>4.3E-3</c:v>
                </c:pt>
                <c:pt idx="125">
                  <c:v>5.3E-3</c:v>
                </c:pt>
                <c:pt idx="126">
                  <c:v>4.7999999999999996E-3</c:v>
                </c:pt>
                <c:pt idx="127">
                  <c:v>3.2000000000000002E-3</c:v>
                </c:pt>
                <c:pt idx="128">
                  <c:v>4.1000000000000003E-3</c:v>
                </c:pt>
                <c:pt idx="129">
                  <c:v>3.0999999999999999E-3</c:v>
                </c:pt>
                <c:pt idx="130">
                  <c:v>3.5999999999999999E-3</c:v>
                </c:pt>
                <c:pt idx="131">
                  <c:v>4.4000000000000003E-3</c:v>
                </c:pt>
                <c:pt idx="132">
                  <c:v>3.5000000000000001E-3</c:v>
                </c:pt>
                <c:pt idx="133">
                  <c:v>3.5999999999999999E-3</c:v>
                </c:pt>
                <c:pt idx="134">
                  <c:v>4.1999999999999997E-3</c:v>
                </c:pt>
                <c:pt idx="135">
                  <c:v>3.3E-3</c:v>
                </c:pt>
                <c:pt idx="136">
                  <c:v>3.7000000000000002E-3</c:v>
                </c:pt>
                <c:pt idx="137">
                  <c:v>3.3E-3</c:v>
                </c:pt>
                <c:pt idx="138">
                  <c:v>2.5999999999999999E-3</c:v>
                </c:pt>
                <c:pt idx="139">
                  <c:v>3.7000000000000002E-3</c:v>
                </c:pt>
                <c:pt idx="140">
                  <c:v>2.8999999999999998E-3</c:v>
                </c:pt>
                <c:pt idx="141">
                  <c:v>2.5000000000000001E-3</c:v>
                </c:pt>
                <c:pt idx="142">
                  <c:v>2.5000000000000001E-3</c:v>
                </c:pt>
                <c:pt idx="143">
                  <c:v>3.3E-3</c:v>
                </c:pt>
                <c:pt idx="144">
                  <c:v>3.0000000000000001E-3</c:v>
                </c:pt>
                <c:pt idx="145">
                  <c:v>3.0999999999999999E-3</c:v>
                </c:pt>
                <c:pt idx="146">
                  <c:v>2.5999999999999999E-3</c:v>
                </c:pt>
                <c:pt idx="147">
                  <c:v>3.8999999999999998E-3</c:v>
                </c:pt>
                <c:pt idx="148">
                  <c:v>3.0000000000000001E-3</c:v>
                </c:pt>
                <c:pt idx="149">
                  <c:v>2.8999999999999998E-3</c:v>
                </c:pt>
                <c:pt idx="150">
                  <c:v>2.5999999999999999E-3</c:v>
                </c:pt>
                <c:pt idx="151">
                  <c:v>2.5000000000000001E-3</c:v>
                </c:pt>
                <c:pt idx="152">
                  <c:v>2E-3</c:v>
                </c:pt>
                <c:pt idx="153">
                  <c:v>2.3999999999999998E-3</c:v>
                </c:pt>
                <c:pt idx="154">
                  <c:v>3.8E-3</c:v>
                </c:pt>
                <c:pt idx="155">
                  <c:v>2.8E-3</c:v>
                </c:pt>
                <c:pt idx="156">
                  <c:v>2.8999999999999998E-3</c:v>
                </c:pt>
                <c:pt idx="157">
                  <c:v>2.2000000000000001E-3</c:v>
                </c:pt>
                <c:pt idx="158">
                  <c:v>2.2000000000000001E-3</c:v>
                </c:pt>
                <c:pt idx="159">
                  <c:v>2.5000000000000001E-3</c:v>
                </c:pt>
                <c:pt idx="160">
                  <c:v>2E-3</c:v>
                </c:pt>
                <c:pt idx="161">
                  <c:v>2.3999999999999998E-3</c:v>
                </c:pt>
                <c:pt idx="162">
                  <c:v>2.3999999999999998E-3</c:v>
                </c:pt>
                <c:pt idx="163">
                  <c:v>2.3999999999999998E-3</c:v>
                </c:pt>
                <c:pt idx="164">
                  <c:v>2.3E-3</c:v>
                </c:pt>
                <c:pt idx="165">
                  <c:v>2.0999999999999999E-3</c:v>
                </c:pt>
                <c:pt idx="166">
                  <c:v>1.6999999999999999E-3</c:v>
                </c:pt>
                <c:pt idx="167">
                  <c:v>2.5999999999999999E-3</c:v>
                </c:pt>
                <c:pt idx="168">
                  <c:v>1.6999999999999999E-3</c:v>
                </c:pt>
                <c:pt idx="169">
                  <c:v>2.5999999999999999E-3</c:v>
                </c:pt>
                <c:pt idx="170">
                  <c:v>2.5000000000000001E-3</c:v>
                </c:pt>
                <c:pt idx="171">
                  <c:v>1.8E-3</c:v>
                </c:pt>
                <c:pt idx="172">
                  <c:v>2.0999999999999999E-3</c:v>
                </c:pt>
                <c:pt idx="173">
                  <c:v>2.5000000000000001E-3</c:v>
                </c:pt>
                <c:pt idx="174">
                  <c:v>1.6999999999999999E-3</c:v>
                </c:pt>
                <c:pt idx="175">
                  <c:v>1.6000000000000001E-3</c:v>
                </c:pt>
                <c:pt idx="176">
                  <c:v>2.3999999999999998E-3</c:v>
                </c:pt>
                <c:pt idx="177">
                  <c:v>1.6000000000000001E-3</c:v>
                </c:pt>
                <c:pt idx="178">
                  <c:v>1.5E-3</c:v>
                </c:pt>
                <c:pt idx="179">
                  <c:v>1.6000000000000001E-3</c:v>
                </c:pt>
                <c:pt idx="180">
                  <c:v>1.4E-3</c:v>
                </c:pt>
                <c:pt idx="181">
                  <c:v>2E-3</c:v>
                </c:pt>
                <c:pt idx="182">
                  <c:v>2.3999999999999998E-3</c:v>
                </c:pt>
                <c:pt idx="183">
                  <c:v>3.5999999999999999E-3</c:v>
                </c:pt>
                <c:pt idx="184">
                  <c:v>1.6000000000000001E-3</c:v>
                </c:pt>
                <c:pt idx="185">
                  <c:v>2.3E-3</c:v>
                </c:pt>
                <c:pt idx="186">
                  <c:v>2.0999999999999999E-3</c:v>
                </c:pt>
                <c:pt idx="187">
                  <c:v>1.4E-3</c:v>
                </c:pt>
                <c:pt idx="188">
                  <c:v>1.5E-3</c:v>
                </c:pt>
                <c:pt idx="189">
                  <c:v>1.2999999999999999E-3</c:v>
                </c:pt>
                <c:pt idx="190">
                  <c:v>1.4E-3</c:v>
                </c:pt>
                <c:pt idx="191">
                  <c:v>1.1999999999999999E-3</c:v>
                </c:pt>
                <c:pt idx="192">
                  <c:v>1.4E-3</c:v>
                </c:pt>
                <c:pt idx="193">
                  <c:v>1.2999999999999999E-3</c:v>
                </c:pt>
                <c:pt idx="194">
                  <c:v>8.9999999999999998E-4</c:v>
                </c:pt>
                <c:pt idx="195">
                  <c:v>1.1999999999999999E-3</c:v>
                </c:pt>
                <c:pt idx="196">
                  <c:v>1.1000000000000001E-3</c:v>
                </c:pt>
                <c:pt idx="197">
                  <c:v>1E-3</c:v>
                </c:pt>
                <c:pt idx="198">
                  <c:v>1.1000000000000001E-3</c:v>
                </c:pt>
                <c:pt idx="199">
                  <c:v>1.1000000000000001E-3</c:v>
                </c:pt>
                <c:pt idx="200">
                  <c:v>1E-3</c:v>
                </c:pt>
                <c:pt idx="201">
                  <c:v>1.1000000000000001E-3</c:v>
                </c:pt>
                <c:pt idx="202">
                  <c:v>1E-3</c:v>
                </c:pt>
                <c:pt idx="203">
                  <c:v>8.0000000000000004E-4</c:v>
                </c:pt>
                <c:pt idx="204">
                  <c:v>8.9999999999999998E-4</c:v>
                </c:pt>
                <c:pt idx="205">
                  <c:v>1E-3</c:v>
                </c:pt>
                <c:pt idx="206">
                  <c:v>6.9999999999999999E-4</c:v>
                </c:pt>
                <c:pt idx="207">
                  <c:v>8.0000000000000004E-4</c:v>
                </c:pt>
                <c:pt idx="208">
                  <c:v>1.1000000000000001E-3</c:v>
                </c:pt>
                <c:pt idx="209">
                  <c:v>8.0000000000000004E-4</c:v>
                </c:pt>
                <c:pt idx="210">
                  <c:v>8.0000000000000004E-4</c:v>
                </c:pt>
                <c:pt idx="211">
                  <c:v>5.9999999999999995E-4</c:v>
                </c:pt>
                <c:pt idx="212">
                  <c:v>5.9999999999999995E-4</c:v>
                </c:pt>
                <c:pt idx="213">
                  <c:v>6.9999999999999999E-4</c:v>
                </c:pt>
                <c:pt idx="214">
                  <c:v>6.9999999999999999E-4</c:v>
                </c:pt>
                <c:pt idx="215">
                  <c:v>6.9999999999999999E-4</c:v>
                </c:pt>
                <c:pt idx="216">
                  <c:v>5.9999999999999995E-4</c:v>
                </c:pt>
                <c:pt idx="217">
                  <c:v>5.9999999999999995E-4</c:v>
                </c:pt>
                <c:pt idx="218">
                  <c:v>1E-3</c:v>
                </c:pt>
                <c:pt idx="219">
                  <c:v>5.0000000000000001E-4</c:v>
                </c:pt>
                <c:pt idx="220">
                  <c:v>4.0000000000000002E-4</c:v>
                </c:pt>
                <c:pt idx="221">
                  <c:v>4.0000000000000002E-4</c:v>
                </c:pt>
                <c:pt idx="222">
                  <c:v>8.0000000000000004E-4</c:v>
                </c:pt>
                <c:pt idx="223">
                  <c:v>8.0000000000000004E-4</c:v>
                </c:pt>
                <c:pt idx="224">
                  <c:v>5.9999999999999995E-4</c:v>
                </c:pt>
                <c:pt idx="225">
                  <c:v>5.0000000000000001E-4</c:v>
                </c:pt>
                <c:pt idx="226">
                  <c:v>5.0000000000000001E-4</c:v>
                </c:pt>
                <c:pt idx="227">
                  <c:v>5.0000000000000001E-4</c:v>
                </c:pt>
                <c:pt idx="228">
                  <c:v>2.9999999999999997E-4</c:v>
                </c:pt>
                <c:pt idx="229">
                  <c:v>5.0000000000000001E-4</c:v>
                </c:pt>
                <c:pt idx="230">
                  <c:v>5.0000000000000001E-4</c:v>
                </c:pt>
                <c:pt idx="231">
                  <c:v>5.0000000000000001E-4</c:v>
                </c:pt>
                <c:pt idx="232">
                  <c:v>6.9999999999999999E-4</c:v>
                </c:pt>
                <c:pt idx="233">
                  <c:v>4.0000000000000002E-4</c:v>
                </c:pt>
                <c:pt idx="234">
                  <c:v>2.9999999999999997E-4</c:v>
                </c:pt>
                <c:pt idx="235">
                  <c:v>4.0000000000000002E-4</c:v>
                </c:pt>
                <c:pt idx="236">
                  <c:v>5.0000000000000001E-4</c:v>
                </c:pt>
                <c:pt idx="237">
                  <c:v>4.0000000000000002E-4</c:v>
                </c:pt>
                <c:pt idx="238">
                  <c:v>4.0000000000000002E-4</c:v>
                </c:pt>
                <c:pt idx="239">
                  <c:v>6.9999999999999999E-4</c:v>
                </c:pt>
                <c:pt idx="240">
                  <c:v>2.9999999999999997E-4</c:v>
                </c:pt>
                <c:pt idx="241">
                  <c:v>4.0000000000000002E-4</c:v>
                </c:pt>
                <c:pt idx="242">
                  <c:v>2.9999999999999997E-4</c:v>
                </c:pt>
                <c:pt idx="243">
                  <c:v>4.0000000000000002E-4</c:v>
                </c:pt>
                <c:pt idx="244">
                  <c:v>4.0000000000000002E-4</c:v>
                </c:pt>
                <c:pt idx="245">
                  <c:v>4.0000000000000002E-4</c:v>
                </c:pt>
                <c:pt idx="246">
                  <c:v>2.9999999999999997E-4</c:v>
                </c:pt>
                <c:pt idx="247">
                  <c:v>2.9999999999999997E-4</c:v>
                </c:pt>
                <c:pt idx="248">
                  <c:v>2.0000000000000001E-4</c:v>
                </c:pt>
                <c:pt idx="249">
                  <c:v>5.0000000000000001E-4</c:v>
                </c:pt>
                <c:pt idx="250">
                  <c:v>2.9999999999999997E-4</c:v>
                </c:pt>
                <c:pt idx="251">
                  <c:v>2.9999999999999997E-4</c:v>
                </c:pt>
                <c:pt idx="252">
                  <c:v>2.9999999999999997E-4</c:v>
                </c:pt>
                <c:pt idx="253">
                  <c:v>2.0000000000000001E-4</c:v>
                </c:pt>
                <c:pt idx="254">
                  <c:v>4.0000000000000002E-4</c:v>
                </c:pt>
                <c:pt idx="255">
                  <c:v>2.0000000000000001E-4</c:v>
                </c:pt>
                <c:pt idx="256">
                  <c:v>2.9999999999999997E-4</c:v>
                </c:pt>
                <c:pt idx="257">
                  <c:v>2.9999999999999997E-4</c:v>
                </c:pt>
                <c:pt idx="258">
                  <c:v>2.0000000000000001E-4</c:v>
                </c:pt>
                <c:pt idx="259">
                  <c:v>2.0000000000000001E-4</c:v>
                </c:pt>
                <c:pt idx="260">
                  <c:v>2.0000000000000001E-4</c:v>
                </c:pt>
                <c:pt idx="261">
                  <c:v>1E-4</c:v>
                </c:pt>
                <c:pt idx="262">
                  <c:v>2.0000000000000001E-4</c:v>
                </c:pt>
                <c:pt idx="263">
                  <c:v>1E-4</c:v>
                </c:pt>
                <c:pt idx="264">
                  <c:v>2.9999999999999997E-4</c:v>
                </c:pt>
                <c:pt idx="265">
                  <c:v>4.0000000000000002E-4</c:v>
                </c:pt>
                <c:pt idx="266">
                  <c:v>2.0000000000000001E-4</c:v>
                </c:pt>
                <c:pt idx="267">
                  <c:v>2.0000000000000001E-4</c:v>
                </c:pt>
                <c:pt idx="268">
                  <c:v>2.0000000000000001E-4</c:v>
                </c:pt>
                <c:pt idx="269">
                  <c:v>1E-4</c:v>
                </c:pt>
                <c:pt idx="270">
                  <c:v>1E-4</c:v>
                </c:pt>
                <c:pt idx="271">
                  <c:v>1E-4</c:v>
                </c:pt>
                <c:pt idx="272">
                  <c:v>2.0000000000000001E-4</c:v>
                </c:pt>
                <c:pt idx="273">
                  <c:v>1E-4</c:v>
                </c:pt>
                <c:pt idx="274">
                  <c:v>1E-4</c:v>
                </c:pt>
                <c:pt idx="275">
                  <c:v>1E-4</c:v>
                </c:pt>
                <c:pt idx="276">
                  <c:v>1E-4</c:v>
                </c:pt>
                <c:pt idx="277">
                  <c:v>1E-4</c:v>
                </c:pt>
                <c:pt idx="278">
                  <c:v>1E-4</c:v>
                </c:pt>
                <c:pt idx="279">
                  <c:v>1E-4</c:v>
                </c:pt>
                <c:pt idx="280">
                  <c:v>2.0000000000000001E-4</c:v>
                </c:pt>
                <c:pt idx="281">
                  <c:v>1E-4</c:v>
                </c:pt>
                <c:pt idx="282">
                  <c:v>2.0000000000000001E-4</c:v>
                </c:pt>
                <c:pt idx="283">
                  <c:v>2.9999999999999997E-4</c:v>
                </c:pt>
                <c:pt idx="284">
                  <c:v>1E-4</c:v>
                </c:pt>
                <c:pt idx="285">
                  <c:v>1E-4</c:v>
                </c:pt>
                <c:pt idx="286">
                  <c:v>1E-4</c:v>
                </c:pt>
                <c:pt idx="287">
                  <c:v>2.0000000000000001E-4</c:v>
                </c:pt>
                <c:pt idx="288">
                  <c:v>1E-4</c:v>
                </c:pt>
                <c:pt idx="289">
                  <c:v>1E-4</c:v>
                </c:pt>
                <c:pt idx="290">
                  <c:v>1E-4</c:v>
                </c:pt>
                <c:pt idx="291">
                  <c:v>8.0000000000000004E-4</c:v>
                </c:pt>
                <c:pt idx="292">
                  <c:v>2.0000000000000001E-4</c:v>
                </c:pt>
                <c:pt idx="293">
                  <c:v>4.0000000000000002E-4</c:v>
                </c:pt>
                <c:pt idx="294">
                  <c:v>1E-4</c:v>
                </c:pt>
                <c:pt idx="295">
                  <c:v>2.0000000000000001E-4</c:v>
                </c:pt>
                <c:pt idx="296">
                  <c:v>1E-4</c:v>
                </c:pt>
                <c:pt idx="297">
                  <c:v>0</c:v>
                </c:pt>
                <c:pt idx="298">
                  <c:v>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96-4536-89BD-F9FB4FD1F674}"/>
            </c:ext>
          </c:extLst>
        </c:ser>
        <c:ser>
          <c:idx val="3"/>
          <c:order val="2"/>
          <c:tx>
            <c:strRef>
              <c:f>IP_HO!$AT$51</c:f>
              <c:strCache>
                <c:ptCount val="1"/>
                <c:pt idx="0">
                  <c:v>MOD_RF_C11P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IP_HO!$AT$52:$AT$350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5.1000000000000004E-3</c:v>
                </c:pt>
                <c:pt idx="5">
                  <c:v>1.5E-3</c:v>
                </c:pt>
                <c:pt idx="6">
                  <c:v>8.3999999999999995E-3</c:v>
                </c:pt>
                <c:pt idx="7">
                  <c:v>5.4999999999999997E-3</c:v>
                </c:pt>
                <c:pt idx="8">
                  <c:v>1.6999999999999999E-3</c:v>
                </c:pt>
                <c:pt idx="9">
                  <c:v>4.1000000000000003E-3</c:v>
                </c:pt>
                <c:pt idx="10">
                  <c:v>5.4999999999999997E-3</c:v>
                </c:pt>
                <c:pt idx="11">
                  <c:v>5.0000000000000001E-3</c:v>
                </c:pt>
                <c:pt idx="12">
                  <c:v>1.4E-3</c:v>
                </c:pt>
                <c:pt idx="13">
                  <c:v>3.2000000000000002E-3</c:v>
                </c:pt>
                <c:pt idx="14">
                  <c:v>3.7000000000000002E-3</c:v>
                </c:pt>
                <c:pt idx="15">
                  <c:v>7.0000000000000001E-3</c:v>
                </c:pt>
                <c:pt idx="16">
                  <c:v>0</c:v>
                </c:pt>
                <c:pt idx="17">
                  <c:v>0</c:v>
                </c:pt>
                <c:pt idx="18">
                  <c:v>5.0000000000000001E-4</c:v>
                </c:pt>
                <c:pt idx="19">
                  <c:v>4.0000000000000002E-4</c:v>
                </c:pt>
                <c:pt idx="20">
                  <c:v>4.0000000000000002E-4</c:v>
                </c:pt>
                <c:pt idx="21">
                  <c:v>1.4E-3</c:v>
                </c:pt>
                <c:pt idx="22">
                  <c:v>3.3E-3</c:v>
                </c:pt>
                <c:pt idx="23">
                  <c:v>1E-3</c:v>
                </c:pt>
                <c:pt idx="24">
                  <c:v>1.8E-3</c:v>
                </c:pt>
                <c:pt idx="25">
                  <c:v>3.3999999999999998E-3</c:v>
                </c:pt>
                <c:pt idx="26">
                  <c:v>2.5000000000000001E-3</c:v>
                </c:pt>
                <c:pt idx="27">
                  <c:v>3.3999999999999998E-3</c:v>
                </c:pt>
                <c:pt idx="28">
                  <c:v>3.5999999999999999E-3</c:v>
                </c:pt>
                <c:pt idx="29">
                  <c:v>4.5999999999999999E-3</c:v>
                </c:pt>
                <c:pt idx="30">
                  <c:v>4.1000000000000003E-3</c:v>
                </c:pt>
                <c:pt idx="31">
                  <c:v>3.3999999999999998E-3</c:v>
                </c:pt>
                <c:pt idx="32">
                  <c:v>6.4000000000000003E-3</c:v>
                </c:pt>
                <c:pt idx="33">
                  <c:v>5.1000000000000004E-3</c:v>
                </c:pt>
                <c:pt idx="34">
                  <c:v>6.7999999999999996E-3</c:v>
                </c:pt>
                <c:pt idx="35">
                  <c:v>8.3999999999999995E-3</c:v>
                </c:pt>
                <c:pt idx="36">
                  <c:v>6.4999999999999997E-3</c:v>
                </c:pt>
                <c:pt idx="37">
                  <c:v>5.1000000000000004E-3</c:v>
                </c:pt>
                <c:pt idx="38">
                  <c:v>6.6E-3</c:v>
                </c:pt>
                <c:pt idx="39">
                  <c:v>8.6E-3</c:v>
                </c:pt>
                <c:pt idx="40">
                  <c:v>8.8000000000000005E-3</c:v>
                </c:pt>
                <c:pt idx="41">
                  <c:v>9.7999999999999997E-3</c:v>
                </c:pt>
                <c:pt idx="42">
                  <c:v>8.2000000000000007E-3</c:v>
                </c:pt>
                <c:pt idx="43">
                  <c:v>6.1000000000000004E-3</c:v>
                </c:pt>
                <c:pt idx="44">
                  <c:v>9.7000000000000003E-3</c:v>
                </c:pt>
                <c:pt idx="45">
                  <c:v>7.7000000000000002E-3</c:v>
                </c:pt>
                <c:pt idx="46">
                  <c:v>8.8999999999999999E-3</c:v>
                </c:pt>
                <c:pt idx="47">
                  <c:v>8.6999999999999994E-3</c:v>
                </c:pt>
                <c:pt idx="48">
                  <c:v>9.2999999999999992E-3</c:v>
                </c:pt>
                <c:pt idx="49">
                  <c:v>1.0699999999999999E-2</c:v>
                </c:pt>
                <c:pt idx="50">
                  <c:v>7.9000000000000008E-3</c:v>
                </c:pt>
                <c:pt idx="51">
                  <c:v>0.01</c:v>
                </c:pt>
                <c:pt idx="52">
                  <c:v>8.2000000000000007E-3</c:v>
                </c:pt>
                <c:pt idx="53">
                  <c:v>7.4000000000000003E-3</c:v>
                </c:pt>
                <c:pt idx="54">
                  <c:v>9.1000000000000004E-3</c:v>
                </c:pt>
                <c:pt idx="55">
                  <c:v>9.4000000000000004E-3</c:v>
                </c:pt>
                <c:pt idx="56">
                  <c:v>8.5000000000000006E-3</c:v>
                </c:pt>
                <c:pt idx="57">
                  <c:v>9.1999999999999998E-3</c:v>
                </c:pt>
                <c:pt idx="58">
                  <c:v>9.2999999999999992E-3</c:v>
                </c:pt>
                <c:pt idx="59">
                  <c:v>8.3999999999999995E-3</c:v>
                </c:pt>
                <c:pt idx="60">
                  <c:v>7.4999999999999997E-3</c:v>
                </c:pt>
                <c:pt idx="61">
                  <c:v>8.3000000000000001E-3</c:v>
                </c:pt>
                <c:pt idx="62">
                  <c:v>8.3999999999999995E-3</c:v>
                </c:pt>
                <c:pt idx="63">
                  <c:v>1.03E-2</c:v>
                </c:pt>
                <c:pt idx="64">
                  <c:v>1.0200000000000001E-2</c:v>
                </c:pt>
                <c:pt idx="65">
                  <c:v>9.7999999999999997E-3</c:v>
                </c:pt>
                <c:pt idx="66">
                  <c:v>8.3999999999999995E-3</c:v>
                </c:pt>
                <c:pt idx="67">
                  <c:v>9.4000000000000004E-3</c:v>
                </c:pt>
                <c:pt idx="68">
                  <c:v>7.3000000000000001E-3</c:v>
                </c:pt>
                <c:pt idx="69">
                  <c:v>7.7000000000000002E-3</c:v>
                </c:pt>
                <c:pt idx="70">
                  <c:v>9.2999999999999992E-3</c:v>
                </c:pt>
                <c:pt idx="71">
                  <c:v>9.9000000000000008E-3</c:v>
                </c:pt>
                <c:pt idx="72">
                  <c:v>9.5999999999999992E-3</c:v>
                </c:pt>
                <c:pt idx="73">
                  <c:v>7.3000000000000001E-3</c:v>
                </c:pt>
                <c:pt idx="74">
                  <c:v>8.6999999999999994E-3</c:v>
                </c:pt>
                <c:pt idx="75">
                  <c:v>1.14E-2</c:v>
                </c:pt>
                <c:pt idx="76">
                  <c:v>7.4999999999999997E-3</c:v>
                </c:pt>
                <c:pt idx="77">
                  <c:v>8.3999999999999995E-3</c:v>
                </c:pt>
                <c:pt idx="78">
                  <c:v>8.0000000000000002E-3</c:v>
                </c:pt>
                <c:pt idx="79">
                  <c:v>8.3999999999999995E-3</c:v>
                </c:pt>
                <c:pt idx="80">
                  <c:v>8.9999999999999993E-3</c:v>
                </c:pt>
                <c:pt idx="81">
                  <c:v>7.4000000000000003E-3</c:v>
                </c:pt>
                <c:pt idx="82">
                  <c:v>9.5999999999999992E-3</c:v>
                </c:pt>
                <c:pt idx="83">
                  <c:v>8.2000000000000007E-3</c:v>
                </c:pt>
                <c:pt idx="84">
                  <c:v>7.4000000000000003E-3</c:v>
                </c:pt>
                <c:pt idx="85">
                  <c:v>7.3000000000000001E-3</c:v>
                </c:pt>
                <c:pt idx="86">
                  <c:v>6.7999999999999996E-3</c:v>
                </c:pt>
                <c:pt idx="87">
                  <c:v>6.7000000000000002E-3</c:v>
                </c:pt>
                <c:pt idx="88">
                  <c:v>6.4999999999999997E-3</c:v>
                </c:pt>
                <c:pt idx="89">
                  <c:v>6.1999999999999998E-3</c:v>
                </c:pt>
                <c:pt idx="90">
                  <c:v>7.1999999999999998E-3</c:v>
                </c:pt>
                <c:pt idx="91">
                  <c:v>7.1000000000000004E-3</c:v>
                </c:pt>
                <c:pt idx="92">
                  <c:v>6.7000000000000002E-3</c:v>
                </c:pt>
                <c:pt idx="93">
                  <c:v>5.7999999999999996E-3</c:v>
                </c:pt>
                <c:pt idx="94">
                  <c:v>6.4000000000000003E-3</c:v>
                </c:pt>
                <c:pt idx="95">
                  <c:v>6.7000000000000002E-3</c:v>
                </c:pt>
                <c:pt idx="96">
                  <c:v>5.8999999999999999E-3</c:v>
                </c:pt>
                <c:pt idx="97">
                  <c:v>5.5999999999999999E-3</c:v>
                </c:pt>
                <c:pt idx="98">
                  <c:v>5.4000000000000003E-3</c:v>
                </c:pt>
                <c:pt idx="99">
                  <c:v>6.7000000000000002E-3</c:v>
                </c:pt>
                <c:pt idx="100">
                  <c:v>6.3E-3</c:v>
                </c:pt>
                <c:pt idx="101">
                  <c:v>7.1999999999999998E-3</c:v>
                </c:pt>
                <c:pt idx="102">
                  <c:v>5.7000000000000002E-3</c:v>
                </c:pt>
                <c:pt idx="103">
                  <c:v>5.1000000000000004E-3</c:v>
                </c:pt>
                <c:pt idx="104">
                  <c:v>5.8999999999999999E-3</c:v>
                </c:pt>
                <c:pt idx="105">
                  <c:v>5.3E-3</c:v>
                </c:pt>
                <c:pt idx="106">
                  <c:v>6.4000000000000003E-3</c:v>
                </c:pt>
                <c:pt idx="107">
                  <c:v>5.7999999999999996E-3</c:v>
                </c:pt>
                <c:pt idx="108">
                  <c:v>5.5999999999999999E-3</c:v>
                </c:pt>
                <c:pt idx="109">
                  <c:v>5.0000000000000001E-3</c:v>
                </c:pt>
                <c:pt idx="110">
                  <c:v>5.5999999999999999E-3</c:v>
                </c:pt>
                <c:pt idx="111">
                  <c:v>5.0000000000000001E-3</c:v>
                </c:pt>
                <c:pt idx="112">
                  <c:v>4.7999999999999996E-3</c:v>
                </c:pt>
                <c:pt idx="113">
                  <c:v>5.4999999999999997E-3</c:v>
                </c:pt>
                <c:pt idx="114">
                  <c:v>4.7000000000000002E-3</c:v>
                </c:pt>
                <c:pt idx="115">
                  <c:v>4.7999999999999996E-3</c:v>
                </c:pt>
                <c:pt idx="116">
                  <c:v>5.0000000000000001E-3</c:v>
                </c:pt>
                <c:pt idx="117">
                  <c:v>5.0000000000000001E-3</c:v>
                </c:pt>
                <c:pt idx="118">
                  <c:v>4.5999999999999999E-3</c:v>
                </c:pt>
                <c:pt idx="119">
                  <c:v>5.3E-3</c:v>
                </c:pt>
                <c:pt idx="120">
                  <c:v>5.1000000000000004E-3</c:v>
                </c:pt>
                <c:pt idx="121">
                  <c:v>4.1999999999999997E-3</c:v>
                </c:pt>
                <c:pt idx="122">
                  <c:v>4.8999999999999998E-3</c:v>
                </c:pt>
                <c:pt idx="123">
                  <c:v>4.3E-3</c:v>
                </c:pt>
                <c:pt idx="124">
                  <c:v>4.3E-3</c:v>
                </c:pt>
                <c:pt idx="125">
                  <c:v>3.8999999999999998E-3</c:v>
                </c:pt>
                <c:pt idx="126">
                  <c:v>3.7000000000000002E-3</c:v>
                </c:pt>
                <c:pt idx="127">
                  <c:v>4.1000000000000003E-3</c:v>
                </c:pt>
                <c:pt idx="128">
                  <c:v>4.1999999999999997E-3</c:v>
                </c:pt>
                <c:pt idx="129">
                  <c:v>4.4000000000000003E-3</c:v>
                </c:pt>
                <c:pt idx="130">
                  <c:v>3.8E-3</c:v>
                </c:pt>
                <c:pt idx="131">
                  <c:v>4.0000000000000001E-3</c:v>
                </c:pt>
                <c:pt idx="132">
                  <c:v>4.0000000000000001E-3</c:v>
                </c:pt>
                <c:pt idx="133">
                  <c:v>4.1000000000000003E-3</c:v>
                </c:pt>
                <c:pt idx="134">
                  <c:v>4.5999999999999999E-3</c:v>
                </c:pt>
                <c:pt idx="135">
                  <c:v>3.8999999999999998E-3</c:v>
                </c:pt>
                <c:pt idx="136">
                  <c:v>3.5999999999999999E-3</c:v>
                </c:pt>
                <c:pt idx="137">
                  <c:v>3.5999999999999999E-3</c:v>
                </c:pt>
                <c:pt idx="138">
                  <c:v>3.7000000000000002E-3</c:v>
                </c:pt>
                <c:pt idx="139">
                  <c:v>3.5999999999999999E-3</c:v>
                </c:pt>
                <c:pt idx="140">
                  <c:v>3.2000000000000002E-3</c:v>
                </c:pt>
                <c:pt idx="141">
                  <c:v>3.0999999999999999E-3</c:v>
                </c:pt>
                <c:pt idx="142">
                  <c:v>3.2000000000000002E-3</c:v>
                </c:pt>
                <c:pt idx="143">
                  <c:v>3.3E-3</c:v>
                </c:pt>
                <c:pt idx="144">
                  <c:v>3.3E-3</c:v>
                </c:pt>
                <c:pt idx="145">
                  <c:v>3.5000000000000001E-3</c:v>
                </c:pt>
                <c:pt idx="146">
                  <c:v>3.0000000000000001E-3</c:v>
                </c:pt>
                <c:pt idx="147">
                  <c:v>3.2000000000000002E-3</c:v>
                </c:pt>
                <c:pt idx="148">
                  <c:v>3.2000000000000002E-3</c:v>
                </c:pt>
                <c:pt idx="149">
                  <c:v>3.0999999999999999E-3</c:v>
                </c:pt>
                <c:pt idx="150">
                  <c:v>3.0999999999999999E-3</c:v>
                </c:pt>
                <c:pt idx="151">
                  <c:v>3.0999999999999999E-3</c:v>
                </c:pt>
                <c:pt idx="152">
                  <c:v>2.8999999999999998E-3</c:v>
                </c:pt>
                <c:pt idx="153">
                  <c:v>2.7000000000000001E-3</c:v>
                </c:pt>
                <c:pt idx="154">
                  <c:v>2.8E-3</c:v>
                </c:pt>
                <c:pt idx="155">
                  <c:v>2.8999999999999998E-3</c:v>
                </c:pt>
                <c:pt idx="156">
                  <c:v>2.8E-3</c:v>
                </c:pt>
                <c:pt idx="157">
                  <c:v>2.3999999999999998E-3</c:v>
                </c:pt>
                <c:pt idx="158">
                  <c:v>2.7000000000000001E-3</c:v>
                </c:pt>
                <c:pt idx="159">
                  <c:v>2.5000000000000001E-3</c:v>
                </c:pt>
                <c:pt idx="160">
                  <c:v>2.2000000000000001E-3</c:v>
                </c:pt>
                <c:pt idx="161">
                  <c:v>2.5999999999999999E-3</c:v>
                </c:pt>
                <c:pt idx="162">
                  <c:v>2.3999999999999998E-3</c:v>
                </c:pt>
                <c:pt idx="163">
                  <c:v>2.0999999999999999E-3</c:v>
                </c:pt>
                <c:pt idx="164">
                  <c:v>2.2000000000000001E-3</c:v>
                </c:pt>
                <c:pt idx="165">
                  <c:v>2.3E-3</c:v>
                </c:pt>
                <c:pt idx="166">
                  <c:v>2.3E-3</c:v>
                </c:pt>
                <c:pt idx="167">
                  <c:v>2.5000000000000001E-3</c:v>
                </c:pt>
                <c:pt idx="168">
                  <c:v>2.0999999999999999E-3</c:v>
                </c:pt>
                <c:pt idx="169">
                  <c:v>2.2000000000000001E-3</c:v>
                </c:pt>
                <c:pt idx="170">
                  <c:v>2E-3</c:v>
                </c:pt>
                <c:pt idx="171">
                  <c:v>1.9E-3</c:v>
                </c:pt>
                <c:pt idx="172">
                  <c:v>2E-3</c:v>
                </c:pt>
                <c:pt idx="173">
                  <c:v>2E-3</c:v>
                </c:pt>
                <c:pt idx="174">
                  <c:v>1.9E-3</c:v>
                </c:pt>
                <c:pt idx="175">
                  <c:v>2.0999999999999999E-3</c:v>
                </c:pt>
                <c:pt idx="176">
                  <c:v>1.8E-3</c:v>
                </c:pt>
                <c:pt idx="177">
                  <c:v>1.6999999999999999E-3</c:v>
                </c:pt>
                <c:pt idx="178">
                  <c:v>1.8E-3</c:v>
                </c:pt>
                <c:pt idx="179">
                  <c:v>1.6000000000000001E-3</c:v>
                </c:pt>
                <c:pt idx="180">
                  <c:v>1.8E-3</c:v>
                </c:pt>
                <c:pt idx="181">
                  <c:v>1.8E-3</c:v>
                </c:pt>
                <c:pt idx="182">
                  <c:v>2E-3</c:v>
                </c:pt>
                <c:pt idx="183">
                  <c:v>2E-3</c:v>
                </c:pt>
                <c:pt idx="184">
                  <c:v>1.6000000000000001E-3</c:v>
                </c:pt>
                <c:pt idx="185">
                  <c:v>1.5E-3</c:v>
                </c:pt>
                <c:pt idx="186">
                  <c:v>1.6999999999999999E-3</c:v>
                </c:pt>
                <c:pt idx="187">
                  <c:v>1.4E-3</c:v>
                </c:pt>
                <c:pt idx="188">
                  <c:v>1.6000000000000001E-3</c:v>
                </c:pt>
                <c:pt idx="189">
                  <c:v>1.6999999999999999E-3</c:v>
                </c:pt>
                <c:pt idx="190">
                  <c:v>1.4E-3</c:v>
                </c:pt>
                <c:pt idx="191">
                  <c:v>1.5E-3</c:v>
                </c:pt>
                <c:pt idx="192">
                  <c:v>1.2999999999999999E-3</c:v>
                </c:pt>
                <c:pt idx="193">
                  <c:v>1.2999999999999999E-3</c:v>
                </c:pt>
                <c:pt idx="194">
                  <c:v>1.2999999999999999E-3</c:v>
                </c:pt>
                <c:pt idx="195">
                  <c:v>1.4E-3</c:v>
                </c:pt>
                <c:pt idx="196">
                  <c:v>1.4E-3</c:v>
                </c:pt>
                <c:pt idx="197">
                  <c:v>1.2999999999999999E-3</c:v>
                </c:pt>
                <c:pt idx="198">
                  <c:v>1.1999999999999999E-3</c:v>
                </c:pt>
                <c:pt idx="199">
                  <c:v>1.2999999999999999E-3</c:v>
                </c:pt>
                <c:pt idx="200">
                  <c:v>1.1999999999999999E-3</c:v>
                </c:pt>
                <c:pt idx="201">
                  <c:v>1.1000000000000001E-3</c:v>
                </c:pt>
                <c:pt idx="202">
                  <c:v>1.1999999999999999E-3</c:v>
                </c:pt>
                <c:pt idx="203">
                  <c:v>1.1000000000000001E-3</c:v>
                </c:pt>
                <c:pt idx="204">
                  <c:v>1E-3</c:v>
                </c:pt>
                <c:pt idx="205">
                  <c:v>1E-3</c:v>
                </c:pt>
                <c:pt idx="206">
                  <c:v>1E-3</c:v>
                </c:pt>
                <c:pt idx="207">
                  <c:v>8.9999999999999998E-4</c:v>
                </c:pt>
                <c:pt idx="208">
                  <c:v>1.1999999999999999E-3</c:v>
                </c:pt>
                <c:pt idx="209">
                  <c:v>1E-3</c:v>
                </c:pt>
                <c:pt idx="210">
                  <c:v>1E-3</c:v>
                </c:pt>
                <c:pt idx="211">
                  <c:v>1E-3</c:v>
                </c:pt>
                <c:pt idx="212">
                  <c:v>8.9999999999999998E-4</c:v>
                </c:pt>
                <c:pt idx="213">
                  <c:v>8.9999999999999998E-4</c:v>
                </c:pt>
                <c:pt idx="214">
                  <c:v>8.0000000000000004E-4</c:v>
                </c:pt>
                <c:pt idx="215">
                  <c:v>8.9999999999999998E-4</c:v>
                </c:pt>
                <c:pt idx="216">
                  <c:v>8.0000000000000004E-4</c:v>
                </c:pt>
                <c:pt idx="217">
                  <c:v>8.0000000000000004E-4</c:v>
                </c:pt>
                <c:pt idx="218">
                  <c:v>8.0000000000000004E-4</c:v>
                </c:pt>
                <c:pt idx="219">
                  <c:v>6.9999999999999999E-4</c:v>
                </c:pt>
                <c:pt idx="220">
                  <c:v>6.9999999999999999E-4</c:v>
                </c:pt>
                <c:pt idx="221">
                  <c:v>6.9999999999999999E-4</c:v>
                </c:pt>
                <c:pt idx="222">
                  <c:v>6.9999999999999999E-4</c:v>
                </c:pt>
                <c:pt idx="223">
                  <c:v>6.9999999999999999E-4</c:v>
                </c:pt>
                <c:pt idx="224">
                  <c:v>6.9999999999999999E-4</c:v>
                </c:pt>
                <c:pt idx="225">
                  <c:v>5.0000000000000001E-4</c:v>
                </c:pt>
                <c:pt idx="226">
                  <c:v>5.9999999999999995E-4</c:v>
                </c:pt>
                <c:pt idx="227">
                  <c:v>5.9999999999999995E-4</c:v>
                </c:pt>
                <c:pt idx="228">
                  <c:v>5.9999999999999995E-4</c:v>
                </c:pt>
                <c:pt idx="229">
                  <c:v>5.0000000000000001E-4</c:v>
                </c:pt>
                <c:pt idx="230">
                  <c:v>5.9999999999999995E-4</c:v>
                </c:pt>
                <c:pt idx="231">
                  <c:v>5.0000000000000001E-4</c:v>
                </c:pt>
                <c:pt idx="232">
                  <c:v>5.0000000000000001E-4</c:v>
                </c:pt>
                <c:pt idx="233">
                  <c:v>5.0000000000000001E-4</c:v>
                </c:pt>
                <c:pt idx="234">
                  <c:v>5.0000000000000001E-4</c:v>
                </c:pt>
                <c:pt idx="235">
                  <c:v>5.9999999999999995E-4</c:v>
                </c:pt>
                <c:pt idx="236">
                  <c:v>5.0000000000000001E-4</c:v>
                </c:pt>
                <c:pt idx="237">
                  <c:v>5.0000000000000001E-4</c:v>
                </c:pt>
                <c:pt idx="238">
                  <c:v>5.0000000000000001E-4</c:v>
                </c:pt>
                <c:pt idx="239">
                  <c:v>4.0000000000000002E-4</c:v>
                </c:pt>
                <c:pt idx="240">
                  <c:v>4.0000000000000002E-4</c:v>
                </c:pt>
                <c:pt idx="241">
                  <c:v>4.0000000000000002E-4</c:v>
                </c:pt>
                <c:pt idx="242">
                  <c:v>4.0000000000000002E-4</c:v>
                </c:pt>
                <c:pt idx="243">
                  <c:v>4.0000000000000002E-4</c:v>
                </c:pt>
                <c:pt idx="244">
                  <c:v>4.0000000000000002E-4</c:v>
                </c:pt>
                <c:pt idx="245">
                  <c:v>2.9999999999999997E-4</c:v>
                </c:pt>
                <c:pt idx="246">
                  <c:v>4.0000000000000002E-4</c:v>
                </c:pt>
                <c:pt idx="247">
                  <c:v>4.0000000000000002E-4</c:v>
                </c:pt>
                <c:pt idx="248">
                  <c:v>2.9999999999999997E-4</c:v>
                </c:pt>
                <c:pt idx="249">
                  <c:v>4.0000000000000002E-4</c:v>
                </c:pt>
                <c:pt idx="250">
                  <c:v>2.9999999999999997E-4</c:v>
                </c:pt>
                <c:pt idx="251">
                  <c:v>2.9999999999999997E-4</c:v>
                </c:pt>
                <c:pt idx="252">
                  <c:v>2.9999999999999997E-4</c:v>
                </c:pt>
                <c:pt idx="253">
                  <c:v>2.9999999999999997E-4</c:v>
                </c:pt>
                <c:pt idx="254">
                  <c:v>2.9999999999999997E-4</c:v>
                </c:pt>
                <c:pt idx="255">
                  <c:v>2.9999999999999997E-4</c:v>
                </c:pt>
                <c:pt idx="256">
                  <c:v>2.9999999999999997E-4</c:v>
                </c:pt>
                <c:pt idx="257">
                  <c:v>2.9999999999999997E-4</c:v>
                </c:pt>
                <c:pt idx="258">
                  <c:v>2.9999999999999997E-4</c:v>
                </c:pt>
                <c:pt idx="259">
                  <c:v>2.9999999999999997E-4</c:v>
                </c:pt>
                <c:pt idx="260">
                  <c:v>2.9999999999999997E-4</c:v>
                </c:pt>
                <c:pt idx="261">
                  <c:v>2.9999999999999997E-4</c:v>
                </c:pt>
                <c:pt idx="262">
                  <c:v>2.9999999999999997E-4</c:v>
                </c:pt>
                <c:pt idx="263">
                  <c:v>2.9999999999999997E-4</c:v>
                </c:pt>
                <c:pt idx="264">
                  <c:v>2.9999999999999997E-4</c:v>
                </c:pt>
                <c:pt idx="265">
                  <c:v>2.9999999999999997E-4</c:v>
                </c:pt>
                <c:pt idx="266">
                  <c:v>2.9999999999999997E-4</c:v>
                </c:pt>
                <c:pt idx="267">
                  <c:v>2.9999999999999997E-4</c:v>
                </c:pt>
                <c:pt idx="268">
                  <c:v>2.0000000000000001E-4</c:v>
                </c:pt>
                <c:pt idx="269">
                  <c:v>2.0000000000000001E-4</c:v>
                </c:pt>
                <c:pt idx="270">
                  <c:v>2.0000000000000001E-4</c:v>
                </c:pt>
                <c:pt idx="271">
                  <c:v>2.0000000000000001E-4</c:v>
                </c:pt>
                <c:pt idx="272">
                  <c:v>2.0000000000000001E-4</c:v>
                </c:pt>
                <c:pt idx="273">
                  <c:v>2.0000000000000001E-4</c:v>
                </c:pt>
                <c:pt idx="274">
                  <c:v>2.0000000000000001E-4</c:v>
                </c:pt>
                <c:pt idx="275">
                  <c:v>2.0000000000000001E-4</c:v>
                </c:pt>
                <c:pt idx="276">
                  <c:v>2.0000000000000001E-4</c:v>
                </c:pt>
                <c:pt idx="277">
                  <c:v>2.0000000000000001E-4</c:v>
                </c:pt>
                <c:pt idx="278">
                  <c:v>2.0000000000000001E-4</c:v>
                </c:pt>
                <c:pt idx="279">
                  <c:v>2.0000000000000001E-4</c:v>
                </c:pt>
                <c:pt idx="280">
                  <c:v>2.0000000000000001E-4</c:v>
                </c:pt>
                <c:pt idx="281">
                  <c:v>2.0000000000000001E-4</c:v>
                </c:pt>
                <c:pt idx="282">
                  <c:v>1E-4</c:v>
                </c:pt>
                <c:pt idx="283">
                  <c:v>1E-4</c:v>
                </c:pt>
                <c:pt idx="284">
                  <c:v>1E-4</c:v>
                </c:pt>
                <c:pt idx="285">
                  <c:v>1E-4</c:v>
                </c:pt>
                <c:pt idx="286">
                  <c:v>1E-4</c:v>
                </c:pt>
                <c:pt idx="287">
                  <c:v>2.0000000000000001E-4</c:v>
                </c:pt>
                <c:pt idx="288">
                  <c:v>1E-4</c:v>
                </c:pt>
                <c:pt idx="289">
                  <c:v>1E-4</c:v>
                </c:pt>
                <c:pt idx="290">
                  <c:v>1E-4</c:v>
                </c:pt>
                <c:pt idx="291">
                  <c:v>1E-4</c:v>
                </c:pt>
                <c:pt idx="292">
                  <c:v>1E-4</c:v>
                </c:pt>
                <c:pt idx="293">
                  <c:v>1E-4</c:v>
                </c:pt>
                <c:pt idx="294">
                  <c:v>1E-4</c:v>
                </c:pt>
                <c:pt idx="295">
                  <c:v>1E-4</c:v>
                </c:pt>
                <c:pt idx="296">
                  <c:v>1E-4</c:v>
                </c:pt>
                <c:pt idx="297">
                  <c:v>1E-4</c:v>
                </c:pt>
                <c:pt idx="298">
                  <c:v>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96-4536-89BD-F9FB4FD1F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22368"/>
        <c:axId val="343622760"/>
      </c:scatterChart>
      <c:scatterChart>
        <c:scatterStyle val="lineMarker"/>
        <c:varyColors val="0"/>
        <c:ser>
          <c:idx val="1"/>
          <c:order val="1"/>
          <c:tx>
            <c:strRef>
              <c:f>IP_HO!$AU$51</c:f>
              <c:strCache>
                <c:ptCount val="1"/>
                <c:pt idx="0">
                  <c:v>MOD_CF_C11P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IP_HO!$AU$52:$AU$350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5.1999999999999998E-3</c:v>
                </c:pt>
                <c:pt idx="5">
                  <c:v>6.7000000000000002E-3</c:v>
                </c:pt>
                <c:pt idx="6">
                  <c:v>1.5100000000000001E-2</c:v>
                </c:pt>
                <c:pt idx="7">
                  <c:v>2.06E-2</c:v>
                </c:pt>
                <c:pt idx="8">
                  <c:v>2.2200000000000001E-2</c:v>
                </c:pt>
                <c:pt idx="9">
                  <c:v>2.63E-2</c:v>
                </c:pt>
                <c:pt idx="10">
                  <c:v>3.1800000000000002E-2</c:v>
                </c:pt>
                <c:pt idx="11">
                  <c:v>3.6799999999999999E-2</c:v>
                </c:pt>
                <c:pt idx="12">
                  <c:v>3.8199999999999998E-2</c:v>
                </c:pt>
                <c:pt idx="13">
                  <c:v>4.1300000000000003E-2</c:v>
                </c:pt>
                <c:pt idx="14">
                  <c:v>4.4999999999999998E-2</c:v>
                </c:pt>
                <c:pt idx="15">
                  <c:v>5.1999999999999998E-2</c:v>
                </c:pt>
                <c:pt idx="16">
                  <c:v>5.1999999999999998E-2</c:v>
                </c:pt>
                <c:pt idx="17">
                  <c:v>5.1999999999999998E-2</c:v>
                </c:pt>
                <c:pt idx="18">
                  <c:v>5.2499999999999998E-2</c:v>
                </c:pt>
                <c:pt idx="19">
                  <c:v>5.2900000000000003E-2</c:v>
                </c:pt>
                <c:pt idx="20">
                  <c:v>5.33E-2</c:v>
                </c:pt>
                <c:pt idx="21">
                  <c:v>5.4800000000000001E-2</c:v>
                </c:pt>
                <c:pt idx="22">
                  <c:v>5.8099999999999999E-2</c:v>
                </c:pt>
                <c:pt idx="23">
                  <c:v>5.9200000000000003E-2</c:v>
                </c:pt>
                <c:pt idx="24">
                  <c:v>6.0999999999999999E-2</c:v>
                </c:pt>
                <c:pt idx="25">
                  <c:v>6.4399999999999999E-2</c:v>
                </c:pt>
                <c:pt idx="26">
                  <c:v>6.7000000000000004E-2</c:v>
                </c:pt>
                <c:pt idx="27">
                  <c:v>7.0300000000000001E-2</c:v>
                </c:pt>
                <c:pt idx="28">
                  <c:v>7.3899999999999993E-2</c:v>
                </c:pt>
                <c:pt idx="29">
                  <c:v>7.85E-2</c:v>
                </c:pt>
                <c:pt idx="30">
                  <c:v>8.2600000000000007E-2</c:v>
                </c:pt>
                <c:pt idx="31">
                  <c:v>8.6099999999999996E-2</c:v>
                </c:pt>
                <c:pt idx="32">
                  <c:v>9.2499999999999999E-2</c:v>
                </c:pt>
                <c:pt idx="33">
                  <c:v>9.7699999999999995E-2</c:v>
                </c:pt>
                <c:pt idx="34">
                  <c:v>0.10440000000000001</c:v>
                </c:pt>
                <c:pt idx="35">
                  <c:v>0.1129</c:v>
                </c:pt>
                <c:pt idx="36">
                  <c:v>0.1193</c:v>
                </c:pt>
                <c:pt idx="37">
                  <c:v>0.1244</c:v>
                </c:pt>
                <c:pt idx="38">
                  <c:v>0.13109999999999999</c:v>
                </c:pt>
                <c:pt idx="39">
                  <c:v>0.1396</c:v>
                </c:pt>
                <c:pt idx="40">
                  <c:v>0.14849999999999999</c:v>
                </c:pt>
                <c:pt idx="41">
                  <c:v>0.1583</c:v>
                </c:pt>
                <c:pt idx="42">
                  <c:v>0.16650000000000001</c:v>
                </c:pt>
                <c:pt idx="43">
                  <c:v>0.1726</c:v>
                </c:pt>
                <c:pt idx="44">
                  <c:v>0.18229999999999999</c:v>
                </c:pt>
                <c:pt idx="45">
                  <c:v>0.19009999999999999</c:v>
                </c:pt>
                <c:pt idx="46">
                  <c:v>0.19900000000000001</c:v>
                </c:pt>
                <c:pt idx="47">
                  <c:v>0.2077</c:v>
                </c:pt>
                <c:pt idx="48">
                  <c:v>0.217</c:v>
                </c:pt>
                <c:pt idx="49">
                  <c:v>0.22770000000000001</c:v>
                </c:pt>
                <c:pt idx="50">
                  <c:v>0.2356</c:v>
                </c:pt>
                <c:pt idx="51">
                  <c:v>0.24560000000000001</c:v>
                </c:pt>
                <c:pt idx="52">
                  <c:v>0.25380000000000003</c:v>
                </c:pt>
                <c:pt idx="53">
                  <c:v>0.26129999999999998</c:v>
                </c:pt>
                <c:pt idx="54">
                  <c:v>0.27039999999999997</c:v>
                </c:pt>
                <c:pt idx="55">
                  <c:v>0.27979999999999999</c:v>
                </c:pt>
                <c:pt idx="56">
                  <c:v>0.2883</c:v>
                </c:pt>
                <c:pt idx="57">
                  <c:v>0.29749999999999999</c:v>
                </c:pt>
                <c:pt idx="58">
                  <c:v>0.30680000000000002</c:v>
                </c:pt>
                <c:pt idx="59">
                  <c:v>0.31509999999999999</c:v>
                </c:pt>
                <c:pt idx="60">
                  <c:v>0.32269999999999999</c:v>
                </c:pt>
                <c:pt idx="61">
                  <c:v>0.33100000000000002</c:v>
                </c:pt>
                <c:pt idx="62">
                  <c:v>0.33939999999999998</c:v>
                </c:pt>
                <c:pt idx="63">
                  <c:v>0.34970000000000001</c:v>
                </c:pt>
                <c:pt idx="64">
                  <c:v>0.3599</c:v>
                </c:pt>
                <c:pt idx="65">
                  <c:v>0.36969999999999997</c:v>
                </c:pt>
                <c:pt idx="66">
                  <c:v>0.37819999999999998</c:v>
                </c:pt>
                <c:pt idx="67">
                  <c:v>0.38750000000000001</c:v>
                </c:pt>
                <c:pt idx="68">
                  <c:v>0.39479999999999998</c:v>
                </c:pt>
                <c:pt idx="69">
                  <c:v>0.40250000000000002</c:v>
                </c:pt>
                <c:pt idx="70">
                  <c:v>0.4118</c:v>
                </c:pt>
                <c:pt idx="71">
                  <c:v>0.42170000000000002</c:v>
                </c:pt>
                <c:pt idx="72">
                  <c:v>0.43120000000000003</c:v>
                </c:pt>
                <c:pt idx="73">
                  <c:v>0.4385</c:v>
                </c:pt>
                <c:pt idx="74">
                  <c:v>0.44719999999999999</c:v>
                </c:pt>
                <c:pt idx="75">
                  <c:v>0.45860000000000001</c:v>
                </c:pt>
                <c:pt idx="76">
                  <c:v>0.46600000000000003</c:v>
                </c:pt>
                <c:pt idx="77">
                  <c:v>0.47439999999999999</c:v>
                </c:pt>
                <c:pt idx="78">
                  <c:v>0.4824</c:v>
                </c:pt>
                <c:pt idx="79">
                  <c:v>0.49080000000000001</c:v>
                </c:pt>
                <c:pt idx="80">
                  <c:v>0.49980000000000002</c:v>
                </c:pt>
                <c:pt idx="81">
                  <c:v>0.50729999999999997</c:v>
                </c:pt>
                <c:pt idx="82">
                  <c:v>0.51690000000000003</c:v>
                </c:pt>
                <c:pt idx="83">
                  <c:v>0.52510000000000001</c:v>
                </c:pt>
                <c:pt idx="84">
                  <c:v>0.53249999999999997</c:v>
                </c:pt>
                <c:pt idx="85">
                  <c:v>0.53979999999999995</c:v>
                </c:pt>
                <c:pt idx="86">
                  <c:v>0.54659999999999997</c:v>
                </c:pt>
                <c:pt idx="87">
                  <c:v>0.55330000000000001</c:v>
                </c:pt>
                <c:pt idx="88">
                  <c:v>0.55979999999999996</c:v>
                </c:pt>
                <c:pt idx="89">
                  <c:v>0.56599999999999995</c:v>
                </c:pt>
                <c:pt idx="90">
                  <c:v>0.57320000000000004</c:v>
                </c:pt>
                <c:pt idx="91">
                  <c:v>0.58020000000000005</c:v>
                </c:pt>
                <c:pt idx="92">
                  <c:v>0.58699999999999997</c:v>
                </c:pt>
                <c:pt idx="93">
                  <c:v>0.59279999999999999</c:v>
                </c:pt>
                <c:pt idx="94">
                  <c:v>0.59919999999999995</c:v>
                </c:pt>
                <c:pt idx="95">
                  <c:v>0.60589999999999999</c:v>
                </c:pt>
                <c:pt idx="96">
                  <c:v>0.61180000000000001</c:v>
                </c:pt>
                <c:pt idx="97">
                  <c:v>0.61750000000000005</c:v>
                </c:pt>
                <c:pt idx="98">
                  <c:v>0.62290000000000001</c:v>
                </c:pt>
                <c:pt idx="99">
                  <c:v>0.62960000000000005</c:v>
                </c:pt>
                <c:pt idx="100">
                  <c:v>0.63590000000000002</c:v>
                </c:pt>
                <c:pt idx="101">
                  <c:v>0.6431</c:v>
                </c:pt>
                <c:pt idx="102">
                  <c:v>0.64880000000000004</c:v>
                </c:pt>
                <c:pt idx="103">
                  <c:v>0.65390000000000004</c:v>
                </c:pt>
                <c:pt idx="104">
                  <c:v>0.65990000000000004</c:v>
                </c:pt>
                <c:pt idx="105">
                  <c:v>0.66510000000000002</c:v>
                </c:pt>
                <c:pt idx="106">
                  <c:v>0.67149999999999999</c:v>
                </c:pt>
                <c:pt idx="107">
                  <c:v>0.67730000000000001</c:v>
                </c:pt>
                <c:pt idx="108">
                  <c:v>0.68289999999999995</c:v>
                </c:pt>
                <c:pt idx="109">
                  <c:v>0.68789999999999996</c:v>
                </c:pt>
                <c:pt idx="110">
                  <c:v>0.69350000000000001</c:v>
                </c:pt>
                <c:pt idx="111">
                  <c:v>0.69850000000000001</c:v>
                </c:pt>
                <c:pt idx="112">
                  <c:v>0.70330000000000004</c:v>
                </c:pt>
                <c:pt idx="113">
                  <c:v>0.70879999999999999</c:v>
                </c:pt>
                <c:pt idx="114">
                  <c:v>0.71340000000000003</c:v>
                </c:pt>
                <c:pt idx="115">
                  <c:v>0.71819999999999995</c:v>
                </c:pt>
                <c:pt idx="116">
                  <c:v>0.72330000000000005</c:v>
                </c:pt>
                <c:pt idx="117">
                  <c:v>0.72829999999999995</c:v>
                </c:pt>
                <c:pt idx="118">
                  <c:v>0.7329</c:v>
                </c:pt>
                <c:pt idx="119">
                  <c:v>0.73819999999999997</c:v>
                </c:pt>
                <c:pt idx="120">
                  <c:v>0.74329999999999996</c:v>
                </c:pt>
                <c:pt idx="121">
                  <c:v>0.74750000000000005</c:v>
                </c:pt>
                <c:pt idx="122">
                  <c:v>0.75229999999999997</c:v>
                </c:pt>
                <c:pt idx="123">
                  <c:v>0.75670000000000004</c:v>
                </c:pt>
                <c:pt idx="124">
                  <c:v>0.76090000000000002</c:v>
                </c:pt>
                <c:pt idx="125">
                  <c:v>0.76480000000000004</c:v>
                </c:pt>
                <c:pt idx="126">
                  <c:v>0.76859999999999995</c:v>
                </c:pt>
                <c:pt idx="127">
                  <c:v>0.77259999999999995</c:v>
                </c:pt>
                <c:pt idx="128">
                  <c:v>0.77680000000000005</c:v>
                </c:pt>
                <c:pt idx="129">
                  <c:v>0.78120000000000001</c:v>
                </c:pt>
                <c:pt idx="130">
                  <c:v>0.78500000000000003</c:v>
                </c:pt>
                <c:pt idx="131">
                  <c:v>0.78890000000000005</c:v>
                </c:pt>
                <c:pt idx="132">
                  <c:v>0.79300000000000004</c:v>
                </c:pt>
                <c:pt idx="133">
                  <c:v>0.79700000000000004</c:v>
                </c:pt>
                <c:pt idx="134">
                  <c:v>0.80159999999999998</c:v>
                </c:pt>
                <c:pt idx="135">
                  <c:v>0.80549999999999999</c:v>
                </c:pt>
                <c:pt idx="136">
                  <c:v>0.80920000000000003</c:v>
                </c:pt>
                <c:pt idx="137">
                  <c:v>0.81279999999999997</c:v>
                </c:pt>
                <c:pt idx="138">
                  <c:v>0.8165</c:v>
                </c:pt>
                <c:pt idx="139">
                  <c:v>0.82010000000000005</c:v>
                </c:pt>
                <c:pt idx="140">
                  <c:v>0.82330000000000003</c:v>
                </c:pt>
                <c:pt idx="141">
                  <c:v>0.82640000000000002</c:v>
                </c:pt>
                <c:pt idx="142">
                  <c:v>0.8296</c:v>
                </c:pt>
                <c:pt idx="143">
                  <c:v>0.83289999999999997</c:v>
                </c:pt>
                <c:pt idx="144">
                  <c:v>0.83620000000000005</c:v>
                </c:pt>
                <c:pt idx="145">
                  <c:v>0.83979999999999999</c:v>
                </c:pt>
                <c:pt idx="146">
                  <c:v>0.84279999999999999</c:v>
                </c:pt>
                <c:pt idx="147">
                  <c:v>0.84599999999999997</c:v>
                </c:pt>
                <c:pt idx="148">
                  <c:v>0.84909999999999997</c:v>
                </c:pt>
                <c:pt idx="149">
                  <c:v>0.85219999999999996</c:v>
                </c:pt>
                <c:pt idx="150">
                  <c:v>0.85529999999999995</c:v>
                </c:pt>
                <c:pt idx="151">
                  <c:v>0.85840000000000005</c:v>
                </c:pt>
                <c:pt idx="152">
                  <c:v>0.86129999999999995</c:v>
                </c:pt>
                <c:pt idx="153">
                  <c:v>0.86399999999999999</c:v>
                </c:pt>
                <c:pt idx="154">
                  <c:v>0.86680000000000001</c:v>
                </c:pt>
                <c:pt idx="155">
                  <c:v>0.86970000000000003</c:v>
                </c:pt>
                <c:pt idx="156">
                  <c:v>0.87250000000000005</c:v>
                </c:pt>
                <c:pt idx="157">
                  <c:v>0.87490000000000001</c:v>
                </c:pt>
                <c:pt idx="158">
                  <c:v>0.87749999999999995</c:v>
                </c:pt>
                <c:pt idx="159">
                  <c:v>0.88</c:v>
                </c:pt>
                <c:pt idx="160">
                  <c:v>0.88219999999999998</c:v>
                </c:pt>
                <c:pt idx="161">
                  <c:v>0.88480000000000003</c:v>
                </c:pt>
                <c:pt idx="162">
                  <c:v>0.88719999999999999</c:v>
                </c:pt>
                <c:pt idx="163">
                  <c:v>0.88939999999999997</c:v>
                </c:pt>
                <c:pt idx="164">
                  <c:v>0.89159999999999995</c:v>
                </c:pt>
                <c:pt idx="165">
                  <c:v>0.89390000000000003</c:v>
                </c:pt>
                <c:pt idx="166">
                  <c:v>0.8962</c:v>
                </c:pt>
                <c:pt idx="167">
                  <c:v>0.89880000000000004</c:v>
                </c:pt>
                <c:pt idx="168">
                  <c:v>0.90080000000000005</c:v>
                </c:pt>
                <c:pt idx="169">
                  <c:v>0.90300000000000002</c:v>
                </c:pt>
                <c:pt idx="170">
                  <c:v>0.90500000000000003</c:v>
                </c:pt>
                <c:pt idx="171">
                  <c:v>0.90700000000000003</c:v>
                </c:pt>
                <c:pt idx="172">
                  <c:v>0.90900000000000003</c:v>
                </c:pt>
                <c:pt idx="173">
                  <c:v>0.91090000000000004</c:v>
                </c:pt>
                <c:pt idx="174">
                  <c:v>0.91279999999999994</c:v>
                </c:pt>
                <c:pt idx="175">
                  <c:v>0.91490000000000005</c:v>
                </c:pt>
                <c:pt idx="176">
                  <c:v>0.91669999999999996</c:v>
                </c:pt>
                <c:pt idx="177">
                  <c:v>0.91849999999999998</c:v>
                </c:pt>
                <c:pt idx="178">
                  <c:v>0.92030000000000001</c:v>
                </c:pt>
                <c:pt idx="179">
                  <c:v>0.92190000000000005</c:v>
                </c:pt>
                <c:pt idx="180">
                  <c:v>0.92359999999999998</c:v>
                </c:pt>
                <c:pt idx="181">
                  <c:v>0.9254</c:v>
                </c:pt>
                <c:pt idx="182">
                  <c:v>0.9274</c:v>
                </c:pt>
                <c:pt idx="183">
                  <c:v>0.92949999999999999</c:v>
                </c:pt>
                <c:pt idx="184">
                  <c:v>0.93100000000000005</c:v>
                </c:pt>
                <c:pt idx="185">
                  <c:v>0.9325</c:v>
                </c:pt>
                <c:pt idx="186">
                  <c:v>0.93420000000000003</c:v>
                </c:pt>
                <c:pt idx="187">
                  <c:v>0.93559999999999999</c:v>
                </c:pt>
                <c:pt idx="188">
                  <c:v>0.93720000000000003</c:v>
                </c:pt>
                <c:pt idx="189">
                  <c:v>0.93889999999999996</c:v>
                </c:pt>
                <c:pt idx="190">
                  <c:v>0.94030000000000002</c:v>
                </c:pt>
                <c:pt idx="191">
                  <c:v>0.94179999999999997</c:v>
                </c:pt>
                <c:pt idx="192">
                  <c:v>0.94320000000000004</c:v>
                </c:pt>
                <c:pt idx="193">
                  <c:v>0.94450000000000001</c:v>
                </c:pt>
                <c:pt idx="194">
                  <c:v>0.94579999999999997</c:v>
                </c:pt>
                <c:pt idx="195">
                  <c:v>0.94720000000000004</c:v>
                </c:pt>
                <c:pt idx="196">
                  <c:v>0.9486</c:v>
                </c:pt>
                <c:pt idx="197">
                  <c:v>0.94979999999999998</c:v>
                </c:pt>
                <c:pt idx="198">
                  <c:v>0.95109999999999995</c:v>
                </c:pt>
                <c:pt idx="199">
                  <c:v>0.95230000000000004</c:v>
                </c:pt>
                <c:pt idx="200">
                  <c:v>0.95350000000000001</c:v>
                </c:pt>
                <c:pt idx="201">
                  <c:v>0.9546</c:v>
                </c:pt>
                <c:pt idx="202">
                  <c:v>0.95579999999999998</c:v>
                </c:pt>
                <c:pt idx="203">
                  <c:v>0.95689999999999997</c:v>
                </c:pt>
                <c:pt idx="204">
                  <c:v>0.95789999999999997</c:v>
                </c:pt>
                <c:pt idx="205">
                  <c:v>0.95899999999999996</c:v>
                </c:pt>
                <c:pt idx="206">
                  <c:v>0.95989999999999998</c:v>
                </c:pt>
                <c:pt idx="207">
                  <c:v>0.96079999999999999</c:v>
                </c:pt>
                <c:pt idx="208">
                  <c:v>0.96199999999999997</c:v>
                </c:pt>
                <c:pt idx="209">
                  <c:v>0.96299999999999997</c:v>
                </c:pt>
                <c:pt idx="210">
                  <c:v>0.96399999999999997</c:v>
                </c:pt>
                <c:pt idx="211">
                  <c:v>0.96499999999999997</c:v>
                </c:pt>
                <c:pt idx="212">
                  <c:v>0.96589999999999998</c:v>
                </c:pt>
                <c:pt idx="213">
                  <c:v>0.9667</c:v>
                </c:pt>
                <c:pt idx="214">
                  <c:v>0.96760000000000002</c:v>
                </c:pt>
                <c:pt idx="215">
                  <c:v>0.96850000000000003</c:v>
                </c:pt>
                <c:pt idx="216">
                  <c:v>0.96930000000000005</c:v>
                </c:pt>
                <c:pt idx="217">
                  <c:v>0.97009999999999996</c:v>
                </c:pt>
                <c:pt idx="218">
                  <c:v>0.97089999999999999</c:v>
                </c:pt>
                <c:pt idx="219">
                  <c:v>0.97160000000000002</c:v>
                </c:pt>
                <c:pt idx="220">
                  <c:v>0.97240000000000004</c:v>
                </c:pt>
                <c:pt idx="221">
                  <c:v>0.97299999999999998</c:v>
                </c:pt>
                <c:pt idx="222">
                  <c:v>0.97370000000000001</c:v>
                </c:pt>
                <c:pt idx="223">
                  <c:v>0.97450000000000003</c:v>
                </c:pt>
                <c:pt idx="224">
                  <c:v>0.97519999999999996</c:v>
                </c:pt>
                <c:pt idx="225">
                  <c:v>0.97570000000000001</c:v>
                </c:pt>
                <c:pt idx="226">
                  <c:v>0.97629999999999995</c:v>
                </c:pt>
                <c:pt idx="227">
                  <c:v>0.97689999999999999</c:v>
                </c:pt>
                <c:pt idx="228">
                  <c:v>0.97750000000000004</c:v>
                </c:pt>
                <c:pt idx="229">
                  <c:v>0.97799999999999998</c:v>
                </c:pt>
                <c:pt idx="230">
                  <c:v>0.97860000000000003</c:v>
                </c:pt>
                <c:pt idx="231">
                  <c:v>0.97909999999999997</c:v>
                </c:pt>
                <c:pt idx="232">
                  <c:v>0.97960000000000003</c:v>
                </c:pt>
                <c:pt idx="233">
                  <c:v>0.98009999999999997</c:v>
                </c:pt>
                <c:pt idx="234">
                  <c:v>0.98060000000000003</c:v>
                </c:pt>
                <c:pt idx="235">
                  <c:v>0.98109999999999997</c:v>
                </c:pt>
                <c:pt idx="236">
                  <c:v>0.98160000000000003</c:v>
                </c:pt>
                <c:pt idx="237">
                  <c:v>0.98209999999999997</c:v>
                </c:pt>
                <c:pt idx="238">
                  <c:v>0.98260000000000003</c:v>
                </c:pt>
                <c:pt idx="239">
                  <c:v>0.98299999999999998</c:v>
                </c:pt>
                <c:pt idx="240">
                  <c:v>0.98340000000000005</c:v>
                </c:pt>
                <c:pt idx="241">
                  <c:v>0.9839</c:v>
                </c:pt>
                <c:pt idx="242">
                  <c:v>0.98429999999999995</c:v>
                </c:pt>
                <c:pt idx="243">
                  <c:v>0.98470000000000002</c:v>
                </c:pt>
                <c:pt idx="244">
                  <c:v>0.98509999999999998</c:v>
                </c:pt>
                <c:pt idx="245">
                  <c:v>0.98540000000000005</c:v>
                </c:pt>
                <c:pt idx="246">
                  <c:v>0.98580000000000001</c:v>
                </c:pt>
                <c:pt idx="247">
                  <c:v>0.98619999999999997</c:v>
                </c:pt>
                <c:pt idx="248">
                  <c:v>0.98650000000000004</c:v>
                </c:pt>
                <c:pt idx="249">
                  <c:v>0.9869</c:v>
                </c:pt>
                <c:pt idx="250">
                  <c:v>0.98719999999999997</c:v>
                </c:pt>
                <c:pt idx="251">
                  <c:v>0.98760000000000003</c:v>
                </c:pt>
                <c:pt idx="252">
                  <c:v>0.9879</c:v>
                </c:pt>
                <c:pt idx="253">
                  <c:v>0.98819999999999997</c:v>
                </c:pt>
                <c:pt idx="254">
                  <c:v>0.98850000000000005</c:v>
                </c:pt>
                <c:pt idx="255">
                  <c:v>0.98880000000000001</c:v>
                </c:pt>
                <c:pt idx="256">
                  <c:v>0.98909999999999998</c:v>
                </c:pt>
                <c:pt idx="257">
                  <c:v>0.98939999999999995</c:v>
                </c:pt>
                <c:pt idx="258">
                  <c:v>0.98970000000000002</c:v>
                </c:pt>
                <c:pt idx="259">
                  <c:v>0.99</c:v>
                </c:pt>
                <c:pt idx="260">
                  <c:v>0.99029999999999996</c:v>
                </c:pt>
                <c:pt idx="261">
                  <c:v>0.99060000000000004</c:v>
                </c:pt>
                <c:pt idx="262">
                  <c:v>0.99080000000000001</c:v>
                </c:pt>
                <c:pt idx="263">
                  <c:v>0.99109999999999998</c:v>
                </c:pt>
                <c:pt idx="264">
                  <c:v>0.99139999999999995</c:v>
                </c:pt>
                <c:pt idx="265">
                  <c:v>0.99160000000000004</c:v>
                </c:pt>
                <c:pt idx="266">
                  <c:v>0.9919</c:v>
                </c:pt>
                <c:pt idx="267">
                  <c:v>0.99219999999999997</c:v>
                </c:pt>
                <c:pt idx="268">
                  <c:v>0.99239999999999995</c:v>
                </c:pt>
                <c:pt idx="269">
                  <c:v>0.99260000000000004</c:v>
                </c:pt>
                <c:pt idx="270">
                  <c:v>0.99280000000000002</c:v>
                </c:pt>
                <c:pt idx="271">
                  <c:v>0.99309999999999998</c:v>
                </c:pt>
                <c:pt idx="272">
                  <c:v>0.99329999999999996</c:v>
                </c:pt>
                <c:pt idx="273">
                  <c:v>0.99339999999999995</c:v>
                </c:pt>
                <c:pt idx="274">
                  <c:v>0.99360000000000004</c:v>
                </c:pt>
                <c:pt idx="275">
                  <c:v>0.99380000000000002</c:v>
                </c:pt>
                <c:pt idx="276">
                  <c:v>0.99399999999999999</c:v>
                </c:pt>
                <c:pt idx="277">
                  <c:v>0.99419999999999997</c:v>
                </c:pt>
                <c:pt idx="278">
                  <c:v>0.99439999999999995</c:v>
                </c:pt>
                <c:pt idx="279">
                  <c:v>0.99450000000000005</c:v>
                </c:pt>
                <c:pt idx="280">
                  <c:v>0.99470000000000003</c:v>
                </c:pt>
                <c:pt idx="281">
                  <c:v>0.99490000000000001</c:v>
                </c:pt>
                <c:pt idx="282">
                  <c:v>0.995</c:v>
                </c:pt>
                <c:pt idx="283">
                  <c:v>0.99509999999999998</c:v>
                </c:pt>
                <c:pt idx="284">
                  <c:v>0.99529999999999996</c:v>
                </c:pt>
                <c:pt idx="285">
                  <c:v>0.99539999999999995</c:v>
                </c:pt>
                <c:pt idx="286">
                  <c:v>0.99550000000000005</c:v>
                </c:pt>
                <c:pt idx="287">
                  <c:v>0.99570000000000003</c:v>
                </c:pt>
                <c:pt idx="288">
                  <c:v>0.99580000000000002</c:v>
                </c:pt>
                <c:pt idx="289">
                  <c:v>0.99590000000000001</c:v>
                </c:pt>
                <c:pt idx="290">
                  <c:v>0.99609999999999999</c:v>
                </c:pt>
                <c:pt idx="291">
                  <c:v>0.99619999999999997</c:v>
                </c:pt>
                <c:pt idx="292">
                  <c:v>0.99629999999999996</c:v>
                </c:pt>
                <c:pt idx="293">
                  <c:v>0.99639999999999995</c:v>
                </c:pt>
                <c:pt idx="294">
                  <c:v>0.99650000000000005</c:v>
                </c:pt>
                <c:pt idx="295">
                  <c:v>0.99660000000000004</c:v>
                </c:pt>
                <c:pt idx="296">
                  <c:v>0.99670000000000003</c:v>
                </c:pt>
                <c:pt idx="297">
                  <c:v>0.99680000000000002</c:v>
                </c:pt>
                <c:pt idx="298">
                  <c:v>0.99690000000000001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496-4536-89BD-F9FB4FD1F674}"/>
            </c:ext>
          </c:extLst>
        </c:ser>
        <c:ser>
          <c:idx val="4"/>
          <c:order val="3"/>
          <c:tx>
            <c:strRef>
              <c:f>IP_HO!$N$51</c:f>
              <c:strCache>
                <c:ptCount val="1"/>
                <c:pt idx="0">
                  <c:v>CF_C11P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IP_HO!$N$52:$N$350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8.0000000000000004E-4</c:v>
                </c:pt>
                <c:pt idx="5">
                  <c:v>1.1000000000000001E-3</c:v>
                </c:pt>
                <c:pt idx="6">
                  <c:v>2.8999999999999998E-3</c:v>
                </c:pt>
                <c:pt idx="7">
                  <c:v>4.7999999999999996E-3</c:v>
                </c:pt>
                <c:pt idx="8">
                  <c:v>5.1999999999999998E-3</c:v>
                </c:pt>
                <c:pt idx="9">
                  <c:v>6.8999999999999999E-3</c:v>
                </c:pt>
                <c:pt idx="10">
                  <c:v>8.5000000000000006E-3</c:v>
                </c:pt>
                <c:pt idx="11">
                  <c:v>9.5999999999999992E-3</c:v>
                </c:pt>
                <c:pt idx="12">
                  <c:v>9.7999999999999997E-3</c:v>
                </c:pt>
                <c:pt idx="13">
                  <c:v>1.03E-2</c:v>
                </c:pt>
                <c:pt idx="14">
                  <c:v>1.17E-2</c:v>
                </c:pt>
                <c:pt idx="15">
                  <c:v>1.32E-2</c:v>
                </c:pt>
                <c:pt idx="16">
                  <c:v>1.32E-2</c:v>
                </c:pt>
                <c:pt idx="17">
                  <c:v>1.32E-2</c:v>
                </c:pt>
                <c:pt idx="18">
                  <c:v>1.35E-2</c:v>
                </c:pt>
                <c:pt idx="19">
                  <c:v>1.38E-2</c:v>
                </c:pt>
                <c:pt idx="20">
                  <c:v>1.41E-2</c:v>
                </c:pt>
                <c:pt idx="21">
                  <c:v>1.49E-2</c:v>
                </c:pt>
                <c:pt idx="22">
                  <c:v>1.7000000000000001E-2</c:v>
                </c:pt>
                <c:pt idx="23">
                  <c:v>1.7600000000000001E-2</c:v>
                </c:pt>
                <c:pt idx="24">
                  <c:v>1.84E-2</c:v>
                </c:pt>
                <c:pt idx="25">
                  <c:v>2.06E-2</c:v>
                </c:pt>
                <c:pt idx="26">
                  <c:v>2.2800000000000001E-2</c:v>
                </c:pt>
                <c:pt idx="27">
                  <c:v>2.47E-2</c:v>
                </c:pt>
                <c:pt idx="28">
                  <c:v>2.7199999999999998E-2</c:v>
                </c:pt>
                <c:pt idx="29">
                  <c:v>3.15E-2</c:v>
                </c:pt>
                <c:pt idx="30">
                  <c:v>3.4700000000000002E-2</c:v>
                </c:pt>
                <c:pt idx="31">
                  <c:v>3.7699999999999997E-2</c:v>
                </c:pt>
                <c:pt idx="32">
                  <c:v>4.3400000000000001E-2</c:v>
                </c:pt>
                <c:pt idx="33">
                  <c:v>4.7899999999999998E-2</c:v>
                </c:pt>
                <c:pt idx="34">
                  <c:v>5.3900000000000003E-2</c:v>
                </c:pt>
                <c:pt idx="35">
                  <c:v>6.0400000000000002E-2</c:v>
                </c:pt>
                <c:pt idx="36">
                  <c:v>6.6900000000000001E-2</c:v>
                </c:pt>
                <c:pt idx="37">
                  <c:v>7.1300000000000002E-2</c:v>
                </c:pt>
                <c:pt idx="38">
                  <c:v>7.8E-2</c:v>
                </c:pt>
                <c:pt idx="39">
                  <c:v>8.5099999999999995E-2</c:v>
                </c:pt>
                <c:pt idx="40">
                  <c:v>9.4899999999999998E-2</c:v>
                </c:pt>
                <c:pt idx="41">
                  <c:v>0.104</c:v>
                </c:pt>
                <c:pt idx="42">
                  <c:v>0.1125</c:v>
                </c:pt>
                <c:pt idx="43">
                  <c:v>0.11940000000000001</c:v>
                </c:pt>
                <c:pt idx="44">
                  <c:v>0.13489999999999999</c:v>
                </c:pt>
                <c:pt idx="45">
                  <c:v>0.14280000000000001</c:v>
                </c:pt>
                <c:pt idx="46">
                  <c:v>0.1555</c:v>
                </c:pt>
                <c:pt idx="47">
                  <c:v>0.16550000000000001</c:v>
                </c:pt>
                <c:pt idx="48">
                  <c:v>0.1767</c:v>
                </c:pt>
                <c:pt idx="49">
                  <c:v>0.18809999999999999</c:v>
                </c:pt>
                <c:pt idx="50">
                  <c:v>0.19689999999999999</c:v>
                </c:pt>
                <c:pt idx="51">
                  <c:v>0.20849999999999999</c:v>
                </c:pt>
                <c:pt idx="52">
                  <c:v>0.21690000000000001</c:v>
                </c:pt>
                <c:pt idx="53">
                  <c:v>0.2266</c:v>
                </c:pt>
                <c:pt idx="54">
                  <c:v>0.23519999999999999</c:v>
                </c:pt>
                <c:pt idx="55">
                  <c:v>0.24560000000000001</c:v>
                </c:pt>
                <c:pt idx="56">
                  <c:v>0.25650000000000001</c:v>
                </c:pt>
                <c:pt idx="57">
                  <c:v>0.2681</c:v>
                </c:pt>
                <c:pt idx="58">
                  <c:v>0.27710000000000001</c:v>
                </c:pt>
                <c:pt idx="59">
                  <c:v>0.28589999999999999</c:v>
                </c:pt>
                <c:pt idx="60">
                  <c:v>0.29320000000000002</c:v>
                </c:pt>
                <c:pt idx="61">
                  <c:v>0.30130000000000001</c:v>
                </c:pt>
                <c:pt idx="62">
                  <c:v>0.3085</c:v>
                </c:pt>
                <c:pt idx="63">
                  <c:v>0.31900000000000001</c:v>
                </c:pt>
                <c:pt idx="64">
                  <c:v>0.3276</c:v>
                </c:pt>
                <c:pt idx="65">
                  <c:v>0.33679999999999999</c:v>
                </c:pt>
                <c:pt idx="66">
                  <c:v>0.34560000000000002</c:v>
                </c:pt>
                <c:pt idx="67">
                  <c:v>0.35630000000000001</c:v>
                </c:pt>
                <c:pt idx="68">
                  <c:v>0.3634</c:v>
                </c:pt>
                <c:pt idx="69">
                  <c:v>0.373</c:v>
                </c:pt>
                <c:pt idx="70">
                  <c:v>0.3831</c:v>
                </c:pt>
                <c:pt idx="71">
                  <c:v>0.39439999999999997</c:v>
                </c:pt>
                <c:pt idx="72">
                  <c:v>0.40379999999999999</c:v>
                </c:pt>
                <c:pt idx="73">
                  <c:v>0.4113</c:v>
                </c:pt>
                <c:pt idx="74">
                  <c:v>0.42109999999999997</c:v>
                </c:pt>
                <c:pt idx="75">
                  <c:v>0.43259999999999998</c:v>
                </c:pt>
                <c:pt idx="76">
                  <c:v>0.43980000000000002</c:v>
                </c:pt>
                <c:pt idx="77">
                  <c:v>0.45</c:v>
                </c:pt>
                <c:pt idx="78">
                  <c:v>0.45760000000000001</c:v>
                </c:pt>
                <c:pt idx="79">
                  <c:v>0.4677</c:v>
                </c:pt>
                <c:pt idx="80">
                  <c:v>0.47610000000000002</c:v>
                </c:pt>
                <c:pt idx="81">
                  <c:v>0.48370000000000002</c:v>
                </c:pt>
                <c:pt idx="82">
                  <c:v>0.49199999999999999</c:v>
                </c:pt>
                <c:pt idx="83">
                  <c:v>0.50009999999999999</c:v>
                </c:pt>
                <c:pt idx="84">
                  <c:v>0.50960000000000005</c:v>
                </c:pt>
                <c:pt idx="85">
                  <c:v>0.51890000000000003</c:v>
                </c:pt>
                <c:pt idx="86">
                  <c:v>0.5262</c:v>
                </c:pt>
                <c:pt idx="87">
                  <c:v>0.5343</c:v>
                </c:pt>
                <c:pt idx="88">
                  <c:v>0.54159999999999997</c:v>
                </c:pt>
                <c:pt idx="89">
                  <c:v>0.54849999999999999</c:v>
                </c:pt>
                <c:pt idx="90">
                  <c:v>0.55510000000000004</c:v>
                </c:pt>
                <c:pt idx="91">
                  <c:v>0.56520000000000004</c:v>
                </c:pt>
                <c:pt idx="92">
                  <c:v>0.57320000000000004</c:v>
                </c:pt>
                <c:pt idx="93">
                  <c:v>0.58089999999999997</c:v>
                </c:pt>
                <c:pt idx="94">
                  <c:v>0.58789999999999998</c:v>
                </c:pt>
                <c:pt idx="95">
                  <c:v>0.59450000000000003</c:v>
                </c:pt>
                <c:pt idx="96">
                  <c:v>0.60299999999999998</c:v>
                </c:pt>
                <c:pt idx="97">
                  <c:v>0.60950000000000004</c:v>
                </c:pt>
                <c:pt idx="98">
                  <c:v>0.61629999999999996</c:v>
                </c:pt>
                <c:pt idx="99">
                  <c:v>0.62429999999999997</c:v>
                </c:pt>
                <c:pt idx="100">
                  <c:v>0.63190000000000002</c:v>
                </c:pt>
                <c:pt idx="101">
                  <c:v>0.63849999999999996</c:v>
                </c:pt>
                <c:pt idx="102">
                  <c:v>0.64559999999999995</c:v>
                </c:pt>
                <c:pt idx="103">
                  <c:v>0.65159999999999996</c:v>
                </c:pt>
                <c:pt idx="104">
                  <c:v>0.65710000000000002</c:v>
                </c:pt>
                <c:pt idx="105">
                  <c:v>0.66290000000000004</c:v>
                </c:pt>
                <c:pt idx="106">
                  <c:v>0.67059999999999997</c:v>
                </c:pt>
                <c:pt idx="107">
                  <c:v>0.67679999999999996</c:v>
                </c:pt>
                <c:pt idx="108">
                  <c:v>0.68259999999999998</c:v>
                </c:pt>
                <c:pt idx="109">
                  <c:v>0.68810000000000004</c:v>
                </c:pt>
                <c:pt idx="110">
                  <c:v>0.69399999999999995</c:v>
                </c:pt>
                <c:pt idx="111">
                  <c:v>0.70020000000000004</c:v>
                </c:pt>
                <c:pt idx="112">
                  <c:v>0.70450000000000002</c:v>
                </c:pt>
                <c:pt idx="113">
                  <c:v>0.71009999999999995</c:v>
                </c:pt>
                <c:pt idx="114">
                  <c:v>0.71450000000000002</c:v>
                </c:pt>
                <c:pt idx="115">
                  <c:v>0.71909999999999996</c:v>
                </c:pt>
                <c:pt idx="116">
                  <c:v>0.72470000000000001</c:v>
                </c:pt>
                <c:pt idx="117">
                  <c:v>0.72960000000000003</c:v>
                </c:pt>
                <c:pt idx="118">
                  <c:v>0.73450000000000004</c:v>
                </c:pt>
                <c:pt idx="119">
                  <c:v>0.74029999999999996</c:v>
                </c:pt>
                <c:pt idx="120">
                  <c:v>0.74560000000000004</c:v>
                </c:pt>
                <c:pt idx="121">
                  <c:v>0.75019999999999998</c:v>
                </c:pt>
                <c:pt idx="122">
                  <c:v>0.75609999999999999</c:v>
                </c:pt>
                <c:pt idx="123">
                  <c:v>0.76139999999999997</c:v>
                </c:pt>
                <c:pt idx="124">
                  <c:v>0.76570000000000005</c:v>
                </c:pt>
                <c:pt idx="125">
                  <c:v>0.77100000000000002</c:v>
                </c:pt>
                <c:pt idx="126">
                  <c:v>0.77580000000000005</c:v>
                </c:pt>
                <c:pt idx="127">
                  <c:v>0.77910000000000001</c:v>
                </c:pt>
                <c:pt idx="128">
                  <c:v>0.78320000000000001</c:v>
                </c:pt>
                <c:pt idx="129">
                  <c:v>0.7863</c:v>
                </c:pt>
                <c:pt idx="130">
                  <c:v>0.79</c:v>
                </c:pt>
                <c:pt idx="131">
                  <c:v>0.79430000000000001</c:v>
                </c:pt>
                <c:pt idx="132">
                  <c:v>0.79779999999999995</c:v>
                </c:pt>
                <c:pt idx="133">
                  <c:v>0.8014</c:v>
                </c:pt>
                <c:pt idx="134">
                  <c:v>0.80559999999999998</c:v>
                </c:pt>
                <c:pt idx="135">
                  <c:v>0.80889999999999995</c:v>
                </c:pt>
                <c:pt idx="136">
                  <c:v>0.81259999999999999</c:v>
                </c:pt>
                <c:pt idx="137">
                  <c:v>0.81599999999999995</c:v>
                </c:pt>
                <c:pt idx="138">
                  <c:v>0.81859999999999999</c:v>
                </c:pt>
                <c:pt idx="139">
                  <c:v>0.82230000000000003</c:v>
                </c:pt>
                <c:pt idx="140">
                  <c:v>0.82520000000000004</c:v>
                </c:pt>
                <c:pt idx="141">
                  <c:v>0.82769999999999999</c:v>
                </c:pt>
                <c:pt idx="142">
                  <c:v>0.83020000000000005</c:v>
                </c:pt>
                <c:pt idx="143">
                  <c:v>0.83350000000000002</c:v>
                </c:pt>
                <c:pt idx="144">
                  <c:v>0.83650000000000002</c:v>
                </c:pt>
                <c:pt idx="145">
                  <c:v>0.83960000000000001</c:v>
                </c:pt>
                <c:pt idx="146">
                  <c:v>0.84219999999999995</c:v>
                </c:pt>
                <c:pt idx="147">
                  <c:v>0.84609999999999996</c:v>
                </c:pt>
                <c:pt idx="148">
                  <c:v>0.84909999999999997</c:v>
                </c:pt>
                <c:pt idx="149">
                  <c:v>0.85199999999999998</c:v>
                </c:pt>
                <c:pt idx="150">
                  <c:v>0.85460000000000003</c:v>
                </c:pt>
                <c:pt idx="151">
                  <c:v>0.85699999999999998</c:v>
                </c:pt>
                <c:pt idx="152">
                  <c:v>0.85899999999999999</c:v>
                </c:pt>
                <c:pt idx="153">
                  <c:v>0.86140000000000005</c:v>
                </c:pt>
                <c:pt idx="154">
                  <c:v>0.86529999999999996</c:v>
                </c:pt>
                <c:pt idx="155">
                  <c:v>0.86799999999999999</c:v>
                </c:pt>
                <c:pt idx="156">
                  <c:v>0.871</c:v>
                </c:pt>
                <c:pt idx="157">
                  <c:v>0.87319999999999998</c:v>
                </c:pt>
                <c:pt idx="158">
                  <c:v>0.87539999999999996</c:v>
                </c:pt>
                <c:pt idx="159">
                  <c:v>0.87790000000000001</c:v>
                </c:pt>
                <c:pt idx="160">
                  <c:v>0.87990000000000002</c:v>
                </c:pt>
                <c:pt idx="161">
                  <c:v>0.88229999999999997</c:v>
                </c:pt>
                <c:pt idx="162">
                  <c:v>0.88480000000000003</c:v>
                </c:pt>
                <c:pt idx="163">
                  <c:v>0.8871</c:v>
                </c:pt>
                <c:pt idx="164">
                  <c:v>0.88939999999999997</c:v>
                </c:pt>
                <c:pt idx="165">
                  <c:v>0.89159999999999995</c:v>
                </c:pt>
                <c:pt idx="166">
                  <c:v>0.89329999999999998</c:v>
                </c:pt>
                <c:pt idx="167">
                  <c:v>0.89590000000000003</c:v>
                </c:pt>
                <c:pt idx="168">
                  <c:v>0.89759999999999995</c:v>
                </c:pt>
                <c:pt idx="169">
                  <c:v>0.90010000000000001</c:v>
                </c:pt>
                <c:pt idx="170">
                  <c:v>0.90259999999999996</c:v>
                </c:pt>
                <c:pt idx="171">
                  <c:v>0.90439999999999998</c:v>
                </c:pt>
                <c:pt idx="172">
                  <c:v>0.90659999999999996</c:v>
                </c:pt>
                <c:pt idx="173">
                  <c:v>0.90910000000000002</c:v>
                </c:pt>
                <c:pt idx="174">
                  <c:v>0.91069999999999995</c:v>
                </c:pt>
                <c:pt idx="175">
                  <c:v>0.9123</c:v>
                </c:pt>
                <c:pt idx="176">
                  <c:v>0.91479999999999995</c:v>
                </c:pt>
                <c:pt idx="177">
                  <c:v>0.9163</c:v>
                </c:pt>
                <c:pt idx="178">
                  <c:v>0.91790000000000005</c:v>
                </c:pt>
                <c:pt idx="179">
                  <c:v>0.91949999999999998</c:v>
                </c:pt>
                <c:pt idx="180">
                  <c:v>0.92090000000000005</c:v>
                </c:pt>
                <c:pt idx="181">
                  <c:v>0.92290000000000005</c:v>
                </c:pt>
                <c:pt idx="182">
                  <c:v>0.9254</c:v>
                </c:pt>
                <c:pt idx="183">
                  <c:v>0.92900000000000005</c:v>
                </c:pt>
                <c:pt idx="184">
                  <c:v>0.93059999999999998</c:v>
                </c:pt>
                <c:pt idx="185">
                  <c:v>0.93279999999999996</c:v>
                </c:pt>
                <c:pt idx="186">
                  <c:v>0.93489999999999995</c:v>
                </c:pt>
                <c:pt idx="187">
                  <c:v>0.93630000000000002</c:v>
                </c:pt>
                <c:pt idx="188">
                  <c:v>0.93789999999999996</c:v>
                </c:pt>
                <c:pt idx="189">
                  <c:v>0.93920000000000003</c:v>
                </c:pt>
                <c:pt idx="190">
                  <c:v>0.94059999999999999</c:v>
                </c:pt>
                <c:pt idx="191">
                  <c:v>0.94179999999999997</c:v>
                </c:pt>
                <c:pt idx="192">
                  <c:v>0.94320000000000004</c:v>
                </c:pt>
                <c:pt idx="193">
                  <c:v>0.94450000000000001</c:v>
                </c:pt>
                <c:pt idx="194">
                  <c:v>0.94540000000000002</c:v>
                </c:pt>
                <c:pt idx="195">
                  <c:v>0.9466</c:v>
                </c:pt>
                <c:pt idx="196">
                  <c:v>0.94769999999999999</c:v>
                </c:pt>
                <c:pt idx="197">
                  <c:v>0.94879999999999998</c:v>
                </c:pt>
                <c:pt idx="198">
                  <c:v>0.94989999999999997</c:v>
                </c:pt>
                <c:pt idx="199">
                  <c:v>0.95099999999999996</c:v>
                </c:pt>
                <c:pt idx="200">
                  <c:v>0.95199999999999996</c:v>
                </c:pt>
                <c:pt idx="201">
                  <c:v>0.95309999999999995</c:v>
                </c:pt>
                <c:pt idx="202">
                  <c:v>0.95409999999999995</c:v>
                </c:pt>
                <c:pt idx="203">
                  <c:v>0.95489999999999997</c:v>
                </c:pt>
                <c:pt idx="204">
                  <c:v>0.95589999999999997</c:v>
                </c:pt>
                <c:pt idx="205">
                  <c:v>0.95679999999999998</c:v>
                </c:pt>
                <c:pt idx="206">
                  <c:v>0.95750000000000002</c:v>
                </c:pt>
                <c:pt idx="207">
                  <c:v>0.95830000000000004</c:v>
                </c:pt>
                <c:pt idx="208">
                  <c:v>0.95940000000000003</c:v>
                </c:pt>
                <c:pt idx="209">
                  <c:v>0.96020000000000005</c:v>
                </c:pt>
                <c:pt idx="210">
                  <c:v>0.96109999999999995</c:v>
                </c:pt>
                <c:pt idx="211">
                  <c:v>0.96160000000000001</c:v>
                </c:pt>
                <c:pt idx="212">
                  <c:v>0.96220000000000006</c:v>
                </c:pt>
                <c:pt idx="213">
                  <c:v>0.96289999999999998</c:v>
                </c:pt>
                <c:pt idx="214">
                  <c:v>0.96360000000000001</c:v>
                </c:pt>
                <c:pt idx="215">
                  <c:v>0.96430000000000005</c:v>
                </c:pt>
                <c:pt idx="216">
                  <c:v>0.96489999999999998</c:v>
                </c:pt>
                <c:pt idx="217">
                  <c:v>0.96550000000000002</c:v>
                </c:pt>
                <c:pt idx="218">
                  <c:v>0.96650000000000003</c:v>
                </c:pt>
                <c:pt idx="219">
                  <c:v>0.96689999999999998</c:v>
                </c:pt>
                <c:pt idx="220">
                  <c:v>0.96730000000000005</c:v>
                </c:pt>
                <c:pt idx="221">
                  <c:v>0.9677</c:v>
                </c:pt>
                <c:pt idx="222">
                  <c:v>0.96850000000000003</c:v>
                </c:pt>
                <c:pt idx="223">
                  <c:v>0.96930000000000005</c:v>
                </c:pt>
                <c:pt idx="224">
                  <c:v>0.96989999999999998</c:v>
                </c:pt>
                <c:pt idx="225">
                  <c:v>0.97040000000000004</c:v>
                </c:pt>
                <c:pt idx="226">
                  <c:v>0.97089999999999999</c:v>
                </c:pt>
                <c:pt idx="227">
                  <c:v>0.97140000000000004</c:v>
                </c:pt>
                <c:pt idx="228">
                  <c:v>0.97170000000000001</c:v>
                </c:pt>
                <c:pt idx="229">
                  <c:v>0.97219999999999995</c:v>
                </c:pt>
                <c:pt idx="230">
                  <c:v>0.97270000000000001</c:v>
                </c:pt>
                <c:pt idx="231">
                  <c:v>0.97319999999999995</c:v>
                </c:pt>
                <c:pt idx="232">
                  <c:v>0.97389999999999999</c:v>
                </c:pt>
                <c:pt idx="233">
                  <c:v>0.97430000000000005</c:v>
                </c:pt>
                <c:pt idx="234">
                  <c:v>0.97460000000000002</c:v>
                </c:pt>
                <c:pt idx="235">
                  <c:v>0.97499999999999998</c:v>
                </c:pt>
                <c:pt idx="236">
                  <c:v>0.97560000000000002</c:v>
                </c:pt>
                <c:pt idx="237">
                  <c:v>0.97589999999999999</c:v>
                </c:pt>
                <c:pt idx="238">
                  <c:v>0.97629999999999995</c:v>
                </c:pt>
                <c:pt idx="239">
                  <c:v>0.97699999999999998</c:v>
                </c:pt>
                <c:pt idx="240">
                  <c:v>0.97729999999999995</c:v>
                </c:pt>
                <c:pt idx="241">
                  <c:v>0.97770000000000001</c:v>
                </c:pt>
                <c:pt idx="242">
                  <c:v>0.97809999999999997</c:v>
                </c:pt>
                <c:pt idx="243">
                  <c:v>0.97840000000000005</c:v>
                </c:pt>
                <c:pt idx="244">
                  <c:v>0.9788</c:v>
                </c:pt>
                <c:pt idx="245">
                  <c:v>0.97919999999999996</c:v>
                </c:pt>
                <c:pt idx="246">
                  <c:v>0.97950000000000004</c:v>
                </c:pt>
                <c:pt idx="247">
                  <c:v>0.97970000000000002</c:v>
                </c:pt>
                <c:pt idx="248">
                  <c:v>0.97989999999999999</c:v>
                </c:pt>
                <c:pt idx="249">
                  <c:v>0.98040000000000005</c:v>
                </c:pt>
                <c:pt idx="250">
                  <c:v>0.98070000000000002</c:v>
                </c:pt>
                <c:pt idx="251">
                  <c:v>0.98099999999999998</c:v>
                </c:pt>
                <c:pt idx="252">
                  <c:v>0.98129999999999995</c:v>
                </c:pt>
                <c:pt idx="253">
                  <c:v>0.98150000000000004</c:v>
                </c:pt>
                <c:pt idx="254">
                  <c:v>0.9819</c:v>
                </c:pt>
                <c:pt idx="255">
                  <c:v>0.98209999999999997</c:v>
                </c:pt>
                <c:pt idx="256">
                  <c:v>0.98240000000000005</c:v>
                </c:pt>
                <c:pt idx="257">
                  <c:v>0.98260000000000003</c:v>
                </c:pt>
                <c:pt idx="258">
                  <c:v>0.98280000000000001</c:v>
                </c:pt>
                <c:pt idx="259">
                  <c:v>0.98299999999999998</c:v>
                </c:pt>
                <c:pt idx="260">
                  <c:v>0.98319999999999996</c:v>
                </c:pt>
                <c:pt idx="261">
                  <c:v>0.98329999999999995</c:v>
                </c:pt>
                <c:pt idx="262">
                  <c:v>0.98360000000000003</c:v>
                </c:pt>
                <c:pt idx="263">
                  <c:v>0.98370000000000002</c:v>
                </c:pt>
                <c:pt idx="264">
                  <c:v>0.98399999999999999</c:v>
                </c:pt>
                <c:pt idx="265">
                  <c:v>0.98440000000000005</c:v>
                </c:pt>
                <c:pt idx="266">
                  <c:v>0.98460000000000003</c:v>
                </c:pt>
                <c:pt idx="267">
                  <c:v>0.98480000000000001</c:v>
                </c:pt>
                <c:pt idx="268">
                  <c:v>0.98499999999999999</c:v>
                </c:pt>
                <c:pt idx="269">
                  <c:v>0.98509999999999998</c:v>
                </c:pt>
                <c:pt idx="270">
                  <c:v>0.98519999999999996</c:v>
                </c:pt>
                <c:pt idx="271">
                  <c:v>0.98529999999999995</c:v>
                </c:pt>
                <c:pt idx="272">
                  <c:v>0.98560000000000003</c:v>
                </c:pt>
                <c:pt idx="273">
                  <c:v>0.98570000000000002</c:v>
                </c:pt>
                <c:pt idx="274">
                  <c:v>0.98570000000000002</c:v>
                </c:pt>
                <c:pt idx="275">
                  <c:v>0.98580000000000001</c:v>
                </c:pt>
                <c:pt idx="276">
                  <c:v>0.98599999999999999</c:v>
                </c:pt>
                <c:pt idx="277">
                  <c:v>0.98609999999999998</c:v>
                </c:pt>
                <c:pt idx="278">
                  <c:v>0.98619999999999997</c:v>
                </c:pt>
                <c:pt idx="279">
                  <c:v>0.98629999999999995</c:v>
                </c:pt>
                <c:pt idx="280">
                  <c:v>0.98650000000000004</c:v>
                </c:pt>
                <c:pt idx="281">
                  <c:v>0.98660000000000003</c:v>
                </c:pt>
                <c:pt idx="282">
                  <c:v>0.98680000000000001</c:v>
                </c:pt>
                <c:pt idx="283">
                  <c:v>0.98709999999999998</c:v>
                </c:pt>
                <c:pt idx="284">
                  <c:v>0.98719999999999997</c:v>
                </c:pt>
                <c:pt idx="285">
                  <c:v>0.98729999999999996</c:v>
                </c:pt>
                <c:pt idx="286">
                  <c:v>0.98740000000000006</c:v>
                </c:pt>
                <c:pt idx="287">
                  <c:v>0.98750000000000004</c:v>
                </c:pt>
                <c:pt idx="288">
                  <c:v>0.98760000000000003</c:v>
                </c:pt>
                <c:pt idx="289">
                  <c:v>0.98770000000000002</c:v>
                </c:pt>
                <c:pt idx="290">
                  <c:v>0.98770000000000002</c:v>
                </c:pt>
                <c:pt idx="291">
                  <c:v>0.98850000000000005</c:v>
                </c:pt>
                <c:pt idx="292">
                  <c:v>0.98870000000000002</c:v>
                </c:pt>
                <c:pt idx="293">
                  <c:v>0.98909999999999998</c:v>
                </c:pt>
                <c:pt idx="294">
                  <c:v>0.98919999999999997</c:v>
                </c:pt>
                <c:pt idx="295">
                  <c:v>0.98939999999999995</c:v>
                </c:pt>
                <c:pt idx="296">
                  <c:v>0.98939999999999995</c:v>
                </c:pt>
                <c:pt idx="297">
                  <c:v>0.98950000000000005</c:v>
                </c:pt>
                <c:pt idx="298">
                  <c:v>0.98950000000000005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96-4536-89BD-F9FB4FD1F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23544"/>
        <c:axId val="343623152"/>
      </c:scatterChart>
      <c:valAx>
        <c:axId val="343622368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22760"/>
        <c:crosses val="autoZero"/>
        <c:crossBetween val="midCat"/>
      </c:valAx>
      <c:valAx>
        <c:axId val="343622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22368"/>
        <c:crosses val="autoZero"/>
        <c:crossBetween val="midCat"/>
      </c:valAx>
      <c:valAx>
        <c:axId val="343623152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23544"/>
        <c:crosses val="max"/>
        <c:crossBetween val="midCat"/>
      </c:valAx>
      <c:valAx>
        <c:axId val="343623544"/>
        <c:scaling>
          <c:orientation val="minMax"/>
        </c:scaling>
        <c:delete val="1"/>
        <c:axPos val="b"/>
        <c:majorTickMark val="out"/>
        <c:minorTickMark val="none"/>
        <c:tickLblPos val="nextTo"/>
        <c:crossAx val="3436231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IP_HO!$F$50</c:f>
          <c:strCache>
            <c:ptCount val="1"/>
            <c:pt idx="0">
              <c:v>C12C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IP_HO!$G$51</c:f>
              <c:strCache>
                <c:ptCount val="1"/>
                <c:pt idx="0">
                  <c:v>RF_C12C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IP_HO!$G$52:$G$350</c:f>
              <c:numCache>
                <c:formatCode>0.0000</c:formatCode>
                <c:ptCount val="299"/>
                <c:pt idx="0">
                  <c:v>2.5999999999999999E-3</c:v>
                </c:pt>
                <c:pt idx="1">
                  <c:v>1.4200000000000001E-2</c:v>
                </c:pt>
                <c:pt idx="2">
                  <c:v>1.8599999999999998E-2</c:v>
                </c:pt>
                <c:pt idx="3">
                  <c:v>1.9199999999999998E-2</c:v>
                </c:pt>
                <c:pt idx="4">
                  <c:v>2.6100000000000002E-2</c:v>
                </c:pt>
                <c:pt idx="5">
                  <c:v>3.09E-2</c:v>
                </c:pt>
                <c:pt idx="6">
                  <c:v>3.5400000000000001E-2</c:v>
                </c:pt>
                <c:pt idx="7">
                  <c:v>3.44E-2</c:v>
                </c:pt>
                <c:pt idx="8">
                  <c:v>3.78E-2</c:v>
                </c:pt>
                <c:pt idx="9">
                  <c:v>3.7600000000000001E-2</c:v>
                </c:pt>
                <c:pt idx="10">
                  <c:v>3.5400000000000001E-2</c:v>
                </c:pt>
                <c:pt idx="11">
                  <c:v>3.4099999999999998E-2</c:v>
                </c:pt>
                <c:pt idx="12">
                  <c:v>3.6700000000000003E-2</c:v>
                </c:pt>
                <c:pt idx="13">
                  <c:v>3.6299999999999999E-2</c:v>
                </c:pt>
                <c:pt idx="14">
                  <c:v>3.2800000000000003E-2</c:v>
                </c:pt>
                <c:pt idx="15">
                  <c:v>3.3500000000000002E-2</c:v>
                </c:pt>
                <c:pt idx="16">
                  <c:v>3.32E-2</c:v>
                </c:pt>
                <c:pt idx="17">
                  <c:v>0.03</c:v>
                </c:pt>
                <c:pt idx="18">
                  <c:v>2.7099999999999999E-2</c:v>
                </c:pt>
                <c:pt idx="19">
                  <c:v>2.9100000000000001E-2</c:v>
                </c:pt>
                <c:pt idx="20">
                  <c:v>2.6200000000000001E-2</c:v>
                </c:pt>
                <c:pt idx="21">
                  <c:v>2.47E-2</c:v>
                </c:pt>
                <c:pt idx="22">
                  <c:v>2.3300000000000001E-2</c:v>
                </c:pt>
                <c:pt idx="23">
                  <c:v>2.0799999999999999E-2</c:v>
                </c:pt>
                <c:pt idx="24">
                  <c:v>2.0899999999999998E-2</c:v>
                </c:pt>
                <c:pt idx="25">
                  <c:v>1.8800000000000001E-2</c:v>
                </c:pt>
                <c:pt idx="26">
                  <c:v>1.9099999999999999E-2</c:v>
                </c:pt>
                <c:pt idx="27">
                  <c:v>1.72E-2</c:v>
                </c:pt>
                <c:pt idx="28">
                  <c:v>1.6E-2</c:v>
                </c:pt>
                <c:pt idx="29">
                  <c:v>1.37E-2</c:v>
                </c:pt>
                <c:pt idx="30">
                  <c:v>1.41E-2</c:v>
                </c:pt>
                <c:pt idx="31">
                  <c:v>1.2200000000000001E-2</c:v>
                </c:pt>
                <c:pt idx="32">
                  <c:v>1.12E-2</c:v>
                </c:pt>
                <c:pt idx="33">
                  <c:v>1.1299999999999999E-2</c:v>
                </c:pt>
                <c:pt idx="34">
                  <c:v>9.4000000000000004E-3</c:v>
                </c:pt>
                <c:pt idx="35">
                  <c:v>9.4000000000000004E-3</c:v>
                </c:pt>
                <c:pt idx="36">
                  <c:v>9.1000000000000004E-3</c:v>
                </c:pt>
                <c:pt idx="37">
                  <c:v>9.7999999999999997E-3</c:v>
                </c:pt>
                <c:pt idx="38">
                  <c:v>7.4999999999999997E-3</c:v>
                </c:pt>
                <c:pt idx="39">
                  <c:v>7.9000000000000008E-3</c:v>
                </c:pt>
                <c:pt idx="40">
                  <c:v>7.1000000000000004E-3</c:v>
                </c:pt>
                <c:pt idx="41">
                  <c:v>6.4000000000000003E-3</c:v>
                </c:pt>
                <c:pt idx="42">
                  <c:v>6.6E-3</c:v>
                </c:pt>
                <c:pt idx="43">
                  <c:v>5.5999999999999999E-3</c:v>
                </c:pt>
                <c:pt idx="44">
                  <c:v>6.1999999999999998E-3</c:v>
                </c:pt>
                <c:pt idx="45">
                  <c:v>5.3E-3</c:v>
                </c:pt>
                <c:pt idx="46">
                  <c:v>5.4999999999999997E-3</c:v>
                </c:pt>
                <c:pt idx="47">
                  <c:v>5.1999999999999998E-3</c:v>
                </c:pt>
                <c:pt idx="48">
                  <c:v>4.1000000000000003E-3</c:v>
                </c:pt>
                <c:pt idx="49">
                  <c:v>4.1999999999999997E-3</c:v>
                </c:pt>
                <c:pt idx="50">
                  <c:v>3.5000000000000001E-3</c:v>
                </c:pt>
                <c:pt idx="51">
                  <c:v>3.3E-3</c:v>
                </c:pt>
                <c:pt idx="52">
                  <c:v>3.3E-3</c:v>
                </c:pt>
                <c:pt idx="53">
                  <c:v>3.0999999999999999E-3</c:v>
                </c:pt>
                <c:pt idx="54">
                  <c:v>3.0000000000000001E-3</c:v>
                </c:pt>
                <c:pt idx="55">
                  <c:v>3.3E-3</c:v>
                </c:pt>
                <c:pt idx="56">
                  <c:v>2.5000000000000001E-3</c:v>
                </c:pt>
                <c:pt idx="57">
                  <c:v>2.7000000000000001E-3</c:v>
                </c:pt>
                <c:pt idx="58">
                  <c:v>2.3E-3</c:v>
                </c:pt>
                <c:pt idx="59">
                  <c:v>2.0999999999999999E-3</c:v>
                </c:pt>
                <c:pt idx="60">
                  <c:v>1.8E-3</c:v>
                </c:pt>
                <c:pt idx="61">
                  <c:v>1.6999999999999999E-3</c:v>
                </c:pt>
                <c:pt idx="62">
                  <c:v>1.6000000000000001E-3</c:v>
                </c:pt>
                <c:pt idx="63">
                  <c:v>1.5E-3</c:v>
                </c:pt>
                <c:pt idx="64">
                  <c:v>1.6999999999999999E-3</c:v>
                </c:pt>
                <c:pt idx="65">
                  <c:v>1.5E-3</c:v>
                </c:pt>
                <c:pt idx="66">
                  <c:v>1.1000000000000001E-3</c:v>
                </c:pt>
                <c:pt idx="67">
                  <c:v>1E-3</c:v>
                </c:pt>
                <c:pt idx="68">
                  <c:v>1.1000000000000001E-3</c:v>
                </c:pt>
                <c:pt idx="69">
                  <c:v>8.9999999999999998E-4</c:v>
                </c:pt>
                <c:pt idx="70">
                  <c:v>1E-3</c:v>
                </c:pt>
                <c:pt idx="71">
                  <c:v>8.9999999999999998E-4</c:v>
                </c:pt>
                <c:pt idx="72">
                  <c:v>8.0000000000000004E-4</c:v>
                </c:pt>
                <c:pt idx="73">
                  <c:v>6.9999999999999999E-4</c:v>
                </c:pt>
                <c:pt idx="74">
                  <c:v>8.0000000000000004E-4</c:v>
                </c:pt>
                <c:pt idx="75">
                  <c:v>6.9999999999999999E-4</c:v>
                </c:pt>
                <c:pt idx="76">
                  <c:v>5.9999999999999995E-4</c:v>
                </c:pt>
                <c:pt idx="77">
                  <c:v>5.9999999999999995E-4</c:v>
                </c:pt>
                <c:pt idx="78">
                  <c:v>6.9999999999999999E-4</c:v>
                </c:pt>
                <c:pt idx="79">
                  <c:v>4.0000000000000002E-4</c:v>
                </c:pt>
                <c:pt idx="80">
                  <c:v>5.0000000000000001E-4</c:v>
                </c:pt>
                <c:pt idx="81">
                  <c:v>4.0000000000000002E-4</c:v>
                </c:pt>
                <c:pt idx="82">
                  <c:v>4.0000000000000002E-4</c:v>
                </c:pt>
                <c:pt idx="83">
                  <c:v>2.9999999999999997E-4</c:v>
                </c:pt>
                <c:pt idx="84">
                  <c:v>2.9999999999999997E-4</c:v>
                </c:pt>
                <c:pt idx="85">
                  <c:v>2.9999999999999997E-4</c:v>
                </c:pt>
                <c:pt idx="86">
                  <c:v>2.9999999999999997E-4</c:v>
                </c:pt>
                <c:pt idx="87">
                  <c:v>2.9999999999999997E-4</c:v>
                </c:pt>
                <c:pt idx="88">
                  <c:v>2.0000000000000001E-4</c:v>
                </c:pt>
                <c:pt idx="89">
                  <c:v>2.0000000000000001E-4</c:v>
                </c:pt>
                <c:pt idx="90">
                  <c:v>2.0000000000000001E-4</c:v>
                </c:pt>
                <c:pt idx="91">
                  <c:v>2.0000000000000001E-4</c:v>
                </c:pt>
                <c:pt idx="92">
                  <c:v>2.0000000000000001E-4</c:v>
                </c:pt>
                <c:pt idx="93">
                  <c:v>1E-4</c:v>
                </c:pt>
                <c:pt idx="94">
                  <c:v>2.0000000000000001E-4</c:v>
                </c:pt>
                <c:pt idx="95">
                  <c:v>2.0000000000000001E-4</c:v>
                </c:pt>
                <c:pt idx="96">
                  <c:v>2.0000000000000001E-4</c:v>
                </c:pt>
                <c:pt idx="97">
                  <c:v>1E-4</c:v>
                </c:pt>
                <c:pt idx="98">
                  <c:v>1E-4</c:v>
                </c:pt>
                <c:pt idx="99">
                  <c:v>1E-4</c:v>
                </c:pt>
                <c:pt idx="100">
                  <c:v>1E-4</c:v>
                </c:pt>
                <c:pt idx="101">
                  <c:v>1E-4</c:v>
                </c:pt>
                <c:pt idx="102">
                  <c:v>1E-4</c:v>
                </c:pt>
                <c:pt idx="103">
                  <c:v>1E-4</c:v>
                </c:pt>
                <c:pt idx="104">
                  <c:v>1E-4</c:v>
                </c:pt>
                <c:pt idx="105">
                  <c:v>1E-4</c:v>
                </c:pt>
                <c:pt idx="106">
                  <c:v>1E-4</c:v>
                </c:pt>
                <c:pt idx="107">
                  <c:v>1E-4</c:v>
                </c:pt>
                <c:pt idx="108">
                  <c:v>1E-4</c:v>
                </c:pt>
                <c:pt idx="109">
                  <c:v>1E-4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0D-46B6-A4E9-4A5D0D044D60}"/>
            </c:ext>
          </c:extLst>
        </c:ser>
        <c:ser>
          <c:idx val="3"/>
          <c:order val="1"/>
          <c:tx>
            <c:strRef>
              <c:f>IP_HO!$AN$51</c:f>
              <c:strCache>
                <c:ptCount val="1"/>
                <c:pt idx="0">
                  <c:v>MOD_RF_C12C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IP_HO!$AN$52:$AN$350</c:f>
              <c:numCache>
                <c:formatCode>0.0000</c:formatCode>
                <c:ptCount val="299"/>
                <c:pt idx="0">
                  <c:v>4.1999999999999997E-3</c:v>
                </c:pt>
                <c:pt idx="1">
                  <c:v>2.5700000000000001E-2</c:v>
                </c:pt>
                <c:pt idx="2">
                  <c:v>3.56E-2</c:v>
                </c:pt>
                <c:pt idx="3">
                  <c:v>2.8299999999999999E-2</c:v>
                </c:pt>
                <c:pt idx="4">
                  <c:v>3.2199999999999999E-2</c:v>
                </c:pt>
                <c:pt idx="5">
                  <c:v>3.4000000000000002E-2</c:v>
                </c:pt>
                <c:pt idx="6">
                  <c:v>3.5299999999999998E-2</c:v>
                </c:pt>
                <c:pt idx="7">
                  <c:v>3.3700000000000001E-2</c:v>
                </c:pt>
                <c:pt idx="8">
                  <c:v>3.3799999999999997E-2</c:v>
                </c:pt>
                <c:pt idx="9">
                  <c:v>3.2500000000000001E-2</c:v>
                </c:pt>
                <c:pt idx="10">
                  <c:v>3.3700000000000001E-2</c:v>
                </c:pt>
                <c:pt idx="11">
                  <c:v>3.27E-2</c:v>
                </c:pt>
                <c:pt idx="12">
                  <c:v>3.32E-2</c:v>
                </c:pt>
                <c:pt idx="13">
                  <c:v>3.3399999999999999E-2</c:v>
                </c:pt>
                <c:pt idx="14">
                  <c:v>3.2000000000000001E-2</c:v>
                </c:pt>
                <c:pt idx="15">
                  <c:v>3.3799999999999997E-2</c:v>
                </c:pt>
                <c:pt idx="16">
                  <c:v>3.2500000000000001E-2</c:v>
                </c:pt>
                <c:pt idx="17">
                  <c:v>2.9100000000000001E-2</c:v>
                </c:pt>
                <c:pt idx="18">
                  <c:v>2.6800000000000001E-2</c:v>
                </c:pt>
                <c:pt idx="19">
                  <c:v>2.7400000000000001E-2</c:v>
                </c:pt>
                <c:pt idx="20">
                  <c:v>2.4799999999999999E-2</c:v>
                </c:pt>
                <c:pt idx="21">
                  <c:v>2.3400000000000001E-2</c:v>
                </c:pt>
                <c:pt idx="22">
                  <c:v>2.1600000000000001E-2</c:v>
                </c:pt>
                <c:pt idx="23">
                  <c:v>2.0500000000000001E-2</c:v>
                </c:pt>
                <c:pt idx="24">
                  <c:v>2.0199999999999999E-2</c:v>
                </c:pt>
                <c:pt idx="25">
                  <c:v>1.84E-2</c:v>
                </c:pt>
                <c:pt idx="26">
                  <c:v>1.78E-2</c:v>
                </c:pt>
                <c:pt idx="27">
                  <c:v>1.6199999999999999E-2</c:v>
                </c:pt>
                <c:pt idx="28">
                  <c:v>1.5299999999999999E-2</c:v>
                </c:pt>
                <c:pt idx="29">
                  <c:v>1.4E-2</c:v>
                </c:pt>
                <c:pt idx="30">
                  <c:v>1.32E-2</c:v>
                </c:pt>
                <c:pt idx="31">
                  <c:v>1.18E-2</c:v>
                </c:pt>
                <c:pt idx="32">
                  <c:v>1.11E-2</c:v>
                </c:pt>
                <c:pt idx="33">
                  <c:v>1.0800000000000001E-2</c:v>
                </c:pt>
                <c:pt idx="34">
                  <c:v>9.4999999999999998E-3</c:v>
                </c:pt>
                <c:pt idx="35">
                  <c:v>9.1000000000000004E-3</c:v>
                </c:pt>
                <c:pt idx="36">
                  <c:v>8.8000000000000005E-3</c:v>
                </c:pt>
                <c:pt idx="37">
                  <c:v>8.8000000000000005E-3</c:v>
                </c:pt>
                <c:pt idx="38">
                  <c:v>7.9000000000000008E-3</c:v>
                </c:pt>
                <c:pt idx="39">
                  <c:v>7.6E-3</c:v>
                </c:pt>
                <c:pt idx="40">
                  <c:v>7.1999999999999998E-3</c:v>
                </c:pt>
                <c:pt idx="41">
                  <c:v>6.6E-3</c:v>
                </c:pt>
                <c:pt idx="42">
                  <c:v>6.1999999999999998E-3</c:v>
                </c:pt>
                <c:pt idx="43">
                  <c:v>5.7999999999999996E-3</c:v>
                </c:pt>
                <c:pt idx="44">
                  <c:v>5.8999999999999999E-3</c:v>
                </c:pt>
                <c:pt idx="45">
                  <c:v>5.1999999999999998E-3</c:v>
                </c:pt>
                <c:pt idx="46">
                  <c:v>5.0000000000000001E-3</c:v>
                </c:pt>
                <c:pt idx="47">
                  <c:v>4.4000000000000003E-3</c:v>
                </c:pt>
                <c:pt idx="48">
                  <c:v>4.1000000000000003E-3</c:v>
                </c:pt>
                <c:pt idx="49">
                  <c:v>4.0000000000000001E-3</c:v>
                </c:pt>
                <c:pt idx="50">
                  <c:v>3.5000000000000001E-3</c:v>
                </c:pt>
                <c:pt idx="51">
                  <c:v>3.3E-3</c:v>
                </c:pt>
                <c:pt idx="52">
                  <c:v>3.0999999999999999E-3</c:v>
                </c:pt>
                <c:pt idx="53">
                  <c:v>2.8E-3</c:v>
                </c:pt>
                <c:pt idx="54">
                  <c:v>2.5999999999999999E-3</c:v>
                </c:pt>
                <c:pt idx="55">
                  <c:v>2.5000000000000001E-3</c:v>
                </c:pt>
                <c:pt idx="56">
                  <c:v>2.0999999999999999E-3</c:v>
                </c:pt>
                <c:pt idx="57">
                  <c:v>2.0999999999999999E-3</c:v>
                </c:pt>
                <c:pt idx="58">
                  <c:v>2E-3</c:v>
                </c:pt>
                <c:pt idx="59">
                  <c:v>1.8E-3</c:v>
                </c:pt>
                <c:pt idx="60">
                  <c:v>1.6999999999999999E-3</c:v>
                </c:pt>
                <c:pt idx="61">
                  <c:v>1.5E-3</c:v>
                </c:pt>
                <c:pt idx="62">
                  <c:v>1.4E-3</c:v>
                </c:pt>
                <c:pt idx="63">
                  <c:v>1.2999999999999999E-3</c:v>
                </c:pt>
                <c:pt idx="64">
                  <c:v>1.1999999999999999E-3</c:v>
                </c:pt>
                <c:pt idx="65">
                  <c:v>1.1000000000000001E-3</c:v>
                </c:pt>
                <c:pt idx="66">
                  <c:v>1E-3</c:v>
                </c:pt>
                <c:pt idx="67">
                  <c:v>8.9999999999999998E-4</c:v>
                </c:pt>
                <c:pt idx="68">
                  <c:v>8.0000000000000004E-4</c:v>
                </c:pt>
                <c:pt idx="69">
                  <c:v>6.9999999999999999E-4</c:v>
                </c:pt>
                <c:pt idx="70">
                  <c:v>6.9999999999999999E-4</c:v>
                </c:pt>
                <c:pt idx="71">
                  <c:v>5.9999999999999995E-4</c:v>
                </c:pt>
                <c:pt idx="72">
                  <c:v>5.9999999999999995E-4</c:v>
                </c:pt>
                <c:pt idx="73">
                  <c:v>5.0000000000000001E-4</c:v>
                </c:pt>
                <c:pt idx="74">
                  <c:v>4.0000000000000002E-4</c:v>
                </c:pt>
                <c:pt idx="75">
                  <c:v>4.0000000000000002E-4</c:v>
                </c:pt>
                <c:pt idx="76">
                  <c:v>4.0000000000000002E-4</c:v>
                </c:pt>
                <c:pt idx="77">
                  <c:v>2.9999999999999997E-4</c:v>
                </c:pt>
                <c:pt idx="78">
                  <c:v>2.9999999999999997E-4</c:v>
                </c:pt>
                <c:pt idx="79">
                  <c:v>2.9999999999999997E-4</c:v>
                </c:pt>
                <c:pt idx="80">
                  <c:v>2.9999999999999997E-4</c:v>
                </c:pt>
                <c:pt idx="81">
                  <c:v>2.0000000000000001E-4</c:v>
                </c:pt>
                <c:pt idx="82">
                  <c:v>2.0000000000000001E-4</c:v>
                </c:pt>
                <c:pt idx="83">
                  <c:v>2.0000000000000001E-4</c:v>
                </c:pt>
                <c:pt idx="84">
                  <c:v>2.0000000000000001E-4</c:v>
                </c:pt>
                <c:pt idx="85">
                  <c:v>2.0000000000000001E-4</c:v>
                </c:pt>
                <c:pt idx="86">
                  <c:v>1E-4</c:v>
                </c:pt>
                <c:pt idx="87">
                  <c:v>1E-4</c:v>
                </c:pt>
                <c:pt idx="88">
                  <c:v>1E-4</c:v>
                </c:pt>
                <c:pt idx="89">
                  <c:v>1E-4</c:v>
                </c:pt>
                <c:pt idx="90">
                  <c:v>1E-4</c:v>
                </c:pt>
                <c:pt idx="91">
                  <c:v>1E-4</c:v>
                </c:pt>
                <c:pt idx="92">
                  <c:v>1E-4</c:v>
                </c:pt>
                <c:pt idx="93">
                  <c:v>1E-4</c:v>
                </c:pt>
                <c:pt idx="94">
                  <c:v>1E-4</c:v>
                </c:pt>
                <c:pt idx="95">
                  <c:v>1E-4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70D-46B6-A4E9-4A5D0D044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24328"/>
        <c:axId val="343624720"/>
      </c:scatterChart>
      <c:scatterChart>
        <c:scatterStyle val="smoothMarker"/>
        <c:varyColors val="0"/>
        <c:ser>
          <c:idx val="4"/>
          <c:order val="2"/>
          <c:tx>
            <c:strRef>
              <c:f>IP_HO!$H$51</c:f>
              <c:strCache>
                <c:ptCount val="1"/>
                <c:pt idx="0">
                  <c:v>CF_C12C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IP_HO!$H$52:$H$350</c:f>
              <c:numCache>
                <c:formatCode>0.0000</c:formatCode>
                <c:ptCount val="299"/>
                <c:pt idx="0">
                  <c:v>2.5999999999999999E-3</c:v>
                </c:pt>
                <c:pt idx="1">
                  <c:v>1.6799999999999999E-2</c:v>
                </c:pt>
                <c:pt idx="2">
                  <c:v>3.5400000000000001E-2</c:v>
                </c:pt>
                <c:pt idx="3">
                  <c:v>5.4600000000000003E-2</c:v>
                </c:pt>
                <c:pt idx="4">
                  <c:v>8.0699999999999994E-2</c:v>
                </c:pt>
                <c:pt idx="5">
                  <c:v>0.1115</c:v>
                </c:pt>
                <c:pt idx="6">
                  <c:v>0.1469</c:v>
                </c:pt>
                <c:pt idx="7">
                  <c:v>0.18140000000000001</c:v>
                </c:pt>
                <c:pt idx="8">
                  <c:v>0.21920000000000001</c:v>
                </c:pt>
                <c:pt idx="9">
                  <c:v>0.25679999999999997</c:v>
                </c:pt>
                <c:pt idx="10">
                  <c:v>0.29220000000000002</c:v>
                </c:pt>
                <c:pt idx="11">
                  <c:v>0.32629999999999998</c:v>
                </c:pt>
                <c:pt idx="12">
                  <c:v>0.36299999999999999</c:v>
                </c:pt>
                <c:pt idx="13">
                  <c:v>0.39929999999999999</c:v>
                </c:pt>
                <c:pt idx="14">
                  <c:v>0.432</c:v>
                </c:pt>
                <c:pt idx="15">
                  <c:v>0.46550000000000002</c:v>
                </c:pt>
                <c:pt idx="16">
                  <c:v>0.49880000000000002</c:v>
                </c:pt>
                <c:pt idx="17">
                  <c:v>0.52880000000000005</c:v>
                </c:pt>
                <c:pt idx="18">
                  <c:v>0.55579999999999996</c:v>
                </c:pt>
                <c:pt idx="19">
                  <c:v>0.58499999999999996</c:v>
                </c:pt>
                <c:pt idx="20">
                  <c:v>0.61109999999999998</c:v>
                </c:pt>
                <c:pt idx="21">
                  <c:v>0.63590000000000002</c:v>
                </c:pt>
                <c:pt idx="22">
                  <c:v>0.65910000000000002</c:v>
                </c:pt>
                <c:pt idx="23">
                  <c:v>0.67989999999999995</c:v>
                </c:pt>
                <c:pt idx="24">
                  <c:v>0.70089999999999997</c:v>
                </c:pt>
                <c:pt idx="25">
                  <c:v>0.71970000000000001</c:v>
                </c:pt>
                <c:pt idx="26">
                  <c:v>0.73880000000000001</c:v>
                </c:pt>
                <c:pt idx="27">
                  <c:v>0.75609999999999999</c:v>
                </c:pt>
                <c:pt idx="28">
                  <c:v>0.77200000000000002</c:v>
                </c:pt>
                <c:pt idx="29">
                  <c:v>0.78569999999999995</c:v>
                </c:pt>
                <c:pt idx="30">
                  <c:v>0.79979999999999996</c:v>
                </c:pt>
                <c:pt idx="31">
                  <c:v>0.81200000000000006</c:v>
                </c:pt>
                <c:pt idx="32">
                  <c:v>0.82320000000000004</c:v>
                </c:pt>
                <c:pt idx="33">
                  <c:v>0.83450000000000002</c:v>
                </c:pt>
                <c:pt idx="34">
                  <c:v>0.84389999999999998</c:v>
                </c:pt>
                <c:pt idx="35">
                  <c:v>0.85329999999999995</c:v>
                </c:pt>
                <c:pt idx="36">
                  <c:v>0.86240000000000006</c:v>
                </c:pt>
                <c:pt idx="37">
                  <c:v>0.87219999999999998</c:v>
                </c:pt>
                <c:pt idx="38">
                  <c:v>0.87970000000000004</c:v>
                </c:pt>
                <c:pt idx="39">
                  <c:v>0.88759999999999994</c:v>
                </c:pt>
                <c:pt idx="40">
                  <c:v>0.89470000000000005</c:v>
                </c:pt>
                <c:pt idx="41">
                  <c:v>0.90110000000000001</c:v>
                </c:pt>
                <c:pt idx="42">
                  <c:v>0.90769999999999995</c:v>
                </c:pt>
                <c:pt idx="43">
                  <c:v>0.9133</c:v>
                </c:pt>
                <c:pt idx="44">
                  <c:v>0.91949999999999998</c:v>
                </c:pt>
                <c:pt idx="45">
                  <c:v>0.92479999999999996</c:v>
                </c:pt>
                <c:pt idx="46">
                  <c:v>0.93030000000000002</c:v>
                </c:pt>
                <c:pt idx="47">
                  <c:v>0.9355</c:v>
                </c:pt>
                <c:pt idx="48">
                  <c:v>0.9395</c:v>
                </c:pt>
                <c:pt idx="49">
                  <c:v>0.94379999999999997</c:v>
                </c:pt>
                <c:pt idx="50">
                  <c:v>0.94720000000000004</c:v>
                </c:pt>
                <c:pt idx="51">
                  <c:v>0.9506</c:v>
                </c:pt>
                <c:pt idx="52">
                  <c:v>0.95379999999999998</c:v>
                </c:pt>
                <c:pt idx="53">
                  <c:v>0.95689999999999997</c:v>
                </c:pt>
                <c:pt idx="54">
                  <c:v>0.95989999999999998</c:v>
                </c:pt>
                <c:pt idx="55">
                  <c:v>0.96319999999999995</c:v>
                </c:pt>
                <c:pt idx="56">
                  <c:v>0.9657</c:v>
                </c:pt>
                <c:pt idx="57">
                  <c:v>0.96840000000000004</c:v>
                </c:pt>
                <c:pt idx="58">
                  <c:v>0.97060000000000002</c:v>
                </c:pt>
                <c:pt idx="59">
                  <c:v>0.9728</c:v>
                </c:pt>
                <c:pt idx="60">
                  <c:v>0.97460000000000002</c:v>
                </c:pt>
                <c:pt idx="61">
                  <c:v>0.97629999999999995</c:v>
                </c:pt>
                <c:pt idx="62">
                  <c:v>0.97799999999999998</c:v>
                </c:pt>
                <c:pt idx="63">
                  <c:v>0.97950000000000004</c:v>
                </c:pt>
                <c:pt idx="64">
                  <c:v>0.98119999999999996</c:v>
                </c:pt>
                <c:pt idx="65">
                  <c:v>0.98260000000000003</c:v>
                </c:pt>
                <c:pt idx="66">
                  <c:v>0.98370000000000002</c:v>
                </c:pt>
                <c:pt idx="67">
                  <c:v>0.98480000000000001</c:v>
                </c:pt>
                <c:pt idx="68">
                  <c:v>0.9859</c:v>
                </c:pt>
                <c:pt idx="69">
                  <c:v>0.98680000000000001</c:v>
                </c:pt>
                <c:pt idx="70">
                  <c:v>0.98770000000000002</c:v>
                </c:pt>
                <c:pt idx="71">
                  <c:v>0.98860000000000003</c:v>
                </c:pt>
                <c:pt idx="72">
                  <c:v>0.98939999999999995</c:v>
                </c:pt>
                <c:pt idx="73">
                  <c:v>0.99009999999999998</c:v>
                </c:pt>
                <c:pt idx="74">
                  <c:v>0.9909</c:v>
                </c:pt>
                <c:pt idx="75">
                  <c:v>0.99170000000000003</c:v>
                </c:pt>
                <c:pt idx="76">
                  <c:v>0.99219999999999997</c:v>
                </c:pt>
                <c:pt idx="77">
                  <c:v>0.99280000000000002</c:v>
                </c:pt>
                <c:pt idx="78">
                  <c:v>0.99339999999999995</c:v>
                </c:pt>
                <c:pt idx="79">
                  <c:v>0.99390000000000001</c:v>
                </c:pt>
                <c:pt idx="80">
                  <c:v>0.99439999999999995</c:v>
                </c:pt>
                <c:pt idx="81">
                  <c:v>0.99480000000000002</c:v>
                </c:pt>
                <c:pt idx="82">
                  <c:v>0.99519999999999997</c:v>
                </c:pt>
                <c:pt idx="83">
                  <c:v>0.99560000000000004</c:v>
                </c:pt>
                <c:pt idx="84">
                  <c:v>0.99590000000000001</c:v>
                </c:pt>
                <c:pt idx="85">
                  <c:v>0.99619999999999997</c:v>
                </c:pt>
                <c:pt idx="86">
                  <c:v>0.99650000000000005</c:v>
                </c:pt>
                <c:pt idx="87">
                  <c:v>0.99680000000000002</c:v>
                </c:pt>
                <c:pt idx="88">
                  <c:v>0.997</c:v>
                </c:pt>
                <c:pt idx="89">
                  <c:v>0.99719999999999998</c:v>
                </c:pt>
                <c:pt idx="90">
                  <c:v>0.99739999999999995</c:v>
                </c:pt>
                <c:pt idx="91">
                  <c:v>0.99760000000000004</c:v>
                </c:pt>
                <c:pt idx="92">
                  <c:v>0.99780000000000002</c:v>
                </c:pt>
                <c:pt idx="93">
                  <c:v>0.99790000000000001</c:v>
                </c:pt>
                <c:pt idx="94">
                  <c:v>0.99809999999999999</c:v>
                </c:pt>
                <c:pt idx="95">
                  <c:v>0.99819999999999998</c:v>
                </c:pt>
                <c:pt idx="96">
                  <c:v>0.99839999999999995</c:v>
                </c:pt>
                <c:pt idx="97">
                  <c:v>0.99850000000000005</c:v>
                </c:pt>
                <c:pt idx="98">
                  <c:v>0.99870000000000003</c:v>
                </c:pt>
                <c:pt idx="99">
                  <c:v>0.99880000000000002</c:v>
                </c:pt>
                <c:pt idx="100">
                  <c:v>0.99890000000000001</c:v>
                </c:pt>
                <c:pt idx="101">
                  <c:v>0.99890000000000001</c:v>
                </c:pt>
                <c:pt idx="102">
                  <c:v>0.999</c:v>
                </c:pt>
                <c:pt idx="103">
                  <c:v>0.99909999999999999</c:v>
                </c:pt>
                <c:pt idx="104">
                  <c:v>0.99919999999999998</c:v>
                </c:pt>
                <c:pt idx="105">
                  <c:v>0.99929999999999997</c:v>
                </c:pt>
                <c:pt idx="106">
                  <c:v>0.99929999999999997</c:v>
                </c:pt>
                <c:pt idx="107">
                  <c:v>0.99939999999999996</c:v>
                </c:pt>
                <c:pt idx="108">
                  <c:v>0.99950000000000006</c:v>
                </c:pt>
                <c:pt idx="109">
                  <c:v>0.99950000000000006</c:v>
                </c:pt>
                <c:pt idx="110">
                  <c:v>0.99960000000000004</c:v>
                </c:pt>
                <c:pt idx="111">
                  <c:v>0.99960000000000004</c:v>
                </c:pt>
                <c:pt idx="112">
                  <c:v>0.99960000000000004</c:v>
                </c:pt>
                <c:pt idx="113">
                  <c:v>0.99970000000000003</c:v>
                </c:pt>
                <c:pt idx="114">
                  <c:v>0.99970000000000003</c:v>
                </c:pt>
                <c:pt idx="115">
                  <c:v>0.99970000000000003</c:v>
                </c:pt>
                <c:pt idx="116">
                  <c:v>0.99980000000000002</c:v>
                </c:pt>
                <c:pt idx="117">
                  <c:v>0.99980000000000002</c:v>
                </c:pt>
                <c:pt idx="118">
                  <c:v>0.99980000000000002</c:v>
                </c:pt>
                <c:pt idx="119">
                  <c:v>0.99980000000000002</c:v>
                </c:pt>
                <c:pt idx="120">
                  <c:v>0.99980000000000002</c:v>
                </c:pt>
                <c:pt idx="121">
                  <c:v>0.99990000000000001</c:v>
                </c:pt>
                <c:pt idx="122">
                  <c:v>0.99990000000000001</c:v>
                </c:pt>
                <c:pt idx="123">
                  <c:v>0.99990000000000001</c:v>
                </c:pt>
                <c:pt idx="124">
                  <c:v>0.99990000000000001</c:v>
                </c:pt>
                <c:pt idx="125">
                  <c:v>0.99990000000000001</c:v>
                </c:pt>
                <c:pt idx="126">
                  <c:v>0.99990000000000001</c:v>
                </c:pt>
                <c:pt idx="127">
                  <c:v>0.99990000000000001</c:v>
                </c:pt>
                <c:pt idx="128">
                  <c:v>0.99990000000000001</c:v>
                </c:pt>
                <c:pt idx="129">
                  <c:v>0.99990000000000001</c:v>
                </c:pt>
                <c:pt idx="130">
                  <c:v>0.99990000000000001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0D-46B6-A4E9-4A5D0D044D60}"/>
            </c:ext>
          </c:extLst>
        </c:ser>
        <c:ser>
          <c:idx val="1"/>
          <c:order val="3"/>
          <c:tx>
            <c:strRef>
              <c:f>IP_HO!$AO$51</c:f>
              <c:strCache>
                <c:ptCount val="1"/>
                <c:pt idx="0">
                  <c:v>MOD_CF_C12C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IP_HO!$AO$52:$AO$350</c:f>
              <c:numCache>
                <c:formatCode>0.0000</c:formatCode>
                <c:ptCount val="299"/>
                <c:pt idx="0">
                  <c:v>4.1999999999999997E-3</c:v>
                </c:pt>
                <c:pt idx="1">
                  <c:v>2.9899999999999999E-2</c:v>
                </c:pt>
                <c:pt idx="2">
                  <c:v>6.54E-2</c:v>
                </c:pt>
                <c:pt idx="3">
                  <c:v>9.3700000000000006E-2</c:v>
                </c:pt>
                <c:pt idx="4">
                  <c:v>0.126</c:v>
                </c:pt>
                <c:pt idx="5">
                  <c:v>0.16</c:v>
                </c:pt>
                <c:pt idx="6">
                  <c:v>0.1953</c:v>
                </c:pt>
                <c:pt idx="7">
                  <c:v>0.22900000000000001</c:v>
                </c:pt>
                <c:pt idx="8">
                  <c:v>0.26279999999999998</c:v>
                </c:pt>
                <c:pt idx="9">
                  <c:v>0.29530000000000001</c:v>
                </c:pt>
                <c:pt idx="10">
                  <c:v>0.3291</c:v>
                </c:pt>
                <c:pt idx="11">
                  <c:v>0.36180000000000001</c:v>
                </c:pt>
                <c:pt idx="12">
                  <c:v>0.39500000000000002</c:v>
                </c:pt>
                <c:pt idx="13">
                  <c:v>0.4284</c:v>
                </c:pt>
                <c:pt idx="14">
                  <c:v>0.46050000000000002</c:v>
                </c:pt>
                <c:pt idx="15">
                  <c:v>0.49419999999999997</c:v>
                </c:pt>
                <c:pt idx="16">
                  <c:v>0.52669999999999995</c:v>
                </c:pt>
                <c:pt idx="17">
                  <c:v>0.55579999999999996</c:v>
                </c:pt>
                <c:pt idx="18">
                  <c:v>0.58260000000000001</c:v>
                </c:pt>
                <c:pt idx="19">
                  <c:v>0.61</c:v>
                </c:pt>
                <c:pt idx="20">
                  <c:v>0.63490000000000002</c:v>
                </c:pt>
                <c:pt idx="21">
                  <c:v>0.6583</c:v>
                </c:pt>
                <c:pt idx="22">
                  <c:v>0.67989999999999995</c:v>
                </c:pt>
                <c:pt idx="23">
                  <c:v>0.70040000000000002</c:v>
                </c:pt>
                <c:pt idx="24">
                  <c:v>0.72060000000000002</c:v>
                </c:pt>
                <c:pt idx="25">
                  <c:v>0.73899999999999999</c:v>
                </c:pt>
                <c:pt idx="26">
                  <c:v>0.75680000000000003</c:v>
                </c:pt>
                <c:pt idx="27">
                  <c:v>0.77300000000000002</c:v>
                </c:pt>
                <c:pt idx="28">
                  <c:v>0.7883</c:v>
                </c:pt>
                <c:pt idx="29">
                  <c:v>0.8024</c:v>
                </c:pt>
                <c:pt idx="30">
                  <c:v>0.81559999999999999</c:v>
                </c:pt>
                <c:pt idx="31">
                  <c:v>0.82740000000000002</c:v>
                </c:pt>
                <c:pt idx="32">
                  <c:v>0.83850000000000002</c:v>
                </c:pt>
                <c:pt idx="33">
                  <c:v>0.84930000000000005</c:v>
                </c:pt>
                <c:pt idx="34">
                  <c:v>0.85880000000000001</c:v>
                </c:pt>
                <c:pt idx="35">
                  <c:v>0.8679</c:v>
                </c:pt>
                <c:pt idx="36">
                  <c:v>0.87670000000000003</c:v>
                </c:pt>
                <c:pt idx="37">
                  <c:v>0.88549999999999995</c:v>
                </c:pt>
                <c:pt idx="38">
                  <c:v>0.89339999999999997</c:v>
                </c:pt>
                <c:pt idx="39">
                  <c:v>0.90100000000000002</c:v>
                </c:pt>
                <c:pt idx="40">
                  <c:v>0.90820000000000001</c:v>
                </c:pt>
                <c:pt idx="41">
                  <c:v>0.91469999999999996</c:v>
                </c:pt>
                <c:pt idx="42">
                  <c:v>0.92090000000000005</c:v>
                </c:pt>
                <c:pt idx="43">
                  <c:v>0.92679999999999996</c:v>
                </c:pt>
                <c:pt idx="44">
                  <c:v>0.93259999999999998</c:v>
                </c:pt>
                <c:pt idx="45">
                  <c:v>0.93789999999999996</c:v>
                </c:pt>
                <c:pt idx="46">
                  <c:v>0.94279999999999997</c:v>
                </c:pt>
                <c:pt idx="47">
                  <c:v>0.94730000000000003</c:v>
                </c:pt>
                <c:pt idx="48">
                  <c:v>0.95140000000000002</c:v>
                </c:pt>
                <c:pt idx="49">
                  <c:v>0.95540000000000003</c:v>
                </c:pt>
                <c:pt idx="50">
                  <c:v>0.95889999999999997</c:v>
                </c:pt>
                <c:pt idx="51">
                  <c:v>0.96220000000000006</c:v>
                </c:pt>
                <c:pt idx="52">
                  <c:v>0.96530000000000005</c:v>
                </c:pt>
                <c:pt idx="53">
                  <c:v>0.96809999999999996</c:v>
                </c:pt>
                <c:pt idx="54">
                  <c:v>0.97070000000000001</c:v>
                </c:pt>
                <c:pt idx="55">
                  <c:v>0.97319999999999995</c:v>
                </c:pt>
                <c:pt idx="56">
                  <c:v>0.97540000000000004</c:v>
                </c:pt>
                <c:pt idx="57">
                  <c:v>0.97750000000000004</c:v>
                </c:pt>
                <c:pt idx="58">
                  <c:v>0.97940000000000005</c:v>
                </c:pt>
                <c:pt idx="59">
                  <c:v>0.98119999999999996</c:v>
                </c:pt>
                <c:pt idx="60">
                  <c:v>0.9829</c:v>
                </c:pt>
                <c:pt idx="61">
                  <c:v>0.98429999999999995</c:v>
                </c:pt>
                <c:pt idx="62">
                  <c:v>0.98570000000000002</c:v>
                </c:pt>
                <c:pt idx="63">
                  <c:v>0.98699999999999999</c:v>
                </c:pt>
                <c:pt idx="64">
                  <c:v>0.98819999999999997</c:v>
                </c:pt>
                <c:pt idx="65">
                  <c:v>0.98929999999999996</c:v>
                </c:pt>
                <c:pt idx="66">
                  <c:v>0.99029999999999996</c:v>
                </c:pt>
                <c:pt idx="67">
                  <c:v>0.99119999999999997</c:v>
                </c:pt>
                <c:pt idx="68">
                  <c:v>0.99199999999999999</c:v>
                </c:pt>
                <c:pt idx="69">
                  <c:v>0.99280000000000002</c:v>
                </c:pt>
                <c:pt idx="70">
                  <c:v>0.99339999999999995</c:v>
                </c:pt>
                <c:pt idx="71">
                  <c:v>0.99409999999999998</c:v>
                </c:pt>
                <c:pt idx="72">
                  <c:v>0.99460000000000004</c:v>
                </c:pt>
                <c:pt idx="73">
                  <c:v>0.99509999999999998</c:v>
                </c:pt>
                <c:pt idx="74">
                  <c:v>0.99560000000000004</c:v>
                </c:pt>
                <c:pt idx="75">
                  <c:v>0.996</c:v>
                </c:pt>
                <c:pt idx="76">
                  <c:v>0.99639999999999995</c:v>
                </c:pt>
                <c:pt idx="77">
                  <c:v>0.99670000000000003</c:v>
                </c:pt>
                <c:pt idx="78">
                  <c:v>0.997</c:v>
                </c:pt>
                <c:pt idx="79">
                  <c:v>0.99729999999999996</c:v>
                </c:pt>
                <c:pt idx="80">
                  <c:v>0.99760000000000004</c:v>
                </c:pt>
                <c:pt idx="81">
                  <c:v>0.99780000000000002</c:v>
                </c:pt>
                <c:pt idx="82">
                  <c:v>0.998</c:v>
                </c:pt>
                <c:pt idx="83">
                  <c:v>0.99819999999999998</c:v>
                </c:pt>
                <c:pt idx="84">
                  <c:v>0.99839999999999995</c:v>
                </c:pt>
                <c:pt idx="85">
                  <c:v>0.99850000000000005</c:v>
                </c:pt>
                <c:pt idx="86">
                  <c:v>0.99870000000000003</c:v>
                </c:pt>
                <c:pt idx="87">
                  <c:v>0.99880000000000002</c:v>
                </c:pt>
                <c:pt idx="88">
                  <c:v>0.99890000000000001</c:v>
                </c:pt>
                <c:pt idx="89">
                  <c:v>0.999</c:v>
                </c:pt>
                <c:pt idx="90">
                  <c:v>0.99909999999999999</c:v>
                </c:pt>
                <c:pt idx="91">
                  <c:v>0.99919999999999998</c:v>
                </c:pt>
                <c:pt idx="92">
                  <c:v>0.99929999999999997</c:v>
                </c:pt>
                <c:pt idx="93">
                  <c:v>0.99929999999999997</c:v>
                </c:pt>
                <c:pt idx="94">
                  <c:v>0.99939999999999996</c:v>
                </c:pt>
                <c:pt idx="95">
                  <c:v>0.99939999999999996</c:v>
                </c:pt>
                <c:pt idx="96">
                  <c:v>0.99950000000000006</c:v>
                </c:pt>
                <c:pt idx="97">
                  <c:v>0.99950000000000006</c:v>
                </c:pt>
                <c:pt idx="98">
                  <c:v>0.99960000000000004</c:v>
                </c:pt>
                <c:pt idx="99">
                  <c:v>0.99960000000000004</c:v>
                </c:pt>
                <c:pt idx="100">
                  <c:v>0.99960000000000004</c:v>
                </c:pt>
                <c:pt idx="101">
                  <c:v>0.99970000000000003</c:v>
                </c:pt>
                <c:pt idx="102">
                  <c:v>0.99970000000000003</c:v>
                </c:pt>
                <c:pt idx="103">
                  <c:v>0.99970000000000003</c:v>
                </c:pt>
                <c:pt idx="104">
                  <c:v>0.99980000000000002</c:v>
                </c:pt>
                <c:pt idx="105">
                  <c:v>0.99980000000000002</c:v>
                </c:pt>
                <c:pt idx="106">
                  <c:v>0.99980000000000002</c:v>
                </c:pt>
                <c:pt idx="107">
                  <c:v>0.99980000000000002</c:v>
                </c:pt>
                <c:pt idx="108">
                  <c:v>0.99980000000000002</c:v>
                </c:pt>
                <c:pt idx="109">
                  <c:v>0.99990000000000001</c:v>
                </c:pt>
                <c:pt idx="110">
                  <c:v>0.99990000000000001</c:v>
                </c:pt>
                <c:pt idx="111">
                  <c:v>0.99990000000000001</c:v>
                </c:pt>
                <c:pt idx="112">
                  <c:v>0.99990000000000001</c:v>
                </c:pt>
                <c:pt idx="113">
                  <c:v>0.99990000000000001</c:v>
                </c:pt>
                <c:pt idx="114">
                  <c:v>0.99990000000000001</c:v>
                </c:pt>
                <c:pt idx="115">
                  <c:v>0.99990000000000001</c:v>
                </c:pt>
                <c:pt idx="116">
                  <c:v>0.99990000000000001</c:v>
                </c:pt>
                <c:pt idx="117">
                  <c:v>0.99990000000000001</c:v>
                </c:pt>
                <c:pt idx="118">
                  <c:v>0.99990000000000001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70D-46B6-A4E9-4A5D0D044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25504"/>
        <c:axId val="343625112"/>
      </c:scatterChart>
      <c:valAx>
        <c:axId val="343624328"/>
        <c:scaling>
          <c:orientation val="minMax"/>
          <c:max val="1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24720"/>
        <c:crosses val="autoZero"/>
        <c:crossBetween val="midCat"/>
      </c:valAx>
      <c:valAx>
        <c:axId val="34362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24328"/>
        <c:crosses val="autoZero"/>
        <c:crossBetween val="midCat"/>
      </c:valAx>
      <c:valAx>
        <c:axId val="343625112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25504"/>
        <c:crosses val="max"/>
        <c:crossBetween val="midCat"/>
      </c:valAx>
      <c:valAx>
        <c:axId val="343625504"/>
        <c:scaling>
          <c:orientation val="minMax"/>
        </c:scaling>
        <c:delete val="1"/>
        <c:axPos val="b"/>
        <c:majorTickMark val="out"/>
        <c:minorTickMark val="none"/>
        <c:tickLblPos val="nextTo"/>
        <c:crossAx val="343625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IP_HO!$O$50</c:f>
          <c:strCache>
            <c:ptCount val="1"/>
            <c:pt idx="0">
              <c:v>C12P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IP_HO!$P$51</c:f>
              <c:strCache>
                <c:ptCount val="1"/>
                <c:pt idx="0">
                  <c:v>RF_C12P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IP_HO!$P$52:$P$350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8.0000000000000004E-4</c:v>
                </c:pt>
                <c:pt idx="5">
                  <c:v>4.0000000000000002E-4</c:v>
                </c:pt>
                <c:pt idx="6">
                  <c:v>1.4E-3</c:v>
                </c:pt>
                <c:pt idx="7">
                  <c:v>1.6000000000000001E-3</c:v>
                </c:pt>
                <c:pt idx="8">
                  <c:v>2.9999999999999997E-4</c:v>
                </c:pt>
                <c:pt idx="9">
                  <c:v>1.4E-3</c:v>
                </c:pt>
                <c:pt idx="10">
                  <c:v>1.5E-3</c:v>
                </c:pt>
                <c:pt idx="11">
                  <c:v>8.9999999999999998E-4</c:v>
                </c:pt>
                <c:pt idx="12">
                  <c:v>2.0000000000000001E-4</c:v>
                </c:pt>
                <c:pt idx="13">
                  <c:v>5.0000000000000001E-4</c:v>
                </c:pt>
                <c:pt idx="14">
                  <c:v>1.2999999999999999E-3</c:v>
                </c:pt>
                <c:pt idx="15">
                  <c:v>1.2999999999999999E-3</c:v>
                </c:pt>
                <c:pt idx="16">
                  <c:v>0</c:v>
                </c:pt>
                <c:pt idx="17">
                  <c:v>0</c:v>
                </c:pt>
                <c:pt idx="18">
                  <c:v>2.0000000000000001E-4</c:v>
                </c:pt>
                <c:pt idx="19">
                  <c:v>2.0000000000000001E-4</c:v>
                </c:pt>
                <c:pt idx="20">
                  <c:v>4.0000000000000002E-4</c:v>
                </c:pt>
                <c:pt idx="21">
                  <c:v>6.9999999999999999E-4</c:v>
                </c:pt>
                <c:pt idx="22">
                  <c:v>1.6000000000000001E-3</c:v>
                </c:pt>
                <c:pt idx="23">
                  <c:v>6.9999999999999999E-4</c:v>
                </c:pt>
                <c:pt idx="24">
                  <c:v>8.0000000000000004E-4</c:v>
                </c:pt>
                <c:pt idx="25">
                  <c:v>1.9E-3</c:v>
                </c:pt>
                <c:pt idx="26">
                  <c:v>2E-3</c:v>
                </c:pt>
                <c:pt idx="27">
                  <c:v>2.0999999999999999E-3</c:v>
                </c:pt>
                <c:pt idx="28">
                  <c:v>2.3999999999999998E-3</c:v>
                </c:pt>
                <c:pt idx="29">
                  <c:v>4.1999999999999997E-3</c:v>
                </c:pt>
                <c:pt idx="30">
                  <c:v>3.3E-3</c:v>
                </c:pt>
                <c:pt idx="31">
                  <c:v>2.8E-3</c:v>
                </c:pt>
                <c:pt idx="32">
                  <c:v>4.1999999999999997E-3</c:v>
                </c:pt>
                <c:pt idx="33">
                  <c:v>4.3E-3</c:v>
                </c:pt>
                <c:pt idx="34">
                  <c:v>5.4000000000000003E-3</c:v>
                </c:pt>
                <c:pt idx="35">
                  <c:v>5.7000000000000002E-3</c:v>
                </c:pt>
                <c:pt idx="36">
                  <c:v>5.5999999999999999E-3</c:v>
                </c:pt>
                <c:pt idx="37">
                  <c:v>4.1000000000000003E-3</c:v>
                </c:pt>
                <c:pt idx="38">
                  <c:v>6.1999999999999998E-3</c:v>
                </c:pt>
                <c:pt idx="39">
                  <c:v>6.6E-3</c:v>
                </c:pt>
                <c:pt idx="40">
                  <c:v>8.6E-3</c:v>
                </c:pt>
                <c:pt idx="41">
                  <c:v>7.4000000000000003E-3</c:v>
                </c:pt>
                <c:pt idx="42">
                  <c:v>7.7000000000000002E-3</c:v>
                </c:pt>
                <c:pt idx="43">
                  <c:v>6.0000000000000001E-3</c:v>
                </c:pt>
                <c:pt idx="44">
                  <c:v>1.17E-2</c:v>
                </c:pt>
                <c:pt idx="45">
                  <c:v>7.1999999999999998E-3</c:v>
                </c:pt>
                <c:pt idx="46">
                  <c:v>1.0999999999999999E-2</c:v>
                </c:pt>
                <c:pt idx="47">
                  <c:v>8.3000000000000001E-3</c:v>
                </c:pt>
                <c:pt idx="48">
                  <c:v>8.9999999999999993E-3</c:v>
                </c:pt>
                <c:pt idx="49">
                  <c:v>9.4000000000000004E-3</c:v>
                </c:pt>
                <c:pt idx="50">
                  <c:v>7.4999999999999997E-3</c:v>
                </c:pt>
                <c:pt idx="51">
                  <c:v>9.7000000000000003E-3</c:v>
                </c:pt>
                <c:pt idx="52">
                  <c:v>7.4999999999999997E-3</c:v>
                </c:pt>
                <c:pt idx="53">
                  <c:v>8.8999999999999999E-3</c:v>
                </c:pt>
                <c:pt idx="54">
                  <c:v>7.7000000000000002E-3</c:v>
                </c:pt>
                <c:pt idx="55">
                  <c:v>9.1000000000000004E-3</c:v>
                </c:pt>
                <c:pt idx="56">
                  <c:v>9.7999999999999997E-3</c:v>
                </c:pt>
                <c:pt idx="57">
                  <c:v>1.01E-2</c:v>
                </c:pt>
                <c:pt idx="58">
                  <c:v>8.5000000000000006E-3</c:v>
                </c:pt>
                <c:pt idx="59">
                  <c:v>7.7000000000000002E-3</c:v>
                </c:pt>
                <c:pt idx="60">
                  <c:v>6.4000000000000003E-3</c:v>
                </c:pt>
                <c:pt idx="61">
                  <c:v>6.6E-3</c:v>
                </c:pt>
                <c:pt idx="62">
                  <c:v>6.4999999999999997E-3</c:v>
                </c:pt>
                <c:pt idx="63">
                  <c:v>8.8000000000000005E-3</c:v>
                </c:pt>
                <c:pt idx="64">
                  <c:v>7.6E-3</c:v>
                </c:pt>
                <c:pt idx="65">
                  <c:v>8.0000000000000002E-3</c:v>
                </c:pt>
                <c:pt idx="66">
                  <c:v>7.7000000000000002E-3</c:v>
                </c:pt>
                <c:pt idx="67">
                  <c:v>1.06E-2</c:v>
                </c:pt>
                <c:pt idx="68">
                  <c:v>6.4000000000000003E-3</c:v>
                </c:pt>
                <c:pt idx="69">
                  <c:v>8.8999999999999999E-3</c:v>
                </c:pt>
                <c:pt idx="70">
                  <c:v>8.3999999999999995E-3</c:v>
                </c:pt>
                <c:pt idx="71">
                  <c:v>9.1999999999999998E-3</c:v>
                </c:pt>
                <c:pt idx="72">
                  <c:v>8.6E-3</c:v>
                </c:pt>
                <c:pt idx="73">
                  <c:v>7.1999999999999998E-3</c:v>
                </c:pt>
                <c:pt idx="74">
                  <c:v>8.8999999999999999E-3</c:v>
                </c:pt>
                <c:pt idx="75">
                  <c:v>1.01E-2</c:v>
                </c:pt>
                <c:pt idx="76">
                  <c:v>6.4999999999999997E-3</c:v>
                </c:pt>
                <c:pt idx="77">
                  <c:v>8.9999999999999993E-3</c:v>
                </c:pt>
                <c:pt idx="78">
                  <c:v>7.4000000000000003E-3</c:v>
                </c:pt>
                <c:pt idx="79">
                  <c:v>8.8999999999999999E-3</c:v>
                </c:pt>
                <c:pt idx="80">
                  <c:v>7.4999999999999997E-3</c:v>
                </c:pt>
                <c:pt idx="81">
                  <c:v>7.0000000000000001E-3</c:v>
                </c:pt>
                <c:pt idx="82">
                  <c:v>7.4999999999999997E-3</c:v>
                </c:pt>
                <c:pt idx="83">
                  <c:v>7.3000000000000001E-3</c:v>
                </c:pt>
                <c:pt idx="84">
                  <c:v>7.7999999999999996E-3</c:v>
                </c:pt>
                <c:pt idx="85">
                  <c:v>8.6999999999999994E-3</c:v>
                </c:pt>
                <c:pt idx="86">
                  <c:v>6.7999999999999996E-3</c:v>
                </c:pt>
                <c:pt idx="87">
                  <c:v>8.0999999999999996E-3</c:v>
                </c:pt>
                <c:pt idx="88">
                  <c:v>6.7000000000000002E-3</c:v>
                </c:pt>
                <c:pt idx="89">
                  <c:v>6.7000000000000002E-3</c:v>
                </c:pt>
                <c:pt idx="90">
                  <c:v>6.1000000000000004E-3</c:v>
                </c:pt>
                <c:pt idx="91">
                  <c:v>9.7999999999999997E-3</c:v>
                </c:pt>
                <c:pt idx="92">
                  <c:v>7.3000000000000001E-3</c:v>
                </c:pt>
                <c:pt idx="93">
                  <c:v>6.7999999999999996E-3</c:v>
                </c:pt>
                <c:pt idx="94">
                  <c:v>6.7000000000000002E-3</c:v>
                </c:pt>
                <c:pt idx="95">
                  <c:v>6.1999999999999998E-3</c:v>
                </c:pt>
                <c:pt idx="96">
                  <c:v>7.7000000000000002E-3</c:v>
                </c:pt>
                <c:pt idx="97">
                  <c:v>6.0000000000000001E-3</c:v>
                </c:pt>
                <c:pt idx="98">
                  <c:v>6.7000000000000002E-3</c:v>
                </c:pt>
                <c:pt idx="99">
                  <c:v>7.7000000000000002E-3</c:v>
                </c:pt>
                <c:pt idx="100">
                  <c:v>7.4000000000000003E-3</c:v>
                </c:pt>
                <c:pt idx="101">
                  <c:v>6.3E-3</c:v>
                </c:pt>
                <c:pt idx="102">
                  <c:v>6.4000000000000003E-3</c:v>
                </c:pt>
                <c:pt idx="103">
                  <c:v>6.1000000000000004E-3</c:v>
                </c:pt>
                <c:pt idx="104">
                  <c:v>5.1999999999999998E-3</c:v>
                </c:pt>
                <c:pt idx="105">
                  <c:v>5.5999999999999999E-3</c:v>
                </c:pt>
                <c:pt idx="106">
                  <c:v>7.1000000000000004E-3</c:v>
                </c:pt>
                <c:pt idx="107">
                  <c:v>6.1000000000000004E-3</c:v>
                </c:pt>
                <c:pt idx="108">
                  <c:v>5.7000000000000002E-3</c:v>
                </c:pt>
                <c:pt idx="109">
                  <c:v>5.4999999999999997E-3</c:v>
                </c:pt>
                <c:pt idx="110">
                  <c:v>6.1999999999999998E-3</c:v>
                </c:pt>
                <c:pt idx="111">
                  <c:v>5.4999999999999997E-3</c:v>
                </c:pt>
                <c:pt idx="112">
                  <c:v>4.1999999999999997E-3</c:v>
                </c:pt>
                <c:pt idx="113">
                  <c:v>5.4999999999999997E-3</c:v>
                </c:pt>
                <c:pt idx="114">
                  <c:v>4.4000000000000003E-3</c:v>
                </c:pt>
                <c:pt idx="115">
                  <c:v>4.4999999999999997E-3</c:v>
                </c:pt>
                <c:pt idx="116">
                  <c:v>5.3E-3</c:v>
                </c:pt>
                <c:pt idx="117">
                  <c:v>5.0000000000000001E-3</c:v>
                </c:pt>
                <c:pt idx="118">
                  <c:v>4.8999999999999998E-3</c:v>
                </c:pt>
                <c:pt idx="119">
                  <c:v>5.4999999999999997E-3</c:v>
                </c:pt>
                <c:pt idx="120">
                  <c:v>5.4000000000000003E-3</c:v>
                </c:pt>
                <c:pt idx="121">
                  <c:v>4.5999999999999999E-3</c:v>
                </c:pt>
                <c:pt idx="122">
                  <c:v>5.4999999999999997E-3</c:v>
                </c:pt>
                <c:pt idx="123">
                  <c:v>5.4000000000000003E-3</c:v>
                </c:pt>
                <c:pt idx="124">
                  <c:v>4.3E-3</c:v>
                </c:pt>
                <c:pt idx="125">
                  <c:v>5.1000000000000004E-3</c:v>
                </c:pt>
                <c:pt idx="126">
                  <c:v>5.0000000000000001E-3</c:v>
                </c:pt>
                <c:pt idx="127">
                  <c:v>3.5000000000000001E-3</c:v>
                </c:pt>
                <c:pt idx="128">
                  <c:v>4.4000000000000003E-3</c:v>
                </c:pt>
                <c:pt idx="129">
                  <c:v>3.7000000000000002E-3</c:v>
                </c:pt>
                <c:pt idx="130">
                  <c:v>3.8999999999999998E-3</c:v>
                </c:pt>
                <c:pt idx="131">
                  <c:v>4.4999999999999997E-3</c:v>
                </c:pt>
                <c:pt idx="132">
                  <c:v>3.5999999999999999E-3</c:v>
                </c:pt>
                <c:pt idx="133">
                  <c:v>3.7000000000000002E-3</c:v>
                </c:pt>
                <c:pt idx="134">
                  <c:v>3.8999999999999998E-3</c:v>
                </c:pt>
                <c:pt idx="135">
                  <c:v>3.5000000000000001E-3</c:v>
                </c:pt>
                <c:pt idx="136">
                  <c:v>4.0000000000000001E-3</c:v>
                </c:pt>
                <c:pt idx="137">
                  <c:v>3.3999999999999998E-3</c:v>
                </c:pt>
                <c:pt idx="138">
                  <c:v>2.8E-3</c:v>
                </c:pt>
                <c:pt idx="139">
                  <c:v>3.8999999999999998E-3</c:v>
                </c:pt>
                <c:pt idx="140">
                  <c:v>3.0999999999999999E-3</c:v>
                </c:pt>
                <c:pt idx="141">
                  <c:v>2.7000000000000001E-3</c:v>
                </c:pt>
                <c:pt idx="142">
                  <c:v>2.7000000000000001E-3</c:v>
                </c:pt>
                <c:pt idx="143">
                  <c:v>3.5999999999999999E-3</c:v>
                </c:pt>
                <c:pt idx="144">
                  <c:v>3.5000000000000001E-3</c:v>
                </c:pt>
                <c:pt idx="145">
                  <c:v>3.0999999999999999E-3</c:v>
                </c:pt>
                <c:pt idx="146">
                  <c:v>3.0000000000000001E-3</c:v>
                </c:pt>
                <c:pt idx="147">
                  <c:v>3.8999999999999998E-3</c:v>
                </c:pt>
                <c:pt idx="148">
                  <c:v>3.0999999999999999E-3</c:v>
                </c:pt>
                <c:pt idx="149">
                  <c:v>3.0000000000000001E-3</c:v>
                </c:pt>
                <c:pt idx="150">
                  <c:v>2.8E-3</c:v>
                </c:pt>
                <c:pt idx="151">
                  <c:v>2.8E-3</c:v>
                </c:pt>
                <c:pt idx="152">
                  <c:v>2.2000000000000001E-3</c:v>
                </c:pt>
                <c:pt idx="153">
                  <c:v>2.7000000000000001E-3</c:v>
                </c:pt>
                <c:pt idx="154">
                  <c:v>3.5999999999999999E-3</c:v>
                </c:pt>
                <c:pt idx="155">
                  <c:v>3.0999999999999999E-3</c:v>
                </c:pt>
                <c:pt idx="156">
                  <c:v>3.2000000000000002E-3</c:v>
                </c:pt>
                <c:pt idx="157">
                  <c:v>2.5000000000000001E-3</c:v>
                </c:pt>
                <c:pt idx="158">
                  <c:v>2.5000000000000001E-3</c:v>
                </c:pt>
                <c:pt idx="159">
                  <c:v>3.3E-3</c:v>
                </c:pt>
                <c:pt idx="160">
                  <c:v>2.5000000000000001E-3</c:v>
                </c:pt>
                <c:pt idx="161">
                  <c:v>2.8999999999999998E-3</c:v>
                </c:pt>
                <c:pt idx="162">
                  <c:v>2.8999999999999998E-3</c:v>
                </c:pt>
                <c:pt idx="163">
                  <c:v>2.5999999999999999E-3</c:v>
                </c:pt>
                <c:pt idx="164">
                  <c:v>2.8E-3</c:v>
                </c:pt>
                <c:pt idx="165">
                  <c:v>2.7000000000000001E-3</c:v>
                </c:pt>
                <c:pt idx="166">
                  <c:v>2.0999999999999999E-3</c:v>
                </c:pt>
                <c:pt idx="167">
                  <c:v>2.8E-3</c:v>
                </c:pt>
                <c:pt idx="168">
                  <c:v>1.9E-3</c:v>
                </c:pt>
                <c:pt idx="169">
                  <c:v>2.7000000000000001E-3</c:v>
                </c:pt>
                <c:pt idx="170">
                  <c:v>2.8999999999999998E-3</c:v>
                </c:pt>
                <c:pt idx="171">
                  <c:v>2.2000000000000001E-3</c:v>
                </c:pt>
                <c:pt idx="172">
                  <c:v>2.2000000000000001E-3</c:v>
                </c:pt>
                <c:pt idx="173">
                  <c:v>2.3999999999999998E-3</c:v>
                </c:pt>
                <c:pt idx="174">
                  <c:v>2.0999999999999999E-3</c:v>
                </c:pt>
                <c:pt idx="175">
                  <c:v>2E-3</c:v>
                </c:pt>
                <c:pt idx="176">
                  <c:v>2.2000000000000001E-3</c:v>
                </c:pt>
                <c:pt idx="177">
                  <c:v>2E-3</c:v>
                </c:pt>
                <c:pt idx="178">
                  <c:v>1.8E-3</c:v>
                </c:pt>
                <c:pt idx="179">
                  <c:v>1.8E-3</c:v>
                </c:pt>
                <c:pt idx="180">
                  <c:v>1.6999999999999999E-3</c:v>
                </c:pt>
                <c:pt idx="181">
                  <c:v>1.8E-3</c:v>
                </c:pt>
                <c:pt idx="182">
                  <c:v>2.8E-3</c:v>
                </c:pt>
                <c:pt idx="183">
                  <c:v>3.5999999999999999E-3</c:v>
                </c:pt>
                <c:pt idx="184">
                  <c:v>2.2000000000000001E-3</c:v>
                </c:pt>
                <c:pt idx="185">
                  <c:v>1.9E-3</c:v>
                </c:pt>
                <c:pt idx="186">
                  <c:v>2.3E-3</c:v>
                </c:pt>
                <c:pt idx="187">
                  <c:v>1.9E-3</c:v>
                </c:pt>
                <c:pt idx="188">
                  <c:v>2.0999999999999999E-3</c:v>
                </c:pt>
                <c:pt idx="189">
                  <c:v>2E-3</c:v>
                </c:pt>
                <c:pt idx="190">
                  <c:v>1.8E-3</c:v>
                </c:pt>
                <c:pt idx="191">
                  <c:v>1.8E-3</c:v>
                </c:pt>
                <c:pt idx="192">
                  <c:v>2E-3</c:v>
                </c:pt>
                <c:pt idx="193">
                  <c:v>1.6000000000000001E-3</c:v>
                </c:pt>
                <c:pt idx="194">
                  <c:v>1.5E-3</c:v>
                </c:pt>
                <c:pt idx="195">
                  <c:v>1.6000000000000001E-3</c:v>
                </c:pt>
                <c:pt idx="196">
                  <c:v>1.8E-3</c:v>
                </c:pt>
                <c:pt idx="197">
                  <c:v>1.5E-3</c:v>
                </c:pt>
                <c:pt idx="198">
                  <c:v>1.5E-3</c:v>
                </c:pt>
                <c:pt idx="199">
                  <c:v>1.9E-3</c:v>
                </c:pt>
                <c:pt idx="200">
                  <c:v>1.5E-3</c:v>
                </c:pt>
                <c:pt idx="201">
                  <c:v>1.5E-3</c:v>
                </c:pt>
                <c:pt idx="202">
                  <c:v>1.6999999999999999E-3</c:v>
                </c:pt>
                <c:pt idx="203">
                  <c:v>1.2999999999999999E-3</c:v>
                </c:pt>
                <c:pt idx="204">
                  <c:v>1.8E-3</c:v>
                </c:pt>
                <c:pt idx="205">
                  <c:v>1.6000000000000001E-3</c:v>
                </c:pt>
                <c:pt idx="206">
                  <c:v>1.1999999999999999E-3</c:v>
                </c:pt>
                <c:pt idx="207">
                  <c:v>1.2999999999999999E-3</c:v>
                </c:pt>
                <c:pt idx="208">
                  <c:v>1.6999999999999999E-3</c:v>
                </c:pt>
                <c:pt idx="209">
                  <c:v>1.4E-3</c:v>
                </c:pt>
                <c:pt idx="210">
                  <c:v>1.5E-3</c:v>
                </c:pt>
                <c:pt idx="211">
                  <c:v>1E-3</c:v>
                </c:pt>
                <c:pt idx="212">
                  <c:v>1.1000000000000001E-3</c:v>
                </c:pt>
                <c:pt idx="213">
                  <c:v>1.1999999999999999E-3</c:v>
                </c:pt>
                <c:pt idx="214">
                  <c:v>1.1000000000000001E-3</c:v>
                </c:pt>
                <c:pt idx="215">
                  <c:v>1E-3</c:v>
                </c:pt>
                <c:pt idx="216">
                  <c:v>1E-3</c:v>
                </c:pt>
                <c:pt idx="217">
                  <c:v>1E-3</c:v>
                </c:pt>
                <c:pt idx="218">
                  <c:v>1.2999999999999999E-3</c:v>
                </c:pt>
                <c:pt idx="219">
                  <c:v>8.0000000000000004E-4</c:v>
                </c:pt>
                <c:pt idx="220">
                  <c:v>6.9999999999999999E-4</c:v>
                </c:pt>
                <c:pt idx="221">
                  <c:v>6.9999999999999999E-4</c:v>
                </c:pt>
                <c:pt idx="222">
                  <c:v>1.2999999999999999E-3</c:v>
                </c:pt>
                <c:pt idx="223">
                  <c:v>1.4E-3</c:v>
                </c:pt>
                <c:pt idx="224">
                  <c:v>1E-3</c:v>
                </c:pt>
                <c:pt idx="225">
                  <c:v>6.9999999999999999E-4</c:v>
                </c:pt>
                <c:pt idx="226">
                  <c:v>8.9999999999999998E-4</c:v>
                </c:pt>
                <c:pt idx="227">
                  <c:v>8.9999999999999998E-4</c:v>
                </c:pt>
                <c:pt idx="228">
                  <c:v>6.9999999999999999E-4</c:v>
                </c:pt>
                <c:pt idx="229">
                  <c:v>1E-3</c:v>
                </c:pt>
                <c:pt idx="230">
                  <c:v>8.9999999999999998E-4</c:v>
                </c:pt>
                <c:pt idx="231">
                  <c:v>1E-3</c:v>
                </c:pt>
                <c:pt idx="232">
                  <c:v>1E-3</c:v>
                </c:pt>
                <c:pt idx="233">
                  <c:v>8.0000000000000004E-4</c:v>
                </c:pt>
                <c:pt idx="234">
                  <c:v>6.9999999999999999E-4</c:v>
                </c:pt>
                <c:pt idx="235">
                  <c:v>6.9999999999999999E-4</c:v>
                </c:pt>
                <c:pt idx="236">
                  <c:v>8.9999999999999998E-4</c:v>
                </c:pt>
                <c:pt idx="237">
                  <c:v>6.9999999999999999E-4</c:v>
                </c:pt>
                <c:pt idx="238">
                  <c:v>8.0000000000000004E-4</c:v>
                </c:pt>
                <c:pt idx="239">
                  <c:v>1.1999999999999999E-3</c:v>
                </c:pt>
                <c:pt idx="240">
                  <c:v>6.9999999999999999E-4</c:v>
                </c:pt>
                <c:pt idx="241">
                  <c:v>8.0000000000000004E-4</c:v>
                </c:pt>
                <c:pt idx="242">
                  <c:v>6.9999999999999999E-4</c:v>
                </c:pt>
                <c:pt idx="243">
                  <c:v>6.9999999999999999E-4</c:v>
                </c:pt>
                <c:pt idx="244">
                  <c:v>6.9999999999999999E-4</c:v>
                </c:pt>
                <c:pt idx="245">
                  <c:v>6.9999999999999999E-4</c:v>
                </c:pt>
                <c:pt idx="246">
                  <c:v>5.9999999999999995E-4</c:v>
                </c:pt>
                <c:pt idx="247">
                  <c:v>6.9999999999999999E-4</c:v>
                </c:pt>
                <c:pt idx="248">
                  <c:v>4.0000000000000002E-4</c:v>
                </c:pt>
                <c:pt idx="249">
                  <c:v>6.9999999999999999E-4</c:v>
                </c:pt>
                <c:pt idx="250">
                  <c:v>5.9999999999999995E-4</c:v>
                </c:pt>
                <c:pt idx="251">
                  <c:v>5.9999999999999995E-4</c:v>
                </c:pt>
                <c:pt idx="252">
                  <c:v>5.9999999999999995E-4</c:v>
                </c:pt>
                <c:pt idx="253">
                  <c:v>5.0000000000000001E-4</c:v>
                </c:pt>
                <c:pt idx="254">
                  <c:v>8.0000000000000004E-4</c:v>
                </c:pt>
                <c:pt idx="255">
                  <c:v>5.0000000000000001E-4</c:v>
                </c:pt>
                <c:pt idx="256">
                  <c:v>5.0000000000000001E-4</c:v>
                </c:pt>
                <c:pt idx="257">
                  <c:v>5.9999999999999995E-4</c:v>
                </c:pt>
                <c:pt idx="258">
                  <c:v>4.0000000000000002E-4</c:v>
                </c:pt>
                <c:pt idx="259">
                  <c:v>5.0000000000000001E-4</c:v>
                </c:pt>
                <c:pt idx="260">
                  <c:v>5.0000000000000001E-4</c:v>
                </c:pt>
                <c:pt idx="261">
                  <c:v>2.0000000000000001E-4</c:v>
                </c:pt>
                <c:pt idx="262">
                  <c:v>5.0000000000000001E-4</c:v>
                </c:pt>
                <c:pt idx="263">
                  <c:v>2.9999999999999997E-4</c:v>
                </c:pt>
                <c:pt idx="264">
                  <c:v>4.0000000000000002E-4</c:v>
                </c:pt>
                <c:pt idx="265">
                  <c:v>8.0000000000000004E-4</c:v>
                </c:pt>
                <c:pt idx="266">
                  <c:v>5.0000000000000001E-4</c:v>
                </c:pt>
                <c:pt idx="267">
                  <c:v>5.0000000000000001E-4</c:v>
                </c:pt>
                <c:pt idx="268">
                  <c:v>4.0000000000000002E-4</c:v>
                </c:pt>
                <c:pt idx="269">
                  <c:v>2.0000000000000001E-4</c:v>
                </c:pt>
                <c:pt idx="270">
                  <c:v>2.9999999999999997E-4</c:v>
                </c:pt>
                <c:pt idx="271">
                  <c:v>2.9999999999999997E-4</c:v>
                </c:pt>
                <c:pt idx="272">
                  <c:v>5.0000000000000001E-4</c:v>
                </c:pt>
                <c:pt idx="273">
                  <c:v>2.9999999999999997E-4</c:v>
                </c:pt>
                <c:pt idx="274">
                  <c:v>2.0000000000000001E-4</c:v>
                </c:pt>
                <c:pt idx="275">
                  <c:v>2.0000000000000001E-4</c:v>
                </c:pt>
                <c:pt idx="276">
                  <c:v>4.0000000000000002E-4</c:v>
                </c:pt>
                <c:pt idx="277">
                  <c:v>2.0000000000000001E-4</c:v>
                </c:pt>
                <c:pt idx="278">
                  <c:v>2.9999999999999997E-4</c:v>
                </c:pt>
                <c:pt idx="279">
                  <c:v>2.9999999999999997E-4</c:v>
                </c:pt>
                <c:pt idx="280">
                  <c:v>4.0000000000000002E-4</c:v>
                </c:pt>
                <c:pt idx="281">
                  <c:v>2.9999999999999997E-4</c:v>
                </c:pt>
                <c:pt idx="282">
                  <c:v>6.9999999999999999E-4</c:v>
                </c:pt>
                <c:pt idx="283">
                  <c:v>5.9999999999999995E-4</c:v>
                </c:pt>
                <c:pt idx="284">
                  <c:v>2.9999999999999997E-4</c:v>
                </c:pt>
                <c:pt idx="285">
                  <c:v>2.0000000000000001E-4</c:v>
                </c:pt>
                <c:pt idx="286">
                  <c:v>2.9999999999999997E-4</c:v>
                </c:pt>
                <c:pt idx="287">
                  <c:v>4.0000000000000002E-4</c:v>
                </c:pt>
                <c:pt idx="288">
                  <c:v>2.0000000000000001E-4</c:v>
                </c:pt>
                <c:pt idx="289">
                  <c:v>2.0000000000000001E-4</c:v>
                </c:pt>
                <c:pt idx="290">
                  <c:v>2.0000000000000001E-4</c:v>
                </c:pt>
                <c:pt idx="291">
                  <c:v>1E-3</c:v>
                </c:pt>
                <c:pt idx="292">
                  <c:v>4.0000000000000002E-4</c:v>
                </c:pt>
                <c:pt idx="293">
                  <c:v>1.1000000000000001E-3</c:v>
                </c:pt>
                <c:pt idx="294">
                  <c:v>2.0000000000000001E-4</c:v>
                </c:pt>
                <c:pt idx="295">
                  <c:v>5.0000000000000001E-4</c:v>
                </c:pt>
                <c:pt idx="296">
                  <c:v>2.0000000000000001E-4</c:v>
                </c:pt>
                <c:pt idx="297">
                  <c:v>1E-4</c:v>
                </c:pt>
                <c:pt idx="298">
                  <c:v>2.0000000000000001E-4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F8-416C-BC1F-2962C8E88E4A}"/>
            </c:ext>
          </c:extLst>
        </c:ser>
        <c:ser>
          <c:idx val="3"/>
          <c:order val="2"/>
          <c:tx>
            <c:strRef>
              <c:f>IP_HO!$AW$51</c:f>
              <c:strCache>
                <c:ptCount val="1"/>
                <c:pt idx="0">
                  <c:v>MOD_RF_C12P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IP_HO!$AW$52:$AW$350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3.8E-3</c:v>
                </c:pt>
                <c:pt idx="5">
                  <c:v>1E-3</c:v>
                </c:pt>
                <c:pt idx="6">
                  <c:v>6.1000000000000004E-3</c:v>
                </c:pt>
                <c:pt idx="7">
                  <c:v>3.3999999999999998E-3</c:v>
                </c:pt>
                <c:pt idx="8">
                  <c:v>1.2999999999999999E-3</c:v>
                </c:pt>
                <c:pt idx="9">
                  <c:v>2.3999999999999998E-3</c:v>
                </c:pt>
                <c:pt idx="10">
                  <c:v>4.0000000000000001E-3</c:v>
                </c:pt>
                <c:pt idx="11">
                  <c:v>3.5999999999999999E-3</c:v>
                </c:pt>
                <c:pt idx="12">
                  <c:v>1E-3</c:v>
                </c:pt>
                <c:pt idx="13">
                  <c:v>2.7000000000000001E-3</c:v>
                </c:pt>
                <c:pt idx="14">
                  <c:v>2.8E-3</c:v>
                </c:pt>
                <c:pt idx="15">
                  <c:v>4.8999999999999998E-3</c:v>
                </c:pt>
                <c:pt idx="16">
                  <c:v>0</c:v>
                </c:pt>
                <c:pt idx="17">
                  <c:v>0</c:v>
                </c:pt>
                <c:pt idx="18">
                  <c:v>2.9999999999999997E-4</c:v>
                </c:pt>
                <c:pt idx="19">
                  <c:v>2.0000000000000001E-4</c:v>
                </c:pt>
                <c:pt idx="20">
                  <c:v>2.9999999999999997E-4</c:v>
                </c:pt>
                <c:pt idx="21">
                  <c:v>1E-3</c:v>
                </c:pt>
                <c:pt idx="22">
                  <c:v>2E-3</c:v>
                </c:pt>
                <c:pt idx="23">
                  <c:v>1E-3</c:v>
                </c:pt>
                <c:pt idx="24">
                  <c:v>1.2999999999999999E-3</c:v>
                </c:pt>
                <c:pt idx="25">
                  <c:v>2.5999999999999999E-3</c:v>
                </c:pt>
                <c:pt idx="26">
                  <c:v>1.9E-3</c:v>
                </c:pt>
                <c:pt idx="27">
                  <c:v>2.8E-3</c:v>
                </c:pt>
                <c:pt idx="28">
                  <c:v>2.5999999999999999E-3</c:v>
                </c:pt>
                <c:pt idx="29">
                  <c:v>3.5000000000000001E-3</c:v>
                </c:pt>
                <c:pt idx="30">
                  <c:v>3.3999999999999998E-3</c:v>
                </c:pt>
                <c:pt idx="31">
                  <c:v>2.8999999999999998E-3</c:v>
                </c:pt>
                <c:pt idx="32">
                  <c:v>4.4999999999999997E-3</c:v>
                </c:pt>
                <c:pt idx="33">
                  <c:v>4.1999999999999997E-3</c:v>
                </c:pt>
                <c:pt idx="34">
                  <c:v>5.1000000000000004E-3</c:v>
                </c:pt>
                <c:pt idx="35">
                  <c:v>6.1000000000000004E-3</c:v>
                </c:pt>
                <c:pt idx="36">
                  <c:v>5.0000000000000001E-3</c:v>
                </c:pt>
                <c:pt idx="37">
                  <c:v>4.1999999999999997E-3</c:v>
                </c:pt>
                <c:pt idx="38">
                  <c:v>5.3E-3</c:v>
                </c:pt>
                <c:pt idx="39">
                  <c:v>7.7999999999999996E-3</c:v>
                </c:pt>
                <c:pt idx="40">
                  <c:v>7.1000000000000004E-3</c:v>
                </c:pt>
                <c:pt idx="41">
                  <c:v>7.3000000000000001E-3</c:v>
                </c:pt>
                <c:pt idx="42">
                  <c:v>7.1000000000000004E-3</c:v>
                </c:pt>
                <c:pt idx="43">
                  <c:v>5.1999999999999998E-3</c:v>
                </c:pt>
                <c:pt idx="44">
                  <c:v>7.4999999999999997E-3</c:v>
                </c:pt>
                <c:pt idx="45">
                  <c:v>6.6E-3</c:v>
                </c:pt>
                <c:pt idx="46">
                  <c:v>7.3000000000000001E-3</c:v>
                </c:pt>
                <c:pt idx="47">
                  <c:v>7.6E-3</c:v>
                </c:pt>
                <c:pt idx="48">
                  <c:v>7.7999999999999996E-3</c:v>
                </c:pt>
                <c:pt idx="49">
                  <c:v>8.2000000000000007E-3</c:v>
                </c:pt>
                <c:pt idx="50">
                  <c:v>7.1000000000000004E-3</c:v>
                </c:pt>
                <c:pt idx="51">
                  <c:v>8.6E-3</c:v>
                </c:pt>
                <c:pt idx="52">
                  <c:v>7.6E-3</c:v>
                </c:pt>
                <c:pt idx="53">
                  <c:v>7.0000000000000001E-3</c:v>
                </c:pt>
                <c:pt idx="54">
                  <c:v>7.7999999999999996E-3</c:v>
                </c:pt>
                <c:pt idx="55">
                  <c:v>7.9000000000000008E-3</c:v>
                </c:pt>
                <c:pt idx="56">
                  <c:v>7.7999999999999996E-3</c:v>
                </c:pt>
                <c:pt idx="57">
                  <c:v>8.3999999999999995E-3</c:v>
                </c:pt>
                <c:pt idx="58">
                  <c:v>8.0999999999999996E-3</c:v>
                </c:pt>
                <c:pt idx="59">
                  <c:v>8.6E-3</c:v>
                </c:pt>
                <c:pt idx="60">
                  <c:v>6.6E-3</c:v>
                </c:pt>
                <c:pt idx="61">
                  <c:v>6.6E-3</c:v>
                </c:pt>
                <c:pt idx="62">
                  <c:v>7.9000000000000008E-3</c:v>
                </c:pt>
                <c:pt idx="63">
                  <c:v>0.01</c:v>
                </c:pt>
                <c:pt idx="64">
                  <c:v>8.8000000000000005E-3</c:v>
                </c:pt>
                <c:pt idx="65">
                  <c:v>8.9999999999999993E-3</c:v>
                </c:pt>
                <c:pt idx="66">
                  <c:v>7.9000000000000008E-3</c:v>
                </c:pt>
                <c:pt idx="67">
                  <c:v>8.3999999999999995E-3</c:v>
                </c:pt>
                <c:pt idx="68">
                  <c:v>7.1999999999999998E-3</c:v>
                </c:pt>
                <c:pt idx="69">
                  <c:v>7.6E-3</c:v>
                </c:pt>
                <c:pt idx="70">
                  <c:v>8.8000000000000005E-3</c:v>
                </c:pt>
                <c:pt idx="71">
                  <c:v>8.9999999999999993E-3</c:v>
                </c:pt>
                <c:pt idx="72">
                  <c:v>8.8000000000000005E-3</c:v>
                </c:pt>
                <c:pt idx="73">
                  <c:v>7.3000000000000001E-3</c:v>
                </c:pt>
                <c:pt idx="74">
                  <c:v>8.2000000000000007E-3</c:v>
                </c:pt>
                <c:pt idx="75">
                  <c:v>1.03E-2</c:v>
                </c:pt>
                <c:pt idx="76">
                  <c:v>7.1000000000000004E-3</c:v>
                </c:pt>
                <c:pt idx="77">
                  <c:v>8.0999999999999996E-3</c:v>
                </c:pt>
                <c:pt idx="78">
                  <c:v>7.9000000000000008E-3</c:v>
                </c:pt>
                <c:pt idx="79">
                  <c:v>8.2000000000000007E-3</c:v>
                </c:pt>
                <c:pt idx="80">
                  <c:v>8.6E-3</c:v>
                </c:pt>
                <c:pt idx="81">
                  <c:v>7.0000000000000001E-3</c:v>
                </c:pt>
                <c:pt idx="82">
                  <c:v>0.01</c:v>
                </c:pt>
                <c:pt idx="83">
                  <c:v>7.9000000000000008E-3</c:v>
                </c:pt>
                <c:pt idx="84">
                  <c:v>6.8999999999999999E-3</c:v>
                </c:pt>
                <c:pt idx="85">
                  <c:v>7.3000000000000001E-3</c:v>
                </c:pt>
                <c:pt idx="86">
                  <c:v>6.6E-3</c:v>
                </c:pt>
                <c:pt idx="87">
                  <c:v>7.1999999999999998E-3</c:v>
                </c:pt>
                <c:pt idx="88">
                  <c:v>6.4999999999999997E-3</c:v>
                </c:pt>
                <c:pt idx="89">
                  <c:v>5.8999999999999999E-3</c:v>
                </c:pt>
                <c:pt idx="90">
                  <c:v>7.1999999999999998E-3</c:v>
                </c:pt>
                <c:pt idx="91">
                  <c:v>6.8999999999999999E-3</c:v>
                </c:pt>
                <c:pt idx="92">
                  <c:v>7.1000000000000004E-3</c:v>
                </c:pt>
                <c:pt idx="93">
                  <c:v>6.0000000000000001E-3</c:v>
                </c:pt>
                <c:pt idx="94">
                  <c:v>6.4000000000000003E-3</c:v>
                </c:pt>
                <c:pt idx="95">
                  <c:v>6.6E-3</c:v>
                </c:pt>
                <c:pt idx="96">
                  <c:v>5.7999999999999996E-3</c:v>
                </c:pt>
                <c:pt idx="97">
                  <c:v>5.4999999999999997E-3</c:v>
                </c:pt>
                <c:pt idx="98">
                  <c:v>5.7999999999999996E-3</c:v>
                </c:pt>
                <c:pt idx="99">
                  <c:v>6.6E-3</c:v>
                </c:pt>
                <c:pt idx="100">
                  <c:v>6.3E-3</c:v>
                </c:pt>
                <c:pt idx="101">
                  <c:v>7.1000000000000004E-3</c:v>
                </c:pt>
                <c:pt idx="102">
                  <c:v>5.7000000000000002E-3</c:v>
                </c:pt>
                <c:pt idx="103">
                  <c:v>5.3E-3</c:v>
                </c:pt>
                <c:pt idx="104">
                  <c:v>5.7000000000000002E-3</c:v>
                </c:pt>
                <c:pt idx="105">
                  <c:v>5.5999999999999999E-3</c:v>
                </c:pt>
                <c:pt idx="106">
                  <c:v>6.1000000000000004E-3</c:v>
                </c:pt>
                <c:pt idx="107">
                  <c:v>5.7000000000000002E-3</c:v>
                </c:pt>
                <c:pt idx="108">
                  <c:v>5.8999999999999999E-3</c:v>
                </c:pt>
                <c:pt idx="109">
                  <c:v>5.1000000000000004E-3</c:v>
                </c:pt>
                <c:pt idx="110">
                  <c:v>6.1999999999999998E-3</c:v>
                </c:pt>
                <c:pt idx="111">
                  <c:v>4.8999999999999998E-3</c:v>
                </c:pt>
                <c:pt idx="112">
                  <c:v>5.0000000000000001E-3</c:v>
                </c:pt>
                <c:pt idx="113">
                  <c:v>5.4000000000000003E-3</c:v>
                </c:pt>
                <c:pt idx="114">
                  <c:v>5.1000000000000004E-3</c:v>
                </c:pt>
                <c:pt idx="115">
                  <c:v>5.1000000000000004E-3</c:v>
                </c:pt>
                <c:pt idx="116">
                  <c:v>5.0000000000000001E-3</c:v>
                </c:pt>
                <c:pt idx="117">
                  <c:v>4.7999999999999996E-3</c:v>
                </c:pt>
                <c:pt idx="118">
                  <c:v>4.8999999999999998E-3</c:v>
                </c:pt>
                <c:pt idx="119">
                  <c:v>5.3E-3</c:v>
                </c:pt>
                <c:pt idx="120">
                  <c:v>5.1000000000000004E-3</c:v>
                </c:pt>
                <c:pt idx="121">
                  <c:v>4.4999999999999997E-3</c:v>
                </c:pt>
                <c:pt idx="122">
                  <c:v>4.8999999999999998E-3</c:v>
                </c:pt>
                <c:pt idx="123">
                  <c:v>4.5999999999999999E-3</c:v>
                </c:pt>
                <c:pt idx="124">
                  <c:v>4.3E-3</c:v>
                </c:pt>
                <c:pt idx="125">
                  <c:v>4.3E-3</c:v>
                </c:pt>
                <c:pt idx="126">
                  <c:v>4.0000000000000001E-3</c:v>
                </c:pt>
                <c:pt idx="127">
                  <c:v>4.3E-3</c:v>
                </c:pt>
                <c:pt idx="128">
                  <c:v>4.3E-3</c:v>
                </c:pt>
                <c:pt idx="129">
                  <c:v>5.0000000000000001E-3</c:v>
                </c:pt>
                <c:pt idx="130">
                  <c:v>4.1000000000000003E-3</c:v>
                </c:pt>
                <c:pt idx="131">
                  <c:v>4.3E-3</c:v>
                </c:pt>
                <c:pt idx="132">
                  <c:v>4.4999999999999997E-3</c:v>
                </c:pt>
                <c:pt idx="133">
                  <c:v>4.1999999999999997E-3</c:v>
                </c:pt>
                <c:pt idx="134">
                  <c:v>4.7999999999999996E-3</c:v>
                </c:pt>
                <c:pt idx="135">
                  <c:v>4.1999999999999997E-3</c:v>
                </c:pt>
                <c:pt idx="136">
                  <c:v>4.1000000000000003E-3</c:v>
                </c:pt>
                <c:pt idx="137">
                  <c:v>3.8E-3</c:v>
                </c:pt>
                <c:pt idx="138">
                  <c:v>3.8E-3</c:v>
                </c:pt>
                <c:pt idx="139">
                  <c:v>4.0000000000000001E-3</c:v>
                </c:pt>
                <c:pt idx="140">
                  <c:v>3.5999999999999999E-3</c:v>
                </c:pt>
                <c:pt idx="141">
                  <c:v>3.5000000000000001E-3</c:v>
                </c:pt>
                <c:pt idx="142">
                  <c:v>3.5999999999999999E-3</c:v>
                </c:pt>
                <c:pt idx="143">
                  <c:v>3.7000000000000002E-3</c:v>
                </c:pt>
                <c:pt idx="144">
                  <c:v>3.8999999999999998E-3</c:v>
                </c:pt>
                <c:pt idx="145">
                  <c:v>3.8E-3</c:v>
                </c:pt>
                <c:pt idx="146">
                  <c:v>3.3999999999999998E-3</c:v>
                </c:pt>
                <c:pt idx="147">
                  <c:v>3.7000000000000002E-3</c:v>
                </c:pt>
                <c:pt idx="148">
                  <c:v>3.5999999999999999E-3</c:v>
                </c:pt>
                <c:pt idx="149">
                  <c:v>3.5999999999999999E-3</c:v>
                </c:pt>
                <c:pt idx="150">
                  <c:v>3.5999999999999999E-3</c:v>
                </c:pt>
                <c:pt idx="151">
                  <c:v>3.5999999999999999E-3</c:v>
                </c:pt>
                <c:pt idx="152">
                  <c:v>3.3999999999999998E-3</c:v>
                </c:pt>
                <c:pt idx="153">
                  <c:v>3.0999999999999999E-3</c:v>
                </c:pt>
                <c:pt idx="154">
                  <c:v>3.3E-3</c:v>
                </c:pt>
                <c:pt idx="155">
                  <c:v>3.3E-3</c:v>
                </c:pt>
                <c:pt idx="156">
                  <c:v>3.3999999999999998E-3</c:v>
                </c:pt>
                <c:pt idx="157">
                  <c:v>2.8999999999999998E-3</c:v>
                </c:pt>
                <c:pt idx="158">
                  <c:v>3.3E-3</c:v>
                </c:pt>
                <c:pt idx="159">
                  <c:v>3.0999999999999999E-3</c:v>
                </c:pt>
                <c:pt idx="160">
                  <c:v>2.7000000000000001E-3</c:v>
                </c:pt>
                <c:pt idx="161">
                  <c:v>3.3E-3</c:v>
                </c:pt>
                <c:pt idx="162">
                  <c:v>3.0000000000000001E-3</c:v>
                </c:pt>
                <c:pt idx="163">
                  <c:v>2.5999999999999999E-3</c:v>
                </c:pt>
                <c:pt idx="164">
                  <c:v>2.8999999999999998E-3</c:v>
                </c:pt>
                <c:pt idx="165">
                  <c:v>3.0999999999999999E-3</c:v>
                </c:pt>
                <c:pt idx="166">
                  <c:v>2.8999999999999998E-3</c:v>
                </c:pt>
                <c:pt idx="167">
                  <c:v>3.0000000000000001E-3</c:v>
                </c:pt>
                <c:pt idx="168">
                  <c:v>2.5999999999999999E-3</c:v>
                </c:pt>
                <c:pt idx="169">
                  <c:v>2.8E-3</c:v>
                </c:pt>
                <c:pt idx="170">
                  <c:v>2.5999999999999999E-3</c:v>
                </c:pt>
                <c:pt idx="171">
                  <c:v>2.5000000000000001E-3</c:v>
                </c:pt>
                <c:pt idx="172">
                  <c:v>2.5000000000000001E-3</c:v>
                </c:pt>
                <c:pt idx="173">
                  <c:v>2.5000000000000001E-3</c:v>
                </c:pt>
                <c:pt idx="174">
                  <c:v>2.3999999999999998E-3</c:v>
                </c:pt>
                <c:pt idx="175">
                  <c:v>2.7000000000000001E-3</c:v>
                </c:pt>
                <c:pt idx="176">
                  <c:v>2.3E-3</c:v>
                </c:pt>
                <c:pt idx="177">
                  <c:v>2.3999999999999998E-3</c:v>
                </c:pt>
                <c:pt idx="178">
                  <c:v>2.3E-3</c:v>
                </c:pt>
                <c:pt idx="179">
                  <c:v>2E-3</c:v>
                </c:pt>
                <c:pt idx="180">
                  <c:v>2.3E-3</c:v>
                </c:pt>
                <c:pt idx="181">
                  <c:v>2.3E-3</c:v>
                </c:pt>
                <c:pt idx="182">
                  <c:v>2.5999999999999999E-3</c:v>
                </c:pt>
                <c:pt idx="183">
                  <c:v>2.7000000000000001E-3</c:v>
                </c:pt>
                <c:pt idx="184">
                  <c:v>2.0999999999999999E-3</c:v>
                </c:pt>
                <c:pt idx="185">
                  <c:v>1.9E-3</c:v>
                </c:pt>
                <c:pt idx="186">
                  <c:v>2.2000000000000001E-3</c:v>
                </c:pt>
                <c:pt idx="187">
                  <c:v>2E-3</c:v>
                </c:pt>
                <c:pt idx="188">
                  <c:v>2.2000000000000001E-3</c:v>
                </c:pt>
                <c:pt idx="189">
                  <c:v>2.3999999999999998E-3</c:v>
                </c:pt>
                <c:pt idx="190">
                  <c:v>1.9E-3</c:v>
                </c:pt>
                <c:pt idx="191">
                  <c:v>2.0999999999999999E-3</c:v>
                </c:pt>
                <c:pt idx="192">
                  <c:v>1.9E-3</c:v>
                </c:pt>
                <c:pt idx="193">
                  <c:v>1.8E-3</c:v>
                </c:pt>
                <c:pt idx="194">
                  <c:v>1.8E-3</c:v>
                </c:pt>
                <c:pt idx="195">
                  <c:v>1.9E-3</c:v>
                </c:pt>
                <c:pt idx="196">
                  <c:v>2E-3</c:v>
                </c:pt>
                <c:pt idx="197">
                  <c:v>1.8E-3</c:v>
                </c:pt>
                <c:pt idx="198">
                  <c:v>1.8E-3</c:v>
                </c:pt>
                <c:pt idx="199">
                  <c:v>1.8E-3</c:v>
                </c:pt>
                <c:pt idx="200">
                  <c:v>1.6999999999999999E-3</c:v>
                </c:pt>
                <c:pt idx="201">
                  <c:v>1.5E-3</c:v>
                </c:pt>
                <c:pt idx="202">
                  <c:v>1.8E-3</c:v>
                </c:pt>
                <c:pt idx="203">
                  <c:v>1.5E-3</c:v>
                </c:pt>
                <c:pt idx="204">
                  <c:v>1.5E-3</c:v>
                </c:pt>
                <c:pt idx="205">
                  <c:v>1.5E-3</c:v>
                </c:pt>
                <c:pt idx="206">
                  <c:v>1.4E-3</c:v>
                </c:pt>
                <c:pt idx="207">
                  <c:v>1.2999999999999999E-3</c:v>
                </c:pt>
                <c:pt idx="208">
                  <c:v>1.6999999999999999E-3</c:v>
                </c:pt>
                <c:pt idx="209">
                  <c:v>1.5E-3</c:v>
                </c:pt>
                <c:pt idx="210">
                  <c:v>1.5E-3</c:v>
                </c:pt>
                <c:pt idx="211">
                  <c:v>1.4E-3</c:v>
                </c:pt>
                <c:pt idx="212">
                  <c:v>1.2999999999999999E-3</c:v>
                </c:pt>
                <c:pt idx="213">
                  <c:v>1.2999999999999999E-3</c:v>
                </c:pt>
                <c:pt idx="214">
                  <c:v>1.2999999999999999E-3</c:v>
                </c:pt>
                <c:pt idx="215">
                  <c:v>1.4E-3</c:v>
                </c:pt>
                <c:pt idx="216">
                  <c:v>1.2999999999999999E-3</c:v>
                </c:pt>
                <c:pt idx="217">
                  <c:v>1.1999999999999999E-3</c:v>
                </c:pt>
                <c:pt idx="218">
                  <c:v>1.1999999999999999E-3</c:v>
                </c:pt>
                <c:pt idx="219">
                  <c:v>1.1000000000000001E-3</c:v>
                </c:pt>
                <c:pt idx="220">
                  <c:v>1.1000000000000001E-3</c:v>
                </c:pt>
                <c:pt idx="221">
                  <c:v>1E-3</c:v>
                </c:pt>
                <c:pt idx="222">
                  <c:v>1.1000000000000001E-3</c:v>
                </c:pt>
                <c:pt idx="223">
                  <c:v>1.1999999999999999E-3</c:v>
                </c:pt>
                <c:pt idx="224">
                  <c:v>1.1999999999999999E-3</c:v>
                </c:pt>
                <c:pt idx="225">
                  <c:v>8.9999999999999998E-4</c:v>
                </c:pt>
                <c:pt idx="226">
                  <c:v>8.9999999999999998E-4</c:v>
                </c:pt>
                <c:pt idx="227">
                  <c:v>1E-3</c:v>
                </c:pt>
                <c:pt idx="228">
                  <c:v>8.9999999999999998E-4</c:v>
                </c:pt>
                <c:pt idx="229">
                  <c:v>8.9999999999999998E-4</c:v>
                </c:pt>
                <c:pt idx="230">
                  <c:v>8.9999999999999998E-4</c:v>
                </c:pt>
                <c:pt idx="231">
                  <c:v>8.0000000000000004E-4</c:v>
                </c:pt>
                <c:pt idx="232">
                  <c:v>8.9999999999999998E-4</c:v>
                </c:pt>
                <c:pt idx="233">
                  <c:v>8.0000000000000004E-4</c:v>
                </c:pt>
                <c:pt idx="234">
                  <c:v>8.9999999999999998E-4</c:v>
                </c:pt>
                <c:pt idx="235">
                  <c:v>8.9999999999999998E-4</c:v>
                </c:pt>
                <c:pt idx="236">
                  <c:v>6.9999999999999999E-4</c:v>
                </c:pt>
                <c:pt idx="237">
                  <c:v>8.0000000000000004E-4</c:v>
                </c:pt>
                <c:pt idx="238">
                  <c:v>8.0000000000000004E-4</c:v>
                </c:pt>
                <c:pt idx="239">
                  <c:v>6.9999999999999999E-4</c:v>
                </c:pt>
                <c:pt idx="240">
                  <c:v>6.9999999999999999E-4</c:v>
                </c:pt>
                <c:pt idx="241">
                  <c:v>8.0000000000000004E-4</c:v>
                </c:pt>
                <c:pt idx="242">
                  <c:v>6.9999999999999999E-4</c:v>
                </c:pt>
                <c:pt idx="243">
                  <c:v>6.9999999999999999E-4</c:v>
                </c:pt>
                <c:pt idx="244">
                  <c:v>6.9999999999999999E-4</c:v>
                </c:pt>
                <c:pt idx="245">
                  <c:v>5.9999999999999995E-4</c:v>
                </c:pt>
                <c:pt idx="246">
                  <c:v>6.9999999999999999E-4</c:v>
                </c:pt>
                <c:pt idx="247">
                  <c:v>6.9999999999999999E-4</c:v>
                </c:pt>
                <c:pt idx="248">
                  <c:v>5.9999999999999995E-4</c:v>
                </c:pt>
                <c:pt idx="249">
                  <c:v>6.9999999999999999E-4</c:v>
                </c:pt>
                <c:pt idx="250">
                  <c:v>5.9999999999999995E-4</c:v>
                </c:pt>
                <c:pt idx="251">
                  <c:v>5.9999999999999995E-4</c:v>
                </c:pt>
                <c:pt idx="252">
                  <c:v>5.9999999999999995E-4</c:v>
                </c:pt>
                <c:pt idx="253">
                  <c:v>5.0000000000000001E-4</c:v>
                </c:pt>
                <c:pt idx="254">
                  <c:v>5.0000000000000001E-4</c:v>
                </c:pt>
                <c:pt idx="255">
                  <c:v>5.9999999999999995E-4</c:v>
                </c:pt>
                <c:pt idx="256">
                  <c:v>5.0000000000000001E-4</c:v>
                </c:pt>
                <c:pt idx="257">
                  <c:v>5.9999999999999995E-4</c:v>
                </c:pt>
                <c:pt idx="258">
                  <c:v>5.0000000000000001E-4</c:v>
                </c:pt>
                <c:pt idx="259">
                  <c:v>5.0000000000000001E-4</c:v>
                </c:pt>
                <c:pt idx="260">
                  <c:v>5.0000000000000001E-4</c:v>
                </c:pt>
                <c:pt idx="261">
                  <c:v>5.0000000000000001E-4</c:v>
                </c:pt>
                <c:pt idx="262">
                  <c:v>5.0000000000000001E-4</c:v>
                </c:pt>
                <c:pt idx="263">
                  <c:v>5.0000000000000001E-4</c:v>
                </c:pt>
                <c:pt idx="264">
                  <c:v>5.0000000000000001E-4</c:v>
                </c:pt>
                <c:pt idx="265">
                  <c:v>5.0000000000000001E-4</c:v>
                </c:pt>
                <c:pt idx="266">
                  <c:v>5.0000000000000001E-4</c:v>
                </c:pt>
                <c:pt idx="267">
                  <c:v>5.0000000000000001E-4</c:v>
                </c:pt>
                <c:pt idx="268">
                  <c:v>4.0000000000000002E-4</c:v>
                </c:pt>
                <c:pt idx="269">
                  <c:v>4.0000000000000002E-4</c:v>
                </c:pt>
                <c:pt idx="270">
                  <c:v>5.0000000000000001E-4</c:v>
                </c:pt>
                <c:pt idx="271">
                  <c:v>4.0000000000000002E-4</c:v>
                </c:pt>
                <c:pt idx="272">
                  <c:v>4.0000000000000002E-4</c:v>
                </c:pt>
                <c:pt idx="273">
                  <c:v>4.0000000000000002E-4</c:v>
                </c:pt>
                <c:pt idx="274">
                  <c:v>4.0000000000000002E-4</c:v>
                </c:pt>
                <c:pt idx="275">
                  <c:v>4.0000000000000002E-4</c:v>
                </c:pt>
                <c:pt idx="276">
                  <c:v>4.0000000000000002E-4</c:v>
                </c:pt>
                <c:pt idx="277">
                  <c:v>2.9999999999999997E-4</c:v>
                </c:pt>
                <c:pt idx="278">
                  <c:v>2.9999999999999997E-4</c:v>
                </c:pt>
                <c:pt idx="279">
                  <c:v>4.0000000000000002E-4</c:v>
                </c:pt>
                <c:pt idx="280">
                  <c:v>2.9999999999999997E-4</c:v>
                </c:pt>
                <c:pt idx="281">
                  <c:v>2.9999999999999997E-4</c:v>
                </c:pt>
                <c:pt idx="282">
                  <c:v>2.9999999999999997E-4</c:v>
                </c:pt>
                <c:pt idx="283">
                  <c:v>2.9999999999999997E-4</c:v>
                </c:pt>
                <c:pt idx="284">
                  <c:v>2.9999999999999997E-4</c:v>
                </c:pt>
                <c:pt idx="285">
                  <c:v>2.9999999999999997E-4</c:v>
                </c:pt>
                <c:pt idx="286">
                  <c:v>2.9999999999999997E-4</c:v>
                </c:pt>
                <c:pt idx="287">
                  <c:v>2.9999999999999997E-4</c:v>
                </c:pt>
                <c:pt idx="288">
                  <c:v>2.9999999999999997E-4</c:v>
                </c:pt>
                <c:pt idx="289">
                  <c:v>2.9999999999999997E-4</c:v>
                </c:pt>
                <c:pt idx="290">
                  <c:v>2.9999999999999997E-4</c:v>
                </c:pt>
                <c:pt idx="291">
                  <c:v>2.9999999999999997E-4</c:v>
                </c:pt>
                <c:pt idx="292">
                  <c:v>2.0000000000000001E-4</c:v>
                </c:pt>
                <c:pt idx="293">
                  <c:v>2.0000000000000001E-4</c:v>
                </c:pt>
                <c:pt idx="294">
                  <c:v>2.0000000000000001E-4</c:v>
                </c:pt>
                <c:pt idx="295">
                  <c:v>2.0000000000000001E-4</c:v>
                </c:pt>
                <c:pt idx="296">
                  <c:v>2.0000000000000001E-4</c:v>
                </c:pt>
                <c:pt idx="297">
                  <c:v>2.0000000000000001E-4</c:v>
                </c:pt>
                <c:pt idx="298">
                  <c:v>2.0000000000000001E-4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F8-416C-BC1F-2962C8E88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26288"/>
        <c:axId val="343626680"/>
      </c:scatterChart>
      <c:scatterChart>
        <c:scatterStyle val="lineMarker"/>
        <c:varyColors val="0"/>
        <c:ser>
          <c:idx val="1"/>
          <c:order val="1"/>
          <c:tx>
            <c:strRef>
              <c:f>IP_HO!$AX$51</c:f>
              <c:strCache>
                <c:ptCount val="1"/>
                <c:pt idx="0">
                  <c:v>MOD_CF_C12P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IP_HO!$AX$52:$AX$350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3.8E-3</c:v>
                </c:pt>
                <c:pt idx="5">
                  <c:v>4.7999999999999996E-3</c:v>
                </c:pt>
                <c:pt idx="6">
                  <c:v>1.09E-2</c:v>
                </c:pt>
                <c:pt idx="7">
                  <c:v>1.43E-2</c:v>
                </c:pt>
                <c:pt idx="8">
                  <c:v>1.55E-2</c:v>
                </c:pt>
                <c:pt idx="9">
                  <c:v>1.7899999999999999E-2</c:v>
                </c:pt>
                <c:pt idx="10">
                  <c:v>2.1999999999999999E-2</c:v>
                </c:pt>
                <c:pt idx="11">
                  <c:v>2.5499999999999998E-2</c:v>
                </c:pt>
                <c:pt idx="12">
                  <c:v>2.6499999999999999E-2</c:v>
                </c:pt>
                <c:pt idx="13">
                  <c:v>2.92E-2</c:v>
                </c:pt>
                <c:pt idx="14">
                  <c:v>3.2000000000000001E-2</c:v>
                </c:pt>
                <c:pt idx="15">
                  <c:v>3.6900000000000002E-2</c:v>
                </c:pt>
                <c:pt idx="16">
                  <c:v>3.6900000000000002E-2</c:v>
                </c:pt>
                <c:pt idx="17">
                  <c:v>3.6900000000000002E-2</c:v>
                </c:pt>
                <c:pt idx="18">
                  <c:v>3.7199999999999997E-2</c:v>
                </c:pt>
                <c:pt idx="19">
                  <c:v>3.7400000000000003E-2</c:v>
                </c:pt>
                <c:pt idx="20">
                  <c:v>3.78E-2</c:v>
                </c:pt>
                <c:pt idx="21">
                  <c:v>3.8800000000000001E-2</c:v>
                </c:pt>
                <c:pt idx="22">
                  <c:v>4.0800000000000003E-2</c:v>
                </c:pt>
                <c:pt idx="23">
                  <c:v>4.1799999999999997E-2</c:v>
                </c:pt>
                <c:pt idx="24">
                  <c:v>4.3099999999999999E-2</c:v>
                </c:pt>
                <c:pt idx="25">
                  <c:v>4.5699999999999998E-2</c:v>
                </c:pt>
                <c:pt idx="26">
                  <c:v>4.7600000000000003E-2</c:v>
                </c:pt>
                <c:pt idx="27">
                  <c:v>5.04E-2</c:v>
                </c:pt>
                <c:pt idx="28">
                  <c:v>5.2999999999999999E-2</c:v>
                </c:pt>
                <c:pt idx="29">
                  <c:v>5.6500000000000002E-2</c:v>
                </c:pt>
                <c:pt idx="30">
                  <c:v>5.9900000000000002E-2</c:v>
                </c:pt>
                <c:pt idx="31">
                  <c:v>6.2799999999999995E-2</c:v>
                </c:pt>
                <c:pt idx="32">
                  <c:v>6.7299999999999999E-2</c:v>
                </c:pt>
                <c:pt idx="33">
                  <c:v>7.1499999999999994E-2</c:v>
                </c:pt>
                <c:pt idx="34">
                  <c:v>7.6700000000000004E-2</c:v>
                </c:pt>
                <c:pt idx="35">
                  <c:v>8.2699999999999996E-2</c:v>
                </c:pt>
                <c:pt idx="36">
                  <c:v>8.77E-2</c:v>
                </c:pt>
                <c:pt idx="37">
                  <c:v>9.1999999999999998E-2</c:v>
                </c:pt>
                <c:pt idx="38">
                  <c:v>9.7299999999999998E-2</c:v>
                </c:pt>
                <c:pt idx="39">
                  <c:v>0.1051</c:v>
                </c:pt>
                <c:pt idx="40">
                  <c:v>0.11219999999999999</c:v>
                </c:pt>
                <c:pt idx="41">
                  <c:v>0.1195</c:v>
                </c:pt>
                <c:pt idx="42">
                  <c:v>0.12659999999999999</c:v>
                </c:pt>
                <c:pt idx="43">
                  <c:v>0.1318</c:v>
                </c:pt>
                <c:pt idx="44">
                  <c:v>0.13930000000000001</c:v>
                </c:pt>
                <c:pt idx="45">
                  <c:v>0.1459</c:v>
                </c:pt>
                <c:pt idx="46">
                  <c:v>0.15310000000000001</c:v>
                </c:pt>
                <c:pt idx="47">
                  <c:v>0.1608</c:v>
                </c:pt>
                <c:pt idx="48">
                  <c:v>0.16850000000000001</c:v>
                </c:pt>
                <c:pt idx="49">
                  <c:v>0.1767</c:v>
                </c:pt>
                <c:pt idx="50">
                  <c:v>0.18379999999999999</c:v>
                </c:pt>
                <c:pt idx="51">
                  <c:v>0.19239999999999999</c:v>
                </c:pt>
                <c:pt idx="52">
                  <c:v>0.2</c:v>
                </c:pt>
                <c:pt idx="53">
                  <c:v>0.20699999999999999</c:v>
                </c:pt>
                <c:pt idx="54">
                  <c:v>0.21479999999999999</c:v>
                </c:pt>
                <c:pt idx="55">
                  <c:v>0.22270000000000001</c:v>
                </c:pt>
                <c:pt idx="56">
                  <c:v>0.2306</c:v>
                </c:pt>
                <c:pt idx="57">
                  <c:v>0.2389</c:v>
                </c:pt>
                <c:pt idx="58">
                  <c:v>0.247</c:v>
                </c:pt>
                <c:pt idx="59">
                  <c:v>0.25559999999999999</c:v>
                </c:pt>
                <c:pt idx="60">
                  <c:v>0.26219999999999999</c:v>
                </c:pt>
                <c:pt idx="61">
                  <c:v>0.26879999999999998</c:v>
                </c:pt>
                <c:pt idx="62">
                  <c:v>0.2767</c:v>
                </c:pt>
                <c:pt idx="63">
                  <c:v>0.28670000000000001</c:v>
                </c:pt>
                <c:pt idx="64">
                  <c:v>0.29549999999999998</c:v>
                </c:pt>
                <c:pt idx="65">
                  <c:v>0.30459999999999998</c:v>
                </c:pt>
                <c:pt idx="66">
                  <c:v>0.3125</c:v>
                </c:pt>
                <c:pt idx="67">
                  <c:v>0.32090000000000002</c:v>
                </c:pt>
                <c:pt idx="68">
                  <c:v>0.32819999999999999</c:v>
                </c:pt>
                <c:pt idx="69">
                  <c:v>0.3357</c:v>
                </c:pt>
                <c:pt idx="70">
                  <c:v>0.34460000000000002</c:v>
                </c:pt>
                <c:pt idx="71">
                  <c:v>0.35360000000000003</c:v>
                </c:pt>
                <c:pt idx="72">
                  <c:v>0.3624</c:v>
                </c:pt>
                <c:pt idx="73">
                  <c:v>0.36969999999999997</c:v>
                </c:pt>
                <c:pt idx="74">
                  <c:v>0.37790000000000001</c:v>
                </c:pt>
                <c:pt idx="75">
                  <c:v>0.38819999999999999</c:v>
                </c:pt>
                <c:pt idx="76">
                  <c:v>0.39529999999999998</c:v>
                </c:pt>
                <c:pt idx="77">
                  <c:v>0.40329999999999999</c:v>
                </c:pt>
                <c:pt idx="78">
                  <c:v>0.41120000000000001</c:v>
                </c:pt>
                <c:pt idx="79">
                  <c:v>0.4194</c:v>
                </c:pt>
                <c:pt idx="80">
                  <c:v>0.42799999999999999</c:v>
                </c:pt>
                <c:pt idx="81">
                  <c:v>0.435</c:v>
                </c:pt>
                <c:pt idx="82">
                  <c:v>0.44500000000000001</c:v>
                </c:pt>
                <c:pt idx="83">
                  <c:v>0.45290000000000002</c:v>
                </c:pt>
                <c:pt idx="84">
                  <c:v>0.45979999999999999</c:v>
                </c:pt>
                <c:pt idx="85">
                  <c:v>0.46700000000000003</c:v>
                </c:pt>
                <c:pt idx="86">
                  <c:v>0.47360000000000002</c:v>
                </c:pt>
                <c:pt idx="87">
                  <c:v>0.48080000000000001</c:v>
                </c:pt>
                <c:pt idx="88">
                  <c:v>0.48730000000000001</c:v>
                </c:pt>
                <c:pt idx="89">
                  <c:v>0.49330000000000002</c:v>
                </c:pt>
                <c:pt idx="90">
                  <c:v>0.50049999999999994</c:v>
                </c:pt>
                <c:pt idx="91">
                  <c:v>0.50729999999999997</c:v>
                </c:pt>
                <c:pt idx="92">
                  <c:v>0.51439999999999997</c:v>
                </c:pt>
                <c:pt idx="93">
                  <c:v>0.52039999999999997</c:v>
                </c:pt>
                <c:pt idx="94">
                  <c:v>0.52680000000000005</c:v>
                </c:pt>
                <c:pt idx="95">
                  <c:v>0.53339999999999999</c:v>
                </c:pt>
                <c:pt idx="96">
                  <c:v>0.53910000000000002</c:v>
                </c:pt>
                <c:pt idx="97">
                  <c:v>0.54469999999999996</c:v>
                </c:pt>
                <c:pt idx="98">
                  <c:v>0.5504</c:v>
                </c:pt>
                <c:pt idx="99">
                  <c:v>0.55710000000000004</c:v>
                </c:pt>
                <c:pt idx="100">
                  <c:v>0.56340000000000001</c:v>
                </c:pt>
                <c:pt idx="101">
                  <c:v>0.57050000000000001</c:v>
                </c:pt>
                <c:pt idx="102">
                  <c:v>0.57620000000000005</c:v>
                </c:pt>
                <c:pt idx="103">
                  <c:v>0.58150000000000002</c:v>
                </c:pt>
                <c:pt idx="104">
                  <c:v>0.58730000000000004</c:v>
                </c:pt>
                <c:pt idx="105">
                  <c:v>0.59289999999999998</c:v>
                </c:pt>
                <c:pt idx="106">
                  <c:v>0.59899999999999998</c:v>
                </c:pt>
                <c:pt idx="107">
                  <c:v>0.60470000000000002</c:v>
                </c:pt>
                <c:pt idx="108">
                  <c:v>0.61060000000000003</c:v>
                </c:pt>
                <c:pt idx="109">
                  <c:v>0.61570000000000003</c:v>
                </c:pt>
                <c:pt idx="110">
                  <c:v>0.62190000000000001</c:v>
                </c:pt>
                <c:pt idx="111">
                  <c:v>0.62680000000000002</c:v>
                </c:pt>
                <c:pt idx="112">
                  <c:v>0.63180000000000003</c:v>
                </c:pt>
                <c:pt idx="113">
                  <c:v>0.63719999999999999</c:v>
                </c:pt>
                <c:pt idx="114">
                  <c:v>0.64229999999999998</c:v>
                </c:pt>
                <c:pt idx="115">
                  <c:v>0.64739999999999998</c:v>
                </c:pt>
                <c:pt idx="116">
                  <c:v>0.65229999999999999</c:v>
                </c:pt>
                <c:pt idx="117">
                  <c:v>0.65710000000000002</c:v>
                </c:pt>
                <c:pt idx="118">
                  <c:v>0.66200000000000003</c:v>
                </c:pt>
                <c:pt idx="119">
                  <c:v>0.6673</c:v>
                </c:pt>
                <c:pt idx="120">
                  <c:v>0.6724</c:v>
                </c:pt>
                <c:pt idx="121">
                  <c:v>0.67679999999999996</c:v>
                </c:pt>
                <c:pt idx="122">
                  <c:v>0.68169999999999997</c:v>
                </c:pt>
                <c:pt idx="123">
                  <c:v>0.68640000000000001</c:v>
                </c:pt>
                <c:pt idx="124">
                  <c:v>0.69069999999999998</c:v>
                </c:pt>
                <c:pt idx="125">
                  <c:v>0.69499999999999995</c:v>
                </c:pt>
                <c:pt idx="126">
                  <c:v>0.69910000000000005</c:v>
                </c:pt>
                <c:pt idx="127">
                  <c:v>0.70340000000000003</c:v>
                </c:pt>
                <c:pt idx="128">
                  <c:v>0.7077</c:v>
                </c:pt>
                <c:pt idx="129">
                  <c:v>0.7127</c:v>
                </c:pt>
                <c:pt idx="130">
                  <c:v>0.71679999999999999</c:v>
                </c:pt>
                <c:pt idx="131">
                  <c:v>0.72109999999999996</c:v>
                </c:pt>
                <c:pt idx="132">
                  <c:v>0.72560000000000002</c:v>
                </c:pt>
                <c:pt idx="133">
                  <c:v>0.7298</c:v>
                </c:pt>
                <c:pt idx="134">
                  <c:v>0.73470000000000002</c:v>
                </c:pt>
                <c:pt idx="135">
                  <c:v>0.7389</c:v>
                </c:pt>
                <c:pt idx="136">
                  <c:v>0.7429</c:v>
                </c:pt>
                <c:pt idx="137">
                  <c:v>0.74680000000000002</c:v>
                </c:pt>
                <c:pt idx="138">
                  <c:v>0.75060000000000004</c:v>
                </c:pt>
                <c:pt idx="139">
                  <c:v>0.75460000000000005</c:v>
                </c:pt>
                <c:pt idx="140">
                  <c:v>0.75819999999999999</c:v>
                </c:pt>
                <c:pt idx="141">
                  <c:v>0.76170000000000004</c:v>
                </c:pt>
                <c:pt idx="142">
                  <c:v>0.76529999999999998</c:v>
                </c:pt>
                <c:pt idx="143">
                  <c:v>0.76900000000000002</c:v>
                </c:pt>
                <c:pt idx="144">
                  <c:v>0.77290000000000003</c:v>
                </c:pt>
                <c:pt idx="145">
                  <c:v>0.77680000000000005</c:v>
                </c:pt>
                <c:pt idx="146">
                  <c:v>0.7802</c:v>
                </c:pt>
                <c:pt idx="147">
                  <c:v>0.78390000000000004</c:v>
                </c:pt>
                <c:pt idx="148">
                  <c:v>0.78749999999999998</c:v>
                </c:pt>
                <c:pt idx="149">
                  <c:v>0.79100000000000004</c:v>
                </c:pt>
                <c:pt idx="150">
                  <c:v>0.79459999999999997</c:v>
                </c:pt>
                <c:pt idx="151">
                  <c:v>0.79810000000000003</c:v>
                </c:pt>
                <c:pt idx="152">
                  <c:v>0.80159999999999998</c:v>
                </c:pt>
                <c:pt idx="153">
                  <c:v>0.80459999999999998</c:v>
                </c:pt>
                <c:pt idx="154">
                  <c:v>0.80800000000000005</c:v>
                </c:pt>
                <c:pt idx="155">
                  <c:v>0.81130000000000002</c:v>
                </c:pt>
                <c:pt idx="156">
                  <c:v>0.81469999999999998</c:v>
                </c:pt>
                <c:pt idx="157">
                  <c:v>0.8175</c:v>
                </c:pt>
                <c:pt idx="158">
                  <c:v>0.82079999999999997</c:v>
                </c:pt>
                <c:pt idx="159">
                  <c:v>0.82389999999999997</c:v>
                </c:pt>
                <c:pt idx="160">
                  <c:v>0.82669999999999999</c:v>
                </c:pt>
                <c:pt idx="161">
                  <c:v>0.83</c:v>
                </c:pt>
                <c:pt idx="162">
                  <c:v>0.83299999999999996</c:v>
                </c:pt>
                <c:pt idx="163">
                  <c:v>0.83560000000000001</c:v>
                </c:pt>
                <c:pt idx="164">
                  <c:v>0.83850000000000002</c:v>
                </c:pt>
                <c:pt idx="165">
                  <c:v>0.84160000000000001</c:v>
                </c:pt>
                <c:pt idx="166">
                  <c:v>0.84450000000000003</c:v>
                </c:pt>
                <c:pt idx="167">
                  <c:v>0.84750000000000003</c:v>
                </c:pt>
                <c:pt idx="168">
                  <c:v>0.85009999999999997</c:v>
                </c:pt>
                <c:pt idx="169">
                  <c:v>0.85289999999999999</c:v>
                </c:pt>
                <c:pt idx="170">
                  <c:v>0.85550000000000004</c:v>
                </c:pt>
                <c:pt idx="171">
                  <c:v>0.85799999999999998</c:v>
                </c:pt>
                <c:pt idx="172">
                  <c:v>0.86050000000000004</c:v>
                </c:pt>
                <c:pt idx="173">
                  <c:v>0.86299999999999999</c:v>
                </c:pt>
                <c:pt idx="174">
                  <c:v>0.86539999999999995</c:v>
                </c:pt>
                <c:pt idx="175">
                  <c:v>0.86809999999999998</c:v>
                </c:pt>
                <c:pt idx="176">
                  <c:v>0.87039999999999995</c:v>
                </c:pt>
                <c:pt idx="177">
                  <c:v>0.87280000000000002</c:v>
                </c:pt>
                <c:pt idx="178">
                  <c:v>0.87509999999999999</c:v>
                </c:pt>
                <c:pt idx="179">
                  <c:v>0.87719999999999998</c:v>
                </c:pt>
                <c:pt idx="180">
                  <c:v>0.87949999999999995</c:v>
                </c:pt>
                <c:pt idx="181">
                  <c:v>0.88180000000000003</c:v>
                </c:pt>
                <c:pt idx="182">
                  <c:v>0.88439999999999996</c:v>
                </c:pt>
                <c:pt idx="183">
                  <c:v>0.88719999999999999</c:v>
                </c:pt>
                <c:pt idx="184">
                  <c:v>0.88919999999999999</c:v>
                </c:pt>
                <c:pt idx="185">
                  <c:v>0.8911</c:v>
                </c:pt>
                <c:pt idx="186">
                  <c:v>0.89329999999999998</c:v>
                </c:pt>
                <c:pt idx="187">
                  <c:v>0.89529999999999998</c:v>
                </c:pt>
                <c:pt idx="188">
                  <c:v>0.89749999999999996</c:v>
                </c:pt>
                <c:pt idx="189">
                  <c:v>0.89990000000000003</c:v>
                </c:pt>
                <c:pt idx="190">
                  <c:v>0.90169999999999995</c:v>
                </c:pt>
                <c:pt idx="191">
                  <c:v>0.90390000000000004</c:v>
                </c:pt>
                <c:pt idx="192">
                  <c:v>0.90580000000000005</c:v>
                </c:pt>
                <c:pt idx="193">
                  <c:v>0.90759999999999996</c:v>
                </c:pt>
                <c:pt idx="194">
                  <c:v>0.9093</c:v>
                </c:pt>
                <c:pt idx="195">
                  <c:v>0.91120000000000001</c:v>
                </c:pt>
                <c:pt idx="196">
                  <c:v>0.91320000000000001</c:v>
                </c:pt>
                <c:pt idx="197">
                  <c:v>0.91500000000000004</c:v>
                </c:pt>
                <c:pt idx="198">
                  <c:v>0.91679999999999995</c:v>
                </c:pt>
                <c:pt idx="199">
                  <c:v>0.91859999999999997</c:v>
                </c:pt>
                <c:pt idx="200">
                  <c:v>0.92030000000000001</c:v>
                </c:pt>
                <c:pt idx="201">
                  <c:v>0.92179999999999995</c:v>
                </c:pt>
                <c:pt idx="202">
                  <c:v>0.92349999999999999</c:v>
                </c:pt>
                <c:pt idx="203">
                  <c:v>0.92510000000000003</c:v>
                </c:pt>
                <c:pt idx="204">
                  <c:v>0.92659999999999998</c:v>
                </c:pt>
                <c:pt idx="205">
                  <c:v>0.92810000000000004</c:v>
                </c:pt>
                <c:pt idx="206">
                  <c:v>0.92949999999999999</c:v>
                </c:pt>
                <c:pt idx="207">
                  <c:v>0.93089999999999995</c:v>
                </c:pt>
                <c:pt idx="208">
                  <c:v>0.93259999999999998</c:v>
                </c:pt>
                <c:pt idx="209">
                  <c:v>0.93410000000000004</c:v>
                </c:pt>
                <c:pt idx="210">
                  <c:v>0.93559999999999999</c:v>
                </c:pt>
                <c:pt idx="211">
                  <c:v>0.93689999999999996</c:v>
                </c:pt>
                <c:pt idx="212">
                  <c:v>0.93830000000000002</c:v>
                </c:pt>
                <c:pt idx="213">
                  <c:v>0.93959999999999999</c:v>
                </c:pt>
                <c:pt idx="214">
                  <c:v>0.94089999999999996</c:v>
                </c:pt>
                <c:pt idx="215">
                  <c:v>0.94220000000000004</c:v>
                </c:pt>
                <c:pt idx="216">
                  <c:v>0.94350000000000001</c:v>
                </c:pt>
                <c:pt idx="217">
                  <c:v>0.94469999999999998</c:v>
                </c:pt>
                <c:pt idx="218">
                  <c:v>0.94589999999999996</c:v>
                </c:pt>
                <c:pt idx="219">
                  <c:v>0.94710000000000005</c:v>
                </c:pt>
                <c:pt idx="220">
                  <c:v>0.94820000000000004</c:v>
                </c:pt>
                <c:pt idx="221">
                  <c:v>0.94920000000000004</c:v>
                </c:pt>
                <c:pt idx="222">
                  <c:v>0.95030000000000003</c:v>
                </c:pt>
                <c:pt idx="223">
                  <c:v>0.95150000000000001</c:v>
                </c:pt>
                <c:pt idx="224">
                  <c:v>0.95269999999999999</c:v>
                </c:pt>
                <c:pt idx="225">
                  <c:v>0.95350000000000001</c:v>
                </c:pt>
                <c:pt idx="226">
                  <c:v>0.95440000000000003</c:v>
                </c:pt>
                <c:pt idx="227">
                  <c:v>0.95540000000000003</c:v>
                </c:pt>
                <c:pt idx="228">
                  <c:v>0.95630000000000004</c:v>
                </c:pt>
                <c:pt idx="229">
                  <c:v>0.95720000000000005</c:v>
                </c:pt>
                <c:pt idx="230">
                  <c:v>0.95809999999999995</c:v>
                </c:pt>
                <c:pt idx="231">
                  <c:v>0.95889999999999997</c:v>
                </c:pt>
                <c:pt idx="232">
                  <c:v>0.95979999999999999</c:v>
                </c:pt>
                <c:pt idx="233">
                  <c:v>0.96060000000000001</c:v>
                </c:pt>
                <c:pt idx="234">
                  <c:v>0.96150000000000002</c:v>
                </c:pt>
                <c:pt idx="235">
                  <c:v>0.96230000000000004</c:v>
                </c:pt>
                <c:pt idx="236">
                  <c:v>0.96309999999999996</c:v>
                </c:pt>
                <c:pt idx="237">
                  <c:v>0.96389999999999998</c:v>
                </c:pt>
                <c:pt idx="238">
                  <c:v>0.9647</c:v>
                </c:pt>
                <c:pt idx="239">
                  <c:v>0.96540000000000004</c:v>
                </c:pt>
                <c:pt idx="240">
                  <c:v>0.96609999999999996</c:v>
                </c:pt>
                <c:pt idx="241">
                  <c:v>0.96689999999999998</c:v>
                </c:pt>
                <c:pt idx="242">
                  <c:v>0.96750000000000003</c:v>
                </c:pt>
                <c:pt idx="243">
                  <c:v>0.96819999999999995</c:v>
                </c:pt>
                <c:pt idx="244">
                  <c:v>0.96889999999999998</c:v>
                </c:pt>
                <c:pt idx="245">
                  <c:v>0.96950000000000003</c:v>
                </c:pt>
                <c:pt idx="246">
                  <c:v>0.97019999999999995</c:v>
                </c:pt>
                <c:pt idx="247">
                  <c:v>0.97089999999999999</c:v>
                </c:pt>
                <c:pt idx="248">
                  <c:v>0.97150000000000003</c:v>
                </c:pt>
                <c:pt idx="249">
                  <c:v>0.97219999999999995</c:v>
                </c:pt>
                <c:pt idx="250">
                  <c:v>0.9728</c:v>
                </c:pt>
                <c:pt idx="251">
                  <c:v>0.97340000000000004</c:v>
                </c:pt>
                <c:pt idx="252">
                  <c:v>0.97399999999999998</c:v>
                </c:pt>
                <c:pt idx="253">
                  <c:v>0.97450000000000003</c:v>
                </c:pt>
                <c:pt idx="254">
                  <c:v>0.97499999999999998</c:v>
                </c:pt>
                <c:pt idx="255">
                  <c:v>0.97560000000000002</c:v>
                </c:pt>
                <c:pt idx="256">
                  <c:v>0.97619999999999996</c:v>
                </c:pt>
                <c:pt idx="257">
                  <c:v>0.97670000000000001</c:v>
                </c:pt>
                <c:pt idx="258">
                  <c:v>0.97729999999999995</c:v>
                </c:pt>
                <c:pt idx="259">
                  <c:v>0.9778</c:v>
                </c:pt>
                <c:pt idx="260">
                  <c:v>0.97829999999999995</c:v>
                </c:pt>
                <c:pt idx="261">
                  <c:v>0.9788</c:v>
                </c:pt>
                <c:pt idx="262">
                  <c:v>0.97929999999999995</c:v>
                </c:pt>
                <c:pt idx="263">
                  <c:v>0.9798</c:v>
                </c:pt>
                <c:pt idx="264">
                  <c:v>0.98029999999999995</c:v>
                </c:pt>
                <c:pt idx="265">
                  <c:v>0.98080000000000001</c:v>
                </c:pt>
                <c:pt idx="266">
                  <c:v>0.98129999999999995</c:v>
                </c:pt>
                <c:pt idx="267">
                  <c:v>0.98180000000000001</c:v>
                </c:pt>
                <c:pt idx="268">
                  <c:v>0.98219999999999996</c:v>
                </c:pt>
                <c:pt idx="269">
                  <c:v>0.98260000000000003</c:v>
                </c:pt>
                <c:pt idx="270">
                  <c:v>0.98309999999999997</c:v>
                </c:pt>
                <c:pt idx="271">
                  <c:v>0.98350000000000004</c:v>
                </c:pt>
                <c:pt idx="272">
                  <c:v>0.9839</c:v>
                </c:pt>
                <c:pt idx="273">
                  <c:v>0.98419999999999996</c:v>
                </c:pt>
                <c:pt idx="274">
                  <c:v>0.98460000000000003</c:v>
                </c:pt>
                <c:pt idx="275">
                  <c:v>0.98499999999999999</c:v>
                </c:pt>
                <c:pt idx="276">
                  <c:v>0.98540000000000005</c:v>
                </c:pt>
                <c:pt idx="277">
                  <c:v>0.98570000000000002</c:v>
                </c:pt>
                <c:pt idx="278">
                  <c:v>0.98599999999999999</c:v>
                </c:pt>
                <c:pt idx="279">
                  <c:v>0.98640000000000005</c:v>
                </c:pt>
                <c:pt idx="280">
                  <c:v>0.98670000000000002</c:v>
                </c:pt>
                <c:pt idx="281">
                  <c:v>0.98709999999999998</c:v>
                </c:pt>
                <c:pt idx="282">
                  <c:v>0.98729999999999996</c:v>
                </c:pt>
                <c:pt idx="283">
                  <c:v>0.98760000000000003</c:v>
                </c:pt>
                <c:pt idx="284">
                  <c:v>0.9879</c:v>
                </c:pt>
                <c:pt idx="285">
                  <c:v>0.98819999999999997</c:v>
                </c:pt>
                <c:pt idx="286">
                  <c:v>0.98850000000000005</c:v>
                </c:pt>
                <c:pt idx="287">
                  <c:v>0.98880000000000001</c:v>
                </c:pt>
                <c:pt idx="288">
                  <c:v>0.98899999999999999</c:v>
                </c:pt>
                <c:pt idx="289">
                  <c:v>0.98929999999999996</c:v>
                </c:pt>
                <c:pt idx="290">
                  <c:v>0.98960000000000004</c:v>
                </c:pt>
                <c:pt idx="291">
                  <c:v>0.98980000000000001</c:v>
                </c:pt>
                <c:pt idx="292">
                  <c:v>0.99009999999999998</c:v>
                </c:pt>
                <c:pt idx="293">
                  <c:v>0.99029999999999996</c:v>
                </c:pt>
                <c:pt idx="294">
                  <c:v>0.99050000000000005</c:v>
                </c:pt>
                <c:pt idx="295">
                  <c:v>0.99080000000000001</c:v>
                </c:pt>
                <c:pt idx="296">
                  <c:v>0.99099999999999999</c:v>
                </c:pt>
                <c:pt idx="297">
                  <c:v>0.99119999999999997</c:v>
                </c:pt>
                <c:pt idx="298">
                  <c:v>0.99139999999999995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1F8-416C-BC1F-2962C8E88E4A}"/>
            </c:ext>
          </c:extLst>
        </c:ser>
        <c:ser>
          <c:idx val="4"/>
          <c:order val="3"/>
          <c:tx>
            <c:strRef>
              <c:f>IP_HO!$Q$51</c:f>
              <c:strCache>
                <c:ptCount val="1"/>
                <c:pt idx="0">
                  <c:v>CF_C12P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IP_HO!$Q$52:$Q$350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8.0000000000000004E-4</c:v>
                </c:pt>
                <c:pt idx="5">
                  <c:v>1.1999999999999999E-3</c:v>
                </c:pt>
                <c:pt idx="6">
                  <c:v>2.5999999999999999E-3</c:v>
                </c:pt>
                <c:pt idx="7">
                  <c:v>4.3E-3</c:v>
                </c:pt>
                <c:pt idx="8">
                  <c:v>4.5999999999999999E-3</c:v>
                </c:pt>
                <c:pt idx="9">
                  <c:v>6.0000000000000001E-3</c:v>
                </c:pt>
                <c:pt idx="10">
                  <c:v>7.4999999999999997E-3</c:v>
                </c:pt>
                <c:pt idx="11">
                  <c:v>8.3999999999999995E-3</c:v>
                </c:pt>
                <c:pt idx="12">
                  <c:v>8.6E-3</c:v>
                </c:pt>
                <c:pt idx="13">
                  <c:v>9.1000000000000004E-3</c:v>
                </c:pt>
                <c:pt idx="14">
                  <c:v>1.04E-2</c:v>
                </c:pt>
                <c:pt idx="15">
                  <c:v>1.1599999999999999E-2</c:v>
                </c:pt>
                <c:pt idx="16">
                  <c:v>1.1599999999999999E-2</c:v>
                </c:pt>
                <c:pt idx="17">
                  <c:v>1.1599999999999999E-2</c:v>
                </c:pt>
                <c:pt idx="18">
                  <c:v>1.1900000000000001E-2</c:v>
                </c:pt>
                <c:pt idx="19">
                  <c:v>1.21E-2</c:v>
                </c:pt>
                <c:pt idx="20">
                  <c:v>1.24E-2</c:v>
                </c:pt>
                <c:pt idx="21">
                  <c:v>1.3100000000000001E-2</c:v>
                </c:pt>
                <c:pt idx="22">
                  <c:v>1.47E-2</c:v>
                </c:pt>
                <c:pt idx="23">
                  <c:v>1.54E-2</c:v>
                </c:pt>
                <c:pt idx="24">
                  <c:v>1.6199999999999999E-2</c:v>
                </c:pt>
                <c:pt idx="25">
                  <c:v>1.8100000000000002E-2</c:v>
                </c:pt>
                <c:pt idx="26">
                  <c:v>0.02</c:v>
                </c:pt>
                <c:pt idx="27">
                  <c:v>2.2100000000000002E-2</c:v>
                </c:pt>
                <c:pt idx="28">
                  <c:v>2.4500000000000001E-2</c:v>
                </c:pt>
                <c:pt idx="29">
                  <c:v>2.87E-2</c:v>
                </c:pt>
                <c:pt idx="30">
                  <c:v>3.2000000000000001E-2</c:v>
                </c:pt>
                <c:pt idx="31">
                  <c:v>3.4799999999999998E-2</c:v>
                </c:pt>
                <c:pt idx="32">
                  <c:v>3.9E-2</c:v>
                </c:pt>
                <c:pt idx="33">
                  <c:v>4.3299999999999998E-2</c:v>
                </c:pt>
                <c:pt idx="34">
                  <c:v>4.8800000000000003E-2</c:v>
                </c:pt>
                <c:pt idx="35">
                  <c:v>5.45E-2</c:v>
                </c:pt>
                <c:pt idx="36">
                  <c:v>6.0100000000000001E-2</c:v>
                </c:pt>
                <c:pt idx="37">
                  <c:v>6.4199999999999993E-2</c:v>
                </c:pt>
                <c:pt idx="38">
                  <c:v>7.0300000000000001E-2</c:v>
                </c:pt>
                <c:pt idx="39">
                  <c:v>7.6999999999999999E-2</c:v>
                </c:pt>
                <c:pt idx="40">
                  <c:v>8.5599999999999996E-2</c:v>
                </c:pt>
                <c:pt idx="41">
                  <c:v>9.2999999999999999E-2</c:v>
                </c:pt>
                <c:pt idx="42">
                  <c:v>0.1007</c:v>
                </c:pt>
                <c:pt idx="43">
                  <c:v>0.1067</c:v>
                </c:pt>
                <c:pt idx="44">
                  <c:v>0.11840000000000001</c:v>
                </c:pt>
                <c:pt idx="45">
                  <c:v>0.1255</c:v>
                </c:pt>
                <c:pt idx="46">
                  <c:v>0.13650000000000001</c:v>
                </c:pt>
                <c:pt idx="47">
                  <c:v>0.14480000000000001</c:v>
                </c:pt>
                <c:pt idx="48">
                  <c:v>0.15379999999999999</c:v>
                </c:pt>
                <c:pt idx="49">
                  <c:v>0.1633</c:v>
                </c:pt>
                <c:pt idx="50">
                  <c:v>0.17080000000000001</c:v>
                </c:pt>
                <c:pt idx="51">
                  <c:v>0.18049999999999999</c:v>
                </c:pt>
                <c:pt idx="52">
                  <c:v>0.18809999999999999</c:v>
                </c:pt>
                <c:pt idx="53">
                  <c:v>0.19700000000000001</c:v>
                </c:pt>
                <c:pt idx="54">
                  <c:v>0.20469999999999999</c:v>
                </c:pt>
                <c:pt idx="55">
                  <c:v>0.21379999999999999</c:v>
                </c:pt>
                <c:pt idx="56">
                  <c:v>0.22359999999999999</c:v>
                </c:pt>
                <c:pt idx="57">
                  <c:v>0.23369999999999999</c:v>
                </c:pt>
                <c:pt idx="58">
                  <c:v>0.2422</c:v>
                </c:pt>
                <c:pt idx="59">
                  <c:v>0.24990000000000001</c:v>
                </c:pt>
                <c:pt idx="60">
                  <c:v>0.25629999999999997</c:v>
                </c:pt>
                <c:pt idx="61">
                  <c:v>0.26290000000000002</c:v>
                </c:pt>
                <c:pt idx="62">
                  <c:v>0.26939999999999997</c:v>
                </c:pt>
                <c:pt idx="63">
                  <c:v>0.2782</c:v>
                </c:pt>
                <c:pt idx="64">
                  <c:v>0.28570000000000001</c:v>
                </c:pt>
                <c:pt idx="65">
                  <c:v>0.29370000000000002</c:v>
                </c:pt>
                <c:pt idx="66">
                  <c:v>0.30149999999999999</c:v>
                </c:pt>
                <c:pt idx="67">
                  <c:v>0.31209999999999999</c:v>
                </c:pt>
                <c:pt idx="68">
                  <c:v>0.31850000000000001</c:v>
                </c:pt>
                <c:pt idx="69">
                  <c:v>0.32740000000000002</c:v>
                </c:pt>
                <c:pt idx="70">
                  <c:v>0.33579999999999999</c:v>
                </c:pt>
                <c:pt idx="71">
                  <c:v>0.34499999999999997</c:v>
                </c:pt>
                <c:pt idx="72">
                  <c:v>0.35360000000000003</c:v>
                </c:pt>
                <c:pt idx="73">
                  <c:v>0.36080000000000001</c:v>
                </c:pt>
                <c:pt idx="74">
                  <c:v>0.36969999999999997</c:v>
                </c:pt>
                <c:pt idx="75">
                  <c:v>0.37980000000000003</c:v>
                </c:pt>
                <c:pt idx="76">
                  <c:v>0.38629999999999998</c:v>
                </c:pt>
                <c:pt idx="77">
                  <c:v>0.39529999999999998</c:v>
                </c:pt>
                <c:pt idx="78">
                  <c:v>0.4027</c:v>
                </c:pt>
                <c:pt idx="79">
                  <c:v>0.41160000000000002</c:v>
                </c:pt>
                <c:pt idx="80">
                  <c:v>0.41920000000000002</c:v>
                </c:pt>
                <c:pt idx="81">
                  <c:v>0.42609999999999998</c:v>
                </c:pt>
                <c:pt idx="82">
                  <c:v>0.43359999999999999</c:v>
                </c:pt>
                <c:pt idx="83">
                  <c:v>0.44090000000000001</c:v>
                </c:pt>
                <c:pt idx="84">
                  <c:v>0.4486</c:v>
                </c:pt>
                <c:pt idx="85">
                  <c:v>0.45729999999999998</c:v>
                </c:pt>
                <c:pt idx="86">
                  <c:v>0.46410000000000001</c:v>
                </c:pt>
                <c:pt idx="87">
                  <c:v>0.47220000000000001</c:v>
                </c:pt>
                <c:pt idx="88">
                  <c:v>0.47899999999999998</c:v>
                </c:pt>
                <c:pt idx="89">
                  <c:v>0.48570000000000002</c:v>
                </c:pt>
                <c:pt idx="90">
                  <c:v>0.49180000000000001</c:v>
                </c:pt>
                <c:pt idx="91">
                  <c:v>0.50160000000000005</c:v>
                </c:pt>
                <c:pt idx="92">
                  <c:v>0.50890000000000002</c:v>
                </c:pt>
                <c:pt idx="93">
                  <c:v>0.51570000000000005</c:v>
                </c:pt>
                <c:pt idx="94">
                  <c:v>0.52249999999999996</c:v>
                </c:pt>
                <c:pt idx="95">
                  <c:v>0.52859999999999996</c:v>
                </c:pt>
                <c:pt idx="96">
                  <c:v>0.53639999999999999</c:v>
                </c:pt>
                <c:pt idx="97">
                  <c:v>0.5423</c:v>
                </c:pt>
                <c:pt idx="98">
                  <c:v>0.54900000000000004</c:v>
                </c:pt>
                <c:pt idx="99">
                  <c:v>0.55669999999999997</c:v>
                </c:pt>
                <c:pt idx="100">
                  <c:v>0.56410000000000005</c:v>
                </c:pt>
                <c:pt idx="101">
                  <c:v>0.57050000000000001</c:v>
                </c:pt>
                <c:pt idx="102">
                  <c:v>0.57689999999999997</c:v>
                </c:pt>
                <c:pt idx="103">
                  <c:v>0.58299999999999996</c:v>
                </c:pt>
                <c:pt idx="104">
                  <c:v>0.58819999999999995</c:v>
                </c:pt>
                <c:pt idx="105">
                  <c:v>0.59379999999999999</c:v>
                </c:pt>
                <c:pt idx="106">
                  <c:v>0.60089999999999999</c:v>
                </c:pt>
                <c:pt idx="107">
                  <c:v>0.60709999999999997</c:v>
                </c:pt>
                <c:pt idx="108">
                  <c:v>0.61280000000000001</c:v>
                </c:pt>
                <c:pt idx="109">
                  <c:v>0.61829999999999996</c:v>
                </c:pt>
                <c:pt idx="110">
                  <c:v>0.62450000000000006</c:v>
                </c:pt>
                <c:pt idx="111">
                  <c:v>0.62990000000000002</c:v>
                </c:pt>
                <c:pt idx="112">
                  <c:v>0.63419999999999999</c:v>
                </c:pt>
                <c:pt idx="113">
                  <c:v>0.63970000000000005</c:v>
                </c:pt>
                <c:pt idx="114">
                  <c:v>0.64410000000000001</c:v>
                </c:pt>
                <c:pt idx="115">
                  <c:v>0.64849999999999997</c:v>
                </c:pt>
                <c:pt idx="116">
                  <c:v>0.65390000000000004</c:v>
                </c:pt>
                <c:pt idx="117">
                  <c:v>0.65880000000000005</c:v>
                </c:pt>
                <c:pt idx="118">
                  <c:v>0.66369999999999996</c:v>
                </c:pt>
                <c:pt idx="119">
                  <c:v>0.66920000000000002</c:v>
                </c:pt>
                <c:pt idx="120">
                  <c:v>0.67459999999999998</c:v>
                </c:pt>
                <c:pt idx="121">
                  <c:v>0.67910000000000004</c:v>
                </c:pt>
                <c:pt idx="122">
                  <c:v>0.68459999999999999</c:v>
                </c:pt>
                <c:pt idx="123">
                  <c:v>0.69010000000000005</c:v>
                </c:pt>
                <c:pt idx="124">
                  <c:v>0.69430000000000003</c:v>
                </c:pt>
                <c:pt idx="125">
                  <c:v>0.69940000000000002</c:v>
                </c:pt>
                <c:pt idx="126">
                  <c:v>0.70450000000000002</c:v>
                </c:pt>
                <c:pt idx="127">
                  <c:v>0.70789999999999997</c:v>
                </c:pt>
                <c:pt idx="128">
                  <c:v>0.71240000000000003</c:v>
                </c:pt>
                <c:pt idx="129">
                  <c:v>0.71599999999999997</c:v>
                </c:pt>
                <c:pt idx="130">
                  <c:v>0.72</c:v>
                </c:pt>
                <c:pt idx="131">
                  <c:v>0.72450000000000003</c:v>
                </c:pt>
                <c:pt idx="132">
                  <c:v>0.72809999999999997</c:v>
                </c:pt>
                <c:pt idx="133">
                  <c:v>0.73180000000000001</c:v>
                </c:pt>
                <c:pt idx="134">
                  <c:v>0.73570000000000002</c:v>
                </c:pt>
                <c:pt idx="135">
                  <c:v>0.73919999999999997</c:v>
                </c:pt>
                <c:pt idx="136">
                  <c:v>0.74319999999999997</c:v>
                </c:pt>
                <c:pt idx="137">
                  <c:v>0.74660000000000004</c:v>
                </c:pt>
                <c:pt idx="138">
                  <c:v>0.74939999999999996</c:v>
                </c:pt>
                <c:pt idx="139">
                  <c:v>0.75339999999999996</c:v>
                </c:pt>
                <c:pt idx="140">
                  <c:v>0.75649999999999995</c:v>
                </c:pt>
                <c:pt idx="141">
                  <c:v>0.75919999999999999</c:v>
                </c:pt>
                <c:pt idx="142">
                  <c:v>0.76190000000000002</c:v>
                </c:pt>
                <c:pt idx="143">
                  <c:v>0.76549999999999996</c:v>
                </c:pt>
                <c:pt idx="144">
                  <c:v>0.76900000000000002</c:v>
                </c:pt>
                <c:pt idx="145">
                  <c:v>0.77210000000000001</c:v>
                </c:pt>
                <c:pt idx="146">
                  <c:v>0.77510000000000001</c:v>
                </c:pt>
                <c:pt idx="147">
                  <c:v>0.77900000000000003</c:v>
                </c:pt>
                <c:pt idx="148">
                  <c:v>0.78210000000000002</c:v>
                </c:pt>
                <c:pt idx="149">
                  <c:v>0.78510000000000002</c:v>
                </c:pt>
                <c:pt idx="150">
                  <c:v>0.78790000000000004</c:v>
                </c:pt>
                <c:pt idx="151">
                  <c:v>0.79069999999999996</c:v>
                </c:pt>
                <c:pt idx="152">
                  <c:v>0.79290000000000005</c:v>
                </c:pt>
                <c:pt idx="153">
                  <c:v>0.79559999999999997</c:v>
                </c:pt>
                <c:pt idx="154">
                  <c:v>0.79920000000000002</c:v>
                </c:pt>
                <c:pt idx="155">
                  <c:v>0.80230000000000001</c:v>
                </c:pt>
                <c:pt idx="156">
                  <c:v>0.80549999999999999</c:v>
                </c:pt>
                <c:pt idx="157">
                  <c:v>0.80800000000000005</c:v>
                </c:pt>
                <c:pt idx="158">
                  <c:v>0.8105</c:v>
                </c:pt>
                <c:pt idx="159">
                  <c:v>0.81389999999999996</c:v>
                </c:pt>
                <c:pt idx="160">
                  <c:v>0.81630000000000003</c:v>
                </c:pt>
                <c:pt idx="161">
                  <c:v>0.81930000000000003</c:v>
                </c:pt>
                <c:pt idx="162">
                  <c:v>0.82210000000000005</c:v>
                </c:pt>
                <c:pt idx="163">
                  <c:v>0.82479999999999998</c:v>
                </c:pt>
                <c:pt idx="164">
                  <c:v>0.8276</c:v>
                </c:pt>
                <c:pt idx="165">
                  <c:v>0.83030000000000004</c:v>
                </c:pt>
                <c:pt idx="166">
                  <c:v>0.83240000000000003</c:v>
                </c:pt>
                <c:pt idx="167">
                  <c:v>0.83520000000000005</c:v>
                </c:pt>
                <c:pt idx="168">
                  <c:v>0.83709999999999996</c:v>
                </c:pt>
                <c:pt idx="169">
                  <c:v>0.83979999999999999</c:v>
                </c:pt>
                <c:pt idx="170">
                  <c:v>0.8427</c:v>
                </c:pt>
                <c:pt idx="171">
                  <c:v>0.84499999999999997</c:v>
                </c:pt>
                <c:pt idx="172">
                  <c:v>0.84709999999999996</c:v>
                </c:pt>
                <c:pt idx="173">
                  <c:v>0.84960000000000002</c:v>
                </c:pt>
                <c:pt idx="174">
                  <c:v>0.85170000000000001</c:v>
                </c:pt>
                <c:pt idx="175">
                  <c:v>0.85370000000000001</c:v>
                </c:pt>
                <c:pt idx="176">
                  <c:v>0.85589999999999999</c:v>
                </c:pt>
                <c:pt idx="177">
                  <c:v>0.8579</c:v>
                </c:pt>
                <c:pt idx="178">
                  <c:v>0.85960000000000003</c:v>
                </c:pt>
                <c:pt idx="179">
                  <c:v>0.86140000000000005</c:v>
                </c:pt>
                <c:pt idx="180">
                  <c:v>0.86309999999999998</c:v>
                </c:pt>
                <c:pt idx="181">
                  <c:v>0.86499999999999999</c:v>
                </c:pt>
                <c:pt idx="182">
                  <c:v>0.86780000000000002</c:v>
                </c:pt>
                <c:pt idx="183">
                  <c:v>0.87139999999999995</c:v>
                </c:pt>
                <c:pt idx="184">
                  <c:v>0.87360000000000004</c:v>
                </c:pt>
                <c:pt idx="185">
                  <c:v>0.87549999999999994</c:v>
                </c:pt>
                <c:pt idx="186">
                  <c:v>0.87780000000000002</c:v>
                </c:pt>
                <c:pt idx="187">
                  <c:v>0.87970000000000004</c:v>
                </c:pt>
                <c:pt idx="188">
                  <c:v>0.88180000000000003</c:v>
                </c:pt>
                <c:pt idx="189">
                  <c:v>0.88380000000000003</c:v>
                </c:pt>
                <c:pt idx="190">
                  <c:v>0.88560000000000005</c:v>
                </c:pt>
                <c:pt idx="191">
                  <c:v>0.88739999999999997</c:v>
                </c:pt>
                <c:pt idx="192">
                  <c:v>0.88939999999999997</c:v>
                </c:pt>
                <c:pt idx="193">
                  <c:v>0.89100000000000001</c:v>
                </c:pt>
                <c:pt idx="194">
                  <c:v>0.89239999999999997</c:v>
                </c:pt>
                <c:pt idx="195">
                  <c:v>0.89400000000000002</c:v>
                </c:pt>
                <c:pt idx="196">
                  <c:v>0.89580000000000004</c:v>
                </c:pt>
                <c:pt idx="197">
                  <c:v>0.89729999999999999</c:v>
                </c:pt>
                <c:pt idx="198">
                  <c:v>0.89880000000000004</c:v>
                </c:pt>
                <c:pt idx="199">
                  <c:v>0.90069999999999995</c:v>
                </c:pt>
                <c:pt idx="200">
                  <c:v>0.90210000000000001</c:v>
                </c:pt>
                <c:pt idx="201">
                  <c:v>0.90359999999999996</c:v>
                </c:pt>
                <c:pt idx="202">
                  <c:v>0.90529999999999999</c:v>
                </c:pt>
                <c:pt idx="203">
                  <c:v>0.90659999999999996</c:v>
                </c:pt>
                <c:pt idx="204">
                  <c:v>0.90849999999999997</c:v>
                </c:pt>
                <c:pt idx="205">
                  <c:v>0.91</c:v>
                </c:pt>
                <c:pt idx="206">
                  <c:v>0.91120000000000001</c:v>
                </c:pt>
                <c:pt idx="207">
                  <c:v>0.91249999999999998</c:v>
                </c:pt>
                <c:pt idx="208">
                  <c:v>0.91420000000000001</c:v>
                </c:pt>
                <c:pt idx="209">
                  <c:v>0.91559999999999997</c:v>
                </c:pt>
                <c:pt idx="210">
                  <c:v>0.91700000000000004</c:v>
                </c:pt>
                <c:pt idx="211">
                  <c:v>0.91810000000000003</c:v>
                </c:pt>
                <c:pt idx="212">
                  <c:v>0.91920000000000002</c:v>
                </c:pt>
                <c:pt idx="213">
                  <c:v>0.9204</c:v>
                </c:pt>
                <c:pt idx="214">
                  <c:v>0.92149999999999999</c:v>
                </c:pt>
                <c:pt idx="215">
                  <c:v>0.92249999999999999</c:v>
                </c:pt>
                <c:pt idx="216">
                  <c:v>0.92349999999999999</c:v>
                </c:pt>
                <c:pt idx="217">
                  <c:v>0.92449999999999999</c:v>
                </c:pt>
                <c:pt idx="218">
                  <c:v>0.92579999999999996</c:v>
                </c:pt>
                <c:pt idx="219">
                  <c:v>0.92669999999999997</c:v>
                </c:pt>
                <c:pt idx="220">
                  <c:v>0.9274</c:v>
                </c:pt>
                <c:pt idx="221">
                  <c:v>0.92810000000000004</c:v>
                </c:pt>
                <c:pt idx="222">
                  <c:v>0.92930000000000001</c:v>
                </c:pt>
                <c:pt idx="223">
                  <c:v>0.93069999999999997</c:v>
                </c:pt>
                <c:pt idx="224">
                  <c:v>0.93179999999999996</c:v>
                </c:pt>
                <c:pt idx="225">
                  <c:v>0.93240000000000001</c:v>
                </c:pt>
                <c:pt idx="226">
                  <c:v>0.93330000000000002</c:v>
                </c:pt>
                <c:pt idx="227">
                  <c:v>0.93420000000000003</c:v>
                </c:pt>
                <c:pt idx="228">
                  <c:v>0.93489999999999995</c:v>
                </c:pt>
                <c:pt idx="229">
                  <c:v>0.93589999999999995</c:v>
                </c:pt>
                <c:pt idx="230">
                  <c:v>0.93679999999999997</c:v>
                </c:pt>
                <c:pt idx="231">
                  <c:v>0.93779999999999997</c:v>
                </c:pt>
                <c:pt idx="232">
                  <c:v>0.93889999999999996</c:v>
                </c:pt>
                <c:pt idx="233">
                  <c:v>0.93969999999999998</c:v>
                </c:pt>
                <c:pt idx="234">
                  <c:v>0.94030000000000002</c:v>
                </c:pt>
                <c:pt idx="235">
                  <c:v>0.94099999999999995</c:v>
                </c:pt>
                <c:pt idx="236">
                  <c:v>0.94189999999999996</c:v>
                </c:pt>
                <c:pt idx="237">
                  <c:v>0.94259999999999999</c:v>
                </c:pt>
                <c:pt idx="238">
                  <c:v>0.94340000000000002</c:v>
                </c:pt>
                <c:pt idx="239">
                  <c:v>0.9446</c:v>
                </c:pt>
                <c:pt idx="240">
                  <c:v>0.94530000000000003</c:v>
                </c:pt>
                <c:pt idx="241">
                  <c:v>0.94610000000000005</c:v>
                </c:pt>
                <c:pt idx="242">
                  <c:v>0.94679999999999997</c:v>
                </c:pt>
                <c:pt idx="243">
                  <c:v>0.94750000000000001</c:v>
                </c:pt>
                <c:pt idx="244">
                  <c:v>0.94820000000000004</c:v>
                </c:pt>
                <c:pt idx="245">
                  <c:v>0.94899999999999995</c:v>
                </c:pt>
                <c:pt idx="246">
                  <c:v>0.9496</c:v>
                </c:pt>
                <c:pt idx="247">
                  <c:v>0.95030000000000003</c:v>
                </c:pt>
                <c:pt idx="248">
                  <c:v>0.95069999999999999</c:v>
                </c:pt>
                <c:pt idx="249">
                  <c:v>0.95140000000000002</c:v>
                </c:pt>
                <c:pt idx="250">
                  <c:v>0.95209999999999995</c:v>
                </c:pt>
                <c:pt idx="251">
                  <c:v>0.95269999999999999</c:v>
                </c:pt>
                <c:pt idx="252">
                  <c:v>0.95330000000000004</c:v>
                </c:pt>
                <c:pt idx="253">
                  <c:v>0.95369999999999999</c:v>
                </c:pt>
                <c:pt idx="254">
                  <c:v>0.95450000000000002</c:v>
                </c:pt>
                <c:pt idx="255">
                  <c:v>0.95509999999999995</c:v>
                </c:pt>
                <c:pt idx="256">
                  <c:v>0.9556</c:v>
                </c:pt>
                <c:pt idx="257">
                  <c:v>0.95609999999999995</c:v>
                </c:pt>
                <c:pt idx="258">
                  <c:v>0.95650000000000002</c:v>
                </c:pt>
                <c:pt idx="259">
                  <c:v>0.95699999999999996</c:v>
                </c:pt>
                <c:pt idx="260">
                  <c:v>0.95750000000000002</c:v>
                </c:pt>
                <c:pt idx="261">
                  <c:v>0.9577</c:v>
                </c:pt>
                <c:pt idx="262">
                  <c:v>0.95820000000000005</c:v>
                </c:pt>
                <c:pt idx="263">
                  <c:v>0.95850000000000002</c:v>
                </c:pt>
                <c:pt idx="264">
                  <c:v>0.95899999999999996</c:v>
                </c:pt>
                <c:pt idx="265">
                  <c:v>0.95979999999999999</c:v>
                </c:pt>
                <c:pt idx="266">
                  <c:v>0.96030000000000004</c:v>
                </c:pt>
                <c:pt idx="267">
                  <c:v>0.9607</c:v>
                </c:pt>
                <c:pt idx="268">
                  <c:v>0.96109999999999995</c:v>
                </c:pt>
                <c:pt idx="269">
                  <c:v>0.96140000000000003</c:v>
                </c:pt>
                <c:pt idx="270">
                  <c:v>0.9617</c:v>
                </c:pt>
                <c:pt idx="271">
                  <c:v>0.96199999999999997</c:v>
                </c:pt>
                <c:pt idx="272">
                  <c:v>0.96250000000000002</c:v>
                </c:pt>
                <c:pt idx="273">
                  <c:v>0.96279999999999999</c:v>
                </c:pt>
                <c:pt idx="274">
                  <c:v>0.96299999999999997</c:v>
                </c:pt>
                <c:pt idx="275">
                  <c:v>0.96319999999999995</c:v>
                </c:pt>
                <c:pt idx="276">
                  <c:v>0.96350000000000002</c:v>
                </c:pt>
                <c:pt idx="277">
                  <c:v>0.96379999999999999</c:v>
                </c:pt>
                <c:pt idx="278">
                  <c:v>0.96399999999999997</c:v>
                </c:pt>
                <c:pt idx="279">
                  <c:v>0.96430000000000005</c:v>
                </c:pt>
                <c:pt idx="280">
                  <c:v>0.9647</c:v>
                </c:pt>
                <c:pt idx="281">
                  <c:v>0.96509999999999996</c:v>
                </c:pt>
                <c:pt idx="282">
                  <c:v>0.96579999999999999</c:v>
                </c:pt>
                <c:pt idx="283">
                  <c:v>0.96630000000000005</c:v>
                </c:pt>
                <c:pt idx="284">
                  <c:v>0.96660000000000001</c:v>
                </c:pt>
                <c:pt idx="285">
                  <c:v>0.96679999999999999</c:v>
                </c:pt>
                <c:pt idx="286">
                  <c:v>0.96709999999999996</c:v>
                </c:pt>
                <c:pt idx="287">
                  <c:v>0.96750000000000003</c:v>
                </c:pt>
                <c:pt idx="288">
                  <c:v>0.9677</c:v>
                </c:pt>
                <c:pt idx="289">
                  <c:v>0.96779999999999999</c:v>
                </c:pt>
                <c:pt idx="290">
                  <c:v>0.96809999999999996</c:v>
                </c:pt>
                <c:pt idx="291">
                  <c:v>0.96909999999999996</c:v>
                </c:pt>
                <c:pt idx="292">
                  <c:v>0.96950000000000003</c:v>
                </c:pt>
                <c:pt idx="293">
                  <c:v>0.97060000000000002</c:v>
                </c:pt>
                <c:pt idx="294">
                  <c:v>0.9708</c:v>
                </c:pt>
                <c:pt idx="295">
                  <c:v>0.97130000000000005</c:v>
                </c:pt>
                <c:pt idx="296">
                  <c:v>0.97150000000000003</c:v>
                </c:pt>
                <c:pt idx="297">
                  <c:v>0.97160000000000002</c:v>
                </c:pt>
                <c:pt idx="298">
                  <c:v>0.97189999999999999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1F8-416C-BC1F-2962C8E88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27464"/>
        <c:axId val="343627072"/>
      </c:scatterChart>
      <c:valAx>
        <c:axId val="343626288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26680"/>
        <c:crosses val="autoZero"/>
        <c:crossBetween val="midCat"/>
      </c:valAx>
      <c:valAx>
        <c:axId val="343626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26288"/>
        <c:crosses val="autoZero"/>
        <c:crossBetween val="midCat"/>
      </c:valAx>
      <c:valAx>
        <c:axId val="343627072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27464"/>
        <c:crosses val="max"/>
        <c:crossBetween val="midCat"/>
      </c:valAx>
      <c:valAx>
        <c:axId val="343627464"/>
        <c:scaling>
          <c:orientation val="minMax"/>
        </c:scaling>
        <c:delete val="1"/>
        <c:axPos val="b"/>
        <c:majorTickMark val="out"/>
        <c:minorTickMark val="none"/>
        <c:tickLblPos val="nextTo"/>
        <c:crossAx val="343627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IP_HO!$I$50</c:f>
          <c:strCache>
            <c:ptCount val="1"/>
            <c:pt idx="0">
              <c:v>C2C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IP_HO!$J$51</c:f>
              <c:strCache>
                <c:ptCount val="1"/>
                <c:pt idx="0">
                  <c:v>RF_C2C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IP_HO!$J$52:$J$350</c:f>
              <c:numCache>
                <c:formatCode>0.0000</c:formatCode>
                <c:ptCount val="299"/>
                <c:pt idx="0">
                  <c:v>2.7000000000000001E-3</c:v>
                </c:pt>
                <c:pt idx="1">
                  <c:v>1.5599999999999999E-2</c:v>
                </c:pt>
                <c:pt idx="2">
                  <c:v>0.02</c:v>
                </c:pt>
                <c:pt idx="3">
                  <c:v>1.9800000000000002E-2</c:v>
                </c:pt>
                <c:pt idx="4">
                  <c:v>2.5399999999999999E-2</c:v>
                </c:pt>
                <c:pt idx="5">
                  <c:v>2.92E-2</c:v>
                </c:pt>
                <c:pt idx="6">
                  <c:v>3.1699999999999999E-2</c:v>
                </c:pt>
                <c:pt idx="7">
                  <c:v>3.0700000000000002E-2</c:v>
                </c:pt>
                <c:pt idx="8">
                  <c:v>3.5499999999999997E-2</c:v>
                </c:pt>
                <c:pt idx="9">
                  <c:v>3.49E-2</c:v>
                </c:pt>
                <c:pt idx="10">
                  <c:v>3.3500000000000002E-2</c:v>
                </c:pt>
                <c:pt idx="11">
                  <c:v>3.1399999999999997E-2</c:v>
                </c:pt>
                <c:pt idx="12">
                  <c:v>3.5299999999999998E-2</c:v>
                </c:pt>
                <c:pt idx="13">
                  <c:v>3.4000000000000002E-2</c:v>
                </c:pt>
                <c:pt idx="14">
                  <c:v>3.0599999999999999E-2</c:v>
                </c:pt>
                <c:pt idx="15">
                  <c:v>3.2199999999999999E-2</c:v>
                </c:pt>
                <c:pt idx="16">
                  <c:v>3.1800000000000002E-2</c:v>
                </c:pt>
                <c:pt idx="17">
                  <c:v>2.8199999999999999E-2</c:v>
                </c:pt>
                <c:pt idx="18">
                  <c:v>2.5499999999999998E-2</c:v>
                </c:pt>
                <c:pt idx="19">
                  <c:v>2.7699999999999999E-2</c:v>
                </c:pt>
                <c:pt idx="20">
                  <c:v>2.5999999999999999E-2</c:v>
                </c:pt>
                <c:pt idx="21">
                  <c:v>2.3900000000000001E-2</c:v>
                </c:pt>
                <c:pt idx="22">
                  <c:v>2.2499999999999999E-2</c:v>
                </c:pt>
                <c:pt idx="23">
                  <c:v>2.0799999999999999E-2</c:v>
                </c:pt>
                <c:pt idx="24">
                  <c:v>2.0799999999999999E-2</c:v>
                </c:pt>
                <c:pt idx="25">
                  <c:v>1.8700000000000001E-2</c:v>
                </c:pt>
                <c:pt idx="26">
                  <c:v>1.9699999999999999E-2</c:v>
                </c:pt>
                <c:pt idx="27">
                  <c:v>1.78E-2</c:v>
                </c:pt>
                <c:pt idx="28">
                  <c:v>1.6799999999999999E-2</c:v>
                </c:pt>
                <c:pt idx="29">
                  <c:v>1.44E-2</c:v>
                </c:pt>
                <c:pt idx="30">
                  <c:v>1.4800000000000001E-2</c:v>
                </c:pt>
                <c:pt idx="31">
                  <c:v>1.29E-2</c:v>
                </c:pt>
                <c:pt idx="32">
                  <c:v>1.1900000000000001E-2</c:v>
                </c:pt>
                <c:pt idx="33">
                  <c:v>1.23E-2</c:v>
                </c:pt>
                <c:pt idx="34">
                  <c:v>1.01E-2</c:v>
                </c:pt>
                <c:pt idx="35">
                  <c:v>1.06E-2</c:v>
                </c:pt>
                <c:pt idx="36">
                  <c:v>1.0200000000000001E-2</c:v>
                </c:pt>
                <c:pt idx="37">
                  <c:v>1.06E-2</c:v>
                </c:pt>
                <c:pt idx="38">
                  <c:v>8.3000000000000001E-3</c:v>
                </c:pt>
                <c:pt idx="39">
                  <c:v>9.1999999999999998E-3</c:v>
                </c:pt>
                <c:pt idx="40">
                  <c:v>8.0000000000000002E-3</c:v>
                </c:pt>
                <c:pt idx="41">
                  <c:v>7.4999999999999997E-3</c:v>
                </c:pt>
                <c:pt idx="42">
                  <c:v>7.4999999999999997E-3</c:v>
                </c:pt>
                <c:pt idx="43">
                  <c:v>6.4999999999999997E-3</c:v>
                </c:pt>
                <c:pt idx="44">
                  <c:v>7.1999999999999998E-3</c:v>
                </c:pt>
                <c:pt idx="45">
                  <c:v>6.0000000000000001E-3</c:v>
                </c:pt>
                <c:pt idx="46">
                  <c:v>6.3E-3</c:v>
                </c:pt>
                <c:pt idx="47">
                  <c:v>5.8999999999999999E-3</c:v>
                </c:pt>
                <c:pt idx="48">
                  <c:v>4.7000000000000002E-3</c:v>
                </c:pt>
                <c:pt idx="49">
                  <c:v>4.7999999999999996E-3</c:v>
                </c:pt>
                <c:pt idx="50">
                  <c:v>3.8999999999999998E-3</c:v>
                </c:pt>
                <c:pt idx="51">
                  <c:v>3.8E-3</c:v>
                </c:pt>
                <c:pt idx="52">
                  <c:v>3.7000000000000002E-3</c:v>
                </c:pt>
                <c:pt idx="53">
                  <c:v>3.5999999999999999E-3</c:v>
                </c:pt>
                <c:pt idx="54">
                  <c:v>3.5999999999999999E-3</c:v>
                </c:pt>
                <c:pt idx="55">
                  <c:v>4.0000000000000001E-3</c:v>
                </c:pt>
                <c:pt idx="56">
                  <c:v>2.8999999999999998E-3</c:v>
                </c:pt>
                <c:pt idx="57">
                  <c:v>3.2000000000000002E-3</c:v>
                </c:pt>
                <c:pt idx="58">
                  <c:v>2.7000000000000001E-3</c:v>
                </c:pt>
                <c:pt idx="59">
                  <c:v>2.5000000000000001E-3</c:v>
                </c:pt>
                <c:pt idx="60">
                  <c:v>2.0999999999999999E-3</c:v>
                </c:pt>
                <c:pt idx="61">
                  <c:v>2E-3</c:v>
                </c:pt>
                <c:pt idx="62">
                  <c:v>2E-3</c:v>
                </c:pt>
                <c:pt idx="63">
                  <c:v>1.8E-3</c:v>
                </c:pt>
                <c:pt idx="64">
                  <c:v>2.0999999999999999E-3</c:v>
                </c:pt>
                <c:pt idx="65">
                  <c:v>1.8E-3</c:v>
                </c:pt>
                <c:pt idx="66">
                  <c:v>1.4E-3</c:v>
                </c:pt>
                <c:pt idx="67">
                  <c:v>1.1999999999999999E-3</c:v>
                </c:pt>
                <c:pt idx="68">
                  <c:v>1.2999999999999999E-3</c:v>
                </c:pt>
                <c:pt idx="69">
                  <c:v>1.1999999999999999E-3</c:v>
                </c:pt>
                <c:pt idx="70">
                  <c:v>1.2999999999999999E-3</c:v>
                </c:pt>
                <c:pt idx="71">
                  <c:v>1.1000000000000001E-3</c:v>
                </c:pt>
                <c:pt idx="72">
                  <c:v>1E-3</c:v>
                </c:pt>
                <c:pt idx="73">
                  <c:v>8.9999999999999998E-4</c:v>
                </c:pt>
                <c:pt idx="74">
                  <c:v>1.1000000000000001E-3</c:v>
                </c:pt>
                <c:pt idx="75">
                  <c:v>8.9999999999999998E-4</c:v>
                </c:pt>
                <c:pt idx="76">
                  <c:v>6.9999999999999999E-4</c:v>
                </c:pt>
                <c:pt idx="77">
                  <c:v>6.9999999999999999E-4</c:v>
                </c:pt>
                <c:pt idx="78">
                  <c:v>8.0000000000000004E-4</c:v>
                </c:pt>
                <c:pt idx="79">
                  <c:v>5.0000000000000001E-4</c:v>
                </c:pt>
                <c:pt idx="80">
                  <c:v>6.9999999999999999E-4</c:v>
                </c:pt>
                <c:pt idx="81">
                  <c:v>5.0000000000000001E-4</c:v>
                </c:pt>
                <c:pt idx="82">
                  <c:v>5.9999999999999995E-4</c:v>
                </c:pt>
                <c:pt idx="83">
                  <c:v>4.0000000000000002E-4</c:v>
                </c:pt>
                <c:pt idx="84">
                  <c:v>5.0000000000000001E-4</c:v>
                </c:pt>
                <c:pt idx="85">
                  <c:v>4.0000000000000002E-4</c:v>
                </c:pt>
                <c:pt idx="86">
                  <c:v>2.9999999999999997E-4</c:v>
                </c:pt>
                <c:pt idx="87">
                  <c:v>4.0000000000000002E-4</c:v>
                </c:pt>
                <c:pt idx="88">
                  <c:v>2.9999999999999997E-4</c:v>
                </c:pt>
                <c:pt idx="89">
                  <c:v>2.9999999999999997E-4</c:v>
                </c:pt>
                <c:pt idx="90">
                  <c:v>2.9999999999999997E-4</c:v>
                </c:pt>
                <c:pt idx="91">
                  <c:v>2.0000000000000001E-4</c:v>
                </c:pt>
                <c:pt idx="92">
                  <c:v>2.9999999999999997E-4</c:v>
                </c:pt>
                <c:pt idx="93">
                  <c:v>2.0000000000000001E-4</c:v>
                </c:pt>
                <c:pt idx="94">
                  <c:v>2.0000000000000001E-4</c:v>
                </c:pt>
                <c:pt idx="95">
                  <c:v>2.0000000000000001E-4</c:v>
                </c:pt>
                <c:pt idx="96">
                  <c:v>2.0000000000000001E-4</c:v>
                </c:pt>
                <c:pt idx="97">
                  <c:v>2.0000000000000001E-4</c:v>
                </c:pt>
                <c:pt idx="98">
                  <c:v>2.0000000000000001E-4</c:v>
                </c:pt>
                <c:pt idx="99">
                  <c:v>1E-4</c:v>
                </c:pt>
                <c:pt idx="100">
                  <c:v>1E-4</c:v>
                </c:pt>
                <c:pt idx="101">
                  <c:v>1E-4</c:v>
                </c:pt>
                <c:pt idx="102">
                  <c:v>1E-4</c:v>
                </c:pt>
                <c:pt idx="103">
                  <c:v>1E-4</c:v>
                </c:pt>
                <c:pt idx="104">
                  <c:v>1E-4</c:v>
                </c:pt>
                <c:pt idx="105">
                  <c:v>1E-4</c:v>
                </c:pt>
                <c:pt idx="106">
                  <c:v>1E-4</c:v>
                </c:pt>
                <c:pt idx="107">
                  <c:v>1E-4</c:v>
                </c:pt>
                <c:pt idx="108">
                  <c:v>1E-4</c:v>
                </c:pt>
                <c:pt idx="109">
                  <c:v>1E-4</c:v>
                </c:pt>
                <c:pt idx="110">
                  <c:v>1E-4</c:v>
                </c:pt>
                <c:pt idx="111">
                  <c:v>1E-4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4E-4D45-AAF5-D2C9779BB643}"/>
            </c:ext>
          </c:extLst>
        </c:ser>
        <c:ser>
          <c:idx val="3"/>
          <c:order val="3"/>
          <c:tx>
            <c:strRef>
              <c:f>IP_HO!$AQ$51</c:f>
              <c:strCache>
                <c:ptCount val="1"/>
                <c:pt idx="0">
                  <c:v>MOD_RF_C2C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IP_HO!$AQ$52:$AQ$350</c:f>
              <c:numCache>
                <c:formatCode>0.0000</c:formatCode>
                <c:ptCount val="299"/>
                <c:pt idx="0">
                  <c:v>4.3E-3</c:v>
                </c:pt>
                <c:pt idx="1">
                  <c:v>2.5700000000000001E-2</c:v>
                </c:pt>
                <c:pt idx="2">
                  <c:v>3.7600000000000001E-2</c:v>
                </c:pt>
                <c:pt idx="3">
                  <c:v>2.8500000000000001E-2</c:v>
                </c:pt>
                <c:pt idx="4">
                  <c:v>3.1300000000000001E-2</c:v>
                </c:pt>
                <c:pt idx="5">
                  <c:v>3.2899999999999999E-2</c:v>
                </c:pt>
                <c:pt idx="6">
                  <c:v>3.2800000000000003E-2</c:v>
                </c:pt>
                <c:pt idx="7">
                  <c:v>3.2099999999999997E-2</c:v>
                </c:pt>
                <c:pt idx="8">
                  <c:v>3.3000000000000002E-2</c:v>
                </c:pt>
                <c:pt idx="9">
                  <c:v>3.0599999999999999E-2</c:v>
                </c:pt>
                <c:pt idx="10">
                  <c:v>3.3000000000000002E-2</c:v>
                </c:pt>
                <c:pt idx="11">
                  <c:v>3.1399999999999997E-2</c:v>
                </c:pt>
                <c:pt idx="12">
                  <c:v>3.2099999999999997E-2</c:v>
                </c:pt>
                <c:pt idx="13">
                  <c:v>3.1399999999999997E-2</c:v>
                </c:pt>
                <c:pt idx="14">
                  <c:v>3.0499999999999999E-2</c:v>
                </c:pt>
                <c:pt idx="15">
                  <c:v>3.3799999999999997E-2</c:v>
                </c:pt>
                <c:pt idx="16">
                  <c:v>3.1800000000000002E-2</c:v>
                </c:pt>
                <c:pt idx="17">
                  <c:v>2.76E-2</c:v>
                </c:pt>
                <c:pt idx="18">
                  <c:v>2.5700000000000001E-2</c:v>
                </c:pt>
                <c:pt idx="19">
                  <c:v>2.69E-2</c:v>
                </c:pt>
                <c:pt idx="20">
                  <c:v>2.4799999999999999E-2</c:v>
                </c:pt>
                <c:pt idx="21">
                  <c:v>2.35E-2</c:v>
                </c:pt>
                <c:pt idx="22">
                  <c:v>2.1399999999999999E-2</c:v>
                </c:pt>
                <c:pt idx="23">
                  <c:v>2.1000000000000001E-2</c:v>
                </c:pt>
                <c:pt idx="24">
                  <c:v>2.0400000000000001E-2</c:v>
                </c:pt>
                <c:pt idx="25">
                  <c:v>1.8700000000000001E-2</c:v>
                </c:pt>
                <c:pt idx="26">
                  <c:v>1.83E-2</c:v>
                </c:pt>
                <c:pt idx="27">
                  <c:v>1.67E-2</c:v>
                </c:pt>
                <c:pt idx="28">
                  <c:v>1.5900000000000001E-2</c:v>
                </c:pt>
                <c:pt idx="29">
                  <c:v>1.44E-2</c:v>
                </c:pt>
                <c:pt idx="30">
                  <c:v>1.3899999999999999E-2</c:v>
                </c:pt>
                <c:pt idx="31">
                  <c:v>1.24E-2</c:v>
                </c:pt>
                <c:pt idx="32">
                  <c:v>1.1900000000000001E-2</c:v>
                </c:pt>
                <c:pt idx="33">
                  <c:v>1.14E-2</c:v>
                </c:pt>
                <c:pt idx="34">
                  <c:v>1.01E-2</c:v>
                </c:pt>
                <c:pt idx="35">
                  <c:v>9.7999999999999997E-3</c:v>
                </c:pt>
                <c:pt idx="36">
                  <c:v>9.4000000000000004E-3</c:v>
                </c:pt>
                <c:pt idx="37">
                  <c:v>9.4000000000000004E-3</c:v>
                </c:pt>
                <c:pt idx="38">
                  <c:v>8.5000000000000006E-3</c:v>
                </c:pt>
                <c:pt idx="39">
                  <c:v>8.2000000000000007E-3</c:v>
                </c:pt>
                <c:pt idx="40">
                  <c:v>7.7999999999999996E-3</c:v>
                </c:pt>
                <c:pt idx="41">
                  <c:v>7.1000000000000004E-3</c:v>
                </c:pt>
                <c:pt idx="42">
                  <c:v>6.7000000000000002E-3</c:v>
                </c:pt>
                <c:pt idx="43">
                  <c:v>6.3E-3</c:v>
                </c:pt>
                <c:pt idx="44">
                  <c:v>6.3E-3</c:v>
                </c:pt>
                <c:pt idx="45">
                  <c:v>5.7000000000000002E-3</c:v>
                </c:pt>
                <c:pt idx="46">
                  <c:v>5.3E-3</c:v>
                </c:pt>
                <c:pt idx="47">
                  <c:v>4.7999999999999996E-3</c:v>
                </c:pt>
                <c:pt idx="48">
                  <c:v>4.4000000000000003E-3</c:v>
                </c:pt>
                <c:pt idx="49">
                  <c:v>4.3E-3</c:v>
                </c:pt>
                <c:pt idx="50">
                  <c:v>3.7000000000000002E-3</c:v>
                </c:pt>
                <c:pt idx="51">
                  <c:v>3.5000000000000001E-3</c:v>
                </c:pt>
                <c:pt idx="52">
                  <c:v>3.3E-3</c:v>
                </c:pt>
                <c:pt idx="53">
                  <c:v>3.0000000000000001E-3</c:v>
                </c:pt>
                <c:pt idx="54">
                  <c:v>2.8E-3</c:v>
                </c:pt>
                <c:pt idx="55">
                  <c:v>2.8E-3</c:v>
                </c:pt>
                <c:pt idx="56">
                  <c:v>2.3E-3</c:v>
                </c:pt>
                <c:pt idx="57">
                  <c:v>2.3E-3</c:v>
                </c:pt>
                <c:pt idx="58">
                  <c:v>2.0999999999999999E-3</c:v>
                </c:pt>
                <c:pt idx="59">
                  <c:v>1.9E-3</c:v>
                </c:pt>
                <c:pt idx="60">
                  <c:v>1.8E-3</c:v>
                </c:pt>
                <c:pt idx="61">
                  <c:v>1.6000000000000001E-3</c:v>
                </c:pt>
                <c:pt idx="62">
                  <c:v>1.5E-3</c:v>
                </c:pt>
                <c:pt idx="63">
                  <c:v>1.4E-3</c:v>
                </c:pt>
                <c:pt idx="64">
                  <c:v>1.2999999999999999E-3</c:v>
                </c:pt>
                <c:pt idx="65">
                  <c:v>1.1999999999999999E-3</c:v>
                </c:pt>
                <c:pt idx="66">
                  <c:v>1E-3</c:v>
                </c:pt>
                <c:pt idx="67">
                  <c:v>1E-3</c:v>
                </c:pt>
                <c:pt idx="68">
                  <c:v>8.9999999999999998E-4</c:v>
                </c:pt>
                <c:pt idx="69">
                  <c:v>8.0000000000000004E-4</c:v>
                </c:pt>
                <c:pt idx="70">
                  <c:v>8.0000000000000004E-4</c:v>
                </c:pt>
                <c:pt idx="71">
                  <c:v>6.9999999999999999E-4</c:v>
                </c:pt>
                <c:pt idx="72">
                  <c:v>5.9999999999999995E-4</c:v>
                </c:pt>
                <c:pt idx="73">
                  <c:v>5.9999999999999995E-4</c:v>
                </c:pt>
                <c:pt idx="74">
                  <c:v>5.0000000000000001E-4</c:v>
                </c:pt>
                <c:pt idx="75">
                  <c:v>5.0000000000000001E-4</c:v>
                </c:pt>
                <c:pt idx="76">
                  <c:v>4.0000000000000002E-4</c:v>
                </c:pt>
                <c:pt idx="77">
                  <c:v>4.0000000000000002E-4</c:v>
                </c:pt>
                <c:pt idx="78">
                  <c:v>4.0000000000000002E-4</c:v>
                </c:pt>
                <c:pt idx="79">
                  <c:v>2.9999999999999997E-4</c:v>
                </c:pt>
                <c:pt idx="80">
                  <c:v>2.9999999999999997E-4</c:v>
                </c:pt>
                <c:pt idx="81">
                  <c:v>2.9999999999999997E-4</c:v>
                </c:pt>
                <c:pt idx="82">
                  <c:v>2.0000000000000001E-4</c:v>
                </c:pt>
                <c:pt idx="83">
                  <c:v>2.0000000000000001E-4</c:v>
                </c:pt>
                <c:pt idx="84">
                  <c:v>2.0000000000000001E-4</c:v>
                </c:pt>
                <c:pt idx="85">
                  <c:v>2.0000000000000001E-4</c:v>
                </c:pt>
                <c:pt idx="86">
                  <c:v>2.0000000000000001E-4</c:v>
                </c:pt>
                <c:pt idx="87">
                  <c:v>1E-4</c:v>
                </c:pt>
                <c:pt idx="88">
                  <c:v>1E-4</c:v>
                </c:pt>
                <c:pt idx="89">
                  <c:v>1E-4</c:v>
                </c:pt>
                <c:pt idx="90">
                  <c:v>1E-4</c:v>
                </c:pt>
                <c:pt idx="91">
                  <c:v>1E-4</c:v>
                </c:pt>
                <c:pt idx="92">
                  <c:v>1E-4</c:v>
                </c:pt>
                <c:pt idx="93">
                  <c:v>1E-4</c:v>
                </c:pt>
                <c:pt idx="94">
                  <c:v>1E-4</c:v>
                </c:pt>
                <c:pt idx="95">
                  <c:v>1E-4</c:v>
                </c:pt>
                <c:pt idx="96">
                  <c:v>1E-4</c:v>
                </c:pt>
                <c:pt idx="97">
                  <c:v>1E-4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4E-4D45-AAF5-D2C9779BB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28248"/>
        <c:axId val="343628640"/>
      </c:scatterChart>
      <c:scatterChart>
        <c:scatterStyle val="lineMarker"/>
        <c:varyColors val="0"/>
        <c:ser>
          <c:idx val="1"/>
          <c:order val="1"/>
          <c:tx>
            <c:strRef>
              <c:f>IP_HO!$AR$51</c:f>
              <c:strCache>
                <c:ptCount val="1"/>
                <c:pt idx="0">
                  <c:v>MOD_CF_C2C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IP_HO!$AR$52:$AR$350</c:f>
              <c:numCache>
                <c:formatCode>0.0000</c:formatCode>
                <c:ptCount val="299"/>
                <c:pt idx="0">
                  <c:v>4.3E-3</c:v>
                </c:pt>
                <c:pt idx="1">
                  <c:v>0.03</c:v>
                </c:pt>
                <c:pt idx="2">
                  <c:v>6.7500000000000004E-2</c:v>
                </c:pt>
                <c:pt idx="3">
                  <c:v>9.6000000000000002E-2</c:v>
                </c:pt>
                <c:pt idx="4">
                  <c:v>0.1273</c:v>
                </c:pt>
                <c:pt idx="5">
                  <c:v>0.16020000000000001</c:v>
                </c:pt>
                <c:pt idx="6">
                  <c:v>0.19289999999999999</c:v>
                </c:pt>
                <c:pt idx="7">
                  <c:v>0.22500000000000001</c:v>
                </c:pt>
                <c:pt idx="8">
                  <c:v>0.25800000000000001</c:v>
                </c:pt>
                <c:pt idx="9">
                  <c:v>0.28860000000000002</c:v>
                </c:pt>
                <c:pt idx="10">
                  <c:v>0.3216</c:v>
                </c:pt>
                <c:pt idx="11">
                  <c:v>0.35299999999999998</c:v>
                </c:pt>
                <c:pt idx="12">
                  <c:v>0.3851</c:v>
                </c:pt>
                <c:pt idx="13">
                  <c:v>0.41649999999999998</c:v>
                </c:pt>
                <c:pt idx="14">
                  <c:v>0.44700000000000001</c:v>
                </c:pt>
                <c:pt idx="15">
                  <c:v>0.48080000000000001</c:v>
                </c:pt>
                <c:pt idx="16">
                  <c:v>0.51259999999999994</c:v>
                </c:pt>
                <c:pt idx="17">
                  <c:v>0.54020000000000001</c:v>
                </c:pt>
                <c:pt idx="18">
                  <c:v>0.56589999999999996</c:v>
                </c:pt>
                <c:pt idx="19">
                  <c:v>0.59279999999999999</c:v>
                </c:pt>
                <c:pt idx="20">
                  <c:v>0.61760000000000004</c:v>
                </c:pt>
                <c:pt idx="21">
                  <c:v>0.6411</c:v>
                </c:pt>
                <c:pt idx="22">
                  <c:v>0.66249999999999998</c:v>
                </c:pt>
                <c:pt idx="23">
                  <c:v>0.6835</c:v>
                </c:pt>
                <c:pt idx="24">
                  <c:v>0.70389999999999997</c:v>
                </c:pt>
                <c:pt idx="25">
                  <c:v>0.72260000000000002</c:v>
                </c:pt>
                <c:pt idx="26">
                  <c:v>0.7409</c:v>
                </c:pt>
                <c:pt idx="27">
                  <c:v>0.75749999999999995</c:v>
                </c:pt>
                <c:pt idx="28">
                  <c:v>0.77339999999999998</c:v>
                </c:pt>
                <c:pt idx="29">
                  <c:v>0.78790000000000004</c:v>
                </c:pt>
                <c:pt idx="30">
                  <c:v>0.80179999999999996</c:v>
                </c:pt>
                <c:pt idx="31">
                  <c:v>0.81420000000000003</c:v>
                </c:pt>
                <c:pt idx="32">
                  <c:v>0.82609999999999995</c:v>
                </c:pt>
                <c:pt idx="33">
                  <c:v>0.83760000000000001</c:v>
                </c:pt>
                <c:pt idx="34">
                  <c:v>0.84770000000000001</c:v>
                </c:pt>
                <c:pt idx="35">
                  <c:v>0.85740000000000005</c:v>
                </c:pt>
                <c:pt idx="36">
                  <c:v>0.86680000000000001</c:v>
                </c:pt>
                <c:pt idx="37">
                  <c:v>0.87619999999999998</c:v>
                </c:pt>
                <c:pt idx="38">
                  <c:v>0.88470000000000004</c:v>
                </c:pt>
                <c:pt idx="39">
                  <c:v>0.89290000000000003</c:v>
                </c:pt>
                <c:pt idx="40">
                  <c:v>0.90069999999999995</c:v>
                </c:pt>
                <c:pt idx="41">
                  <c:v>0.90780000000000005</c:v>
                </c:pt>
                <c:pt idx="42">
                  <c:v>0.91449999999999998</c:v>
                </c:pt>
                <c:pt idx="43">
                  <c:v>0.92079999999999995</c:v>
                </c:pt>
                <c:pt idx="44">
                  <c:v>0.92710000000000004</c:v>
                </c:pt>
                <c:pt idx="45">
                  <c:v>0.93279999999999996</c:v>
                </c:pt>
                <c:pt idx="46">
                  <c:v>0.93810000000000004</c:v>
                </c:pt>
                <c:pt idx="47">
                  <c:v>0.94289999999999996</c:v>
                </c:pt>
                <c:pt idx="48">
                  <c:v>0.94730000000000003</c:v>
                </c:pt>
                <c:pt idx="49">
                  <c:v>0.95169999999999999</c:v>
                </c:pt>
                <c:pt idx="50">
                  <c:v>0.95540000000000003</c:v>
                </c:pt>
                <c:pt idx="51">
                  <c:v>0.95889999999999997</c:v>
                </c:pt>
                <c:pt idx="52">
                  <c:v>0.96220000000000006</c:v>
                </c:pt>
                <c:pt idx="53">
                  <c:v>0.96519999999999995</c:v>
                </c:pt>
                <c:pt idx="54">
                  <c:v>0.96809999999999996</c:v>
                </c:pt>
                <c:pt idx="55">
                  <c:v>0.97089999999999999</c:v>
                </c:pt>
                <c:pt idx="56">
                  <c:v>0.97319999999999995</c:v>
                </c:pt>
                <c:pt idx="57">
                  <c:v>0.97550000000000003</c:v>
                </c:pt>
                <c:pt idx="58">
                  <c:v>0.97760000000000002</c:v>
                </c:pt>
                <c:pt idx="59">
                  <c:v>0.97950000000000004</c:v>
                </c:pt>
                <c:pt idx="60">
                  <c:v>0.98129999999999995</c:v>
                </c:pt>
                <c:pt idx="61">
                  <c:v>0.9829</c:v>
                </c:pt>
                <c:pt idx="62">
                  <c:v>0.98440000000000005</c:v>
                </c:pt>
                <c:pt idx="63">
                  <c:v>0.98580000000000001</c:v>
                </c:pt>
                <c:pt idx="64">
                  <c:v>0.98699999999999999</c:v>
                </c:pt>
                <c:pt idx="65">
                  <c:v>0.98819999999999997</c:v>
                </c:pt>
                <c:pt idx="66">
                  <c:v>0.98919999999999997</c:v>
                </c:pt>
                <c:pt idx="67">
                  <c:v>0.99019999999999997</c:v>
                </c:pt>
                <c:pt idx="68">
                  <c:v>0.99109999999999998</c:v>
                </c:pt>
                <c:pt idx="69">
                  <c:v>0.9919</c:v>
                </c:pt>
                <c:pt idx="70">
                  <c:v>0.99270000000000003</c:v>
                </c:pt>
                <c:pt idx="71">
                  <c:v>0.99329999999999996</c:v>
                </c:pt>
                <c:pt idx="72">
                  <c:v>0.99390000000000001</c:v>
                </c:pt>
                <c:pt idx="73">
                  <c:v>0.99450000000000005</c:v>
                </c:pt>
                <c:pt idx="74">
                  <c:v>0.995</c:v>
                </c:pt>
                <c:pt idx="75">
                  <c:v>0.99550000000000005</c:v>
                </c:pt>
                <c:pt idx="76">
                  <c:v>0.99590000000000001</c:v>
                </c:pt>
                <c:pt idx="77">
                  <c:v>0.99629999999999996</c:v>
                </c:pt>
                <c:pt idx="78">
                  <c:v>0.99660000000000004</c:v>
                </c:pt>
                <c:pt idx="79">
                  <c:v>0.99690000000000001</c:v>
                </c:pt>
                <c:pt idx="80">
                  <c:v>0.99719999999999998</c:v>
                </c:pt>
                <c:pt idx="81">
                  <c:v>0.99750000000000005</c:v>
                </c:pt>
                <c:pt idx="82">
                  <c:v>0.99770000000000003</c:v>
                </c:pt>
                <c:pt idx="83">
                  <c:v>0.99790000000000001</c:v>
                </c:pt>
                <c:pt idx="84">
                  <c:v>0.99809999999999999</c:v>
                </c:pt>
                <c:pt idx="85">
                  <c:v>0.99829999999999997</c:v>
                </c:pt>
                <c:pt idx="86">
                  <c:v>0.99850000000000005</c:v>
                </c:pt>
                <c:pt idx="87">
                  <c:v>0.99860000000000004</c:v>
                </c:pt>
                <c:pt idx="88">
                  <c:v>0.99870000000000003</c:v>
                </c:pt>
                <c:pt idx="89">
                  <c:v>0.99880000000000002</c:v>
                </c:pt>
                <c:pt idx="90">
                  <c:v>0.99890000000000001</c:v>
                </c:pt>
                <c:pt idx="91">
                  <c:v>0.999</c:v>
                </c:pt>
                <c:pt idx="92">
                  <c:v>0.99909999999999999</c:v>
                </c:pt>
                <c:pt idx="93">
                  <c:v>0.99919999999999998</c:v>
                </c:pt>
                <c:pt idx="94">
                  <c:v>0.99929999999999997</c:v>
                </c:pt>
                <c:pt idx="95">
                  <c:v>0.99929999999999997</c:v>
                </c:pt>
                <c:pt idx="96">
                  <c:v>0.99939999999999996</c:v>
                </c:pt>
                <c:pt idx="97">
                  <c:v>0.99950000000000006</c:v>
                </c:pt>
                <c:pt idx="98">
                  <c:v>0.99950000000000006</c:v>
                </c:pt>
                <c:pt idx="99">
                  <c:v>0.99950000000000006</c:v>
                </c:pt>
                <c:pt idx="100">
                  <c:v>0.99960000000000004</c:v>
                </c:pt>
                <c:pt idx="101">
                  <c:v>0.99960000000000004</c:v>
                </c:pt>
                <c:pt idx="102">
                  <c:v>0.99970000000000003</c:v>
                </c:pt>
                <c:pt idx="103">
                  <c:v>0.99970000000000003</c:v>
                </c:pt>
                <c:pt idx="104">
                  <c:v>0.99970000000000003</c:v>
                </c:pt>
                <c:pt idx="105">
                  <c:v>0.99970000000000003</c:v>
                </c:pt>
                <c:pt idx="106">
                  <c:v>0.99980000000000002</c:v>
                </c:pt>
                <c:pt idx="107">
                  <c:v>0.99980000000000002</c:v>
                </c:pt>
                <c:pt idx="108">
                  <c:v>0.99980000000000002</c:v>
                </c:pt>
                <c:pt idx="109">
                  <c:v>0.99980000000000002</c:v>
                </c:pt>
                <c:pt idx="110">
                  <c:v>0.99990000000000001</c:v>
                </c:pt>
                <c:pt idx="111">
                  <c:v>0.99990000000000001</c:v>
                </c:pt>
                <c:pt idx="112">
                  <c:v>0.99990000000000001</c:v>
                </c:pt>
                <c:pt idx="113">
                  <c:v>0.99990000000000001</c:v>
                </c:pt>
                <c:pt idx="114">
                  <c:v>0.99990000000000001</c:v>
                </c:pt>
                <c:pt idx="115">
                  <c:v>0.99990000000000001</c:v>
                </c:pt>
                <c:pt idx="116">
                  <c:v>0.99990000000000001</c:v>
                </c:pt>
                <c:pt idx="117">
                  <c:v>0.99990000000000001</c:v>
                </c:pt>
                <c:pt idx="118">
                  <c:v>0.99990000000000001</c:v>
                </c:pt>
                <c:pt idx="119">
                  <c:v>0.99990000000000001</c:v>
                </c:pt>
                <c:pt idx="120">
                  <c:v>0.99990000000000001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B4E-4D45-AAF5-D2C9779BB643}"/>
            </c:ext>
          </c:extLst>
        </c:ser>
        <c:ser>
          <c:idx val="4"/>
          <c:order val="2"/>
          <c:tx>
            <c:strRef>
              <c:f>IP_HO!$K$51</c:f>
              <c:strCache>
                <c:ptCount val="1"/>
                <c:pt idx="0">
                  <c:v>CF_C2C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IP_HO!$K$52:$K$350</c:f>
              <c:numCache>
                <c:formatCode>0.0000</c:formatCode>
                <c:ptCount val="299"/>
                <c:pt idx="0">
                  <c:v>2.7000000000000001E-3</c:v>
                </c:pt>
                <c:pt idx="1">
                  <c:v>1.83E-2</c:v>
                </c:pt>
                <c:pt idx="2">
                  <c:v>3.8399999999999997E-2</c:v>
                </c:pt>
                <c:pt idx="3">
                  <c:v>5.8200000000000002E-2</c:v>
                </c:pt>
                <c:pt idx="4">
                  <c:v>8.3599999999999994E-2</c:v>
                </c:pt>
                <c:pt idx="5">
                  <c:v>0.1128</c:v>
                </c:pt>
                <c:pt idx="6">
                  <c:v>0.14449999999999999</c:v>
                </c:pt>
                <c:pt idx="7">
                  <c:v>0.17519999999999999</c:v>
                </c:pt>
                <c:pt idx="8">
                  <c:v>0.2107</c:v>
                </c:pt>
                <c:pt idx="9">
                  <c:v>0.24560000000000001</c:v>
                </c:pt>
                <c:pt idx="10">
                  <c:v>0.27910000000000001</c:v>
                </c:pt>
                <c:pt idx="11">
                  <c:v>0.3105</c:v>
                </c:pt>
                <c:pt idx="12">
                  <c:v>0.3458</c:v>
                </c:pt>
                <c:pt idx="13">
                  <c:v>0.37980000000000003</c:v>
                </c:pt>
                <c:pt idx="14">
                  <c:v>0.4103</c:v>
                </c:pt>
                <c:pt idx="15">
                  <c:v>0.44259999999999999</c:v>
                </c:pt>
                <c:pt idx="16">
                  <c:v>0.47439999999999999</c:v>
                </c:pt>
                <c:pt idx="17">
                  <c:v>0.50260000000000005</c:v>
                </c:pt>
                <c:pt idx="18">
                  <c:v>0.52810000000000001</c:v>
                </c:pt>
                <c:pt idx="19">
                  <c:v>0.55589999999999995</c:v>
                </c:pt>
                <c:pt idx="20">
                  <c:v>0.58189999999999997</c:v>
                </c:pt>
                <c:pt idx="21">
                  <c:v>0.60580000000000001</c:v>
                </c:pt>
                <c:pt idx="22">
                  <c:v>0.62819999999999998</c:v>
                </c:pt>
                <c:pt idx="23">
                  <c:v>0.64900000000000002</c:v>
                </c:pt>
                <c:pt idx="24">
                  <c:v>0.66979999999999995</c:v>
                </c:pt>
                <c:pt idx="25">
                  <c:v>0.6885</c:v>
                </c:pt>
                <c:pt idx="26">
                  <c:v>0.70820000000000005</c:v>
                </c:pt>
                <c:pt idx="27">
                  <c:v>0.72599999999999998</c:v>
                </c:pt>
                <c:pt idx="28">
                  <c:v>0.74280000000000002</c:v>
                </c:pt>
                <c:pt idx="29">
                  <c:v>0.75719999999999998</c:v>
                </c:pt>
                <c:pt idx="30">
                  <c:v>0.77190000000000003</c:v>
                </c:pt>
                <c:pt idx="31">
                  <c:v>0.78490000000000004</c:v>
                </c:pt>
                <c:pt idx="32">
                  <c:v>0.79679999999999995</c:v>
                </c:pt>
                <c:pt idx="33">
                  <c:v>0.80910000000000004</c:v>
                </c:pt>
                <c:pt idx="34">
                  <c:v>0.81910000000000005</c:v>
                </c:pt>
                <c:pt idx="35">
                  <c:v>0.82969999999999999</c:v>
                </c:pt>
                <c:pt idx="36">
                  <c:v>0.83989999999999998</c:v>
                </c:pt>
                <c:pt idx="37">
                  <c:v>0.85040000000000004</c:v>
                </c:pt>
                <c:pt idx="38">
                  <c:v>0.85870000000000002</c:v>
                </c:pt>
                <c:pt idx="39">
                  <c:v>0.8679</c:v>
                </c:pt>
                <c:pt idx="40">
                  <c:v>0.87590000000000001</c:v>
                </c:pt>
                <c:pt idx="41">
                  <c:v>0.88339999999999996</c:v>
                </c:pt>
                <c:pt idx="42">
                  <c:v>0.89080000000000004</c:v>
                </c:pt>
                <c:pt idx="43">
                  <c:v>0.89739999999999998</c:v>
                </c:pt>
                <c:pt idx="44">
                  <c:v>0.90449999999999997</c:v>
                </c:pt>
                <c:pt idx="45">
                  <c:v>0.91049999999999998</c:v>
                </c:pt>
                <c:pt idx="46">
                  <c:v>0.91690000000000005</c:v>
                </c:pt>
                <c:pt idx="47">
                  <c:v>0.92269999999999996</c:v>
                </c:pt>
                <c:pt idx="48">
                  <c:v>0.9274</c:v>
                </c:pt>
                <c:pt idx="49">
                  <c:v>0.93220000000000003</c:v>
                </c:pt>
                <c:pt idx="50">
                  <c:v>0.93610000000000004</c:v>
                </c:pt>
                <c:pt idx="51">
                  <c:v>0.93989999999999996</c:v>
                </c:pt>
                <c:pt idx="52">
                  <c:v>0.94359999999999999</c:v>
                </c:pt>
                <c:pt idx="53">
                  <c:v>0.94720000000000004</c:v>
                </c:pt>
                <c:pt idx="54">
                  <c:v>0.95079999999999998</c:v>
                </c:pt>
                <c:pt idx="55">
                  <c:v>0.95479999999999998</c:v>
                </c:pt>
                <c:pt idx="56">
                  <c:v>0.9577</c:v>
                </c:pt>
                <c:pt idx="57">
                  <c:v>0.96079999999999999</c:v>
                </c:pt>
                <c:pt idx="58">
                  <c:v>0.96350000000000002</c:v>
                </c:pt>
                <c:pt idx="59">
                  <c:v>0.96599999999999997</c:v>
                </c:pt>
                <c:pt idx="60">
                  <c:v>0.96809999999999996</c:v>
                </c:pt>
                <c:pt idx="61">
                  <c:v>0.97019999999999995</c:v>
                </c:pt>
                <c:pt idx="62">
                  <c:v>0.97209999999999996</c:v>
                </c:pt>
                <c:pt idx="63">
                  <c:v>0.97389999999999999</c:v>
                </c:pt>
                <c:pt idx="64">
                  <c:v>0.97599999999999998</c:v>
                </c:pt>
                <c:pt idx="65">
                  <c:v>0.9778</c:v>
                </c:pt>
                <c:pt idx="66">
                  <c:v>0.97919999999999996</c:v>
                </c:pt>
                <c:pt idx="67">
                  <c:v>0.98040000000000005</c:v>
                </c:pt>
                <c:pt idx="68">
                  <c:v>0.98170000000000002</c:v>
                </c:pt>
                <c:pt idx="69">
                  <c:v>0.9829</c:v>
                </c:pt>
                <c:pt idx="70">
                  <c:v>0.98419999999999996</c:v>
                </c:pt>
                <c:pt idx="71">
                  <c:v>0.98529999999999995</c:v>
                </c:pt>
                <c:pt idx="72">
                  <c:v>0.98629999999999995</c:v>
                </c:pt>
                <c:pt idx="73">
                  <c:v>0.98719999999999997</c:v>
                </c:pt>
                <c:pt idx="74">
                  <c:v>0.98829999999999996</c:v>
                </c:pt>
                <c:pt idx="75">
                  <c:v>0.98919999999999997</c:v>
                </c:pt>
                <c:pt idx="76">
                  <c:v>0.9899</c:v>
                </c:pt>
                <c:pt idx="77">
                  <c:v>0.99070000000000003</c:v>
                </c:pt>
                <c:pt idx="78">
                  <c:v>0.99150000000000005</c:v>
                </c:pt>
                <c:pt idx="79">
                  <c:v>0.99199999999999999</c:v>
                </c:pt>
                <c:pt idx="80">
                  <c:v>0.99270000000000003</c:v>
                </c:pt>
                <c:pt idx="81">
                  <c:v>0.99319999999999997</c:v>
                </c:pt>
                <c:pt idx="82">
                  <c:v>0.99380000000000002</c:v>
                </c:pt>
                <c:pt idx="83">
                  <c:v>0.99419999999999997</c:v>
                </c:pt>
                <c:pt idx="84">
                  <c:v>0.99470000000000003</c:v>
                </c:pt>
                <c:pt idx="85">
                  <c:v>0.99509999999999998</c:v>
                </c:pt>
                <c:pt idx="86">
                  <c:v>0.99539999999999995</c:v>
                </c:pt>
                <c:pt idx="87">
                  <c:v>0.99590000000000001</c:v>
                </c:pt>
                <c:pt idx="88">
                  <c:v>0.99609999999999999</c:v>
                </c:pt>
                <c:pt idx="89">
                  <c:v>0.99639999999999995</c:v>
                </c:pt>
                <c:pt idx="90">
                  <c:v>0.99660000000000004</c:v>
                </c:pt>
                <c:pt idx="91">
                  <c:v>0.99690000000000001</c:v>
                </c:pt>
                <c:pt idx="92">
                  <c:v>0.99719999999999998</c:v>
                </c:pt>
                <c:pt idx="93">
                  <c:v>0.99739999999999995</c:v>
                </c:pt>
                <c:pt idx="94">
                  <c:v>0.99750000000000005</c:v>
                </c:pt>
                <c:pt idx="95">
                  <c:v>0.99770000000000003</c:v>
                </c:pt>
                <c:pt idx="96">
                  <c:v>0.99790000000000001</c:v>
                </c:pt>
                <c:pt idx="97">
                  <c:v>0.99809999999999999</c:v>
                </c:pt>
                <c:pt idx="98">
                  <c:v>0.99829999999999997</c:v>
                </c:pt>
                <c:pt idx="99">
                  <c:v>0.99839999999999995</c:v>
                </c:pt>
                <c:pt idx="100">
                  <c:v>0.99850000000000005</c:v>
                </c:pt>
                <c:pt idx="101">
                  <c:v>0.99860000000000004</c:v>
                </c:pt>
                <c:pt idx="102">
                  <c:v>0.99870000000000003</c:v>
                </c:pt>
                <c:pt idx="103">
                  <c:v>0.99880000000000002</c:v>
                </c:pt>
                <c:pt idx="104">
                  <c:v>0.99890000000000001</c:v>
                </c:pt>
                <c:pt idx="105">
                  <c:v>0.999</c:v>
                </c:pt>
                <c:pt idx="106">
                  <c:v>0.99909999999999999</c:v>
                </c:pt>
                <c:pt idx="107">
                  <c:v>0.99919999999999998</c:v>
                </c:pt>
                <c:pt idx="108">
                  <c:v>0.99929999999999997</c:v>
                </c:pt>
                <c:pt idx="109">
                  <c:v>0.99929999999999997</c:v>
                </c:pt>
                <c:pt idx="110">
                  <c:v>0.99939999999999996</c:v>
                </c:pt>
                <c:pt idx="111">
                  <c:v>0.99950000000000006</c:v>
                </c:pt>
                <c:pt idx="112">
                  <c:v>0.99950000000000006</c:v>
                </c:pt>
                <c:pt idx="113">
                  <c:v>0.99950000000000006</c:v>
                </c:pt>
                <c:pt idx="114">
                  <c:v>0.99960000000000004</c:v>
                </c:pt>
                <c:pt idx="115">
                  <c:v>0.99960000000000004</c:v>
                </c:pt>
                <c:pt idx="116">
                  <c:v>0.99970000000000003</c:v>
                </c:pt>
                <c:pt idx="117">
                  <c:v>0.99970000000000003</c:v>
                </c:pt>
                <c:pt idx="118">
                  <c:v>0.99970000000000003</c:v>
                </c:pt>
                <c:pt idx="119">
                  <c:v>0.99970000000000003</c:v>
                </c:pt>
                <c:pt idx="120">
                  <c:v>0.99980000000000002</c:v>
                </c:pt>
                <c:pt idx="121">
                  <c:v>0.99980000000000002</c:v>
                </c:pt>
                <c:pt idx="122">
                  <c:v>0.99980000000000002</c:v>
                </c:pt>
                <c:pt idx="123">
                  <c:v>0.99980000000000002</c:v>
                </c:pt>
                <c:pt idx="124">
                  <c:v>0.99980000000000002</c:v>
                </c:pt>
                <c:pt idx="125">
                  <c:v>0.99990000000000001</c:v>
                </c:pt>
                <c:pt idx="126">
                  <c:v>0.99990000000000001</c:v>
                </c:pt>
                <c:pt idx="127">
                  <c:v>0.99990000000000001</c:v>
                </c:pt>
                <c:pt idx="128">
                  <c:v>0.99990000000000001</c:v>
                </c:pt>
                <c:pt idx="129">
                  <c:v>0.99990000000000001</c:v>
                </c:pt>
                <c:pt idx="130">
                  <c:v>0.99990000000000001</c:v>
                </c:pt>
                <c:pt idx="131">
                  <c:v>0.99990000000000001</c:v>
                </c:pt>
                <c:pt idx="132">
                  <c:v>0.99990000000000001</c:v>
                </c:pt>
                <c:pt idx="133">
                  <c:v>0.99990000000000001</c:v>
                </c:pt>
                <c:pt idx="134">
                  <c:v>0.99990000000000001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B4E-4D45-AAF5-D2C9779BB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29424"/>
        <c:axId val="343629032"/>
      </c:scatterChart>
      <c:valAx>
        <c:axId val="343628248"/>
        <c:scaling>
          <c:orientation val="minMax"/>
          <c:max val="1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28640"/>
        <c:crosses val="autoZero"/>
        <c:crossBetween val="midCat"/>
      </c:valAx>
      <c:valAx>
        <c:axId val="34362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28248"/>
        <c:crosses val="autoZero"/>
        <c:crossBetween val="midCat"/>
      </c:valAx>
      <c:valAx>
        <c:axId val="343629032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29424"/>
        <c:crosses val="max"/>
        <c:crossBetween val="midCat"/>
      </c:valAx>
      <c:valAx>
        <c:axId val="343629424"/>
        <c:scaling>
          <c:orientation val="minMax"/>
        </c:scaling>
        <c:delete val="1"/>
        <c:axPos val="b"/>
        <c:majorTickMark val="out"/>
        <c:minorTickMark val="none"/>
        <c:tickLblPos val="nextTo"/>
        <c:crossAx val="343629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IP_HO!$R$50</c:f>
          <c:strCache>
            <c:ptCount val="1"/>
            <c:pt idx="0">
              <c:v>C2P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IP_HO!$S$51</c:f>
              <c:strCache>
                <c:ptCount val="1"/>
                <c:pt idx="0">
                  <c:v>RF_C2P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IP_HO!$S$52:$S$350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6.9999999999999999E-4</c:v>
                </c:pt>
                <c:pt idx="5">
                  <c:v>4.0000000000000002E-4</c:v>
                </c:pt>
                <c:pt idx="6">
                  <c:v>1.1999999999999999E-3</c:v>
                </c:pt>
                <c:pt idx="7">
                  <c:v>2.0999999999999999E-3</c:v>
                </c:pt>
                <c:pt idx="8">
                  <c:v>4.0000000000000002E-4</c:v>
                </c:pt>
                <c:pt idx="9">
                  <c:v>1.6999999999999999E-3</c:v>
                </c:pt>
                <c:pt idx="10">
                  <c:v>1.5E-3</c:v>
                </c:pt>
                <c:pt idx="11">
                  <c:v>1.1999999999999999E-3</c:v>
                </c:pt>
                <c:pt idx="12">
                  <c:v>2.0000000000000001E-4</c:v>
                </c:pt>
                <c:pt idx="13">
                  <c:v>4.0000000000000002E-4</c:v>
                </c:pt>
                <c:pt idx="14">
                  <c:v>1.1000000000000001E-3</c:v>
                </c:pt>
                <c:pt idx="15">
                  <c:v>1.1999999999999999E-3</c:v>
                </c:pt>
                <c:pt idx="16">
                  <c:v>0</c:v>
                </c:pt>
                <c:pt idx="17">
                  <c:v>0</c:v>
                </c:pt>
                <c:pt idx="18">
                  <c:v>2.9999999999999997E-4</c:v>
                </c:pt>
                <c:pt idx="19">
                  <c:v>2.0000000000000001E-4</c:v>
                </c:pt>
                <c:pt idx="20">
                  <c:v>4.0000000000000002E-4</c:v>
                </c:pt>
                <c:pt idx="21">
                  <c:v>6.9999999999999999E-4</c:v>
                </c:pt>
                <c:pt idx="22">
                  <c:v>1.6999999999999999E-3</c:v>
                </c:pt>
                <c:pt idx="23">
                  <c:v>8.0000000000000004E-4</c:v>
                </c:pt>
                <c:pt idx="24">
                  <c:v>8.0000000000000004E-4</c:v>
                </c:pt>
                <c:pt idx="25">
                  <c:v>2.5999999999999999E-3</c:v>
                </c:pt>
                <c:pt idx="26">
                  <c:v>2.0999999999999999E-3</c:v>
                </c:pt>
                <c:pt idx="27">
                  <c:v>2.0999999999999999E-3</c:v>
                </c:pt>
                <c:pt idx="28">
                  <c:v>2.3999999999999998E-3</c:v>
                </c:pt>
                <c:pt idx="29">
                  <c:v>4.1000000000000003E-3</c:v>
                </c:pt>
                <c:pt idx="30">
                  <c:v>3.0999999999999999E-3</c:v>
                </c:pt>
                <c:pt idx="31">
                  <c:v>3.0999999999999999E-3</c:v>
                </c:pt>
                <c:pt idx="32">
                  <c:v>4.8999999999999998E-3</c:v>
                </c:pt>
                <c:pt idx="33">
                  <c:v>4.7000000000000002E-3</c:v>
                </c:pt>
                <c:pt idx="34">
                  <c:v>4.7999999999999996E-3</c:v>
                </c:pt>
                <c:pt idx="35">
                  <c:v>5.1999999999999998E-3</c:v>
                </c:pt>
                <c:pt idx="36">
                  <c:v>6.3E-3</c:v>
                </c:pt>
                <c:pt idx="37">
                  <c:v>3.8999999999999998E-3</c:v>
                </c:pt>
                <c:pt idx="38">
                  <c:v>6.7999999999999996E-3</c:v>
                </c:pt>
                <c:pt idx="39">
                  <c:v>6.7000000000000002E-3</c:v>
                </c:pt>
                <c:pt idx="40">
                  <c:v>1.04E-2</c:v>
                </c:pt>
                <c:pt idx="41">
                  <c:v>8.9999999999999993E-3</c:v>
                </c:pt>
                <c:pt idx="42">
                  <c:v>8.3000000000000001E-3</c:v>
                </c:pt>
                <c:pt idx="43">
                  <c:v>5.7000000000000002E-3</c:v>
                </c:pt>
                <c:pt idx="44">
                  <c:v>1.9199999999999998E-2</c:v>
                </c:pt>
                <c:pt idx="45">
                  <c:v>6.7000000000000002E-3</c:v>
                </c:pt>
                <c:pt idx="46">
                  <c:v>1.43E-2</c:v>
                </c:pt>
                <c:pt idx="47">
                  <c:v>8.6999999999999994E-3</c:v>
                </c:pt>
                <c:pt idx="48">
                  <c:v>8.3999999999999995E-3</c:v>
                </c:pt>
                <c:pt idx="49">
                  <c:v>8.9999999999999993E-3</c:v>
                </c:pt>
                <c:pt idx="50">
                  <c:v>8.3000000000000001E-3</c:v>
                </c:pt>
                <c:pt idx="51">
                  <c:v>9.9000000000000008E-3</c:v>
                </c:pt>
                <c:pt idx="52">
                  <c:v>8.0000000000000002E-3</c:v>
                </c:pt>
                <c:pt idx="53">
                  <c:v>8.8000000000000005E-3</c:v>
                </c:pt>
                <c:pt idx="54">
                  <c:v>7.6E-3</c:v>
                </c:pt>
                <c:pt idx="55">
                  <c:v>1.01E-2</c:v>
                </c:pt>
                <c:pt idx="56">
                  <c:v>9.9000000000000008E-3</c:v>
                </c:pt>
                <c:pt idx="57">
                  <c:v>1.23E-2</c:v>
                </c:pt>
                <c:pt idx="58">
                  <c:v>9.1000000000000004E-3</c:v>
                </c:pt>
                <c:pt idx="59">
                  <c:v>7.4000000000000003E-3</c:v>
                </c:pt>
                <c:pt idx="60">
                  <c:v>6.1000000000000004E-3</c:v>
                </c:pt>
                <c:pt idx="61">
                  <c:v>6.8999999999999999E-3</c:v>
                </c:pt>
                <c:pt idx="62">
                  <c:v>6.7999999999999996E-3</c:v>
                </c:pt>
                <c:pt idx="63">
                  <c:v>8.9999999999999993E-3</c:v>
                </c:pt>
                <c:pt idx="64">
                  <c:v>8.6E-3</c:v>
                </c:pt>
                <c:pt idx="65">
                  <c:v>7.7999999999999996E-3</c:v>
                </c:pt>
                <c:pt idx="66">
                  <c:v>8.2000000000000007E-3</c:v>
                </c:pt>
                <c:pt idx="67">
                  <c:v>9.1000000000000004E-3</c:v>
                </c:pt>
                <c:pt idx="68">
                  <c:v>5.7000000000000002E-3</c:v>
                </c:pt>
                <c:pt idx="69">
                  <c:v>8.6E-3</c:v>
                </c:pt>
                <c:pt idx="70">
                  <c:v>0.01</c:v>
                </c:pt>
                <c:pt idx="71">
                  <c:v>1.01E-2</c:v>
                </c:pt>
                <c:pt idx="72">
                  <c:v>9.2999999999999992E-3</c:v>
                </c:pt>
                <c:pt idx="73">
                  <c:v>6.4999999999999997E-3</c:v>
                </c:pt>
                <c:pt idx="74">
                  <c:v>9.7999999999999997E-3</c:v>
                </c:pt>
                <c:pt idx="75">
                  <c:v>1.2200000000000001E-2</c:v>
                </c:pt>
                <c:pt idx="76">
                  <c:v>7.0000000000000001E-3</c:v>
                </c:pt>
                <c:pt idx="77">
                  <c:v>0.01</c:v>
                </c:pt>
                <c:pt idx="78">
                  <c:v>6.8999999999999999E-3</c:v>
                </c:pt>
                <c:pt idx="79">
                  <c:v>8.3999999999999995E-3</c:v>
                </c:pt>
                <c:pt idx="80">
                  <c:v>8.3999999999999995E-3</c:v>
                </c:pt>
                <c:pt idx="81">
                  <c:v>6.8999999999999999E-3</c:v>
                </c:pt>
                <c:pt idx="82">
                  <c:v>8.3999999999999995E-3</c:v>
                </c:pt>
                <c:pt idx="83">
                  <c:v>7.4000000000000003E-3</c:v>
                </c:pt>
                <c:pt idx="84">
                  <c:v>8.6E-3</c:v>
                </c:pt>
                <c:pt idx="85">
                  <c:v>9.5999999999999992E-3</c:v>
                </c:pt>
                <c:pt idx="86">
                  <c:v>7.1000000000000004E-3</c:v>
                </c:pt>
                <c:pt idx="87">
                  <c:v>7.6E-3</c:v>
                </c:pt>
                <c:pt idx="88">
                  <c:v>6.4999999999999997E-3</c:v>
                </c:pt>
                <c:pt idx="89">
                  <c:v>7.0000000000000001E-3</c:v>
                </c:pt>
                <c:pt idx="90">
                  <c:v>6.4000000000000003E-3</c:v>
                </c:pt>
                <c:pt idx="91">
                  <c:v>1.01E-2</c:v>
                </c:pt>
                <c:pt idx="92">
                  <c:v>7.3000000000000001E-3</c:v>
                </c:pt>
                <c:pt idx="93">
                  <c:v>7.0000000000000001E-3</c:v>
                </c:pt>
                <c:pt idx="94">
                  <c:v>6.7000000000000002E-3</c:v>
                </c:pt>
                <c:pt idx="95">
                  <c:v>6.4999999999999997E-3</c:v>
                </c:pt>
                <c:pt idx="96">
                  <c:v>8.6999999999999994E-3</c:v>
                </c:pt>
                <c:pt idx="97">
                  <c:v>6.0000000000000001E-3</c:v>
                </c:pt>
                <c:pt idx="98">
                  <c:v>5.8999999999999999E-3</c:v>
                </c:pt>
                <c:pt idx="99">
                  <c:v>7.4999999999999997E-3</c:v>
                </c:pt>
                <c:pt idx="100">
                  <c:v>6.7000000000000002E-3</c:v>
                </c:pt>
                <c:pt idx="101">
                  <c:v>6.4999999999999997E-3</c:v>
                </c:pt>
                <c:pt idx="102">
                  <c:v>5.7999999999999996E-3</c:v>
                </c:pt>
                <c:pt idx="103">
                  <c:v>5.8999999999999999E-3</c:v>
                </c:pt>
                <c:pt idx="104">
                  <c:v>5.3E-3</c:v>
                </c:pt>
                <c:pt idx="105">
                  <c:v>5.1999999999999998E-3</c:v>
                </c:pt>
                <c:pt idx="106">
                  <c:v>7.4999999999999997E-3</c:v>
                </c:pt>
                <c:pt idx="107">
                  <c:v>6.3E-3</c:v>
                </c:pt>
                <c:pt idx="108">
                  <c:v>6.0000000000000001E-3</c:v>
                </c:pt>
                <c:pt idx="109">
                  <c:v>5.8999999999999999E-3</c:v>
                </c:pt>
                <c:pt idx="110">
                  <c:v>6.6E-3</c:v>
                </c:pt>
                <c:pt idx="111">
                  <c:v>6.4000000000000003E-3</c:v>
                </c:pt>
                <c:pt idx="112">
                  <c:v>4.3E-3</c:v>
                </c:pt>
                <c:pt idx="113">
                  <c:v>5.5999999999999999E-3</c:v>
                </c:pt>
                <c:pt idx="114">
                  <c:v>4.4000000000000003E-3</c:v>
                </c:pt>
                <c:pt idx="115">
                  <c:v>5.0000000000000001E-3</c:v>
                </c:pt>
                <c:pt idx="116">
                  <c:v>5.7000000000000002E-3</c:v>
                </c:pt>
                <c:pt idx="117">
                  <c:v>5.4999999999999997E-3</c:v>
                </c:pt>
                <c:pt idx="118">
                  <c:v>4.8999999999999998E-3</c:v>
                </c:pt>
                <c:pt idx="119">
                  <c:v>5.8999999999999999E-3</c:v>
                </c:pt>
                <c:pt idx="120">
                  <c:v>5.4999999999999997E-3</c:v>
                </c:pt>
                <c:pt idx="121">
                  <c:v>4.1999999999999997E-3</c:v>
                </c:pt>
                <c:pt idx="122">
                  <c:v>4.7000000000000002E-3</c:v>
                </c:pt>
                <c:pt idx="123">
                  <c:v>5.1000000000000004E-3</c:v>
                </c:pt>
                <c:pt idx="124">
                  <c:v>4.4999999999999997E-3</c:v>
                </c:pt>
                <c:pt idx="125">
                  <c:v>5.3E-3</c:v>
                </c:pt>
                <c:pt idx="126">
                  <c:v>5.1999999999999998E-3</c:v>
                </c:pt>
                <c:pt idx="127">
                  <c:v>3.8E-3</c:v>
                </c:pt>
                <c:pt idx="128">
                  <c:v>4.4999999999999997E-3</c:v>
                </c:pt>
                <c:pt idx="129">
                  <c:v>3.7000000000000002E-3</c:v>
                </c:pt>
                <c:pt idx="130">
                  <c:v>4.4999999999999997E-3</c:v>
                </c:pt>
                <c:pt idx="131">
                  <c:v>5.0000000000000001E-3</c:v>
                </c:pt>
                <c:pt idx="132">
                  <c:v>3.7000000000000002E-3</c:v>
                </c:pt>
                <c:pt idx="133">
                  <c:v>3.5999999999999999E-3</c:v>
                </c:pt>
                <c:pt idx="134">
                  <c:v>4.1000000000000003E-3</c:v>
                </c:pt>
                <c:pt idx="135">
                  <c:v>3.8E-3</c:v>
                </c:pt>
                <c:pt idx="136">
                  <c:v>3.7000000000000002E-3</c:v>
                </c:pt>
                <c:pt idx="137">
                  <c:v>3.8E-3</c:v>
                </c:pt>
                <c:pt idx="138">
                  <c:v>2.7000000000000001E-3</c:v>
                </c:pt>
                <c:pt idx="139">
                  <c:v>4.3E-3</c:v>
                </c:pt>
                <c:pt idx="140">
                  <c:v>3.3999999999999998E-3</c:v>
                </c:pt>
                <c:pt idx="141">
                  <c:v>3.0999999999999999E-3</c:v>
                </c:pt>
                <c:pt idx="142">
                  <c:v>3.0999999999999999E-3</c:v>
                </c:pt>
                <c:pt idx="143">
                  <c:v>4.1000000000000003E-3</c:v>
                </c:pt>
                <c:pt idx="144">
                  <c:v>3.2000000000000002E-3</c:v>
                </c:pt>
                <c:pt idx="145">
                  <c:v>3.5999999999999999E-3</c:v>
                </c:pt>
                <c:pt idx="146">
                  <c:v>3.0999999999999999E-3</c:v>
                </c:pt>
                <c:pt idx="147">
                  <c:v>4.1000000000000003E-3</c:v>
                </c:pt>
                <c:pt idx="148">
                  <c:v>3.3E-3</c:v>
                </c:pt>
                <c:pt idx="149">
                  <c:v>3.5000000000000001E-3</c:v>
                </c:pt>
                <c:pt idx="150">
                  <c:v>2.7000000000000001E-3</c:v>
                </c:pt>
                <c:pt idx="151">
                  <c:v>2.7000000000000001E-3</c:v>
                </c:pt>
                <c:pt idx="152">
                  <c:v>2.2000000000000001E-3</c:v>
                </c:pt>
                <c:pt idx="153">
                  <c:v>2.5000000000000001E-3</c:v>
                </c:pt>
                <c:pt idx="154">
                  <c:v>3.5999999999999999E-3</c:v>
                </c:pt>
                <c:pt idx="155">
                  <c:v>3.3999999999999998E-3</c:v>
                </c:pt>
                <c:pt idx="156">
                  <c:v>2.8E-3</c:v>
                </c:pt>
                <c:pt idx="157">
                  <c:v>2.3999999999999998E-3</c:v>
                </c:pt>
                <c:pt idx="158">
                  <c:v>2.5000000000000001E-3</c:v>
                </c:pt>
                <c:pt idx="159">
                  <c:v>3.2000000000000002E-3</c:v>
                </c:pt>
                <c:pt idx="160">
                  <c:v>2.2000000000000001E-3</c:v>
                </c:pt>
                <c:pt idx="161">
                  <c:v>2.5999999999999999E-3</c:v>
                </c:pt>
                <c:pt idx="162">
                  <c:v>2.5000000000000001E-3</c:v>
                </c:pt>
                <c:pt idx="163">
                  <c:v>2.8999999999999998E-3</c:v>
                </c:pt>
                <c:pt idx="164">
                  <c:v>2.5000000000000001E-3</c:v>
                </c:pt>
                <c:pt idx="165">
                  <c:v>2.3999999999999998E-3</c:v>
                </c:pt>
                <c:pt idx="166">
                  <c:v>1.9E-3</c:v>
                </c:pt>
                <c:pt idx="167">
                  <c:v>2.3999999999999998E-3</c:v>
                </c:pt>
                <c:pt idx="168">
                  <c:v>2.0999999999999999E-3</c:v>
                </c:pt>
                <c:pt idx="169">
                  <c:v>2.8E-3</c:v>
                </c:pt>
                <c:pt idx="170">
                  <c:v>2.5999999999999999E-3</c:v>
                </c:pt>
                <c:pt idx="171">
                  <c:v>2.8E-3</c:v>
                </c:pt>
                <c:pt idx="172">
                  <c:v>2E-3</c:v>
                </c:pt>
                <c:pt idx="173">
                  <c:v>2.8E-3</c:v>
                </c:pt>
                <c:pt idx="174">
                  <c:v>2.2000000000000001E-3</c:v>
                </c:pt>
                <c:pt idx="175">
                  <c:v>2E-3</c:v>
                </c:pt>
                <c:pt idx="176">
                  <c:v>2E-3</c:v>
                </c:pt>
                <c:pt idx="177">
                  <c:v>1.6000000000000001E-3</c:v>
                </c:pt>
                <c:pt idx="178">
                  <c:v>1.6000000000000001E-3</c:v>
                </c:pt>
                <c:pt idx="179">
                  <c:v>1.6999999999999999E-3</c:v>
                </c:pt>
                <c:pt idx="180">
                  <c:v>1.6000000000000001E-3</c:v>
                </c:pt>
                <c:pt idx="181">
                  <c:v>2.0999999999999999E-3</c:v>
                </c:pt>
                <c:pt idx="182">
                  <c:v>2E-3</c:v>
                </c:pt>
                <c:pt idx="183">
                  <c:v>3.3999999999999998E-3</c:v>
                </c:pt>
                <c:pt idx="184">
                  <c:v>1.6999999999999999E-3</c:v>
                </c:pt>
                <c:pt idx="185">
                  <c:v>2E-3</c:v>
                </c:pt>
                <c:pt idx="186">
                  <c:v>2.0999999999999999E-3</c:v>
                </c:pt>
                <c:pt idx="187">
                  <c:v>1.8E-3</c:v>
                </c:pt>
                <c:pt idx="188">
                  <c:v>1.8E-3</c:v>
                </c:pt>
                <c:pt idx="189">
                  <c:v>1.6000000000000001E-3</c:v>
                </c:pt>
                <c:pt idx="190">
                  <c:v>1.6000000000000001E-3</c:v>
                </c:pt>
                <c:pt idx="191">
                  <c:v>1.6000000000000001E-3</c:v>
                </c:pt>
                <c:pt idx="192">
                  <c:v>1.4E-3</c:v>
                </c:pt>
                <c:pt idx="193">
                  <c:v>1.6000000000000001E-3</c:v>
                </c:pt>
                <c:pt idx="194">
                  <c:v>1.1000000000000001E-3</c:v>
                </c:pt>
                <c:pt idx="195">
                  <c:v>1.4E-3</c:v>
                </c:pt>
                <c:pt idx="196">
                  <c:v>1.1999999999999999E-3</c:v>
                </c:pt>
                <c:pt idx="197">
                  <c:v>1.2999999999999999E-3</c:v>
                </c:pt>
                <c:pt idx="198">
                  <c:v>1.6000000000000001E-3</c:v>
                </c:pt>
                <c:pt idx="199">
                  <c:v>1.2999999999999999E-3</c:v>
                </c:pt>
                <c:pt idx="200">
                  <c:v>1.2999999999999999E-3</c:v>
                </c:pt>
                <c:pt idx="201">
                  <c:v>1.4E-3</c:v>
                </c:pt>
                <c:pt idx="202">
                  <c:v>1.1999999999999999E-3</c:v>
                </c:pt>
                <c:pt idx="203">
                  <c:v>1.4E-3</c:v>
                </c:pt>
                <c:pt idx="204">
                  <c:v>1.4E-3</c:v>
                </c:pt>
                <c:pt idx="205">
                  <c:v>1.2999999999999999E-3</c:v>
                </c:pt>
                <c:pt idx="206">
                  <c:v>8.0000000000000004E-4</c:v>
                </c:pt>
                <c:pt idx="207">
                  <c:v>1E-3</c:v>
                </c:pt>
                <c:pt idx="208">
                  <c:v>1.2999999999999999E-3</c:v>
                </c:pt>
                <c:pt idx="209">
                  <c:v>1.1000000000000001E-3</c:v>
                </c:pt>
                <c:pt idx="210">
                  <c:v>1.1999999999999999E-3</c:v>
                </c:pt>
                <c:pt idx="211">
                  <c:v>6.9999999999999999E-4</c:v>
                </c:pt>
                <c:pt idx="212">
                  <c:v>8.0000000000000004E-4</c:v>
                </c:pt>
                <c:pt idx="213">
                  <c:v>8.0000000000000004E-4</c:v>
                </c:pt>
                <c:pt idx="214">
                  <c:v>8.0000000000000004E-4</c:v>
                </c:pt>
                <c:pt idx="215">
                  <c:v>8.0000000000000004E-4</c:v>
                </c:pt>
                <c:pt idx="216">
                  <c:v>8.9999999999999998E-4</c:v>
                </c:pt>
                <c:pt idx="217">
                  <c:v>8.0000000000000004E-4</c:v>
                </c:pt>
                <c:pt idx="218">
                  <c:v>1.2999999999999999E-3</c:v>
                </c:pt>
                <c:pt idx="219">
                  <c:v>5.9999999999999995E-4</c:v>
                </c:pt>
                <c:pt idx="220">
                  <c:v>5.9999999999999995E-4</c:v>
                </c:pt>
                <c:pt idx="221">
                  <c:v>5.0000000000000001E-4</c:v>
                </c:pt>
                <c:pt idx="222">
                  <c:v>8.9999999999999998E-4</c:v>
                </c:pt>
                <c:pt idx="223">
                  <c:v>1.1999999999999999E-3</c:v>
                </c:pt>
                <c:pt idx="224">
                  <c:v>8.9999999999999998E-4</c:v>
                </c:pt>
                <c:pt idx="225">
                  <c:v>6.9999999999999999E-4</c:v>
                </c:pt>
                <c:pt idx="226">
                  <c:v>8.0000000000000004E-4</c:v>
                </c:pt>
                <c:pt idx="227">
                  <c:v>6.9999999999999999E-4</c:v>
                </c:pt>
                <c:pt idx="228">
                  <c:v>5.0000000000000001E-4</c:v>
                </c:pt>
                <c:pt idx="229">
                  <c:v>8.9999999999999998E-4</c:v>
                </c:pt>
                <c:pt idx="230">
                  <c:v>5.9999999999999995E-4</c:v>
                </c:pt>
                <c:pt idx="231">
                  <c:v>6.9999999999999999E-4</c:v>
                </c:pt>
                <c:pt idx="232">
                  <c:v>1.1000000000000001E-3</c:v>
                </c:pt>
                <c:pt idx="233">
                  <c:v>8.0000000000000004E-4</c:v>
                </c:pt>
                <c:pt idx="234">
                  <c:v>5.9999999999999995E-4</c:v>
                </c:pt>
                <c:pt idx="235">
                  <c:v>5.9999999999999995E-4</c:v>
                </c:pt>
                <c:pt idx="236">
                  <c:v>8.0000000000000004E-4</c:v>
                </c:pt>
                <c:pt idx="237">
                  <c:v>5.9999999999999995E-4</c:v>
                </c:pt>
                <c:pt idx="238">
                  <c:v>5.0000000000000001E-4</c:v>
                </c:pt>
                <c:pt idx="239">
                  <c:v>8.0000000000000004E-4</c:v>
                </c:pt>
                <c:pt idx="240">
                  <c:v>4.0000000000000002E-4</c:v>
                </c:pt>
                <c:pt idx="241">
                  <c:v>6.9999999999999999E-4</c:v>
                </c:pt>
                <c:pt idx="242">
                  <c:v>5.0000000000000001E-4</c:v>
                </c:pt>
                <c:pt idx="243">
                  <c:v>5.0000000000000001E-4</c:v>
                </c:pt>
                <c:pt idx="244">
                  <c:v>5.0000000000000001E-4</c:v>
                </c:pt>
                <c:pt idx="245">
                  <c:v>5.0000000000000001E-4</c:v>
                </c:pt>
                <c:pt idx="246">
                  <c:v>5.0000000000000001E-4</c:v>
                </c:pt>
                <c:pt idx="247">
                  <c:v>4.0000000000000002E-4</c:v>
                </c:pt>
                <c:pt idx="248">
                  <c:v>2.9999999999999997E-4</c:v>
                </c:pt>
                <c:pt idx="249">
                  <c:v>5.0000000000000001E-4</c:v>
                </c:pt>
                <c:pt idx="250">
                  <c:v>5.0000000000000001E-4</c:v>
                </c:pt>
                <c:pt idx="251">
                  <c:v>4.0000000000000002E-4</c:v>
                </c:pt>
                <c:pt idx="252">
                  <c:v>5.0000000000000001E-4</c:v>
                </c:pt>
                <c:pt idx="253">
                  <c:v>2.9999999999999997E-4</c:v>
                </c:pt>
                <c:pt idx="254">
                  <c:v>4.0000000000000002E-4</c:v>
                </c:pt>
                <c:pt idx="255">
                  <c:v>2.9999999999999997E-4</c:v>
                </c:pt>
                <c:pt idx="256">
                  <c:v>4.0000000000000002E-4</c:v>
                </c:pt>
                <c:pt idx="257">
                  <c:v>4.0000000000000002E-4</c:v>
                </c:pt>
                <c:pt idx="258">
                  <c:v>2.9999999999999997E-4</c:v>
                </c:pt>
                <c:pt idx="259">
                  <c:v>4.0000000000000002E-4</c:v>
                </c:pt>
                <c:pt idx="260">
                  <c:v>2.9999999999999997E-4</c:v>
                </c:pt>
                <c:pt idx="261">
                  <c:v>2.0000000000000001E-4</c:v>
                </c:pt>
                <c:pt idx="262">
                  <c:v>2.9999999999999997E-4</c:v>
                </c:pt>
                <c:pt idx="263">
                  <c:v>2.0000000000000001E-4</c:v>
                </c:pt>
                <c:pt idx="264">
                  <c:v>4.0000000000000002E-4</c:v>
                </c:pt>
                <c:pt idx="265">
                  <c:v>4.0000000000000002E-4</c:v>
                </c:pt>
                <c:pt idx="266">
                  <c:v>4.0000000000000002E-4</c:v>
                </c:pt>
                <c:pt idx="267">
                  <c:v>2.9999999999999997E-4</c:v>
                </c:pt>
                <c:pt idx="268">
                  <c:v>2.0000000000000001E-4</c:v>
                </c:pt>
                <c:pt idx="269">
                  <c:v>1E-4</c:v>
                </c:pt>
                <c:pt idx="270">
                  <c:v>2.0000000000000001E-4</c:v>
                </c:pt>
                <c:pt idx="271">
                  <c:v>2.0000000000000001E-4</c:v>
                </c:pt>
                <c:pt idx="272">
                  <c:v>2.9999999999999997E-4</c:v>
                </c:pt>
                <c:pt idx="273">
                  <c:v>1E-4</c:v>
                </c:pt>
                <c:pt idx="274">
                  <c:v>1E-4</c:v>
                </c:pt>
                <c:pt idx="275">
                  <c:v>1E-4</c:v>
                </c:pt>
                <c:pt idx="276">
                  <c:v>2.0000000000000001E-4</c:v>
                </c:pt>
                <c:pt idx="277">
                  <c:v>1E-4</c:v>
                </c:pt>
                <c:pt idx="278">
                  <c:v>1E-4</c:v>
                </c:pt>
                <c:pt idx="279">
                  <c:v>2.0000000000000001E-4</c:v>
                </c:pt>
                <c:pt idx="280">
                  <c:v>2.9999999999999997E-4</c:v>
                </c:pt>
                <c:pt idx="281">
                  <c:v>2.0000000000000001E-4</c:v>
                </c:pt>
                <c:pt idx="282">
                  <c:v>5.0000000000000001E-4</c:v>
                </c:pt>
                <c:pt idx="283">
                  <c:v>2.9999999999999997E-4</c:v>
                </c:pt>
                <c:pt idx="284">
                  <c:v>1E-4</c:v>
                </c:pt>
                <c:pt idx="285">
                  <c:v>1E-4</c:v>
                </c:pt>
                <c:pt idx="286">
                  <c:v>2.0000000000000001E-4</c:v>
                </c:pt>
                <c:pt idx="287">
                  <c:v>4.0000000000000002E-4</c:v>
                </c:pt>
                <c:pt idx="288">
                  <c:v>1E-4</c:v>
                </c:pt>
                <c:pt idx="289">
                  <c:v>1E-4</c:v>
                </c:pt>
                <c:pt idx="290">
                  <c:v>1E-4</c:v>
                </c:pt>
                <c:pt idx="291">
                  <c:v>5.0000000000000001E-4</c:v>
                </c:pt>
                <c:pt idx="292">
                  <c:v>2.9999999999999997E-4</c:v>
                </c:pt>
                <c:pt idx="293">
                  <c:v>8.0000000000000004E-4</c:v>
                </c:pt>
                <c:pt idx="294">
                  <c:v>1E-4</c:v>
                </c:pt>
                <c:pt idx="295">
                  <c:v>2.9999999999999997E-4</c:v>
                </c:pt>
                <c:pt idx="296">
                  <c:v>1E-4</c:v>
                </c:pt>
                <c:pt idx="297">
                  <c:v>0</c:v>
                </c:pt>
                <c:pt idx="298">
                  <c:v>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55-4BF1-B5D9-1F7D96F554F3}"/>
            </c:ext>
          </c:extLst>
        </c:ser>
        <c:ser>
          <c:idx val="3"/>
          <c:order val="2"/>
          <c:tx>
            <c:strRef>
              <c:f>IP_HO!$AZ$51</c:f>
              <c:strCache>
                <c:ptCount val="1"/>
                <c:pt idx="0">
                  <c:v>MOD_RF_C2P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IP_HO!$AZ$52:$AZ$350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3.5999999999999999E-3</c:v>
                </c:pt>
                <c:pt idx="5">
                  <c:v>1.2999999999999999E-3</c:v>
                </c:pt>
                <c:pt idx="6">
                  <c:v>5.7999999999999996E-3</c:v>
                </c:pt>
                <c:pt idx="7">
                  <c:v>5.4999999999999997E-3</c:v>
                </c:pt>
                <c:pt idx="8">
                  <c:v>1.9E-3</c:v>
                </c:pt>
                <c:pt idx="9">
                  <c:v>3.8999999999999998E-3</c:v>
                </c:pt>
                <c:pt idx="10">
                  <c:v>4.8999999999999998E-3</c:v>
                </c:pt>
                <c:pt idx="11">
                  <c:v>5.4000000000000003E-3</c:v>
                </c:pt>
                <c:pt idx="12">
                  <c:v>1.4E-3</c:v>
                </c:pt>
                <c:pt idx="13">
                  <c:v>2.7000000000000001E-3</c:v>
                </c:pt>
                <c:pt idx="14">
                  <c:v>2.8E-3</c:v>
                </c:pt>
                <c:pt idx="15">
                  <c:v>5.7000000000000002E-3</c:v>
                </c:pt>
                <c:pt idx="16">
                  <c:v>0</c:v>
                </c:pt>
                <c:pt idx="17">
                  <c:v>0</c:v>
                </c:pt>
                <c:pt idx="18">
                  <c:v>5.9999999999999995E-4</c:v>
                </c:pt>
                <c:pt idx="19">
                  <c:v>2.0000000000000001E-4</c:v>
                </c:pt>
                <c:pt idx="20">
                  <c:v>5.0000000000000001E-4</c:v>
                </c:pt>
                <c:pt idx="21">
                  <c:v>1.2999999999999999E-3</c:v>
                </c:pt>
                <c:pt idx="22">
                  <c:v>2.7000000000000001E-3</c:v>
                </c:pt>
                <c:pt idx="23">
                  <c:v>1.1999999999999999E-3</c:v>
                </c:pt>
                <c:pt idx="24">
                  <c:v>1.8E-3</c:v>
                </c:pt>
                <c:pt idx="25">
                  <c:v>4.1000000000000003E-3</c:v>
                </c:pt>
                <c:pt idx="26">
                  <c:v>2.3999999999999998E-3</c:v>
                </c:pt>
                <c:pt idx="27">
                  <c:v>4.0000000000000001E-3</c:v>
                </c:pt>
                <c:pt idx="28">
                  <c:v>3.3E-3</c:v>
                </c:pt>
                <c:pt idx="29">
                  <c:v>4.7000000000000002E-3</c:v>
                </c:pt>
                <c:pt idx="30">
                  <c:v>3.5999999999999999E-3</c:v>
                </c:pt>
                <c:pt idx="31">
                  <c:v>3.8999999999999998E-3</c:v>
                </c:pt>
                <c:pt idx="32">
                  <c:v>5.7000000000000002E-3</c:v>
                </c:pt>
                <c:pt idx="33">
                  <c:v>5.5999999999999999E-3</c:v>
                </c:pt>
                <c:pt idx="34">
                  <c:v>5.8999999999999999E-3</c:v>
                </c:pt>
                <c:pt idx="35">
                  <c:v>6.7999999999999996E-3</c:v>
                </c:pt>
                <c:pt idx="36">
                  <c:v>6.4999999999999997E-3</c:v>
                </c:pt>
                <c:pt idx="37">
                  <c:v>4.7999999999999996E-3</c:v>
                </c:pt>
                <c:pt idx="38">
                  <c:v>6.3E-3</c:v>
                </c:pt>
                <c:pt idx="39">
                  <c:v>8.0000000000000002E-3</c:v>
                </c:pt>
                <c:pt idx="40">
                  <c:v>9.5999999999999992E-3</c:v>
                </c:pt>
                <c:pt idx="41">
                  <c:v>1.0500000000000001E-2</c:v>
                </c:pt>
                <c:pt idx="42">
                  <c:v>7.7999999999999996E-3</c:v>
                </c:pt>
                <c:pt idx="43">
                  <c:v>6.0000000000000001E-3</c:v>
                </c:pt>
                <c:pt idx="44">
                  <c:v>1.11E-2</c:v>
                </c:pt>
                <c:pt idx="45">
                  <c:v>7.6E-3</c:v>
                </c:pt>
                <c:pt idx="46">
                  <c:v>8.3999999999999995E-3</c:v>
                </c:pt>
                <c:pt idx="47">
                  <c:v>8.0999999999999996E-3</c:v>
                </c:pt>
                <c:pt idx="48">
                  <c:v>7.7999999999999996E-3</c:v>
                </c:pt>
                <c:pt idx="49">
                  <c:v>8.8000000000000005E-3</c:v>
                </c:pt>
                <c:pt idx="50">
                  <c:v>7.7999999999999996E-3</c:v>
                </c:pt>
                <c:pt idx="51">
                  <c:v>8.9999999999999993E-3</c:v>
                </c:pt>
                <c:pt idx="52">
                  <c:v>7.9000000000000008E-3</c:v>
                </c:pt>
                <c:pt idx="53">
                  <c:v>7.9000000000000008E-3</c:v>
                </c:pt>
                <c:pt idx="54">
                  <c:v>9.1000000000000004E-3</c:v>
                </c:pt>
                <c:pt idx="55">
                  <c:v>9.5999999999999992E-3</c:v>
                </c:pt>
                <c:pt idx="56">
                  <c:v>8.0999999999999996E-3</c:v>
                </c:pt>
                <c:pt idx="57">
                  <c:v>9.7000000000000003E-3</c:v>
                </c:pt>
                <c:pt idx="58">
                  <c:v>9.7999999999999997E-3</c:v>
                </c:pt>
                <c:pt idx="59">
                  <c:v>8.0000000000000002E-3</c:v>
                </c:pt>
                <c:pt idx="60">
                  <c:v>7.4000000000000003E-3</c:v>
                </c:pt>
                <c:pt idx="61">
                  <c:v>7.6E-3</c:v>
                </c:pt>
                <c:pt idx="62">
                  <c:v>8.3999999999999995E-3</c:v>
                </c:pt>
                <c:pt idx="63">
                  <c:v>9.5999999999999992E-3</c:v>
                </c:pt>
                <c:pt idx="64">
                  <c:v>9.7999999999999997E-3</c:v>
                </c:pt>
                <c:pt idx="65">
                  <c:v>8.6E-3</c:v>
                </c:pt>
                <c:pt idx="66">
                  <c:v>8.6E-3</c:v>
                </c:pt>
                <c:pt idx="67">
                  <c:v>8.6999999999999994E-3</c:v>
                </c:pt>
                <c:pt idx="68">
                  <c:v>7.0000000000000001E-3</c:v>
                </c:pt>
                <c:pt idx="69">
                  <c:v>7.4999999999999997E-3</c:v>
                </c:pt>
                <c:pt idx="70">
                  <c:v>1.0200000000000001E-2</c:v>
                </c:pt>
                <c:pt idx="71">
                  <c:v>9.1999999999999998E-3</c:v>
                </c:pt>
                <c:pt idx="72">
                  <c:v>9.4000000000000004E-3</c:v>
                </c:pt>
                <c:pt idx="73">
                  <c:v>7.1999999999999998E-3</c:v>
                </c:pt>
                <c:pt idx="74">
                  <c:v>8.6999999999999994E-3</c:v>
                </c:pt>
                <c:pt idx="75">
                  <c:v>1.2800000000000001E-2</c:v>
                </c:pt>
                <c:pt idx="76">
                  <c:v>7.9000000000000008E-3</c:v>
                </c:pt>
                <c:pt idx="77">
                  <c:v>7.9000000000000008E-3</c:v>
                </c:pt>
                <c:pt idx="78">
                  <c:v>8.3999999999999995E-3</c:v>
                </c:pt>
                <c:pt idx="79">
                  <c:v>7.1000000000000004E-3</c:v>
                </c:pt>
                <c:pt idx="80">
                  <c:v>9.1999999999999998E-3</c:v>
                </c:pt>
                <c:pt idx="81">
                  <c:v>6.6E-3</c:v>
                </c:pt>
                <c:pt idx="82">
                  <c:v>9.7999999999999997E-3</c:v>
                </c:pt>
                <c:pt idx="83">
                  <c:v>8.8999999999999999E-3</c:v>
                </c:pt>
                <c:pt idx="84">
                  <c:v>7.1000000000000004E-3</c:v>
                </c:pt>
                <c:pt idx="85">
                  <c:v>7.1000000000000004E-3</c:v>
                </c:pt>
                <c:pt idx="86">
                  <c:v>6.6E-3</c:v>
                </c:pt>
                <c:pt idx="87">
                  <c:v>6.7000000000000002E-3</c:v>
                </c:pt>
                <c:pt idx="88">
                  <c:v>6.3E-3</c:v>
                </c:pt>
                <c:pt idx="89">
                  <c:v>6.7999999999999996E-3</c:v>
                </c:pt>
                <c:pt idx="90">
                  <c:v>7.4000000000000003E-3</c:v>
                </c:pt>
                <c:pt idx="91">
                  <c:v>7.4000000000000003E-3</c:v>
                </c:pt>
                <c:pt idx="92">
                  <c:v>7.1000000000000004E-3</c:v>
                </c:pt>
                <c:pt idx="93">
                  <c:v>5.5999999999999999E-3</c:v>
                </c:pt>
                <c:pt idx="94">
                  <c:v>7.1000000000000004E-3</c:v>
                </c:pt>
                <c:pt idx="95">
                  <c:v>7.4999999999999997E-3</c:v>
                </c:pt>
                <c:pt idx="96">
                  <c:v>6.6E-3</c:v>
                </c:pt>
                <c:pt idx="97">
                  <c:v>5.8999999999999999E-3</c:v>
                </c:pt>
                <c:pt idx="98">
                  <c:v>5.3E-3</c:v>
                </c:pt>
                <c:pt idx="99">
                  <c:v>7.1000000000000004E-3</c:v>
                </c:pt>
                <c:pt idx="100">
                  <c:v>6.4000000000000003E-3</c:v>
                </c:pt>
                <c:pt idx="101">
                  <c:v>7.3000000000000001E-3</c:v>
                </c:pt>
                <c:pt idx="102">
                  <c:v>6.0000000000000001E-3</c:v>
                </c:pt>
                <c:pt idx="103">
                  <c:v>5.0000000000000001E-3</c:v>
                </c:pt>
                <c:pt idx="104">
                  <c:v>5.7999999999999996E-3</c:v>
                </c:pt>
                <c:pt idx="105">
                  <c:v>5.1999999999999998E-3</c:v>
                </c:pt>
                <c:pt idx="106">
                  <c:v>6.1000000000000004E-3</c:v>
                </c:pt>
                <c:pt idx="107">
                  <c:v>5.7999999999999996E-3</c:v>
                </c:pt>
                <c:pt idx="108">
                  <c:v>5.7999999999999996E-3</c:v>
                </c:pt>
                <c:pt idx="109">
                  <c:v>5.4999999999999997E-3</c:v>
                </c:pt>
                <c:pt idx="110">
                  <c:v>6.1000000000000004E-3</c:v>
                </c:pt>
                <c:pt idx="111">
                  <c:v>5.1999999999999998E-3</c:v>
                </c:pt>
                <c:pt idx="112">
                  <c:v>4.8999999999999998E-3</c:v>
                </c:pt>
                <c:pt idx="113">
                  <c:v>5.4000000000000003E-3</c:v>
                </c:pt>
                <c:pt idx="114">
                  <c:v>4.7000000000000002E-3</c:v>
                </c:pt>
                <c:pt idx="115">
                  <c:v>5.1000000000000004E-3</c:v>
                </c:pt>
                <c:pt idx="116">
                  <c:v>5.1999999999999998E-3</c:v>
                </c:pt>
                <c:pt idx="117">
                  <c:v>4.8999999999999998E-3</c:v>
                </c:pt>
                <c:pt idx="118">
                  <c:v>4.5999999999999999E-3</c:v>
                </c:pt>
                <c:pt idx="119">
                  <c:v>5.4999999999999997E-3</c:v>
                </c:pt>
                <c:pt idx="120">
                  <c:v>5.0000000000000001E-3</c:v>
                </c:pt>
                <c:pt idx="121">
                  <c:v>4.1000000000000003E-3</c:v>
                </c:pt>
                <c:pt idx="122">
                  <c:v>4.4999999999999997E-3</c:v>
                </c:pt>
                <c:pt idx="123">
                  <c:v>4.4999999999999997E-3</c:v>
                </c:pt>
                <c:pt idx="124">
                  <c:v>4.4000000000000003E-3</c:v>
                </c:pt>
                <c:pt idx="125">
                  <c:v>4.1999999999999997E-3</c:v>
                </c:pt>
                <c:pt idx="126">
                  <c:v>3.8E-3</c:v>
                </c:pt>
                <c:pt idx="127">
                  <c:v>4.3E-3</c:v>
                </c:pt>
                <c:pt idx="128">
                  <c:v>4.4000000000000003E-3</c:v>
                </c:pt>
                <c:pt idx="129">
                  <c:v>4.4000000000000003E-3</c:v>
                </c:pt>
                <c:pt idx="130">
                  <c:v>4.1000000000000003E-3</c:v>
                </c:pt>
                <c:pt idx="131">
                  <c:v>4.1999999999999997E-3</c:v>
                </c:pt>
                <c:pt idx="132">
                  <c:v>3.8999999999999998E-3</c:v>
                </c:pt>
                <c:pt idx="133">
                  <c:v>4.0000000000000001E-3</c:v>
                </c:pt>
                <c:pt idx="134">
                  <c:v>4.5999999999999999E-3</c:v>
                </c:pt>
                <c:pt idx="135">
                  <c:v>4.0000000000000001E-3</c:v>
                </c:pt>
                <c:pt idx="136">
                  <c:v>3.8999999999999998E-3</c:v>
                </c:pt>
                <c:pt idx="137">
                  <c:v>3.8999999999999998E-3</c:v>
                </c:pt>
                <c:pt idx="138">
                  <c:v>3.7000000000000002E-3</c:v>
                </c:pt>
                <c:pt idx="139">
                  <c:v>3.8E-3</c:v>
                </c:pt>
                <c:pt idx="140">
                  <c:v>3.3E-3</c:v>
                </c:pt>
                <c:pt idx="141">
                  <c:v>3.0999999999999999E-3</c:v>
                </c:pt>
                <c:pt idx="142">
                  <c:v>3.3999999999999998E-3</c:v>
                </c:pt>
                <c:pt idx="143">
                  <c:v>3.5000000000000001E-3</c:v>
                </c:pt>
                <c:pt idx="144">
                  <c:v>3.2000000000000002E-3</c:v>
                </c:pt>
                <c:pt idx="145">
                  <c:v>3.5000000000000001E-3</c:v>
                </c:pt>
                <c:pt idx="146">
                  <c:v>3.2000000000000002E-3</c:v>
                </c:pt>
                <c:pt idx="147">
                  <c:v>3.3E-3</c:v>
                </c:pt>
                <c:pt idx="148">
                  <c:v>3.3E-3</c:v>
                </c:pt>
                <c:pt idx="149">
                  <c:v>3.2000000000000002E-3</c:v>
                </c:pt>
                <c:pt idx="150">
                  <c:v>3.0999999999999999E-3</c:v>
                </c:pt>
                <c:pt idx="151">
                  <c:v>3.2000000000000002E-3</c:v>
                </c:pt>
                <c:pt idx="152">
                  <c:v>3.0999999999999999E-3</c:v>
                </c:pt>
                <c:pt idx="153">
                  <c:v>2.7000000000000001E-3</c:v>
                </c:pt>
                <c:pt idx="154">
                  <c:v>3.0999999999999999E-3</c:v>
                </c:pt>
                <c:pt idx="155">
                  <c:v>2.8999999999999998E-3</c:v>
                </c:pt>
                <c:pt idx="156">
                  <c:v>2.8999999999999998E-3</c:v>
                </c:pt>
                <c:pt idx="157">
                  <c:v>2.5999999999999999E-3</c:v>
                </c:pt>
                <c:pt idx="158">
                  <c:v>2.8E-3</c:v>
                </c:pt>
                <c:pt idx="159">
                  <c:v>2.7000000000000001E-3</c:v>
                </c:pt>
                <c:pt idx="160">
                  <c:v>2.5000000000000001E-3</c:v>
                </c:pt>
                <c:pt idx="161">
                  <c:v>2.8E-3</c:v>
                </c:pt>
                <c:pt idx="162">
                  <c:v>2.5000000000000001E-3</c:v>
                </c:pt>
                <c:pt idx="163">
                  <c:v>2.3999999999999998E-3</c:v>
                </c:pt>
                <c:pt idx="164">
                  <c:v>2.3E-3</c:v>
                </c:pt>
                <c:pt idx="165">
                  <c:v>2.7000000000000001E-3</c:v>
                </c:pt>
                <c:pt idx="166">
                  <c:v>2.3999999999999998E-3</c:v>
                </c:pt>
                <c:pt idx="167">
                  <c:v>2.8E-3</c:v>
                </c:pt>
                <c:pt idx="168">
                  <c:v>2.2000000000000001E-3</c:v>
                </c:pt>
                <c:pt idx="169">
                  <c:v>2.5000000000000001E-3</c:v>
                </c:pt>
                <c:pt idx="170">
                  <c:v>2.2000000000000001E-3</c:v>
                </c:pt>
                <c:pt idx="171">
                  <c:v>2.3E-3</c:v>
                </c:pt>
                <c:pt idx="172">
                  <c:v>2.0999999999999999E-3</c:v>
                </c:pt>
                <c:pt idx="173">
                  <c:v>2.0999999999999999E-3</c:v>
                </c:pt>
                <c:pt idx="174">
                  <c:v>2E-3</c:v>
                </c:pt>
                <c:pt idx="175">
                  <c:v>2.5000000000000001E-3</c:v>
                </c:pt>
                <c:pt idx="176">
                  <c:v>1.9E-3</c:v>
                </c:pt>
                <c:pt idx="177">
                  <c:v>1.9E-3</c:v>
                </c:pt>
                <c:pt idx="178">
                  <c:v>1.9E-3</c:v>
                </c:pt>
                <c:pt idx="179">
                  <c:v>1.6000000000000001E-3</c:v>
                </c:pt>
                <c:pt idx="180">
                  <c:v>1.9E-3</c:v>
                </c:pt>
                <c:pt idx="181">
                  <c:v>1.9E-3</c:v>
                </c:pt>
                <c:pt idx="182">
                  <c:v>2E-3</c:v>
                </c:pt>
                <c:pt idx="183">
                  <c:v>2.0999999999999999E-3</c:v>
                </c:pt>
                <c:pt idx="184">
                  <c:v>1.6000000000000001E-3</c:v>
                </c:pt>
                <c:pt idx="185">
                  <c:v>1.5E-3</c:v>
                </c:pt>
                <c:pt idx="186">
                  <c:v>1.6999999999999999E-3</c:v>
                </c:pt>
                <c:pt idx="187">
                  <c:v>1.5E-3</c:v>
                </c:pt>
                <c:pt idx="188">
                  <c:v>1.8E-3</c:v>
                </c:pt>
                <c:pt idx="189">
                  <c:v>1.6999999999999999E-3</c:v>
                </c:pt>
                <c:pt idx="190">
                  <c:v>1.5E-3</c:v>
                </c:pt>
                <c:pt idx="191">
                  <c:v>1.6000000000000001E-3</c:v>
                </c:pt>
                <c:pt idx="192">
                  <c:v>1.5E-3</c:v>
                </c:pt>
                <c:pt idx="193">
                  <c:v>1.4E-3</c:v>
                </c:pt>
                <c:pt idx="194">
                  <c:v>1.2999999999999999E-3</c:v>
                </c:pt>
                <c:pt idx="195">
                  <c:v>1.2999999999999999E-3</c:v>
                </c:pt>
                <c:pt idx="196">
                  <c:v>1.4E-3</c:v>
                </c:pt>
                <c:pt idx="197">
                  <c:v>1.4E-3</c:v>
                </c:pt>
                <c:pt idx="198">
                  <c:v>1.2999999999999999E-3</c:v>
                </c:pt>
                <c:pt idx="199">
                  <c:v>1.4E-3</c:v>
                </c:pt>
                <c:pt idx="200">
                  <c:v>1.1999999999999999E-3</c:v>
                </c:pt>
                <c:pt idx="201">
                  <c:v>1.1000000000000001E-3</c:v>
                </c:pt>
                <c:pt idx="202">
                  <c:v>1.2999999999999999E-3</c:v>
                </c:pt>
                <c:pt idx="203">
                  <c:v>1.1000000000000001E-3</c:v>
                </c:pt>
                <c:pt idx="204">
                  <c:v>1.1999999999999999E-3</c:v>
                </c:pt>
                <c:pt idx="205">
                  <c:v>1.1000000000000001E-3</c:v>
                </c:pt>
                <c:pt idx="206">
                  <c:v>1E-3</c:v>
                </c:pt>
                <c:pt idx="207">
                  <c:v>1E-3</c:v>
                </c:pt>
                <c:pt idx="208">
                  <c:v>1.1999999999999999E-3</c:v>
                </c:pt>
                <c:pt idx="209">
                  <c:v>1E-3</c:v>
                </c:pt>
                <c:pt idx="210">
                  <c:v>1.1000000000000001E-3</c:v>
                </c:pt>
                <c:pt idx="211">
                  <c:v>1E-3</c:v>
                </c:pt>
                <c:pt idx="212">
                  <c:v>1E-3</c:v>
                </c:pt>
                <c:pt idx="213">
                  <c:v>8.9999999999999998E-4</c:v>
                </c:pt>
                <c:pt idx="214">
                  <c:v>8.9999999999999998E-4</c:v>
                </c:pt>
                <c:pt idx="215">
                  <c:v>1E-3</c:v>
                </c:pt>
                <c:pt idx="216">
                  <c:v>8.9999999999999998E-4</c:v>
                </c:pt>
                <c:pt idx="217">
                  <c:v>8.0000000000000004E-4</c:v>
                </c:pt>
                <c:pt idx="218">
                  <c:v>8.9999999999999998E-4</c:v>
                </c:pt>
                <c:pt idx="219">
                  <c:v>8.0000000000000004E-4</c:v>
                </c:pt>
                <c:pt idx="220">
                  <c:v>8.0000000000000004E-4</c:v>
                </c:pt>
                <c:pt idx="221">
                  <c:v>6.9999999999999999E-4</c:v>
                </c:pt>
                <c:pt idx="222">
                  <c:v>8.0000000000000004E-4</c:v>
                </c:pt>
                <c:pt idx="223">
                  <c:v>8.0000000000000004E-4</c:v>
                </c:pt>
                <c:pt idx="224">
                  <c:v>6.9999999999999999E-4</c:v>
                </c:pt>
                <c:pt idx="225">
                  <c:v>5.9999999999999995E-4</c:v>
                </c:pt>
                <c:pt idx="226">
                  <c:v>5.9999999999999995E-4</c:v>
                </c:pt>
                <c:pt idx="227">
                  <c:v>6.9999999999999999E-4</c:v>
                </c:pt>
                <c:pt idx="228">
                  <c:v>5.9999999999999995E-4</c:v>
                </c:pt>
                <c:pt idx="229">
                  <c:v>5.9999999999999995E-4</c:v>
                </c:pt>
                <c:pt idx="230">
                  <c:v>5.9999999999999995E-4</c:v>
                </c:pt>
                <c:pt idx="231">
                  <c:v>5.0000000000000001E-4</c:v>
                </c:pt>
                <c:pt idx="232">
                  <c:v>5.9999999999999995E-4</c:v>
                </c:pt>
                <c:pt idx="233">
                  <c:v>5.0000000000000001E-4</c:v>
                </c:pt>
                <c:pt idx="234">
                  <c:v>5.9999999999999995E-4</c:v>
                </c:pt>
                <c:pt idx="235">
                  <c:v>5.9999999999999995E-4</c:v>
                </c:pt>
                <c:pt idx="236">
                  <c:v>5.0000000000000001E-4</c:v>
                </c:pt>
                <c:pt idx="237">
                  <c:v>5.0000000000000001E-4</c:v>
                </c:pt>
                <c:pt idx="238">
                  <c:v>5.0000000000000001E-4</c:v>
                </c:pt>
                <c:pt idx="239">
                  <c:v>5.0000000000000001E-4</c:v>
                </c:pt>
                <c:pt idx="240">
                  <c:v>5.0000000000000001E-4</c:v>
                </c:pt>
                <c:pt idx="241">
                  <c:v>5.0000000000000001E-4</c:v>
                </c:pt>
                <c:pt idx="242">
                  <c:v>4.0000000000000002E-4</c:v>
                </c:pt>
                <c:pt idx="243">
                  <c:v>4.0000000000000002E-4</c:v>
                </c:pt>
                <c:pt idx="244">
                  <c:v>4.0000000000000002E-4</c:v>
                </c:pt>
                <c:pt idx="245">
                  <c:v>4.0000000000000002E-4</c:v>
                </c:pt>
                <c:pt idx="246">
                  <c:v>5.0000000000000001E-4</c:v>
                </c:pt>
                <c:pt idx="247">
                  <c:v>4.0000000000000002E-4</c:v>
                </c:pt>
                <c:pt idx="248">
                  <c:v>4.0000000000000002E-4</c:v>
                </c:pt>
                <c:pt idx="249">
                  <c:v>4.0000000000000002E-4</c:v>
                </c:pt>
                <c:pt idx="250">
                  <c:v>4.0000000000000002E-4</c:v>
                </c:pt>
                <c:pt idx="251">
                  <c:v>4.0000000000000002E-4</c:v>
                </c:pt>
                <c:pt idx="252">
                  <c:v>2.9999999999999997E-4</c:v>
                </c:pt>
                <c:pt idx="253">
                  <c:v>2.9999999999999997E-4</c:v>
                </c:pt>
                <c:pt idx="254">
                  <c:v>2.9999999999999997E-4</c:v>
                </c:pt>
                <c:pt idx="255">
                  <c:v>2.9999999999999997E-4</c:v>
                </c:pt>
                <c:pt idx="256">
                  <c:v>2.9999999999999997E-4</c:v>
                </c:pt>
                <c:pt idx="257">
                  <c:v>2.9999999999999997E-4</c:v>
                </c:pt>
                <c:pt idx="258">
                  <c:v>2.9999999999999997E-4</c:v>
                </c:pt>
                <c:pt idx="259">
                  <c:v>2.9999999999999997E-4</c:v>
                </c:pt>
                <c:pt idx="260">
                  <c:v>2.9999999999999997E-4</c:v>
                </c:pt>
                <c:pt idx="261">
                  <c:v>2.9999999999999997E-4</c:v>
                </c:pt>
                <c:pt idx="262">
                  <c:v>2.9999999999999997E-4</c:v>
                </c:pt>
                <c:pt idx="263">
                  <c:v>2.9999999999999997E-4</c:v>
                </c:pt>
                <c:pt idx="264">
                  <c:v>2.9999999999999997E-4</c:v>
                </c:pt>
                <c:pt idx="265">
                  <c:v>2.9999999999999997E-4</c:v>
                </c:pt>
                <c:pt idx="266">
                  <c:v>2.9999999999999997E-4</c:v>
                </c:pt>
                <c:pt idx="267">
                  <c:v>2.9999999999999997E-4</c:v>
                </c:pt>
                <c:pt idx="268">
                  <c:v>2.0000000000000001E-4</c:v>
                </c:pt>
                <c:pt idx="269">
                  <c:v>2.0000000000000001E-4</c:v>
                </c:pt>
                <c:pt idx="270">
                  <c:v>2.0000000000000001E-4</c:v>
                </c:pt>
                <c:pt idx="271">
                  <c:v>2.0000000000000001E-4</c:v>
                </c:pt>
                <c:pt idx="272">
                  <c:v>2.0000000000000001E-4</c:v>
                </c:pt>
                <c:pt idx="273">
                  <c:v>2.0000000000000001E-4</c:v>
                </c:pt>
                <c:pt idx="274">
                  <c:v>2.0000000000000001E-4</c:v>
                </c:pt>
                <c:pt idx="275">
                  <c:v>2.0000000000000001E-4</c:v>
                </c:pt>
                <c:pt idx="276">
                  <c:v>2.0000000000000001E-4</c:v>
                </c:pt>
                <c:pt idx="277">
                  <c:v>2.0000000000000001E-4</c:v>
                </c:pt>
                <c:pt idx="278">
                  <c:v>2.0000000000000001E-4</c:v>
                </c:pt>
                <c:pt idx="279">
                  <c:v>2.0000000000000001E-4</c:v>
                </c:pt>
                <c:pt idx="280">
                  <c:v>2.0000000000000001E-4</c:v>
                </c:pt>
                <c:pt idx="281">
                  <c:v>2.0000000000000001E-4</c:v>
                </c:pt>
                <c:pt idx="282">
                  <c:v>1E-4</c:v>
                </c:pt>
                <c:pt idx="283">
                  <c:v>1E-4</c:v>
                </c:pt>
                <c:pt idx="284">
                  <c:v>1E-4</c:v>
                </c:pt>
                <c:pt idx="285">
                  <c:v>1E-4</c:v>
                </c:pt>
                <c:pt idx="286">
                  <c:v>1E-4</c:v>
                </c:pt>
                <c:pt idx="287">
                  <c:v>2.0000000000000001E-4</c:v>
                </c:pt>
                <c:pt idx="288">
                  <c:v>1E-4</c:v>
                </c:pt>
                <c:pt idx="289">
                  <c:v>1E-4</c:v>
                </c:pt>
                <c:pt idx="290">
                  <c:v>1E-4</c:v>
                </c:pt>
                <c:pt idx="291">
                  <c:v>1E-4</c:v>
                </c:pt>
                <c:pt idx="292">
                  <c:v>1E-4</c:v>
                </c:pt>
                <c:pt idx="293">
                  <c:v>1E-4</c:v>
                </c:pt>
                <c:pt idx="294">
                  <c:v>1E-4</c:v>
                </c:pt>
                <c:pt idx="295">
                  <c:v>1E-4</c:v>
                </c:pt>
                <c:pt idx="296">
                  <c:v>1E-4</c:v>
                </c:pt>
                <c:pt idx="297">
                  <c:v>1E-4</c:v>
                </c:pt>
                <c:pt idx="298">
                  <c:v>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55-4BF1-B5D9-1F7D96F55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30208"/>
        <c:axId val="343630600"/>
      </c:scatterChart>
      <c:scatterChart>
        <c:scatterStyle val="lineMarker"/>
        <c:varyColors val="0"/>
        <c:ser>
          <c:idx val="1"/>
          <c:order val="1"/>
          <c:tx>
            <c:strRef>
              <c:f>IP_HO!$BA$51</c:f>
              <c:strCache>
                <c:ptCount val="1"/>
                <c:pt idx="0">
                  <c:v>MOD_CF_C2P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IP_HO!$BA$52:$BA$350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3.7000000000000002E-3</c:v>
                </c:pt>
                <c:pt idx="5">
                  <c:v>4.8999999999999998E-3</c:v>
                </c:pt>
                <c:pt idx="6">
                  <c:v>1.0699999999999999E-2</c:v>
                </c:pt>
                <c:pt idx="7">
                  <c:v>1.6199999999999999E-2</c:v>
                </c:pt>
                <c:pt idx="8">
                  <c:v>1.8100000000000002E-2</c:v>
                </c:pt>
                <c:pt idx="9">
                  <c:v>2.2100000000000002E-2</c:v>
                </c:pt>
                <c:pt idx="10">
                  <c:v>2.7E-2</c:v>
                </c:pt>
                <c:pt idx="11">
                  <c:v>3.2399999999999998E-2</c:v>
                </c:pt>
                <c:pt idx="12">
                  <c:v>3.3799999999999997E-2</c:v>
                </c:pt>
                <c:pt idx="13">
                  <c:v>3.6499999999999998E-2</c:v>
                </c:pt>
                <c:pt idx="14">
                  <c:v>3.9300000000000002E-2</c:v>
                </c:pt>
                <c:pt idx="15">
                  <c:v>4.5100000000000001E-2</c:v>
                </c:pt>
                <c:pt idx="16">
                  <c:v>4.5100000000000001E-2</c:v>
                </c:pt>
                <c:pt idx="17">
                  <c:v>4.5100000000000001E-2</c:v>
                </c:pt>
                <c:pt idx="18">
                  <c:v>4.5600000000000002E-2</c:v>
                </c:pt>
                <c:pt idx="19">
                  <c:v>4.58E-2</c:v>
                </c:pt>
                <c:pt idx="20">
                  <c:v>4.6300000000000001E-2</c:v>
                </c:pt>
                <c:pt idx="21">
                  <c:v>4.7699999999999999E-2</c:v>
                </c:pt>
                <c:pt idx="22">
                  <c:v>5.0299999999999997E-2</c:v>
                </c:pt>
                <c:pt idx="23">
                  <c:v>5.16E-2</c:v>
                </c:pt>
                <c:pt idx="24">
                  <c:v>5.3400000000000003E-2</c:v>
                </c:pt>
                <c:pt idx="25">
                  <c:v>5.7500000000000002E-2</c:v>
                </c:pt>
                <c:pt idx="26">
                  <c:v>5.9900000000000002E-2</c:v>
                </c:pt>
                <c:pt idx="27">
                  <c:v>6.3799999999999996E-2</c:v>
                </c:pt>
                <c:pt idx="28">
                  <c:v>6.7100000000000007E-2</c:v>
                </c:pt>
                <c:pt idx="29">
                  <c:v>7.1800000000000003E-2</c:v>
                </c:pt>
                <c:pt idx="30">
                  <c:v>7.5399999999999995E-2</c:v>
                </c:pt>
                <c:pt idx="31">
                  <c:v>7.9399999999999998E-2</c:v>
                </c:pt>
                <c:pt idx="32">
                  <c:v>8.5099999999999995E-2</c:v>
                </c:pt>
                <c:pt idx="33">
                  <c:v>9.0700000000000003E-2</c:v>
                </c:pt>
                <c:pt idx="34">
                  <c:v>9.6699999999999994E-2</c:v>
                </c:pt>
                <c:pt idx="35">
                  <c:v>0.10340000000000001</c:v>
                </c:pt>
                <c:pt idx="36">
                  <c:v>0.1099</c:v>
                </c:pt>
                <c:pt idx="37">
                  <c:v>0.1147</c:v>
                </c:pt>
                <c:pt idx="38">
                  <c:v>0.121</c:v>
                </c:pt>
                <c:pt idx="39">
                  <c:v>0.12889999999999999</c:v>
                </c:pt>
                <c:pt idx="40">
                  <c:v>0.13850000000000001</c:v>
                </c:pt>
                <c:pt idx="41">
                  <c:v>0.14899999999999999</c:v>
                </c:pt>
                <c:pt idx="42">
                  <c:v>0.15679999999999999</c:v>
                </c:pt>
                <c:pt idx="43">
                  <c:v>0.16270000000000001</c:v>
                </c:pt>
                <c:pt idx="44">
                  <c:v>0.17380000000000001</c:v>
                </c:pt>
                <c:pt idx="45">
                  <c:v>0.18140000000000001</c:v>
                </c:pt>
                <c:pt idx="46">
                  <c:v>0.18970000000000001</c:v>
                </c:pt>
                <c:pt idx="47">
                  <c:v>0.19789999999999999</c:v>
                </c:pt>
                <c:pt idx="48">
                  <c:v>0.20569999999999999</c:v>
                </c:pt>
                <c:pt idx="49">
                  <c:v>0.2145</c:v>
                </c:pt>
                <c:pt idx="50">
                  <c:v>0.22239999999999999</c:v>
                </c:pt>
                <c:pt idx="51">
                  <c:v>0.23139999999999999</c:v>
                </c:pt>
                <c:pt idx="52">
                  <c:v>0.23930000000000001</c:v>
                </c:pt>
                <c:pt idx="53">
                  <c:v>0.2472</c:v>
                </c:pt>
                <c:pt idx="54">
                  <c:v>0.25629999999999997</c:v>
                </c:pt>
                <c:pt idx="55">
                  <c:v>0.26590000000000003</c:v>
                </c:pt>
                <c:pt idx="56">
                  <c:v>0.27400000000000002</c:v>
                </c:pt>
                <c:pt idx="57">
                  <c:v>0.28370000000000001</c:v>
                </c:pt>
                <c:pt idx="58">
                  <c:v>0.29360000000000003</c:v>
                </c:pt>
                <c:pt idx="59">
                  <c:v>0.30149999999999999</c:v>
                </c:pt>
                <c:pt idx="60">
                  <c:v>0.30890000000000001</c:v>
                </c:pt>
                <c:pt idx="61">
                  <c:v>0.3165</c:v>
                </c:pt>
                <c:pt idx="62">
                  <c:v>0.32490000000000002</c:v>
                </c:pt>
                <c:pt idx="63">
                  <c:v>0.33450000000000002</c:v>
                </c:pt>
                <c:pt idx="64">
                  <c:v>0.34429999999999999</c:v>
                </c:pt>
                <c:pt idx="65">
                  <c:v>0.35289999999999999</c:v>
                </c:pt>
                <c:pt idx="66">
                  <c:v>0.36149999999999999</c:v>
                </c:pt>
                <c:pt idx="67">
                  <c:v>0.37030000000000002</c:v>
                </c:pt>
                <c:pt idx="68">
                  <c:v>0.37730000000000002</c:v>
                </c:pt>
                <c:pt idx="69">
                  <c:v>0.38479999999999998</c:v>
                </c:pt>
                <c:pt idx="70">
                  <c:v>0.39500000000000002</c:v>
                </c:pt>
                <c:pt idx="71">
                  <c:v>0.4042</c:v>
                </c:pt>
                <c:pt idx="72">
                  <c:v>0.41360000000000002</c:v>
                </c:pt>
                <c:pt idx="73">
                  <c:v>0.42080000000000001</c:v>
                </c:pt>
                <c:pt idx="74">
                  <c:v>0.42949999999999999</c:v>
                </c:pt>
                <c:pt idx="75">
                  <c:v>0.44219999999999998</c:v>
                </c:pt>
                <c:pt idx="76">
                  <c:v>0.4501</c:v>
                </c:pt>
                <c:pt idx="77">
                  <c:v>0.45800000000000002</c:v>
                </c:pt>
                <c:pt idx="78">
                  <c:v>0.46639999999999998</c:v>
                </c:pt>
                <c:pt idx="79">
                  <c:v>0.47349999999999998</c:v>
                </c:pt>
                <c:pt idx="80">
                  <c:v>0.48270000000000002</c:v>
                </c:pt>
                <c:pt idx="81">
                  <c:v>0.48930000000000001</c:v>
                </c:pt>
                <c:pt idx="82">
                  <c:v>0.49909999999999999</c:v>
                </c:pt>
                <c:pt idx="83">
                  <c:v>0.50800000000000001</c:v>
                </c:pt>
                <c:pt idx="84">
                  <c:v>0.51500000000000001</c:v>
                </c:pt>
                <c:pt idx="85">
                  <c:v>0.5222</c:v>
                </c:pt>
                <c:pt idx="86">
                  <c:v>0.52869999999999995</c:v>
                </c:pt>
                <c:pt idx="87">
                  <c:v>0.53539999999999999</c:v>
                </c:pt>
                <c:pt idx="88">
                  <c:v>0.54169999999999996</c:v>
                </c:pt>
                <c:pt idx="89">
                  <c:v>0.54849999999999999</c:v>
                </c:pt>
                <c:pt idx="90">
                  <c:v>0.55589999999999995</c:v>
                </c:pt>
                <c:pt idx="91">
                  <c:v>0.56320000000000003</c:v>
                </c:pt>
                <c:pt idx="92">
                  <c:v>0.57030000000000003</c:v>
                </c:pt>
                <c:pt idx="93">
                  <c:v>0.57589999999999997</c:v>
                </c:pt>
                <c:pt idx="94">
                  <c:v>0.58299999999999996</c:v>
                </c:pt>
                <c:pt idx="95">
                  <c:v>0.59050000000000002</c:v>
                </c:pt>
                <c:pt idx="96">
                  <c:v>0.59709999999999996</c:v>
                </c:pt>
                <c:pt idx="97">
                  <c:v>0.60299999999999998</c:v>
                </c:pt>
                <c:pt idx="98">
                  <c:v>0.60840000000000005</c:v>
                </c:pt>
                <c:pt idx="99">
                  <c:v>0.61550000000000005</c:v>
                </c:pt>
                <c:pt idx="100">
                  <c:v>0.62180000000000002</c:v>
                </c:pt>
                <c:pt idx="101">
                  <c:v>0.62909999999999999</c:v>
                </c:pt>
                <c:pt idx="102">
                  <c:v>0.63500000000000001</c:v>
                </c:pt>
                <c:pt idx="103">
                  <c:v>0.64</c:v>
                </c:pt>
                <c:pt idx="104">
                  <c:v>0.64580000000000004</c:v>
                </c:pt>
                <c:pt idx="105">
                  <c:v>0.65110000000000001</c:v>
                </c:pt>
                <c:pt idx="106">
                  <c:v>0.65720000000000001</c:v>
                </c:pt>
                <c:pt idx="107">
                  <c:v>0.66290000000000004</c:v>
                </c:pt>
                <c:pt idx="108">
                  <c:v>0.66869999999999996</c:v>
                </c:pt>
                <c:pt idx="109">
                  <c:v>0.67430000000000001</c:v>
                </c:pt>
                <c:pt idx="110">
                  <c:v>0.6804</c:v>
                </c:pt>
                <c:pt idx="111">
                  <c:v>0.68559999999999999</c:v>
                </c:pt>
                <c:pt idx="112">
                  <c:v>0.6905</c:v>
                </c:pt>
                <c:pt idx="113">
                  <c:v>0.69589999999999996</c:v>
                </c:pt>
                <c:pt idx="114">
                  <c:v>0.7006</c:v>
                </c:pt>
                <c:pt idx="115">
                  <c:v>0.70579999999999998</c:v>
                </c:pt>
                <c:pt idx="116">
                  <c:v>0.71089999999999998</c:v>
                </c:pt>
                <c:pt idx="117">
                  <c:v>0.71579999999999999</c:v>
                </c:pt>
                <c:pt idx="118">
                  <c:v>0.72050000000000003</c:v>
                </c:pt>
                <c:pt idx="119">
                  <c:v>0.72589999999999999</c:v>
                </c:pt>
                <c:pt idx="120">
                  <c:v>0.73089999999999999</c:v>
                </c:pt>
                <c:pt idx="121">
                  <c:v>0.73499999999999999</c:v>
                </c:pt>
                <c:pt idx="122">
                  <c:v>0.73960000000000004</c:v>
                </c:pt>
                <c:pt idx="123">
                  <c:v>0.74399999999999999</c:v>
                </c:pt>
                <c:pt idx="124">
                  <c:v>0.74839999999999995</c:v>
                </c:pt>
                <c:pt idx="125">
                  <c:v>0.75260000000000005</c:v>
                </c:pt>
                <c:pt idx="126">
                  <c:v>0.75639999999999996</c:v>
                </c:pt>
                <c:pt idx="127">
                  <c:v>0.76070000000000004</c:v>
                </c:pt>
                <c:pt idx="128">
                  <c:v>0.76519999999999999</c:v>
                </c:pt>
                <c:pt idx="129">
                  <c:v>0.76949999999999996</c:v>
                </c:pt>
                <c:pt idx="130">
                  <c:v>0.77359999999999995</c:v>
                </c:pt>
                <c:pt idx="131">
                  <c:v>0.77790000000000004</c:v>
                </c:pt>
                <c:pt idx="132">
                  <c:v>0.78180000000000005</c:v>
                </c:pt>
                <c:pt idx="133">
                  <c:v>0.78580000000000005</c:v>
                </c:pt>
                <c:pt idx="134">
                  <c:v>0.79039999999999999</c:v>
                </c:pt>
                <c:pt idx="135">
                  <c:v>0.7944</c:v>
                </c:pt>
                <c:pt idx="136">
                  <c:v>0.79830000000000001</c:v>
                </c:pt>
                <c:pt idx="137">
                  <c:v>0.80210000000000004</c:v>
                </c:pt>
                <c:pt idx="138">
                  <c:v>0.80589999999999995</c:v>
                </c:pt>
                <c:pt idx="139">
                  <c:v>0.80959999999999999</c:v>
                </c:pt>
                <c:pt idx="140">
                  <c:v>0.81299999999999994</c:v>
                </c:pt>
                <c:pt idx="141">
                  <c:v>0.81610000000000005</c:v>
                </c:pt>
                <c:pt idx="142">
                  <c:v>0.81940000000000002</c:v>
                </c:pt>
                <c:pt idx="143">
                  <c:v>0.82289999999999996</c:v>
                </c:pt>
                <c:pt idx="144">
                  <c:v>0.82609999999999995</c:v>
                </c:pt>
                <c:pt idx="145">
                  <c:v>0.82969999999999999</c:v>
                </c:pt>
                <c:pt idx="146">
                  <c:v>0.83289999999999997</c:v>
                </c:pt>
                <c:pt idx="147">
                  <c:v>0.83620000000000005</c:v>
                </c:pt>
                <c:pt idx="148">
                  <c:v>0.83940000000000003</c:v>
                </c:pt>
                <c:pt idx="149">
                  <c:v>0.8427</c:v>
                </c:pt>
                <c:pt idx="150">
                  <c:v>0.8458</c:v>
                </c:pt>
                <c:pt idx="151">
                  <c:v>0.84899999999999998</c:v>
                </c:pt>
                <c:pt idx="152">
                  <c:v>0.85209999999999997</c:v>
                </c:pt>
                <c:pt idx="153">
                  <c:v>0.8548</c:v>
                </c:pt>
                <c:pt idx="154">
                  <c:v>0.85799999999999998</c:v>
                </c:pt>
                <c:pt idx="155">
                  <c:v>0.86080000000000001</c:v>
                </c:pt>
                <c:pt idx="156">
                  <c:v>0.86380000000000001</c:v>
                </c:pt>
                <c:pt idx="157">
                  <c:v>0.86639999999999995</c:v>
                </c:pt>
                <c:pt idx="158">
                  <c:v>0.86909999999999998</c:v>
                </c:pt>
                <c:pt idx="159">
                  <c:v>0.87180000000000002</c:v>
                </c:pt>
                <c:pt idx="160">
                  <c:v>0.87429999999999997</c:v>
                </c:pt>
                <c:pt idx="161">
                  <c:v>0.87709999999999999</c:v>
                </c:pt>
                <c:pt idx="162">
                  <c:v>0.87960000000000005</c:v>
                </c:pt>
                <c:pt idx="163">
                  <c:v>0.88200000000000001</c:v>
                </c:pt>
                <c:pt idx="164">
                  <c:v>0.88419999999999999</c:v>
                </c:pt>
                <c:pt idx="165">
                  <c:v>0.88690000000000002</c:v>
                </c:pt>
                <c:pt idx="166">
                  <c:v>0.88929999999999998</c:v>
                </c:pt>
                <c:pt idx="167">
                  <c:v>0.89200000000000002</c:v>
                </c:pt>
                <c:pt idx="168">
                  <c:v>0.89429999999999998</c:v>
                </c:pt>
                <c:pt idx="169">
                  <c:v>0.89670000000000005</c:v>
                </c:pt>
                <c:pt idx="170">
                  <c:v>0.89900000000000002</c:v>
                </c:pt>
                <c:pt idx="171">
                  <c:v>0.90129999999999999</c:v>
                </c:pt>
                <c:pt idx="172">
                  <c:v>0.90339999999999998</c:v>
                </c:pt>
                <c:pt idx="173">
                  <c:v>0.90549999999999997</c:v>
                </c:pt>
                <c:pt idx="174">
                  <c:v>0.90759999999999996</c:v>
                </c:pt>
                <c:pt idx="175">
                  <c:v>0.91</c:v>
                </c:pt>
                <c:pt idx="176">
                  <c:v>0.91190000000000004</c:v>
                </c:pt>
                <c:pt idx="177">
                  <c:v>0.91379999999999995</c:v>
                </c:pt>
                <c:pt idx="178">
                  <c:v>0.91569999999999996</c:v>
                </c:pt>
                <c:pt idx="179">
                  <c:v>0.9173</c:v>
                </c:pt>
                <c:pt idx="180">
                  <c:v>0.91920000000000002</c:v>
                </c:pt>
                <c:pt idx="181">
                  <c:v>0.92110000000000003</c:v>
                </c:pt>
                <c:pt idx="182">
                  <c:v>0.92310000000000003</c:v>
                </c:pt>
                <c:pt idx="183">
                  <c:v>0.92520000000000002</c:v>
                </c:pt>
                <c:pt idx="184">
                  <c:v>0.92679999999999996</c:v>
                </c:pt>
                <c:pt idx="185">
                  <c:v>0.92830000000000001</c:v>
                </c:pt>
                <c:pt idx="186">
                  <c:v>0.93</c:v>
                </c:pt>
                <c:pt idx="187">
                  <c:v>0.93149999999999999</c:v>
                </c:pt>
                <c:pt idx="188">
                  <c:v>0.93330000000000002</c:v>
                </c:pt>
                <c:pt idx="189">
                  <c:v>0.93500000000000005</c:v>
                </c:pt>
                <c:pt idx="190">
                  <c:v>0.9365</c:v>
                </c:pt>
                <c:pt idx="191">
                  <c:v>0.93820000000000003</c:v>
                </c:pt>
                <c:pt idx="192">
                  <c:v>0.93969999999999998</c:v>
                </c:pt>
                <c:pt idx="193">
                  <c:v>0.94110000000000005</c:v>
                </c:pt>
                <c:pt idx="194">
                  <c:v>0.94240000000000002</c:v>
                </c:pt>
                <c:pt idx="195">
                  <c:v>0.94379999999999997</c:v>
                </c:pt>
                <c:pt idx="196">
                  <c:v>0.94520000000000004</c:v>
                </c:pt>
                <c:pt idx="197">
                  <c:v>0.9466</c:v>
                </c:pt>
                <c:pt idx="198">
                  <c:v>0.94789999999999996</c:v>
                </c:pt>
                <c:pt idx="199">
                  <c:v>0.94930000000000003</c:v>
                </c:pt>
                <c:pt idx="200">
                  <c:v>0.95050000000000001</c:v>
                </c:pt>
                <c:pt idx="201">
                  <c:v>0.9516</c:v>
                </c:pt>
                <c:pt idx="202">
                  <c:v>0.95289999999999997</c:v>
                </c:pt>
                <c:pt idx="203">
                  <c:v>0.95399999999999996</c:v>
                </c:pt>
                <c:pt idx="204">
                  <c:v>0.95520000000000005</c:v>
                </c:pt>
                <c:pt idx="205">
                  <c:v>0.95630000000000004</c:v>
                </c:pt>
                <c:pt idx="206">
                  <c:v>0.95730000000000004</c:v>
                </c:pt>
                <c:pt idx="207">
                  <c:v>0.95830000000000004</c:v>
                </c:pt>
                <c:pt idx="208">
                  <c:v>0.95950000000000002</c:v>
                </c:pt>
                <c:pt idx="209">
                  <c:v>0.96050000000000002</c:v>
                </c:pt>
                <c:pt idx="210">
                  <c:v>0.96160000000000001</c:v>
                </c:pt>
                <c:pt idx="211">
                  <c:v>0.96260000000000001</c:v>
                </c:pt>
                <c:pt idx="212">
                  <c:v>0.96360000000000001</c:v>
                </c:pt>
                <c:pt idx="213">
                  <c:v>0.96450000000000002</c:v>
                </c:pt>
                <c:pt idx="214">
                  <c:v>0.96530000000000005</c:v>
                </c:pt>
                <c:pt idx="215">
                  <c:v>0.96630000000000005</c:v>
                </c:pt>
                <c:pt idx="216">
                  <c:v>0.96719999999999995</c:v>
                </c:pt>
                <c:pt idx="217">
                  <c:v>0.96799999999999997</c:v>
                </c:pt>
                <c:pt idx="218">
                  <c:v>0.96889999999999998</c:v>
                </c:pt>
                <c:pt idx="219">
                  <c:v>0.96970000000000001</c:v>
                </c:pt>
                <c:pt idx="220">
                  <c:v>0.97050000000000003</c:v>
                </c:pt>
                <c:pt idx="221">
                  <c:v>0.97119999999999995</c:v>
                </c:pt>
                <c:pt idx="222">
                  <c:v>0.97199999999999998</c:v>
                </c:pt>
                <c:pt idx="223">
                  <c:v>0.9728</c:v>
                </c:pt>
                <c:pt idx="224">
                  <c:v>0.97350000000000003</c:v>
                </c:pt>
                <c:pt idx="225">
                  <c:v>0.97409999999999997</c:v>
                </c:pt>
                <c:pt idx="226">
                  <c:v>0.97470000000000001</c:v>
                </c:pt>
                <c:pt idx="227">
                  <c:v>0.97540000000000004</c:v>
                </c:pt>
                <c:pt idx="228">
                  <c:v>0.97589999999999999</c:v>
                </c:pt>
                <c:pt idx="229">
                  <c:v>0.97660000000000002</c:v>
                </c:pt>
                <c:pt idx="230">
                  <c:v>0.97719999999999996</c:v>
                </c:pt>
                <c:pt idx="231">
                  <c:v>0.97770000000000001</c:v>
                </c:pt>
                <c:pt idx="232">
                  <c:v>0.97829999999999995</c:v>
                </c:pt>
                <c:pt idx="233">
                  <c:v>0.9788</c:v>
                </c:pt>
                <c:pt idx="234">
                  <c:v>0.97940000000000005</c:v>
                </c:pt>
                <c:pt idx="235">
                  <c:v>0.98</c:v>
                </c:pt>
                <c:pt idx="236">
                  <c:v>0.98040000000000005</c:v>
                </c:pt>
                <c:pt idx="237">
                  <c:v>0.98099999999999998</c:v>
                </c:pt>
                <c:pt idx="238">
                  <c:v>0.98150000000000004</c:v>
                </c:pt>
                <c:pt idx="239">
                  <c:v>0.98199999999999998</c:v>
                </c:pt>
                <c:pt idx="240">
                  <c:v>0.98240000000000005</c:v>
                </c:pt>
                <c:pt idx="241">
                  <c:v>0.9829</c:v>
                </c:pt>
                <c:pt idx="242">
                  <c:v>0.98329999999999995</c:v>
                </c:pt>
                <c:pt idx="243">
                  <c:v>0.98380000000000001</c:v>
                </c:pt>
                <c:pt idx="244">
                  <c:v>0.98419999999999996</c:v>
                </c:pt>
                <c:pt idx="245">
                  <c:v>0.98460000000000003</c:v>
                </c:pt>
                <c:pt idx="246">
                  <c:v>0.98499999999999999</c:v>
                </c:pt>
                <c:pt idx="247">
                  <c:v>0.98540000000000005</c:v>
                </c:pt>
                <c:pt idx="248">
                  <c:v>0.98580000000000001</c:v>
                </c:pt>
                <c:pt idx="249">
                  <c:v>0.98619999999999997</c:v>
                </c:pt>
                <c:pt idx="250">
                  <c:v>0.98660000000000003</c:v>
                </c:pt>
                <c:pt idx="251">
                  <c:v>0.9869</c:v>
                </c:pt>
                <c:pt idx="252">
                  <c:v>0.98729999999999996</c:v>
                </c:pt>
                <c:pt idx="253">
                  <c:v>0.98760000000000003</c:v>
                </c:pt>
                <c:pt idx="254">
                  <c:v>0.9879</c:v>
                </c:pt>
                <c:pt idx="255">
                  <c:v>0.98829999999999996</c:v>
                </c:pt>
                <c:pt idx="256">
                  <c:v>0.98860000000000003</c:v>
                </c:pt>
                <c:pt idx="257">
                  <c:v>0.9889</c:v>
                </c:pt>
                <c:pt idx="258">
                  <c:v>0.98919999999999997</c:v>
                </c:pt>
                <c:pt idx="259">
                  <c:v>0.98950000000000005</c:v>
                </c:pt>
                <c:pt idx="260">
                  <c:v>0.98980000000000001</c:v>
                </c:pt>
                <c:pt idx="261">
                  <c:v>0.99009999999999998</c:v>
                </c:pt>
                <c:pt idx="262">
                  <c:v>0.99039999999999995</c:v>
                </c:pt>
                <c:pt idx="263">
                  <c:v>0.99070000000000003</c:v>
                </c:pt>
                <c:pt idx="264">
                  <c:v>0.99099999999999999</c:v>
                </c:pt>
                <c:pt idx="265">
                  <c:v>0.99129999999999996</c:v>
                </c:pt>
                <c:pt idx="266">
                  <c:v>0.99150000000000005</c:v>
                </c:pt>
                <c:pt idx="267">
                  <c:v>0.99180000000000001</c:v>
                </c:pt>
                <c:pt idx="268">
                  <c:v>0.99199999999999999</c:v>
                </c:pt>
                <c:pt idx="269">
                  <c:v>0.99219999999999997</c:v>
                </c:pt>
                <c:pt idx="270">
                  <c:v>0.99250000000000005</c:v>
                </c:pt>
                <c:pt idx="271">
                  <c:v>0.99270000000000003</c:v>
                </c:pt>
                <c:pt idx="272">
                  <c:v>0.9929</c:v>
                </c:pt>
                <c:pt idx="273">
                  <c:v>0.99309999999999998</c:v>
                </c:pt>
                <c:pt idx="274">
                  <c:v>0.99329999999999996</c:v>
                </c:pt>
                <c:pt idx="275">
                  <c:v>0.99350000000000005</c:v>
                </c:pt>
                <c:pt idx="276">
                  <c:v>0.99370000000000003</c:v>
                </c:pt>
                <c:pt idx="277">
                  <c:v>0.99390000000000001</c:v>
                </c:pt>
                <c:pt idx="278">
                  <c:v>0.99399999999999999</c:v>
                </c:pt>
                <c:pt idx="279">
                  <c:v>0.99419999999999997</c:v>
                </c:pt>
                <c:pt idx="280">
                  <c:v>0.99439999999999995</c:v>
                </c:pt>
                <c:pt idx="281">
                  <c:v>0.99460000000000004</c:v>
                </c:pt>
                <c:pt idx="282">
                  <c:v>0.99470000000000003</c:v>
                </c:pt>
                <c:pt idx="283">
                  <c:v>0.99490000000000001</c:v>
                </c:pt>
                <c:pt idx="284">
                  <c:v>0.995</c:v>
                </c:pt>
                <c:pt idx="285">
                  <c:v>0.99509999999999998</c:v>
                </c:pt>
                <c:pt idx="286">
                  <c:v>0.99529999999999996</c:v>
                </c:pt>
                <c:pt idx="287">
                  <c:v>0.99539999999999995</c:v>
                </c:pt>
                <c:pt idx="288">
                  <c:v>0.99560000000000004</c:v>
                </c:pt>
                <c:pt idx="289">
                  <c:v>0.99570000000000003</c:v>
                </c:pt>
                <c:pt idx="290">
                  <c:v>0.99580000000000002</c:v>
                </c:pt>
                <c:pt idx="291">
                  <c:v>0.99590000000000001</c:v>
                </c:pt>
                <c:pt idx="292">
                  <c:v>0.99609999999999999</c:v>
                </c:pt>
                <c:pt idx="293">
                  <c:v>0.99619999999999997</c:v>
                </c:pt>
                <c:pt idx="294">
                  <c:v>0.99629999999999996</c:v>
                </c:pt>
                <c:pt idx="295">
                  <c:v>0.99639999999999995</c:v>
                </c:pt>
                <c:pt idx="296">
                  <c:v>0.99650000000000005</c:v>
                </c:pt>
                <c:pt idx="297">
                  <c:v>0.99660000000000004</c:v>
                </c:pt>
                <c:pt idx="298">
                  <c:v>0.99660000000000004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455-4BF1-B5D9-1F7D96F554F3}"/>
            </c:ext>
          </c:extLst>
        </c:ser>
        <c:ser>
          <c:idx val="4"/>
          <c:order val="3"/>
          <c:tx>
            <c:strRef>
              <c:f>IP_HO!$T$51</c:f>
              <c:strCache>
                <c:ptCount val="1"/>
                <c:pt idx="0">
                  <c:v>CF_C2P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IP_HO!$T$52:$T$350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6.9999999999999999E-4</c:v>
                </c:pt>
                <c:pt idx="5">
                  <c:v>1.1000000000000001E-3</c:v>
                </c:pt>
                <c:pt idx="6">
                  <c:v>2.3E-3</c:v>
                </c:pt>
                <c:pt idx="7">
                  <c:v>4.4000000000000003E-3</c:v>
                </c:pt>
                <c:pt idx="8">
                  <c:v>4.7999999999999996E-3</c:v>
                </c:pt>
                <c:pt idx="9">
                  <c:v>6.4999999999999997E-3</c:v>
                </c:pt>
                <c:pt idx="10">
                  <c:v>8.0000000000000002E-3</c:v>
                </c:pt>
                <c:pt idx="11">
                  <c:v>9.1999999999999998E-3</c:v>
                </c:pt>
                <c:pt idx="12">
                  <c:v>9.4000000000000004E-3</c:v>
                </c:pt>
                <c:pt idx="13">
                  <c:v>9.9000000000000008E-3</c:v>
                </c:pt>
                <c:pt idx="14">
                  <c:v>1.0999999999999999E-2</c:v>
                </c:pt>
                <c:pt idx="15">
                  <c:v>1.21E-2</c:v>
                </c:pt>
                <c:pt idx="16">
                  <c:v>1.21E-2</c:v>
                </c:pt>
                <c:pt idx="17">
                  <c:v>1.21E-2</c:v>
                </c:pt>
                <c:pt idx="18">
                  <c:v>1.24E-2</c:v>
                </c:pt>
                <c:pt idx="19">
                  <c:v>1.26E-2</c:v>
                </c:pt>
                <c:pt idx="20">
                  <c:v>1.2999999999999999E-2</c:v>
                </c:pt>
                <c:pt idx="21">
                  <c:v>1.3599999999999999E-2</c:v>
                </c:pt>
                <c:pt idx="22">
                  <c:v>1.5299999999999999E-2</c:v>
                </c:pt>
                <c:pt idx="23">
                  <c:v>1.61E-2</c:v>
                </c:pt>
                <c:pt idx="24">
                  <c:v>1.6899999999999998E-2</c:v>
                </c:pt>
                <c:pt idx="25">
                  <c:v>1.95E-2</c:v>
                </c:pt>
                <c:pt idx="26">
                  <c:v>2.1600000000000001E-2</c:v>
                </c:pt>
                <c:pt idx="27">
                  <c:v>2.3800000000000002E-2</c:v>
                </c:pt>
                <c:pt idx="28">
                  <c:v>2.6200000000000001E-2</c:v>
                </c:pt>
                <c:pt idx="29">
                  <c:v>3.0300000000000001E-2</c:v>
                </c:pt>
                <c:pt idx="30">
                  <c:v>3.3399999999999999E-2</c:v>
                </c:pt>
                <c:pt idx="31">
                  <c:v>3.6400000000000002E-2</c:v>
                </c:pt>
                <c:pt idx="32">
                  <c:v>4.1300000000000003E-2</c:v>
                </c:pt>
                <c:pt idx="33">
                  <c:v>4.5999999999999999E-2</c:v>
                </c:pt>
                <c:pt idx="34">
                  <c:v>5.0799999999999998E-2</c:v>
                </c:pt>
                <c:pt idx="35">
                  <c:v>5.6000000000000001E-2</c:v>
                </c:pt>
                <c:pt idx="36">
                  <c:v>6.2300000000000001E-2</c:v>
                </c:pt>
                <c:pt idx="37">
                  <c:v>6.6299999999999998E-2</c:v>
                </c:pt>
                <c:pt idx="38">
                  <c:v>7.3099999999999998E-2</c:v>
                </c:pt>
                <c:pt idx="39">
                  <c:v>7.9699999999999993E-2</c:v>
                </c:pt>
                <c:pt idx="40">
                  <c:v>9.01E-2</c:v>
                </c:pt>
                <c:pt idx="41">
                  <c:v>9.9099999999999994E-2</c:v>
                </c:pt>
                <c:pt idx="42">
                  <c:v>0.1074</c:v>
                </c:pt>
                <c:pt idx="43">
                  <c:v>0.11310000000000001</c:v>
                </c:pt>
                <c:pt idx="44">
                  <c:v>0.1323</c:v>
                </c:pt>
                <c:pt idx="45">
                  <c:v>0.13900000000000001</c:v>
                </c:pt>
                <c:pt idx="46">
                  <c:v>0.15340000000000001</c:v>
                </c:pt>
                <c:pt idx="47">
                  <c:v>0.16200000000000001</c:v>
                </c:pt>
                <c:pt idx="48">
                  <c:v>0.1704</c:v>
                </c:pt>
                <c:pt idx="49">
                  <c:v>0.1794</c:v>
                </c:pt>
                <c:pt idx="50">
                  <c:v>0.18770000000000001</c:v>
                </c:pt>
                <c:pt idx="51">
                  <c:v>0.1976</c:v>
                </c:pt>
                <c:pt idx="52">
                  <c:v>0.2056</c:v>
                </c:pt>
                <c:pt idx="53">
                  <c:v>0.21440000000000001</c:v>
                </c:pt>
                <c:pt idx="54">
                  <c:v>0.222</c:v>
                </c:pt>
                <c:pt idx="55">
                  <c:v>0.2321</c:v>
                </c:pt>
                <c:pt idx="56">
                  <c:v>0.24199999999999999</c:v>
                </c:pt>
                <c:pt idx="57">
                  <c:v>0.25430000000000003</c:v>
                </c:pt>
                <c:pt idx="58">
                  <c:v>0.26350000000000001</c:v>
                </c:pt>
                <c:pt idx="59">
                  <c:v>0.27079999999999999</c:v>
                </c:pt>
                <c:pt idx="60">
                  <c:v>0.27700000000000002</c:v>
                </c:pt>
                <c:pt idx="61">
                  <c:v>0.28389999999999999</c:v>
                </c:pt>
                <c:pt idx="62">
                  <c:v>0.29070000000000001</c:v>
                </c:pt>
                <c:pt idx="63">
                  <c:v>0.29970000000000002</c:v>
                </c:pt>
                <c:pt idx="64">
                  <c:v>0.30830000000000002</c:v>
                </c:pt>
                <c:pt idx="65">
                  <c:v>0.31609999999999999</c:v>
                </c:pt>
                <c:pt idx="66">
                  <c:v>0.32429999999999998</c:v>
                </c:pt>
                <c:pt idx="67">
                  <c:v>0.33350000000000002</c:v>
                </c:pt>
                <c:pt idx="68">
                  <c:v>0.3392</c:v>
                </c:pt>
                <c:pt idx="69">
                  <c:v>0.34770000000000001</c:v>
                </c:pt>
                <c:pt idx="70">
                  <c:v>0.35780000000000001</c:v>
                </c:pt>
                <c:pt idx="71">
                  <c:v>0.3679</c:v>
                </c:pt>
                <c:pt idx="72">
                  <c:v>0.37719999999999998</c:v>
                </c:pt>
                <c:pt idx="73">
                  <c:v>0.38369999999999999</c:v>
                </c:pt>
                <c:pt idx="74">
                  <c:v>0.39350000000000002</c:v>
                </c:pt>
                <c:pt idx="75">
                  <c:v>0.40579999999999999</c:v>
                </c:pt>
                <c:pt idx="76">
                  <c:v>0.4128</c:v>
                </c:pt>
                <c:pt idx="77">
                  <c:v>0.42270000000000002</c:v>
                </c:pt>
                <c:pt idx="78">
                  <c:v>0.42959999999999998</c:v>
                </c:pt>
                <c:pt idx="79">
                  <c:v>0.43809999999999999</c:v>
                </c:pt>
                <c:pt idx="80">
                  <c:v>0.44650000000000001</c:v>
                </c:pt>
                <c:pt idx="81">
                  <c:v>0.45340000000000003</c:v>
                </c:pt>
                <c:pt idx="82">
                  <c:v>0.46179999999999999</c:v>
                </c:pt>
                <c:pt idx="83">
                  <c:v>0.46920000000000001</c:v>
                </c:pt>
                <c:pt idx="84">
                  <c:v>0.4778</c:v>
                </c:pt>
                <c:pt idx="85">
                  <c:v>0.4874</c:v>
                </c:pt>
                <c:pt idx="86">
                  <c:v>0.4945</c:v>
                </c:pt>
                <c:pt idx="87">
                  <c:v>0.50219999999999998</c:v>
                </c:pt>
                <c:pt idx="88">
                  <c:v>0.50870000000000004</c:v>
                </c:pt>
                <c:pt idx="89">
                  <c:v>0.51570000000000005</c:v>
                </c:pt>
                <c:pt idx="90">
                  <c:v>0.52210000000000001</c:v>
                </c:pt>
                <c:pt idx="91">
                  <c:v>0.53210000000000002</c:v>
                </c:pt>
                <c:pt idx="92">
                  <c:v>0.53939999999999999</c:v>
                </c:pt>
                <c:pt idx="93">
                  <c:v>0.5464</c:v>
                </c:pt>
                <c:pt idx="94">
                  <c:v>0.55310000000000004</c:v>
                </c:pt>
                <c:pt idx="95">
                  <c:v>0.55959999999999999</c:v>
                </c:pt>
                <c:pt idx="96">
                  <c:v>0.56830000000000003</c:v>
                </c:pt>
                <c:pt idx="97">
                  <c:v>0.57430000000000003</c:v>
                </c:pt>
                <c:pt idx="98">
                  <c:v>0.58020000000000005</c:v>
                </c:pt>
                <c:pt idx="99">
                  <c:v>0.5877</c:v>
                </c:pt>
                <c:pt idx="100">
                  <c:v>0.59440000000000004</c:v>
                </c:pt>
                <c:pt idx="101">
                  <c:v>0.6008</c:v>
                </c:pt>
                <c:pt idx="102">
                  <c:v>0.60660000000000003</c:v>
                </c:pt>
                <c:pt idx="103">
                  <c:v>0.61250000000000004</c:v>
                </c:pt>
                <c:pt idx="104">
                  <c:v>0.61780000000000002</c:v>
                </c:pt>
                <c:pt idx="105">
                  <c:v>0.623</c:v>
                </c:pt>
                <c:pt idx="106">
                  <c:v>0.63049999999999995</c:v>
                </c:pt>
                <c:pt idx="107">
                  <c:v>0.63690000000000002</c:v>
                </c:pt>
                <c:pt idx="108">
                  <c:v>0.64280000000000004</c:v>
                </c:pt>
                <c:pt idx="109">
                  <c:v>0.64870000000000005</c:v>
                </c:pt>
                <c:pt idx="110">
                  <c:v>0.65539999999999998</c:v>
                </c:pt>
                <c:pt idx="111">
                  <c:v>0.66180000000000005</c:v>
                </c:pt>
                <c:pt idx="112">
                  <c:v>0.66600000000000004</c:v>
                </c:pt>
                <c:pt idx="113">
                  <c:v>0.67159999999999997</c:v>
                </c:pt>
                <c:pt idx="114">
                  <c:v>0.67600000000000005</c:v>
                </c:pt>
                <c:pt idx="115">
                  <c:v>0.68100000000000005</c:v>
                </c:pt>
                <c:pt idx="116">
                  <c:v>0.68669999999999998</c:v>
                </c:pt>
                <c:pt idx="117">
                  <c:v>0.69210000000000005</c:v>
                </c:pt>
                <c:pt idx="118">
                  <c:v>0.69710000000000005</c:v>
                </c:pt>
                <c:pt idx="119">
                  <c:v>0.70299999999999996</c:v>
                </c:pt>
                <c:pt idx="120">
                  <c:v>0.70840000000000003</c:v>
                </c:pt>
                <c:pt idx="121">
                  <c:v>0.71260000000000001</c:v>
                </c:pt>
                <c:pt idx="122">
                  <c:v>0.71730000000000005</c:v>
                </c:pt>
                <c:pt idx="123">
                  <c:v>0.72240000000000004</c:v>
                </c:pt>
                <c:pt idx="124">
                  <c:v>0.72699999999999998</c:v>
                </c:pt>
                <c:pt idx="125">
                  <c:v>0.73229999999999995</c:v>
                </c:pt>
                <c:pt idx="126">
                  <c:v>0.73750000000000004</c:v>
                </c:pt>
                <c:pt idx="127">
                  <c:v>0.74129999999999996</c:v>
                </c:pt>
                <c:pt idx="128">
                  <c:v>0.74580000000000002</c:v>
                </c:pt>
                <c:pt idx="129">
                  <c:v>0.74939999999999996</c:v>
                </c:pt>
                <c:pt idx="130">
                  <c:v>0.754</c:v>
                </c:pt>
                <c:pt idx="131">
                  <c:v>0.75890000000000002</c:v>
                </c:pt>
                <c:pt idx="132">
                  <c:v>0.76259999999999994</c:v>
                </c:pt>
                <c:pt idx="133">
                  <c:v>0.76619999999999999</c:v>
                </c:pt>
                <c:pt idx="134">
                  <c:v>0.7702</c:v>
                </c:pt>
                <c:pt idx="135">
                  <c:v>0.77400000000000002</c:v>
                </c:pt>
                <c:pt idx="136">
                  <c:v>0.77769999999999995</c:v>
                </c:pt>
                <c:pt idx="137">
                  <c:v>0.78149999999999997</c:v>
                </c:pt>
                <c:pt idx="138">
                  <c:v>0.7843</c:v>
                </c:pt>
                <c:pt idx="139">
                  <c:v>0.78859999999999997</c:v>
                </c:pt>
                <c:pt idx="140">
                  <c:v>0.79200000000000004</c:v>
                </c:pt>
                <c:pt idx="141">
                  <c:v>0.79510000000000003</c:v>
                </c:pt>
                <c:pt idx="142">
                  <c:v>0.79810000000000003</c:v>
                </c:pt>
                <c:pt idx="143">
                  <c:v>0.80220000000000002</c:v>
                </c:pt>
                <c:pt idx="144">
                  <c:v>0.80549999999999999</c:v>
                </c:pt>
                <c:pt idx="145">
                  <c:v>0.80900000000000005</c:v>
                </c:pt>
                <c:pt idx="146">
                  <c:v>0.81210000000000004</c:v>
                </c:pt>
                <c:pt idx="147">
                  <c:v>0.81630000000000003</c:v>
                </c:pt>
                <c:pt idx="148">
                  <c:v>0.8196</c:v>
                </c:pt>
                <c:pt idx="149">
                  <c:v>0.82310000000000005</c:v>
                </c:pt>
                <c:pt idx="150">
                  <c:v>0.82579999999999998</c:v>
                </c:pt>
                <c:pt idx="151">
                  <c:v>0.82850000000000001</c:v>
                </c:pt>
                <c:pt idx="152">
                  <c:v>0.83069999999999999</c:v>
                </c:pt>
                <c:pt idx="153">
                  <c:v>0.83320000000000005</c:v>
                </c:pt>
                <c:pt idx="154">
                  <c:v>0.83679999999999999</c:v>
                </c:pt>
                <c:pt idx="155">
                  <c:v>0.84019999999999995</c:v>
                </c:pt>
                <c:pt idx="156">
                  <c:v>0.84299999999999997</c:v>
                </c:pt>
                <c:pt idx="157">
                  <c:v>0.84540000000000004</c:v>
                </c:pt>
                <c:pt idx="158">
                  <c:v>0.84789999999999999</c:v>
                </c:pt>
                <c:pt idx="159">
                  <c:v>0.85109999999999997</c:v>
                </c:pt>
                <c:pt idx="160">
                  <c:v>0.85329999999999995</c:v>
                </c:pt>
                <c:pt idx="161">
                  <c:v>0.85589999999999999</c:v>
                </c:pt>
                <c:pt idx="162">
                  <c:v>0.85840000000000005</c:v>
                </c:pt>
                <c:pt idx="163">
                  <c:v>0.86129999999999995</c:v>
                </c:pt>
                <c:pt idx="164">
                  <c:v>0.86380000000000001</c:v>
                </c:pt>
                <c:pt idx="165">
                  <c:v>0.86619999999999997</c:v>
                </c:pt>
                <c:pt idx="166">
                  <c:v>0.86809999999999998</c:v>
                </c:pt>
                <c:pt idx="167">
                  <c:v>0.87050000000000005</c:v>
                </c:pt>
                <c:pt idx="168">
                  <c:v>0.87270000000000003</c:v>
                </c:pt>
                <c:pt idx="169">
                  <c:v>0.87539999999999996</c:v>
                </c:pt>
                <c:pt idx="170">
                  <c:v>0.878</c:v>
                </c:pt>
                <c:pt idx="171">
                  <c:v>0.88080000000000003</c:v>
                </c:pt>
                <c:pt idx="172">
                  <c:v>0.88280000000000003</c:v>
                </c:pt>
                <c:pt idx="173">
                  <c:v>0.88560000000000005</c:v>
                </c:pt>
                <c:pt idx="174">
                  <c:v>0.88780000000000003</c:v>
                </c:pt>
                <c:pt idx="175">
                  <c:v>0.88980000000000004</c:v>
                </c:pt>
                <c:pt idx="176">
                  <c:v>0.89180000000000004</c:v>
                </c:pt>
                <c:pt idx="177">
                  <c:v>0.89349999999999996</c:v>
                </c:pt>
                <c:pt idx="178">
                  <c:v>0.89510000000000001</c:v>
                </c:pt>
                <c:pt idx="179">
                  <c:v>0.89670000000000005</c:v>
                </c:pt>
                <c:pt idx="180">
                  <c:v>0.89829999999999999</c:v>
                </c:pt>
                <c:pt idx="181">
                  <c:v>0.90039999999999998</c:v>
                </c:pt>
                <c:pt idx="182">
                  <c:v>0.90239999999999998</c:v>
                </c:pt>
                <c:pt idx="183">
                  <c:v>0.90580000000000005</c:v>
                </c:pt>
                <c:pt idx="184">
                  <c:v>0.90749999999999997</c:v>
                </c:pt>
                <c:pt idx="185">
                  <c:v>0.90949999999999998</c:v>
                </c:pt>
                <c:pt idx="186">
                  <c:v>0.91159999999999997</c:v>
                </c:pt>
                <c:pt idx="187">
                  <c:v>0.91339999999999999</c:v>
                </c:pt>
                <c:pt idx="188">
                  <c:v>0.9153</c:v>
                </c:pt>
                <c:pt idx="189">
                  <c:v>0.91690000000000005</c:v>
                </c:pt>
                <c:pt idx="190">
                  <c:v>0.91849999999999998</c:v>
                </c:pt>
                <c:pt idx="191">
                  <c:v>0.92010000000000003</c:v>
                </c:pt>
                <c:pt idx="192">
                  <c:v>0.92149999999999999</c:v>
                </c:pt>
                <c:pt idx="193">
                  <c:v>0.92320000000000002</c:v>
                </c:pt>
                <c:pt idx="194">
                  <c:v>0.92430000000000001</c:v>
                </c:pt>
                <c:pt idx="195">
                  <c:v>0.92569999999999997</c:v>
                </c:pt>
                <c:pt idx="196">
                  <c:v>0.92689999999999995</c:v>
                </c:pt>
                <c:pt idx="197">
                  <c:v>0.92820000000000003</c:v>
                </c:pt>
                <c:pt idx="198">
                  <c:v>0.92969999999999997</c:v>
                </c:pt>
                <c:pt idx="199">
                  <c:v>0.93100000000000005</c:v>
                </c:pt>
                <c:pt idx="200">
                  <c:v>0.93240000000000001</c:v>
                </c:pt>
                <c:pt idx="201">
                  <c:v>0.93369999999999997</c:v>
                </c:pt>
                <c:pt idx="202">
                  <c:v>0.93500000000000005</c:v>
                </c:pt>
                <c:pt idx="203">
                  <c:v>0.93630000000000002</c:v>
                </c:pt>
                <c:pt idx="204">
                  <c:v>0.93769999999999998</c:v>
                </c:pt>
                <c:pt idx="205">
                  <c:v>0.93899999999999995</c:v>
                </c:pt>
                <c:pt idx="206">
                  <c:v>0.93979999999999997</c:v>
                </c:pt>
                <c:pt idx="207">
                  <c:v>0.94089999999999996</c:v>
                </c:pt>
                <c:pt idx="208">
                  <c:v>0.94220000000000004</c:v>
                </c:pt>
                <c:pt idx="209">
                  <c:v>0.94330000000000003</c:v>
                </c:pt>
                <c:pt idx="210">
                  <c:v>0.94450000000000001</c:v>
                </c:pt>
                <c:pt idx="211">
                  <c:v>0.94520000000000004</c:v>
                </c:pt>
                <c:pt idx="212">
                  <c:v>0.94599999999999995</c:v>
                </c:pt>
                <c:pt idx="213">
                  <c:v>0.94679999999999997</c:v>
                </c:pt>
                <c:pt idx="214">
                  <c:v>0.9476</c:v>
                </c:pt>
                <c:pt idx="215">
                  <c:v>0.94840000000000002</c:v>
                </c:pt>
                <c:pt idx="216">
                  <c:v>0.94940000000000002</c:v>
                </c:pt>
                <c:pt idx="217">
                  <c:v>0.95009999999999994</c:v>
                </c:pt>
                <c:pt idx="218">
                  <c:v>0.95140000000000002</c:v>
                </c:pt>
                <c:pt idx="219">
                  <c:v>0.95209999999999995</c:v>
                </c:pt>
                <c:pt idx="220">
                  <c:v>0.9526</c:v>
                </c:pt>
                <c:pt idx="221">
                  <c:v>0.95309999999999995</c:v>
                </c:pt>
                <c:pt idx="222">
                  <c:v>0.95399999999999996</c:v>
                </c:pt>
                <c:pt idx="223">
                  <c:v>0.95520000000000005</c:v>
                </c:pt>
                <c:pt idx="224">
                  <c:v>0.95609999999999995</c:v>
                </c:pt>
                <c:pt idx="225">
                  <c:v>0.95679999999999998</c:v>
                </c:pt>
                <c:pt idx="226">
                  <c:v>0.95760000000000001</c:v>
                </c:pt>
                <c:pt idx="227">
                  <c:v>0.95830000000000004</c:v>
                </c:pt>
                <c:pt idx="228">
                  <c:v>0.95879999999999999</c:v>
                </c:pt>
                <c:pt idx="229">
                  <c:v>0.95960000000000001</c:v>
                </c:pt>
                <c:pt idx="230">
                  <c:v>0.96030000000000004</c:v>
                </c:pt>
                <c:pt idx="231">
                  <c:v>0.96099999999999997</c:v>
                </c:pt>
                <c:pt idx="232">
                  <c:v>0.96209999999999996</c:v>
                </c:pt>
                <c:pt idx="233">
                  <c:v>0.96279999999999999</c:v>
                </c:pt>
                <c:pt idx="234">
                  <c:v>0.96350000000000002</c:v>
                </c:pt>
                <c:pt idx="235">
                  <c:v>0.96399999999999997</c:v>
                </c:pt>
                <c:pt idx="236">
                  <c:v>0.96479999999999999</c:v>
                </c:pt>
                <c:pt idx="237">
                  <c:v>0.96530000000000005</c:v>
                </c:pt>
                <c:pt idx="238">
                  <c:v>0.96589999999999998</c:v>
                </c:pt>
                <c:pt idx="239">
                  <c:v>0.96660000000000001</c:v>
                </c:pt>
                <c:pt idx="240">
                  <c:v>0.96709999999999996</c:v>
                </c:pt>
                <c:pt idx="241">
                  <c:v>0.96779999999999999</c:v>
                </c:pt>
                <c:pt idx="242">
                  <c:v>0.96830000000000005</c:v>
                </c:pt>
                <c:pt idx="243">
                  <c:v>0.96879999999999999</c:v>
                </c:pt>
                <c:pt idx="244">
                  <c:v>0.96930000000000005</c:v>
                </c:pt>
                <c:pt idx="245">
                  <c:v>0.9698</c:v>
                </c:pt>
                <c:pt idx="246">
                  <c:v>0.97030000000000005</c:v>
                </c:pt>
                <c:pt idx="247">
                  <c:v>0.97070000000000001</c:v>
                </c:pt>
                <c:pt idx="248">
                  <c:v>0.97099999999999997</c:v>
                </c:pt>
                <c:pt idx="249">
                  <c:v>0.97150000000000003</c:v>
                </c:pt>
                <c:pt idx="250">
                  <c:v>0.97199999999999998</c:v>
                </c:pt>
                <c:pt idx="251">
                  <c:v>0.97240000000000004</c:v>
                </c:pt>
                <c:pt idx="252">
                  <c:v>0.97289999999999999</c:v>
                </c:pt>
                <c:pt idx="253">
                  <c:v>0.97319999999999995</c:v>
                </c:pt>
                <c:pt idx="254">
                  <c:v>0.97360000000000002</c:v>
                </c:pt>
                <c:pt idx="255">
                  <c:v>0.97389999999999999</c:v>
                </c:pt>
                <c:pt idx="256">
                  <c:v>0.97430000000000005</c:v>
                </c:pt>
                <c:pt idx="257">
                  <c:v>0.97470000000000001</c:v>
                </c:pt>
                <c:pt idx="258">
                  <c:v>0.97489999999999999</c:v>
                </c:pt>
                <c:pt idx="259">
                  <c:v>0.97529999999999994</c:v>
                </c:pt>
                <c:pt idx="260">
                  <c:v>0.97570000000000001</c:v>
                </c:pt>
                <c:pt idx="261">
                  <c:v>0.9758</c:v>
                </c:pt>
                <c:pt idx="262">
                  <c:v>0.97619999999999996</c:v>
                </c:pt>
                <c:pt idx="263">
                  <c:v>0.97640000000000005</c:v>
                </c:pt>
                <c:pt idx="264">
                  <c:v>0.9768</c:v>
                </c:pt>
                <c:pt idx="265">
                  <c:v>0.97719999999999996</c:v>
                </c:pt>
                <c:pt idx="266">
                  <c:v>0.97760000000000002</c:v>
                </c:pt>
                <c:pt idx="267">
                  <c:v>0.97799999999999998</c:v>
                </c:pt>
                <c:pt idx="268">
                  <c:v>0.97819999999999996</c:v>
                </c:pt>
                <c:pt idx="269">
                  <c:v>0.97829999999999995</c:v>
                </c:pt>
                <c:pt idx="270">
                  <c:v>0.97850000000000004</c:v>
                </c:pt>
                <c:pt idx="271">
                  <c:v>0.97870000000000001</c:v>
                </c:pt>
                <c:pt idx="272">
                  <c:v>0.97899999999999998</c:v>
                </c:pt>
                <c:pt idx="273">
                  <c:v>0.97919999999999996</c:v>
                </c:pt>
                <c:pt idx="274">
                  <c:v>0.97929999999999995</c:v>
                </c:pt>
                <c:pt idx="275">
                  <c:v>0.97940000000000005</c:v>
                </c:pt>
                <c:pt idx="276">
                  <c:v>0.97960000000000003</c:v>
                </c:pt>
                <c:pt idx="277">
                  <c:v>0.9798</c:v>
                </c:pt>
                <c:pt idx="278">
                  <c:v>0.97989999999999999</c:v>
                </c:pt>
                <c:pt idx="279">
                  <c:v>0.98009999999999997</c:v>
                </c:pt>
                <c:pt idx="280">
                  <c:v>0.98040000000000005</c:v>
                </c:pt>
                <c:pt idx="281">
                  <c:v>0.98060000000000003</c:v>
                </c:pt>
                <c:pt idx="282">
                  <c:v>0.98109999999999997</c:v>
                </c:pt>
                <c:pt idx="283">
                  <c:v>0.98140000000000005</c:v>
                </c:pt>
                <c:pt idx="284">
                  <c:v>0.98160000000000003</c:v>
                </c:pt>
                <c:pt idx="285">
                  <c:v>0.98170000000000002</c:v>
                </c:pt>
                <c:pt idx="286">
                  <c:v>0.9819</c:v>
                </c:pt>
                <c:pt idx="287">
                  <c:v>0.98229999999999995</c:v>
                </c:pt>
                <c:pt idx="288">
                  <c:v>0.98229999999999995</c:v>
                </c:pt>
                <c:pt idx="289">
                  <c:v>0.98240000000000005</c:v>
                </c:pt>
                <c:pt idx="290">
                  <c:v>0.98260000000000003</c:v>
                </c:pt>
                <c:pt idx="291">
                  <c:v>0.98299999999999998</c:v>
                </c:pt>
                <c:pt idx="292">
                  <c:v>0.98340000000000005</c:v>
                </c:pt>
                <c:pt idx="293">
                  <c:v>0.98419999999999996</c:v>
                </c:pt>
                <c:pt idx="294">
                  <c:v>0.98429999999999995</c:v>
                </c:pt>
                <c:pt idx="295">
                  <c:v>0.98460000000000003</c:v>
                </c:pt>
                <c:pt idx="296">
                  <c:v>0.98470000000000002</c:v>
                </c:pt>
                <c:pt idx="297">
                  <c:v>0.98470000000000002</c:v>
                </c:pt>
                <c:pt idx="298">
                  <c:v>0.98480000000000001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455-4BF1-B5D9-1F7D96F55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31384"/>
        <c:axId val="343630992"/>
      </c:scatterChart>
      <c:valAx>
        <c:axId val="343630208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30600"/>
        <c:crosses val="autoZero"/>
        <c:crossBetween val="midCat"/>
      </c:valAx>
      <c:valAx>
        <c:axId val="343630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30208"/>
        <c:crosses val="autoZero"/>
        <c:crossBetween val="midCat"/>
      </c:valAx>
      <c:valAx>
        <c:axId val="343630992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31384"/>
        <c:crosses val="max"/>
        <c:crossBetween val="midCat"/>
      </c:valAx>
      <c:valAx>
        <c:axId val="343631384"/>
        <c:scaling>
          <c:orientation val="minMax"/>
        </c:scaling>
        <c:delete val="1"/>
        <c:axPos val="b"/>
        <c:majorTickMark val="out"/>
        <c:minorTickMark val="none"/>
        <c:tickLblPos val="nextTo"/>
        <c:crossAx val="3436309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IP_HO!$U$50</c:f>
          <c:strCache>
            <c:ptCount val="1"/>
            <c:pt idx="0">
              <c:v>C0P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IP_HO!$V$51</c:f>
              <c:strCache>
                <c:ptCount val="1"/>
                <c:pt idx="0">
                  <c:v>RF_C0P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IP_HO!$V$52:$V$350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5.0000000000000001E-4</c:v>
                </c:pt>
                <c:pt idx="5">
                  <c:v>2.9999999999999997E-4</c:v>
                </c:pt>
                <c:pt idx="6">
                  <c:v>8.9999999999999998E-4</c:v>
                </c:pt>
                <c:pt idx="7">
                  <c:v>1.1999999999999999E-3</c:v>
                </c:pt>
                <c:pt idx="8">
                  <c:v>2.0000000000000001E-4</c:v>
                </c:pt>
                <c:pt idx="9">
                  <c:v>1E-3</c:v>
                </c:pt>
                <c:pt idx="10">
                  <c:v>1.1000000000000001E-3</c:v>
                </c:pt>
                <c:pt idx="11">
                  <c:v>6.9999999999999999E-4</c:v>
                </c:pt>
                <c:pt idx="12">
                  <c:v>2.0000000000000001E-4</c:v>
                </c:pt>
                <c:pt idx="13">
                  <c:v>4.0000000000000002E-4</c:v>
                </c:pt>
                <c:pt idx="14">
                  <c:v>1.1999999999999999E-3</c:v>
                </c:pt>
                <c:pt idx="15">
                  <c:v>6.9999999999999999E-4</c:v>
                </c:pt>
                <c:pt idx="16">
                  <c:v>0</c:v>
                </c:pt>
                <c:pt idx="17">
                  <c:v>0</c:v>
                </c:pt>
                <c:pt idx="18">
                  <c:v>2.0000000000000001E-4</c:v>
                </c:pt>
                <c:pt idx="19">
                  <c:v>1E-4</c:v>
                </c:pt>
                <c:pt idx="20">
                  <c:v>2.0000000000000001E-4</c:v>
                </c:pt>
                <c:pt idx="21">
                  <c:v>4.0000000000000002E-4</c:v>
                </c:pt>
                <c:pt idx="22">
                  <c:v>1.2999999999999999E-3</c:v>
                </c:pt>
                <c:pt idx="23">
                  <c:v>4.0000000000000002E-4</c:v>
                </c:pt>
                <c:pt idx="24">
                  <c:v>5.9999999999999995E-4</c:v>
                </c:pt>
                <c:pt idx="25">
                  <c:v>1.6999999999999999E-3</c:v>
                </c:pt>
                <c:pt idx="26">
                  <c:v>1.9E-3</c:v>
                </c:pt>
                <c:pt idx="27">
                  <c:v>1.5E-3</c:v>
                </c:pt>
                <c:pt idx="28">
                  <c:v>2.5000000000000001E-3</c:v>
                </c:pt>
                <c:pt idx="29">
                  <c:v>3.7000000000000002E-3</c:v>
                </c:pt>
                <c:pt idx="30">
                  <c:v>3.0999999999999999E-3</c:v>
                </c:pt>
                <c:pt idx="31">
                  <c:v>2.5000000000000001E-3</c:v>
                </c:pt>
                <c:pt idx="32">
                  <c:v>3.8E-3</c:v>
                </c:pt>
                <c:pt idx="33">
                  <c:v>4.0000000000000001E-3</c:v>
                </c:pt>
                <c:pt idx="34">
                  <c:v>5.8999999999999999E-3</c:v>
                </c:pt>
                <c:pt idx="35">
                  <c:v>6.0000000000000001E-3</c:v>
                </c:pt>
                <c:pt idx="36">
                  <c:v>5.7999999999999996E-3</c:v>
                </c:pt>
                <c:pt idx="37">
                  <c:v>4.7999999999999996E-3</c:v>
                </c:pt>
                <c:pt idx="38">
                  <c:v>6.6E-3</c:v>
                </c:pt>
                <c:pt idx="39">
                  <c:v>6.4999999999999997E-3</c:v>
                </c:pt>
                <c:pt idx="40">
                  <c:v>9.2999999999999992E-3</c:v>
                </c:pt>
                <c:pt idx="41">
                  <c:v>7.0000000000000001E-3</c:v>
                </c:pt>
                <c:pt idx="42">
                  <c:v>8.3999999999999995E-3</c:v>
                </c:pt>
                <c:pt idx="43">
                  <c:v>7.0000000000000001E-3</c:v>
                </c:pt>
                <c:pt idx="44">
                  <c:v>1.1900000000000001E-2</c:v>
                </c:pt>
                <c:pt idx="45">
                  <c:v>8.2000000000000007E-3</c:v>
                </c:pt>
                <c:pt idx="46">
                  <c:v>1.03E-2</c:v>
                </c:pt>
                <c:pt idx="47">
                  <c:v>9.4999999999999998E-3</c:v>
                </c:pt>
                <c:pt idx="48">
                  <c:v>1.03E-2</c:v>
                </c:pt>
                <c:pt idx="49">
                  <c:v>1.01E-2</c:v>
                </c:pt>
                <c:pt idx="50">
                  <c:v>9.2999999999999992E-3</c:v>
                </c:pt>
                <c:pt idx="51">
                  <c:v>1.1599999999999999E-2</c:v>
                </c:pt>
                <c:pt idx="52">
                  <c:v>1.0800000000000001E-2</c:v>
                </c:pt>
                <c:pt idx="53">
                  <c:v>9.5999999999999992E-3</c:v>
                </c:pt>
                <c:pt idx="54">
                  <c:v>8.6999999999999994E-3</c:v>
                </c:pt>
                <c:pt idx="55">
                  <c:v>1.03E-2</c:v>
                </c:pt>
                <c:pt idx="56">
                  <c:v>1.23E-2</c:v>
                </c:pt>
                <c:pt idx="57">
                  <c:v>1.1299999999999999E-2</c:v>
                </c:pt>
                <c:pt idx="58">
                  <c:v>9.4000000000000004E-3</c:v>
                </c:pt>
                <c:pt idx="59">
                  <c:v>8.8000000000000005E-3</c:v>
                </c:pt>
                <c:pt idx="60">
                  <c:v>7.7000000000000002E-3</c:v>
                </c:pt>
                <c:pt idx="61">
                  <c:v>8.6E-3</c:v>
                </c:pt>
                <c:pt idx="62">
                  <c:v>8.3000000000000001E-3</c:v>
                </c:pt>
                <c:pt idx="63">
                  <c:v>0.01</c:v>
                </c:pt>
                <c:pt idx="64">
                  <c:v>8.5000000000000006E-3</c:v>
                </c:pt>
                <c:pt idx="65">
                  <c:v>1.03E-2</c:v>
                </c:pt>
                <c:pt idx="66">
                  <c:v>1.01E-2</c:v>
                </c:pt>
                <c:pt idx="67">
                  <c:v>1.2500000000000001E-2</c:v>
                </c:pt>
                <c:pt idx="68">
                  <c:v>8.6999999999999994E-3</c:v>
                </c:pt>
                <c:pt idx="69">
                  <c:v>1.0500000000000001E-2</c:v>
                </c:pt>
                <c:pt idx="70">
                  <c:v>1.0500000000000001E-2</c:v>
                </c:pt>
                <c:pt idx="71">
                  <c:v>1.0200000000000001E-2</c:v>
                </c:pt>
                <c:pt idx="72">
                  <c:v>1.0500000000000001E-2</c:v>
                </c:pt>
                <c:pt idx="73">
                  <c:v>8.9999999999999993E-3</c:v>
                </c:pt>
                <c:pt idx="74">
                  <c:v>1.06E-2</c:v>
                </c:pt>
                <c:pt idx="75">
                  <c:v>9.9000000000000008E-3</c:v>
                </c:pt>
                <c:pt idx="76">
                  <c:v>8.0999999999999996E-3</c:v>
                </c:pt>
                <c:pt idx="77">
                  <c:v>1.24E-2</c:v>
                </c:pt>
                <c:pt idx="78">
                  <c:v>8.3999999999999995E-3</c:v>
                </c:pt>
                <c:pt idx="79">
                  <c:v>9.4999999999999998E-3</c:v>
                </c:pt>
                <c:pt idx="80">
                  <c:v>8.8000000000000005E-3</c:v>
                </c:pt>
                <c:pt idx="81">
                  <c:v>8.8999999999999999E-3</c:v>
                </c:pt>
                <c:pt idx="82">
                  <c:v>7.6E-3</c:v>
                </c:pt>
                <c:pt idx="83">
                  <c:v>9.1000000000000004E-3</c:v>
                </c:pt>
                <c:pt idx="84">
                  <c:v>8.0000000000000002E-3</c:v>
                </c:pt>
                <c:pt idx="85">
                  <c:v>1.01E-2</c:v>
                </c:pt>
                <c:pt idx="86">
                  <c:v>7.7999999999999996E-3</c:v>
                </c:pt>
                <c:pt idx="87">
                  <c:v>8.3000000000000001E-3</c:v>
                </c:pt>
                <c:pt idx="88">
                  <c:v>7.1999999999999998E-3</c:v>
                </c:pt>
                <c:pt idx="89">
                  <c:v>7.1000000000000004E-3</c:v>
                </c:pt>
                <c:pt idx="90">
                  <c:v>6.1999999999999998E-3</c:v>
                </c:pt>
                <c:pt idx="91">
                  <c:v>1.01E-2</c:v>
                </c:pt>
                <c:pt idx="92">
                  <c:v>7.4000000000000003E-3</c:v>
                </c:pt>
                <c:pt idx="93">
                  <c:v>6.4999999999999997E-3</c:v>
                </c:pt>
                <c:pt idx="94">
                  <c:v>6.4999999999999997E-3</c:v>
                </c:pt>
                <c:pt idx="95">
                  <c:v>5.7999999999999996E-3</c:v>
                </c:pt>
                <c:pt idx="96">
                  <c:v>7.1000000000000004E-3</c:v>
                </c:pt>
                <c:pt idx="97">
                  <c:v>6.7000000000000002E-3</c:v>
                </c:pt>
                <c:pt idx="98">
                  <c:v>6.1000000000000004E-3</c:v>
                </c:pt>
                <c:pt idx="99">
                  <c:v>7.1000000000000004E-3</c:v>
                </c:pt>
                <c:pt idx="100">
                  <c:v>7.0000000000000001E-3</c:v>
                </c:pt>
                <c:pt idx="101">
                  <c:v>6.8999999999999999E-3</c:v>
                </c:pt>
                <c:pt idx="102">
                  <c:v>5.8999999999999999E-3</c:v>
                </c:pt>
                <c:pt idx="103">
                  <c:v>5.7999999999999996E-3</c:v>
                </c:pt>
                <c:pt idx="104">
                  <c:v>6.0000000000000001E-3</c:v>
                </c:pt>
                <c:pt idx="105">
                  <c:v>5.5999999999999999E-3</c:v>
                </c:pt>
                <c:pt idx="106">
                  <c:v>6.4000000000000003E-3</c:v>
                </c:pt>
                <c:pt idx="107">
                  <c:v>6.1000000000000004E-3</c:v>
                </c:pt>
                <c:pt idx="108">
                  <c:v>5.8999999999999999E-3</c:v>
                </c:pt>
                <c:pt idx="109">
                  <c:v>5.7999999999999996E-3</c:v>
                </c:pt>
                <c:pt idx="110">
                  <c:v>6.1000000000000004E-3</c:v>
                </c:pt>
                <c:pt idx="111">
                  <c:v>5.4000000000000003E-3</c:v>
                </c:pt>
                <c:pt idx="112">
                  <c:v>3.8999999999999998E-3</c:v>
                </c:pt>
                <c:pt idx="113">
                  <c:v>5.3E-3</c:v>
                </c:pt>
                <c:pt idx="114">
                  <c:v>3.8E-3</c:v>
                </c:pt>
                <c:pt idx="115">
                  <c:v>4.3E-3</c:v>
                </c:pt>
                <c:pt idx="116">
                  <c:v>5.4000000000000003E-3</c:v>
                </c:pt>
                <c:pt idx="117">
                  <c:v>4.7999999999999996E-3</c:v>
                </c:pt>
                <c:pt idx="118">
                  <c:v>4.4000000000000003E-3</c:v>
                </c:pt>
                <c:pt idx="119">
                  <c:v>5.7999999999999996E-3</c:v>
                </c:pt>
                <c:pt idx="120">
                  <c:v>4.8999999999999998E-3</c:v>
                </c:pt>
                <c:pt idx="121">
                  <c:v>4.3E-3</c:v>
                </c:pt>
                <c:pt idx="122">
                  <c:v>4.7000000000000002E-3</c:v>
                </c:pt>
                <c:pt idx="123">
                  <c:v>4.7999999999999996E-3</c:v>
                </c:pt>
                <c:pt idx="124">
                  <c:v>4.3E-3</c:v>
                </c:pt>
                <c:pt idx="125">
                  <c:v>4.4000000000000003E-3</c:v>
                </c:pt>
                <c:pt idx="126">
                  <c:v>4.7999999999999996E-3</c:v>
                </c:pt>
                <c:pt idx="127">
                  <c:v>3.2000000000000002E-3</c:v>
                </c:pt>
                <c:pt idx="128">
                  <c:v>4.1999999999999997E-3</c:v>
                </c:pt>
                <c:pt idx="129">
                  <c:v>3.3999999999999998E-3</c:v>
                </c:pt>
                <c:pt idx="130">
                  <c:v>4.0000000000000001E-3</c:v>
                </c:pt>
                <c:pt idx="131">
                  <c:v>4.1000000000000003E-3</c:v>
                </c:pt>
                <c:pt idx="132">
                  <c:v>3.8E-3</c:v>
                </c:pt>
                <c:pt idx="133">
                  <c:v>4.0000000000000001E-3</c:v>
                </c:pt>
                <c:pt idx="134">
                  <c:v>4.1000000000000003E-3</c:v>
                </c:pt>
                <c:pt idx="135">
                  <c:v>3.5000000000000001E-3</c:v>
                </c:pt>
                <c:pt idx="136">
                  <c:v>3.5999999999999999E-3</c:v>
                </c:pt>
                <c:pt idx="137">
                  <c:v>3.3E-3</c:v>
                </c:pt>
                <c:pt idx="138">
                  <c:v>3.0999999999999999E-3</c:v>
                </c:pt>
                <c:pt idx="139">
                  <c:v>3.3999999999999998E-3</c:v>
                </c:pt>
                <c:pt idx="140">
                  <c:v>3.0000000000000001E-3</c:v>
                </c:pt>
                <c:pt idx="141">
                  <c:v>3.0999999999999999E-3</c:v>
                </c:pt>
                <c:pt idx="142">
                  <c:v>2.5999999999999999E-3</c:v>
                </c:pt>
                <c:pt idx="143">
                  <c:v>3.5999999999999999E-3</c:v>
                </c:pt>
                <c:pt idx="144">
                  <c:v>3.5999999999999999E-3</c:v>
                </c:pt>
                <c:pt idx="145">
                  <c:v>3.3E-3</c:v>
                </c:pt>
                <c:pt idx="146">
                  <c:v>3.0999999999999999E-3</c:v>
                </c:pt>
                <c:pt idx="147">
                  <c:v>4.3E-3</c:v>
                </c:pt>
                <c:pt idx="148">
                  <c:v>3.2000000000000002E-3</c:v>
                </c:pt>
                <c:pt idx="149">
                  <c:v>2.8E-3</c:v>
                </c:pt>
                <c:pt idx="150">
                  <c:v>2.8999999999999998E-3</c:v>
                </c:pt>
                <c:pt idx="151">
                  <c:v>2.7000000000000001E-3</c:v>
                </c:pt>
                <c:pt idx="152">
                  <c:v>2.3E-3</c:v>
                </c:pt>
                <c:pt idx="153">
                  <c:v>3.2000000000000002E-3</c:v>
                </c:pt>
                <c:pt idx="154">
                  <c:v>3.3E-3</c:v>
                </c:pt>
                <c:pt idx="155">
                  <c:v>3.0000000000000001E-3</c:v>
                </c:pt>
                <c:pt idx="156">
                  <c:v>2.5999999999999999E-3</c:v>
                </c:pt>
                <c:pt idx="157">
                  <c:v>2.5999999999999999E-3</c:v>
                </c:pt>
                <c:pt idx="158">
                  <c:v>2.5999999999999999E-3</c:v>
                </c:pt>
                <c:pt idx="159">
                  <c:v>3.0999999999999999E-3</c:v>
                </c:pt>
                <c:pt idx="160">
                  <c:v>2.0999999999999999E-3</c:v>
                </c:pt>
                <c:pt idx="161">
                  <c:v>2.8E-3</c:v>
                </c:pt>
                <c:pt idx="162">
                  <c:v>2.7000000000000001E-3</c:v>
                </c:pt>
                <c:pt idx="163">
                  <c:v>2.3E-3</c:v>
                </c:pt>
                <c:pt idx="164">
                  <c:v>2.8999999999999998E-3</c:v>
                </c:pt>
                <c:pt idx="165">
                  <c:v>2.3E-3</c:v>
                </c:pt>
                <c:pt idx="166">
                  <c:v>2.3E-3</c:v>
                </c:pt>
                <c:pt idx="167">
                  <c:v>2.3999999999999998E-3</c:v>
                </c:pt>
                <c:pt idx="168">
                  <c:v>1.9E-3</c:v>
                </c:pt>
                <c:pt idx="169">
                  <c:v>2.3E-3</c:v>
                </c:pt>
                <c:pt idx="170">
                  <c:v>2.7000000000000001E-3</c:v>
                </c:pt>
                <c:pt idx="171">
                  <c:v>1.9E-3</c:v>
                </c:pt>
                <c:pt idx="172">
                  <c:v>1.9E-3</c:v>
                </c:pt>
                <c:pt idx="173">
                  <c:v>2.0999999999999999E-3</c:v>
                </c:pt>
                <c:pt idx="174">
                  <c:v>2E-3</c:v>
                </c:pt>
                <c:pt idx="175">
                  <c:v>1.8E-3</c:v>
                </c:pt>
                <c:pt idx="176">
                  <c:v>1.9E-3</c:v>
                </c:pt>
                <c:pt idx="177">
                  <c:v>2E-3</c:v>
                </c:pt>
                <c:pt idx="178">
                  <c:v>1.6000000000000001E-3</c:v>
                </c:pt>
                <c:pt idx="179">
                  <c:v>1.6000000000000001E-3</c:v>
                </c:pt>
                <c:pt idx="180">
                  <c:v>1.6000000000000001E-3</c:v>
                </c:pt>
                <c:pt idx="181">
                  <c:v>1.9E-3</c:v>
                </c:pt>
                <c:pt idx="182">
                  <c:v>2.0999999999999999E-3</c:v>
                </c:pt>
                <c:pt idx="183">
                  <c:v>2.3999999999999998E-3</c:v>
                </c:pt>
                <c:pt idx="184">
                  <c:v>1.9E-3</c:v>
                </c:pt>
                <c:pt idx="185">
                  <c:v>1.6000000000000001E-3</c:v>
                </c:pt>
                <c:pt idx="186">
                  <c:v>1.9E-3</c:v>
                </c:pt>
                <c:pt idx="187">
                  <c:v>1.5E-3</c:v>
                </c:pt>
                <c:pt idx="188">
                  <c:v>2E-3</c:v>
                </c:pt>
                <c:pt idx="189">
                  <c:v>1.8E-3</c:v>
                </c:pt>
                <c:pt idx="190">
                  <c:v>1.6000000000000001E-3</c:v>
                </c:pt>
                <c:pt idx="191">
                  <c:v>1.8E-3</c:v>
                </c:pt>
                <c:pt idx="192">
                  <c:v>1.8E-3</c:v>
                </c:pt>
                <c:pt idx="193">
                  <c:v>1.1999999999999999E-3</c:v>
                </c:pt>
                <c:pt idx="194">
                  <c:v>1.2999999999999999E-3</c:v>
                </c:pt>
                <c:pt idx="195">
                  <c:v>1.1999999999999999E-3</c:v>
                </c:pt>
                <c:pt idx="196">
                  <c:v>1.4E-3</c:v>
                </c:pt>
                <c:pt idx="197">
                  <c:v>1.5E-3</c:v>
                </c:pt>
                <c:pt idx="198">
                  <c:v>1.2999999999999999E-3</c:v>
                </c:pt>
                <c:pt idx="199">
                  <c:v>2.0999999999999999E-3</c:v>
                </c:pt>
                <c:pt idx="200">
                  <c:v>1.2999999999999999E-3</c:v>
                </c:pt>
                <c:pt idx="201">
                  <c:v>1.1000000000000001E-3</c:v>
                </c:pt>
                <c:pt idx="202">
                  <c:v>1.4E-3</c:v>
                </c:pt>
                <c:pt idx="203">
                  <c:v>1.1000000000000001E-3</c:v>
                </c:pt>
                <c:pt idx="204">
                  <c:v>1.6000000000000001E-3</c:v>
                </c:pt>
                <c:pt idx="205">
                  <c:v>1.1000000000000001E-3</c:v>
                </c:pt>
                <c:pt idx="206">
                  <c:v>1.1999999999999999E-3</c:v>
                </c:pt>
                <c:pt idx="207">
                  <c:v>1.2999999999999999E-3</c:v>
                </c:pt>
                <c:pt idx="208">
                  <c:v>1.1999999999999999E-3</c:v>
                </c:pt>
                <c:pt idx="209">
                  <c:v>1E-3</c:v>
                </c:pt>
                <c:pt idx="210">
                  <c:v>1.1000000000000001E-3</c:v>
                </c:pt>
                <c:pt idx="211">
                  <c:v>8.9999999999999998E-4</c:v>
                </c:pt>
                <c:pt idx="212">
                  <c:v>8.0000000000000004E-4</c:v>
                </c:pt>
                <c:pt idx="213">
                  <c:v>8.9999999999999998E-4</c:v>
                </c:pt>
                <c:pt idx="214">
                  <c:v>8.0000000000000004E-4</c:v>
                </c:pt>
                <c:pt idx="215">
                  <c:v>8.0000000000000004E-4</c:v>
                </c:pt>
                <c:pt idx="216">
                  <c:v>8.9999999999999998E-4</c:v>
                </c:pt>
                <c:pt idx="217">
                  <c:v>8.9999999999999998E-4</c:v>
                </c:pt>
                <c:pt idx="218">
                  <c:v>1E-3</c:v>
                </c:pt>
                <c:pt idx="219">
                  <c:v>5.9999999999999995E-4</c:v>
                </c:pt>
                <c:pt idx="220">
                  <c:v>5.0000000000000001E-4</c:v>
                </c:pt>
                <c:pt idx="221">
                  <c:v>5.0000000000000001E-4</c:v>
                </c:pt>
                <c:pt idx="222">
                  <c:v>8.0000000000000004E-4</c:v>
                </c:pt>
                <c:pt idx="223">
                  <c:v>8.0000000000000004E-4</c:v>
                </c:pt>
                <c:pt idx="224">
                  <c:v>6.9999999999999999E-4</c:v>
                </c:pt>
                <c:pt idx="225">
                  <c:v>5.0000000000000001E-4</c:v>
                </c:pt>
                <c:pt idx="226">
                  <c:v>8.0000000000000004E-4</c:v>
                </c:pt>
                <c:pt idx="227">
                  <c:v>5.9999999999999995E-4</c:v>
                </c:pt>
                <c:pt idx="228">
                  <c:v>5.0000000000000001E-4</c:v>
                </c:pt>
                <c:pt idx="229">
                  <c:v>6.9999999999999999E-4</c:v>
                </c:pt>
                <c:pt idx="230">
                  <c:v>6.9999999999999999E-4</c:v>
                </c:pt>
                <c:pt idx="231">
                  <c:v>8.0000000000000004E-4</c:v>
                </c:pt>
                <c:pt idx="232">
                  <c:v>5.9999999999999995E-4</c:v>
                </c:pt>
                <c:pt idx="233">
                  <c:v>5.0000000000000001E-4</c:v>
                </c:pt>
                <c:pt idx="234">
                  <c:v>5.0000000000000001E-4</c:v>
                </c:pt>
                <c:pt idx="235">
                  <c:v>4.0000000000000002E-4</c:v>
                </c:pt>
                <c:pt idx="236">
                  <c:v>5.0000000000000001E-4</c:v>
                </c:pt>
                <c:pt idx="237">
                  <c:v>5.0000000000000001E-4</c:v>
                </c:pt>
                <c:pt idx="238">
                  <c:v>5.0000000000000001E-4</c:v>
                </c:pt>
                <c:pt idx="239">
                  <c:v>6.9999999999999999E-4</c:v>
                </c:pt>
                <c:pt idx="240">
                  <c:v>5.0000000000000001E-4</c:v>
                </c:pt>
                <c:pt idx="241">
                  <c:v>5.0000000000000001E-4</c:v>
                </c:pt>
                <c:pt idx="242">
                  <c:v>4.0000000000000002E-4</c:v>
                </c:pt>
                <c:pt idx="243">
                  <c:v>4.0000000000000002E-4</c:v>
                </c:pt>
                <c:pt idx="244">
                  <c:v>5.0000000000000001E-4</c:v>
                </c:pt>
                <c:pt idx="245">
                  <c:v>5.0000000000000001E-4</c:v>
                </c:pt>
                <c:pt idx="246">
                  <c:v>2.9999999999999997E-4</c:v>
                </c:pt>
                <c:pt idx="247">
                  <c:v>4.0000000000000002E-4</c:v>
                </c:pt>
                <c:pt idx="248">
                  <c:v>2.9999999999999997E-4</c:v>
                </c:pt>
                <c:pt idx="249">
                  <c:v>4.0000000000000002E-4</c:v>
                </c:pt>
                <c:pt idx="250">
                  <c:v>2.9999999999999997E-4</c:v>
                </c:pt>
                <c:pt idx="251">
                  <c:v>2.9999999999999997E-4</c:v>
                </c:pt>
                <c:pt idx="252">
                  <c:v>2.9999999999999997E-4</c:v>
                </c:pt>
                <c:pt idx="253">
                  <c:v>2.9999999999999997E-4</c:v>
                </c:pt>
                <c:pt idx="254">
                  <c:v>8.0000000000000004E-4</c:v>
                </c:pt>
                <c:pt idx="255">
                  <c:v>2.9999999999999997E-4</c:v>
                </c:pt>
                <c:pt idx="256">
                  <c:v>2.9999999999999997E-4</c:v>
                </c:pt>
                <c:pt idx="257">
                  <c:v>4.0000000000000002E-4</c:v>
                </c:pt>
                <c:pt idx="258">
                  <c:v>2.0000000000000001E-4</c:v>
                </c:pt>
                <c:pt idx="259">
                  <c:v>2.9999999999999997E-4</c:v>
                </c:pt>
                <c:pt idx="260">
                  <c:v>2.9999999999999997E-4</c:v>
                </c:pt>
                <c:pt idx="261">
                  <c:v>1E-4</c:v>
                </c:pt>
                <c:pt idx="262">
                  <c:v>2.0000000000000001E-4</c:v>
                </c:pt>
                <c:pt idx="263">
                  <c:v>2.0000000000000001E-4</c:v>
                </c:pt>
                <c:pt idx="264">
                  <c:v>2.0000000000000001E-4</c:v>
                </c:pt>
                <c:pt idx="265">
                  <c:v>5.0000000000000001E-4</c:v>
                </c:pt>
                <c:pt idx="266">
                  <c:v>2.9999999999999997E-4</c:v>
                </c:pt>
                <c:pt idx="267">
                  <c:v>2.9999999999999997E-4</c:v>
                </c:pt>
                <c:pt idx="268">
                  <c:v>2.9999999999999997E-4</c:v>
                </c:pt>
                <c:pt idx="269">
                  <c:v>1E-4</c:v>
                </c:pt>
                <c:pt idx="270">
                  <c:v>2.0000000000000001E-4</c:v>
                </c:pt>
                <c:pt idx="271">
                  <c:v>2.0000000000000001E-4</c:v>
                </c:pt>
                <c:pt idx="272">
                  <c:v>2.0000000000000001E-4</c:v>
                </c:pt>
                <c:pt idx="273">
                  <c:v>1E-4</c:v>
                </c:pt>
                <c:pt idx="274">
                  <c:v>1E-4</c:v>
                </c:pt>
                <c:pt idx="275">
                  <c:v>1E-4</c:v>
                </c:pt>
                <c:pt idx="276">
                  <c:v>2.0000000000000001E-4</c:v>
                </c:pt>
                <c:pt idx="277">
                  <c:v>1E-4</c:v>
                </c:pt>
                <c:pt idx="278">
                  <c:v>1E-4</c:v>
                </c:pt>
                <c:pt idx="279">
                  <c:v>2.0000000000000001E-4</c:v>
                </c:pt>
                <c:pt idx="280">
                  <c:v>2.0000000000000001E-4</c:v>
                </c:pt>
                <c:pt idx="281">
                  <c:v>2.0000000000000001E-4</c:v>
                </c:pt>
                <c:pt idx="282">
                  <c:v>4.0000000000000002E-4</c:v>
                </c:pt>
                <c:pt idx="283">
                  <c:v>2.0000000000000001E-4</c:v>
                </c:pt>
                <c:pt idx="284">
                  <c:v>1E-4</c:v>
                </c:pt>
                <c:pt idx="285">
                  <c:v>1E-4</c:v>
                </c:pt>
                <c:pt idx="286">
                  <c:v>2.0000000000000001E-4</c:v>
                </c:pt>
                <c:pt idx="287">
                  <c:v>2.0000000000000001E-4</c:v>
                </c:pt>
                <c:pt idx="288">
                  <c:v>1E-4</c:v>
                </c:pt>
                <c:pt idx="289">
                  <c:v>1E-4</c:v>
                </c:pt>
                <c:pt idx="290">
                  <c:v>1E-4</c:v>
                </c:pt>
                <c:pt idx="291">
                  <c:v>4.0000000000000002E-4</c:v>
                </c:pt>
                <c:pt idx="292">
                  <c:v>2.0000000000000001E-4</c:v>
                </c:pt>
                <c:pt idx="293">
                  <c:v>4.0000000000000002E-4</c:v>
                </c:pt>
                <c:pt idx="294">
                  <c:v>1E-4</c:v>
                </c:pt>
                <c:pt idx="295">
                  <c:v>2.0000000000000001E-4</c:v>
                </c:pt>
                <c:pt idx="296">
                  <c:v>1E-4</c:v>
                </c:pt>
                <c:pt idx="297">
                  <c:v>1E-4</c:v>
                </c:pt>
                <c:pt idx="298">
                  <c:v>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2B-4D07-BF3F-8AA0399612C9}"/>
            </c:ext>
          </c:extLst>
        </c:ser>
        <c:ser>
          <c:idx val="3"/>
          <c:order val="2"/>
          <c:tx>
            <c:strRef>
              <c:f>IP_HO!$BC$51</c:f>
              <c:strCache>
                <c:ptCount val="1"/>
                <c:pt idx="0">
                  <c:v>MOD_RF_C0P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IP_HO!$BC$52:$BC$350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3.3999999999999998E-3</c:v>
                </c:pt>
                <c:pt idx="5">
                  <c:v>1.6000000000000001E-3</c:v>
                </c:pt>
                <c:pt idx="6">
                  <c:v>5.1999999999999998E-3</c:v>
                </c:pt>
                <c:pt idx="7">
                  <c:v>4.1999999999999997E-3</c:v>
                </c:pt>
                <c:pt idx="8">
                  <c:v>1.9E-3</c:v>
                </c:pt>
                <c:pt idx="9">
                  <c:v>3.3E-3</c:v>
                </c:pt>
                <c:pt idx="10">
                  <c:v>4.1999999999999997E-3</c:v>
                </c:pt>
                <c:pt idx="11">
                  <c:v>3.3999999999999998E-3</c:v>
                </c:pt>
                <c:pt idx="12">
                  <c:v>1.2999999999999999E-3</c:v>
                </c:pt>
                <c:pt idx="13">
                  <c:v>2.5000000000000001E-3</c:v>
                </c:pt>
                <c:pt idx="14">
                  <c:v>3.8E-3</c:v>
                </c:pt>
                <c:pt idx="15">
                  <c:v>3.3E-3</c:v>
                </c:pt>
                <c:pt idx="16">
                  <c:v>0</c:v>
                </c:pt>
                <c:pt idx="17">
                  <c:v>0</c:v>
                </c:pt>
                <c:pt idx="18">
                  <c:v>5.9999999999999995E-4</c:v>
                </c:pt>
                <c:pt idx="19">
                  <c:v>2.0000000000000001E-4</c:v>
                </c:pt>
                <c:pt idx="20">
                  <c:v>4.0000000000000002E-4</c:v>
                </c:pt>
                <c:pt idx="21">
                  <c:v>8.0000000000000004E-4</c:v>
                </c:pt>
                <c:pt idx="22">
                  <c:v>2.5000000000000001E-3</c:v>
                </c:pt>
                <c:pt idx="23">
                  <c:v>8.0000000000000004E-4</c:v>
                </c:pt>
                <c:pt idx="24">
                  <c:v>1.5E-3</c:v>
                </c:pt>
                <c:pt idx="25">
                  <c:v>2.8E-3</c:v>
                </c:pt>
                <c:pt idx="26">
                  <c:v>2.7000000000000001E-3</c:v>
                </c:pt>
                <c:pt idx="27">
                  <c:v>2.5999999999999999E-3</c:v>
                </c:pt>
                <c:pt idx="28">
                  <c:v>3.5999999999999999E-3</c:v>
                </c:pt>
                <c:pt idx="29">
                  <c:v>4.7000000000000002E-3</c:v>
                </c:pt>
                <c:pt idx="30">
                  <c:v>4.3E-3</c:v>
                </c:pt>
                <c:pt idx="31">
                  <c:v>3.5999999999999999E-3</c:v>
                </c:pt>
                <c:pt idx="32">
                  <c:v>5.5999999999999999E-3</c:v>
                </c:pt>
                <c:pt idx="33">
                  <c:v>5.4000000000000003E-3</c:v>
                </c:pt>
                <c:pt idx="34">
                  <c:v>7.4000000000000003E-3</c:v>
                </c:pt>
                <c:pt idx="35">
                  <c:v>7.6E-3</c:v>
                </c:pt>
                <c:pt idx="36">
                  <c:v>5.8999999999999999E-3</c:v>
                </c:pt>
                <c:pt idx="37">
                  <c:v>5.4000000000000003E-3</c:v>
                </c:pt>
                <c:pt idx="38">
                  <c:v>7.4000000000000003E-3</c:v>
                </c:pt>
                <c:pt idx="39">
                  <c:v>8.6999999999999994E-3</c:v>
                </c:pt>
                <c:pt idx="40">
                  <c:v>8.5000000000000006E-3</c:v>
                </c:pt>
                <c:pt idx="41">
                  <c:v>8.0999999999999996E-3</c:v>
                </c:pt>
                <c:pt idx="42">
                  <c:v>8.8000000000000005E-3</c:v>
                </c:pt>
                <c:pt idx="43">
                  <c:v>7.0000000000000001E-3</c:v>
                </c:pt>
                <c:pt idx="44">
                  <c:v>8.8000000000000005E-3</c:v>
                </c:pt>
                <c:pt idx="45">
                  <c:v>8.6E-3</c:v>
                </c:pt>
                <c:pt idx="46">
                  <c:v>8.3999999999999995E-3</c:v>
                </c:pt>
                <c:pt idx="47">
                  <c:v>9.4999999999999998E-3</c:v>
                </c:pt>
                <c:pt idx="48">
                  <c:v>8.6E-3</c:v>
                </c:pt>
                <c:pt idx="49">
                  <c:v>1.01E-2</c:v>
                </c:pt>
                <c:pt idx="50">
                  <c:v>8.8999999999999999E-3</c:v>
                </c:pt>
                <c:pt idx="51">
                  <c:v>9.9000000000000008E-3</c:v>
                </c:pt>
                <c:pt idx="52">
                  <c:v>9.5999999999999992E-3</c:v>
                </c:pt>
                <c:pt idx="53">
                  <c:v>8.6999999999999994E-3</c:v>
                </c:pt>
                <c:pt idx="54">
                  <c:v>8.8000000000000005E-3</c:v>
                </c:pt>
                <c:pt idx="55">
                  <c:v>9.1999999999999998E-3</c:v>
                </c:pt>
                <c:pt idx="56">
                  <c:v>9.4000000000000004E-3</c:v>
                </c:pt>
                <c:pt idx="57">
                  <c:v>0.01</c:v>
                </c:pt>
                <c:pt idx="58">
                  <c:v>9.1999999999999998E-3</c:v>
                </c:pt>
                <c:pt idx="59">
                  <c:v>9.4000000000000004E-3</c:v>
                </c:pt>
                <c:pt idx="60">
                  <c:v>8.0999999999999996E-3</c:v>
                </c:pt>
                <c:pt idx="61">
                  <c:v>8.2000000000000007E-3</c:v>
                </c:pt>
                <c:pt idx="62">
                  <c:v>9.4000000000000004E-3</c:v>
                </c:pt>
                <c:pt idx="63">
                  <c:v>9.1000000000000004E-3</c:v>
                </c:pt>
                <c:pt idx="64">
                  <c:v>9.4999999999999998E-3</c:v>
                </c:pt>
                <c:pt idx="65">
                  <c:v>1.06E-2</c:v>
                </c:pt>
                <c:pt idx="66">
                  <c:v>9.5999999999999992E-3</c:v>
                </c:pt>
                <c:pt idx="67">
                  <c:v>9.7999999999999997E-3</c:v>
                </c:pt>
                <c:pt idx="68">
                  <c:v>8.3000000000000001E-3</c:v>
                </c:pt>
                <c:pt idx="69">
                  <c:v>8.3999999999999995E-3</c:v>
                </c:pt>
                <c:pt idx="70">
                  <c:v>9.5999999999999992E-3</c:v>
                </c:pt>
                <c:pt idx="71">
                  <c:v>9.1999999999999998E-3</c:v>
                </c:pt>
                <c:pt idx="72">
                  <c:v>9.7000000000000003E-3</c:v>
                </c:pt>
                <c:pt idx="73">
                  <c:v>8.0999999999999996E-3</c:v>
                </c:pt>
                <c:pt idx="74">
                  <c:v>8.8000000000000005E-3</c:v>
                </c:pt>
                <c:pt idx="75">
                  <c:v>9.4000000000000004E-3</c:v>
                </c:pt>
                <c:pt idx="76">
                  <c:v>7.4999999999999997E-3</c:v>
                </c:pt>
                <c:pt idx="77">
                  <c:v>8.3000000000000001E-3</c:v>
                </c:pt>
                <c:pt idx="78">
                  <c:v>8.2000000000000007E-3</c:v>
                </c:pt>
                <c:pt idx="79">
                  <c:v>7.4999999999999997E-3</c:v>
                </c:pt>
                <c:pt idx="80">
                  <c:v>8.6E-3</c:v>
                </c:pt>
                <c:pt idx="81">
                  <c:v>7.3000000000000001E-3</c:v>
                </c:pt>
                <c:pt idx="82">
                  <c:v>8.0999999999999996E-3</c:v>
                </c:pt>
                <c:pt idx="83">
                  <c:v>8.0000000000000002E-3</c:v>
                </c:pt>
                <c:pt idx="84">
                  <c:v>6.7999999999999996E-3</c:v>
                </c:pt>
                <c:pt idx="85">
                  <c:v>7.1999999999999998E-3</c:v>
                </c:pt>
                <c:pt idx="86">
                  <c:v>6.7999999999999996E-3</c:v>
                </c:pt>
                <c:pt idx="87">
                  <c:v>6.8999999999999999E-3</c:v>
                </c:pt>
                <c:pt idx="88">
                  <c:v>6.3E-3</c:v>
                </c:pt>
                <c:pt idx="89">
                  <c:v>5.7999999999999996E-3</c:v>
                </c:pt>
                <c:pt idx="90">
                  <c:v>6.3E-3</c:v>
                </c:pt>
                <c:pt idx="91">
                  <c:v>6.6E-3</c:v>
                </c:pt>
                <c:pt idx="92">
                  <c:v>6.4999999999999997E-3</c:v>
                </c:pt>
                <c:pt idx="93">
                  <c:v>5.5999999999999999E-3</c:v>
                </c:pt>
                <c:pt idx="94">
                  <c:v>5.5999999999999999E-3</c:v>
                </c:pt>
                <c:pt idx="95">
                  <c:v>6.1000000000000004E-3</c:v>
                </c:pt>
                <c:pt idx="96">
                  <c:v>5.3E-3</c:v>
                </c:pt>
                <c:pt idx="97">
                  <c:v>5.3E-3</c:v>
                </c:pt>
                <c:pt idx="98">
                  <c:v>5.3E-3</c:v>
                </c:pt>
                <c:pt idx="99">
                  <c:v>5.7999999999999996E-3</c:v>
                </c:pt>
                <c:pt idx="100">
                  <c:v>5.7000000000000002E-3</c:v>
                </c:pt>
                <c:pt idx="101">
                  <c:v>6.3E-3</c:v>
                </c:pt>
                <c:pt idx="102">
                  <c:v>5.0000000000000001E-3</c:v>
                </c:pt>
                <c:pt idx="103">
                  <c:v>5.0000000000000001E-3</c:v>
                </c:pt>
                <c:pt idx="104">
                  <c:v>5.4000000000000003E-3</c:v>
                </c:pt>
                <c:pt idx="105">
                  <c:v>5.0000000000000001E-3</c:v>
                </c:pt>
                <c:pt idx="106">
                  <c:v>5.5999999999999999E-3</c:v>
                </c:pt>
                <c:pt idx="107">
                  <c:v>5.0000000000000001E-3</c:v>
                </c:pt>
                <c:pt idx="108">
                  <c:v>5.1000000000000004E-3</c:v>
                </c:pt>
                <c:pt idx="109">
                  <c:v>4.5999999999999999E-3</c:v>
                </c:pt>
                <c:pt idx="110">
                  <c:v>5.1999999999999998E-3</c:v>
                </c:pt>
                <c:pt idx="111">
                  <c:v>4.1999999999999997E-3</c:v>
                </c:pt>
                <c:pt idx="112">
                  <c:v>4.4999999999999997E-3</c:v>
                </c:pt>
                <c:pt idx="113">
                  <c:v>4.8999999999999998E-3</c:v>
                </c:pt>
                <c:pt idx="114">
                  <c:v>4.1999999999999997E-3</c:v>
                </c:pt>
                <c:pt idx="115">
                  <c:v>4.4999999999999997E-3</c:v>
                </c:pt>
                <c:pt idx="116">
                  <c:v>4.4999999999999997E-3</c:v>
                </c:pt>
                <c:pt idx="117">
                  <c:v>4.1999999999999997E-3</c:v>
                </c:pt>
                <c:pt idx="118">
                  <c:v>3.8999999999999998E-3</c:v>
                </c:pt>
                <c:pt idx="119">
                  <c:v>4.7000000000000002E-3</c:v>
                </c:pt>
                <c:pt idx="120">
                  <c:v>4.3E-3</c:v>
                </c:pt>
                <c:pt idx="121">
                  <c:v>4.0000000000000001E-3</c:v>
                </c:pt>
                <c:pt idx="122">
                  <c:v>4.1000000000000003E-3</c:v>
                </c:pt>
                <c:pt idx="123">
                  <c:v>4.1000000000000003E-3</c:v>
                </c:pt>
                <c:pt idx="124">
                  <c:v>4.0000000000000001E-3</c:v>
                </c:pt>
                <c:pt idx="125">
                  <c:v>4.0000000000000001E-3</c:v>
                </c:pt>
                <c:pt idx="126">
                  <c:v>3.5999999999999999E-3</c:v>
                </c:pt>
                <c:pt idx="127">
                  <c:v>3.8E-3</c:v>
                </c:pt>
                <c:pt idx="128">
                  <c:v>3.8E-3</c:v>
                </c:pt>
                <c:pt idx="129">
                  <c:v>4.1000000000000003E-3</c:v>
                </c:pt>
                <c:pt idx="130">
                  <c:v>3.7000000000000002E-3</c:v>
                </c:pt>
                <c:pt idx="131">
                  <c:v>3.7000000000000002E-3</c:v>
                </c:pt>
                <c:pt idx="132">
                  <c:v>4.0000000000000001E-3</c:v>
                </c:pt>
                <c:pt idx="133">
                  <c:v>4.0000000000000001E-3</c:v>
                </c:pt>
                <c:pt idx="134">
                  <c:v>4.4000000000000003E-3</c:v>
                </c:pt>
                <c:pt idx="135">
                  <c:v>3.7000000000000002E-3</c:v>
                </c:pt>
                <c:pt idx="136">
                  <c:v>3.5999999999999999E-3</c:v>
                </c:pt>
                <c:pt idx="137">
                  <c:v>3.3E-3</c:v>
                </c:pt>
                <c:pt idx="138">
                  <c:v>3.5000000000000001E-3</c:v>
                </c:pt>
                <c:pt idx="139">
                  <c:v>3.3999999999999998E-3</c:v>
                </c:pt>
                <c:pt idx="140">
                  <c:v>3.3E-3</c:v>
                </c:pt>
                <c:pt idx="141">
                  <c:v>3.2000000000000002E-3</c:v>
                </c:pt>
                <c:pt idx="142">
                  <c:v>3.2000000000000002E-3</c:v>
                </c:pt>
                <c:pt idx="143">
                  <c:v>3.3E-3</c:v>
                </c:pt>
                <c:pt idx="144">
                  <c:v>3.3E-3</c:v>
                </c:pt>
                <c:pt idx="145">
                  <c:v>3.3999999999999998E-3</c:v>
                </c:pt>
                <c:pt idx="146">
                  <c:v>3.2000000000000002E-3</c:v>
                </c:pt>
                <c:pt idx="147">
                  <c:v>3.3E-3</c:v>
                </c:pt>
                <c:pt idx="148">
                  <c:v>3.0999999999999999E-3</c:v>
                </c:pt>
                <c:pt idx="149">
                  <c:v>3.0000000000000001E-3</c:v>
                </c:pt>
                <c:pt idx="150">
                  <c:v>3.2000000000000002E-3</c:v>
                </c:pt>
                <c:pt idx="151">
                  <c:v>3.0999999999999999E-3</c:v>
                </c:pt>
                <c:pt idx="152">
                  <c:v>3.0000000000000001E-3</c:v>
                </c:pt>
                <c:pt idx="153">
                  <c:v>2.7000000000000001E-3</c:v>
                </c:pt>
                <c:pt idx="154">
                  <c:v>3.0000000000000001E-3</c:v>
                </c:pt>
                <c:pt idx="155">
                  <c:v>2.8999999999999998E-3</c:v>
                </c:pt>
                <c:pt idx="156">
                  <c:v>2.8999999999999998E-3</c:v>
                </c:pt>
                <c:pt idx="157">
                  <c:v>2.7000000000000001E-3</c:v>
                </c:pt>
                <c:pt idx="158">
                  <c:v>3.0000000000000001E-3</c:v>
                </c:pt>
                <c:pt idx="159">
                  <c:v>2.8E-3</c:v>
                </c:pt>
                <c:pt idx="160">
                  <c:v>2.3999999999999998E-3</c:v>
                </c:pt>
                <c:pt idx="161">
                  <c:v>3.0000000000000001E-3</c:v>
                </c:pt>
                <c:pt idx="162">
                  <c:v>2.7000000000000001E-3</c:v>
                </c:pt>
                <c:pt idx="163">
                  <c:v>2.3999999999999998E-3</c:v>
                </c:pt>
                <c:pt idx="164">
                  <c:v>2.5000000000000001E-3</c:v>
                </c:pt>
                <c:pt idx="165">
                  <c:v>2.8E-3</c:v>
                </c:pt>
                <c:pt idx="166">
                  <c:v>2.5999999999999999E-3</c:v>
                </c:pt>
                <c:pt idx="167">
                  <c:v>2.8E-3</c:v>
                </c:pt>
                <c:pt idx="168">
                  <c:v>2.3999999999999998E-3</c:v>
                </c:pt>
                <c:pt idx="169">
                  <c:v>2.5000000000000001E-3</c:v>
                </c:pt>
                <c:pt idx="170">
                  <c:v>2.3E-3</c:v>
                </c:pt>
                <c:pt idx="171">
                  <c:v>2.3E-3</c:v>
                </c:pt>
                <c:pt idx="172">
                  <c:v>2.3E-3</c:v>
                </c:pt>
                <c:pt idx="173">
                  <c:v>2.2000000000000001E-3</c:v>
                </c:pt>
                <c:pt idx="174">
                  <c:v>2.2000000000000001E-3</c:v>
                </c:pt>
                <c:pt idx="175">
                  <c:v>2.5000000000000001E-3</c:v>
                </c:pt>
                <c:pt idx="176">
                  <c:v>2.2000000000000001E-3</c:v>
                </c:pt>
                <c:pt idx="177">
                  <c:v>2.0999999999999999E-3</c:v>
                </c:pt>
                <c:pt idx="178">
                  <c:v>2.0999999999999999E-3</c:v>
                </c:pt>
                <c:pt idx="179">
                  <c:v>1.9E-3</c:v>
                </c:pt>
                <c:pt idx="180">
                  <c:v>2.0999999999999999E-3</c:v>
                </c:pt>
                <c:pt idx="181">
                  <c:v>2E-3</c:v>
                </c:pt>
                <c:pt idx="182">
                  <c:v>2.2000000000000001E-3</c:v>
                </c:pt>
                <c:pt idx="183">
                  <c:v>2.2000000000000001E-3</c:v>
                </c:pt>
                <c:pt idx="184">
                  <c:v>1.8E-3</c:v>
                </c:pt>
                <c:pt idx="185">
                  <c:v>1.6999999999999999E-3</c:v>
                </c:pt>
                <c:pt idx="186">
                  <c:v>1.9E-3</c:v>
                </c:pt>
                <c:pt idx="187">
                  <c:v>1.8E-3</c:v>
                </c:pt>
                <c:pt idx="188">
                  <c:v>2E-3</c:v>
                </c:pt>
                <c:pt idx="189">
                  <c:v>2E-3</c:v>
                </c:pt>
                <c:pt idx="190">
                  <c:v>1.6999999999999999E-3</c:v>
                </c:pt>
                <c:pt idx="191">
                  <c:v>1.9E-3</c:v>
                </c:pt>
                <c:pt idx="192">
                  <c:v>1.6999999999999999E-3</c:v>
                </c:pt>
                <c:pt idx="193">
                  <c:v>1.6000000000000001E-3</c:v>
                </c:pt>
                <c:pt idx="194">
                  <c:v>1.6000000000000001E-3</c:v>
                </c:pt>
                <c:pt idx="195">
                  <c:v>1.6999999999999999E-3</c:v>
                </c:pt>
                <c:pt idx="196">
                  <c:v>1.6999999999999999E-3</c:v>
                </c:pt>
                <c:pt idx="197">
                  <c:v>1.6000000000000001E-3</c:v>
                </c:pt>
                <c:pt idx="198">
                  <c:v>1.6000000000000001E-3</c:v>
                </c:pt>
                <c:pt idx="199">
                  <c:v>1.6000000000000001E-3</c:v>
                </c:pt>
                <c:pt idx="200">
                  <c:v>1.5E-3</c:v>
                </c:pt>
                <c:pt idx="201">
                  <c:v>1.2999999999999999E-3</c:v>
                </c:pt>
                <c:pt idx="202">
                  <c:v>1.6000000000000001E-3</c:v>
                </c:pt>
                <c:pt idx="203">
                  <c:v>1.4E-3</c:v>
                </c:pt>
                <c:pt idx="204">
                  <c:v>1.2999999999999999E-3</c:v>
                </c:pt>
                <c:pt idx="205">
                  <c:v>1.4E-3</c:v>
                </c:pt>
                <c:pt idx="206">
                  <c:v>1.1999999999999999E-3</c:v>
                </c:pt>
                <c:pt idx="207">
                  <c:v>1.1999999999999999E-3</c:v>
                </c:pt>
                <c:pt idx="208">
                  <c:v>1.4E-3</c:v>
                </c:pt>
                <c:pt idx="209">
                  <c:v>1.1999999999999999E-3</c:v>
                </c:pt>
                <c:pt idx="210">
                  <c:v>1.2999999999999999E-3</c:v>
                </c:pt>
                <c:pt idx="211">
                  <c:v>1.1999999999999999E-3</c:v>
                </c:pt>
                <c:pt idx="212">
                  <c:v>1.1999999999999999E-3</c:v>
                </c:pt>
                <c:pt idx="213">
                  <c:v>1.1999999999999999E-3</c:v>
                </c:pt>
                <c:pt idx="214">
                  <c:v>1.1000000000000001E-3</c:v>
                </c:pt>
                <c:pt idx="215">
                  <c:v>1.1999999999999999E-3</c:v>
                </c:pt>
                <c:pt idx="216">
                  <c:v>1.1000000000000001E-3</c:v>
                </c:pt>
                <c:pt idx="217">
                  <c:v>1.1000000000000001E-3</c:v>
                </c:pt>
                <c:pt idx="218">
                  <c:v>1E-3</c:v>
                </c:pt>
                <c:pt idx="219">
                  <c:v>1E-3</c:v>
                </c:pt>
                <c:pt idx="220">
                  <c:v>1E-3</c:v>
                </c:pt>
                <c:pt idx="221">
                  <c:v>1E-3</c:v>
                </c:pt>
                <c:pt idx="222">
                  <c:v>1E-3</c:v>
                </c:pt>
                <c:pt idx="223">
                  <c:v>1E-3</c:v>
                </c:pt>
                <c:pt idx="224">
                  <c:v>1E-3</c:v>
                </c:pt>
                <c:pt idx="225">
                  <c:v>6.9999999999999999E-4</c:v>
                </c:pt>
                <c:pt idx="226">
                  <c:v>8.0000000000000004E-4</c:v>
                </c:pt>
                <c:pt idx="227">
                  <c:v>8.9999999999999998E-4</c:v>
                </c:pt>
                <c:pt idx="228">
                  <c:v>8.0000000000000004E-4</c:v>
                </c:pt>
                <c:pt idx="229">
                  <c:v>8.0000000000000004E-4</c:v>
                </c:pt>
                <c:pt idx="230">
                  <c:v>8.0000000000000004E-4</c:v>
                </c:pt>
                <c:pt idx="231">
                  <c:v>6.9999999999999999E-4</c:v>
                </c:pt>
                <c:pt idx="232">
                  <c:v>6.9999999999999999E-4</c:v>
                </c:pt>
                <c:pt idx="233">
                  <c:v>6.9999999999999999E-4</c:v>
                </c:pt>
                <c:pt idx="234">
                  <c:v>6.9999999999999999E-4</c:v>
                </c:pt>
                <c:pt idx="235">
                  <c:v>8.0000000000000004E-4</c:v>
                </c:pt>
                <c:pt idx="236">
                  <c:v>6.9999999999999999E-4</c:v>
                </c:pt>
                <c:pt idx="237">
                  <c:v>6.9999999999999999E-4</c:v>
                </c:pt>
                <c:pt idx="238">
                  <c:v>6.9999999999999999E-4</c:v>
                </c:pt>
                <c:pt idx="239">
                  <c:v>5.9999999999999995E-4</c:v>
                </c:pt>
                <c:pt idx="240">
                  <c:v>5.9999999999999995E-4</c:v>
                </c:pt>
                <c:pt idx="241">
                  <c:v>5.9999999999999995E-4</c:v>
                </c:pt>
                <c:pt idx="242">
                  <c:v>5.9999999999999995E-4</c:v>
                </c:pt>
                <c:pt idx="243">
                  <c:v>5.9999999999999995E-4</c:v>
                </c:pt>
                <c:pt idx="244">
                  <c:v>5.9999999999999995E-4</c:v>
                </c:pt>
                <c:pt idx="245">
                  <c:v>5.0000000000000001E-4</c:v>
                </c:pt>
                <c:pt idx="246">
                  <c:v>5.9999999999999995E-4</c:v>
                </c:pt>
                <c:pt idx="247">
                  <c:v>5.9999999999999995E-4</c:v>
                </c:pt>
                <c:pt idx="248">
                  <c:v>5.0000000000000001E-4</c:v>
                </c:pt>
                <c:pt idx="249">
                  <c:v>5.9999999999999995E-4</c:v>
                </c:pt>
                <c:pt idx="250">
                  <c:v>5.0000000000000001E-4</c:v>
                </c:pt>
                <c:pt idx="251">
                  <c:v>5.0000000000000001E-4</c:v>
                </c:pt>
                <c:pt idx="252">
                  <c:v>5.0000000000000001E-4</c:v>
                </c:pt>
                <c:pt idx="253">
                  <c:v>5.0000000000000001E-4</c:v>
                </c:pt>
                <c:pt idx="254">
                  <c:v>5.0000000000000001E-4</c:v>
                </c:pt>
                <c:pt idx="255">
                  <c:v>5.0000000000000001E-4</c:v>
                </c:pt>
                <c:pt idx="256">
                  <c:v>5.0000000000000001E-4</c:v>
                </c:pt>
                <c:pt idx="257">
                  <c:v>5.0000000000000001E-4</c:v>
                </c:pt>
                <c:pt idx="258">
                  <c:v>5.0000000000000001E-4</c:v>
                </c:pt>
                <c:pt idx="259">
                  <c:v>5.0000000000000001E-4</c:v>
                </c:pt>
                <c:pt idx="260">
                  <c:v>4.0000000000000002E-4</c:v>
                </c:pt>
                <c:pt idx="261">
                  <c:v>4.0000000000000002E-4</c:v>
                </c:pt>
                <c:pt idx="262">
                  <c:v>4.0000000000000002E-4</c:v>
                </c:pt>
                <c:pt idx="263">
                  <c:v>5.0000000000000001E-4</c:v>
                </c:pt>
                <c:pt idx="264">
                  <c:v>4.0000000000000002E-4</c:v>
                </c:pt>
                <c:pt idx="265">
                  <c:v>4.0000000000000002E-4</c:v>
                </c:pt>
                <c:pt idx="266">
                  <c:v>4.0000000000000002E-4</c:v>
                </c:pt>
                <c:pt idx="267">
                  <c:v>4.0000000000000002E-4</c:v>
                </c:pt>
                <c:pt idx="268">
                  <c:v>4.0000000000000002E-4</c:v>
                </c:pt>
                <c:pt idx="269">
                  <c:v>2.9999999999999997E-4</c:v>
                </c:pt>
                <c:pt idx="270">
                  <c:v>4.0000000000000002E-4</c:v>
                </c:pt>
                <c:pt idx="271">
                  <c:v>4.0000000000000002E-4</c:v>
                </c:pt>
                <c:pt idx="272">
                  <c:v>2.9999999999999997E-4</c:v>
                </c:pt>
                <c:pt idx="273">
                  <c:v>2.9999999999999997E-4</c:v>
                </c:pt>
                <c:pt idx="274">
                  <c:v>2.9999999999999997E-4</c:v>
                </c:pt>
                <c:pt idx="275">
                  <c:v>2.9999999999999997E-4</c:v>
                </c:pt>
                <c:pt idx="276">
                  <c:v>2.9999999999999997E-4</c:v>
                </c:pt>
                <c:pt idx="277">
                  <c:v>2.9999999999999997E-4</c:v>
                </c:pt>
                <c:pt idx="278">
                  <c:v>2.9999999999999997E-4</c:v>
                </c:pt>
                <c:pt idx="279">
                  <c:v>2.9999999999999997E-4</c:v>
                </c:pt>
                <c:pt idx="280">
                  <c:v>2.9999999999999997E-4</c:v>
                </c:pt>
                <c:pt idx="281">
                  <c:v>2.9999999999999997E-4</c:v>
                </c:pt>
                <c:pt idx="282">
                  <c:v>2.0000000000000001E-4</c:v>
                </c:pt>
                <c:pt idx="283">
                  <c:v>2.0000000000000001E-4</c:v>
                </c:pt>
                <c:pt idx="284">
                  <c:v>2.0000000000000001E-4</c:v>
                </c:pt>
                <c:pt idx="285">
                  <c:v>2.0000000000000001E-4</c:v>
                </c:pt>
                <c:pt idx="286">
                  <c:v>2.0000000000000001E-4</c:v>
                </c:pt>
                <c:pt idx="287">
                  <c:v>2.0000000000000001E-4</c:v>
                </c:pt>
                <c:pt idx="288">
                  <c:v>2.0000000000000001E-4</c:v>
                </c:pt>
                <c:pt idx="289">
                  <c:v>2.0000000000000001E-4</c:v>
                </c:pt>
                <c:pt idx="290">
                  <c:v>2.0000000000000001E-4</c:v>
                </c:pt>
                <c:pt idx="291">
                  <c:v>2.0000000000000001E-4</c:v>
                </c:pt>
                <c:pt idx="292">
                  <c:v>2.0000000000000001E-4</c:v>
                </c:pt>
                <c:pt idx="293">
                  <c:v>2.0000000000000001E-4</c:v>
                </c:pt>
                <c:pt idx="294">
                  <c:v>2.0000000000000001E-4</c:v>
                </c:pt>
                <c:pt idx="295">
                  <c:v>2.0000000000000001E-4</c:v>
                </c:pt>
                <c:pt idx="296">
                  <c:v>2.0000000000000001E-4</c:v>
                </c:pt>
                <c:pt idx="297">
                  <c:v>2.0000000000000001E-4</c:v>
                </c:pt>
                <c:pt idx="298">
                  <c:v>2.0000000000000001E-4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2B-4D07-BF3F-8AA039961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32168"/>
        <c:axId val="343632560"/>
      </c:scatterChart>
      <c:scatterChart>
        <c:scatterStyle val="lineMarker"/>
        <c:varyColors val="0"/>
        <c:ser>
          <c:idx val="1"/>
          <c:order val="1"/>
          <c:tx>
            <c:strRef>
              <c:f>IP_HO!$BD$51</c:f>
              <c:strCache>
                <c:ptCount val="1"/>
                <c:pt idx="0">
                  <c:v>MOD_CF_C0P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IP_HO!$BD$52:$BD$350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3.3999999999999998E-3</c:v>
                </c:pt>
                <c:pt idx="5">
                  <c:v>5.0000000000000001E-3</c:v>
                </c:pt>
                <c:pt idx="6">
                  <c:v>1.03E-2</c:v>
                </c:pt>
                <c:pt idx="7">
                  <c:v>1.4500000000000001E-2</c:v>
                </c:pt>
                <c:pt idx="8">
                  <c:v>1.6400000000000001E-2</c:v>
                </c:pt>
                <c:pt idx="9">
                  <c:v>1.9599999999999999E-2</c:v>
                </c:pt>
                <c:pt idx="10">
                  <c:v>2.3800000000000002E-2</c:v>
                </c:pt>
                <c:pt idx="11">
                  <c:v>2.7199999999999998E-2</c:v>
                </c:pt>
                <c:pt idx="12">
                  <c:v>2.8500000000000001E-2</c:v>
                </c:pt>
                <c:pt idx="13">
                  <c:v>3.1099999999999999E-2</c:v>
                </c:pt>
                <c:pt idx="14">
                  <c:v>3.49E-2</c:v>
                </c:pt>
                <c:pt idx="15">
                  <c:v>3.8199999999999998E-2</c:v>
                </c:pt>
                <c:pt idx="16">
                  <c:v>3.8199999999999998E-2</c:v>
                </c:pt>
                <c:pt idx="17">
                  <c:v>3.8199999999999998E-2</c:v>
                </c:pt>
                <c:pt idx="18">
                  <c:v>3.8699999999999998E-2</c:v>
                </c:pt>
                <c:pt idx="19">
                  <c:v>3.9E-2</c:v>
                </c:pt>
                <c:pt idx="20">
                  <c:v>3.9399999999999998E-2</c:v>
                </c:pt>
                <c:pt idx="21">
                  <c:v>4.02E-2</c:v>
                </c:pt>
                <c:pt idx="22">
                  <c:v>4.2700000000000002E-2</c:v>
                </c:pt>
                <c:pt idx="23">
                  <c:v>4.3499999999999997E-2</c:v>
                </c:pt>
                <c:pt idx="24">
                  <c:v>4.4999999999999998E-2</c:v>
                </c:pt>
                <c:pt idx="25">
                  <c:v>4.7800000000000002E-2</c:v>
                </c:pt>
                <c:pt idx="26">
                  <c:v>5.0500000000000003E-2</c:v>
                </c:pt>
                <c:pt idx="27">
                  <c:v>5.3100000000000001E-2</c:v>
                </c:pt>
                <c:pt idx="28">
                  <c:v>5.6800000000000003E-2</c:v>
                </c:pt>
                <c:pt idx="29">
                  <c:v>6.1400000000000003E-2</c:v>
                </c:pt>
                <c:pt idx="30">
                  <c:v>6.5799999999999997E-2</c:v>
                </c:pt>
                <c:pt idx="31">
                  <c:v>6.9400000000000003E-2</c:v>
                </c:pt>
                <c:pt idx="32">
                  <c:v>7.4999999999999997E-2</c:v>
                </c:pt>
                <c:pt idx="33">
                  <c:v>8.0299999999999996E-2</c:v>
                </c:pt>
                <c:pt idx="34">
                  <c:v>8.7800000000000003E-2</c:v>
                </c:pt>
                <c:pt idx="35">
                  <c:v>9.5299999999999996E-2</c:v>
                </c:pt>
                <c:pt idx="36">
                  <c:v>0.1012</c:v>
                </c:pt>
                <c:pt idx="37">
                  <c:v>0.1066</c:v>
                </c:pt>
                <c:pt idx="38">
                  <c:v>0.1139</c:v>
                </c:pt>
                <c:pt idx="39">
                  <c:v>0.1226</c:v>
                </c:pt>
                <c:pt idx="40">
                  <c:v>0.13109999999999999</c:v>
                </c:pt>
                <c:pt idx="41">
                  <c:v>0.13930000000000001</c:v>
                </c:pt>
                <c:pt idx="42">
                  <c:v>0.14799999999999999</c:v>
                </c:pt>
                <c:pt idx="43">
                  <c:v>0.15509999999999999</c:v>
                </c:pt>
                <c:pt idx="44">
                  <c:v>0.1638</c:v>
                </c:pt>
                <c:pt idx="45">
                  <c:v>0.1724</c:v>
                </c:pt>
                <c:pt idx="46">
                  <c:v>0.18090000000000001</c:v>
                </c:pt>
                <c:pt idx="47">
                  <c:v>0.19040000000000001</c:v>
                </c:pt>
                <c:pt idx="48">
                  <c:v>0.19900000000000001</c:v>
                </c:pt>
                <c:pt idx="49">
                  <c:v>0.20910000000000001</c:v>
                </c:pt>
                <c:pt idx="50">
                  <c:v>0.218</c:v>
                </c:pt>
                <c:pt idx="51">
                  <c:v>0.22789999999999999</c:v>
                </c:pt>
                <c:pt idx="52">
                  <c:v>0.2374</c:v>
                </c:pt>
                <c:pt idx="53">
                  <c:v>0.24610000000000001</c:v>
                </c:pt>
                <c:pt idx="54">
                  <c:v>0.25490000000000002</c:v>
                </c:pt>
                <c:pt idx="55">
                  <c:v>0.2641</c:v>
                </c:pt>
                <c:pt idx="56">
                  <c:v>0.27350000000000002</c:v>
                </c:pt>
                <c:pt idx="57">
                  <c:v>0.28349999999999997</c:v>
                </c:pt>
                <c:pt idx="58">
                  <c:v>0.29270000000000002</c:v>
                </c:pt>
                <c:pt idx="59">
                  <c:v>0.30209999999999998</c:v>
                </c:pt>
                <c:pt idx="60">
                  <c:v>0.31019999999999998</c:v>
                </c:pt>
                <c:pt idx="61">
                  <c:v>0.31840000000000002</c:v>
                </c:pt>
                <c:pt idx="62">
                  <c:v>0.32779999999999998</c:v>
                </c:pt>
                <c:pt idx="63">
                  <c:v>0.33689999999999998</c:v>
                </c:pt>
                <c:pt idx="64">
                  <c:v>0.34639999999999999</c:v>
                </c:pt>
                <c:pt idx="65">
                  <c:v>0.35699999999999998</c:v>
                </c:pt>
                <c:pt idx="66">
                  <c:v>0.36649999999999999</c:v>
                </c:pt>
                <c:pt idx="67">
                  <c:v>0.37630000000000002</c:v>
                </c:pt>
                <c:pt idx="68">
                  <c:v>0.38469999999999999</c:v>
                </c:pt>
                <c:pt idx="69">
                  <c:v>0.3931</c:v>
                </c:pt>
                <c:pt idx="70">
                  <c:v>0.4027</c:v>
                </c:pt>
                <c:pt idx="71">
                  <c:v>0.4118</c:v>
                </c:pt>
                <c:pt idx="72">
                  <c:v>0.42149999999999999</c:v>
                </c:pt>
                <c:pt idx="73">
                  <c:v>0.42959999999999998</c:v>
                </c:pt>
                <c:pt idx="74">
                  <c:v>0.43840000000000001</c:v>
                </c:pt>
                <c:pt idx="75">
                  <c:v>0.44779999999999998</c:v>
                </c:pt>
                <c:pt idx="76">
                  <c:v>0.45529999999999998</c:v>
                </c:pt>
                <c:pt idx="77">
                  <c:v>0.46360000000000001</c:v>
                </c:pt>
                <c:pt idx="78">
                  <c:v>0.4718</c:v>
                </c:pt>
                <c:pt idx="79">
                  <c:v>0.4793</c:v>
                </c:pt>
                <c:pt idx="80">
                  <c:v>0.4879</c:v>
                </c:pt>
                <c:pt idx="81">
                  <c:v>0.49519999999999997</c:v>
                </c:pt>
                <c:pt idx="82">
                  <c:v>0.50329999999999997</c:v>
                </c:pt>
                <c:pt idx="83">
                  <c:v>0.51129999999999998</c:v>
                </c:pt>
                <c:pt idx="84">
                  <c:v>0.5181</c:v>
                </c:pt>
                <c:pt idx="85">
                  <c:v>0.52529999999999999</c:v>
                </c:pt>
                <c:pt idx="86">
                  <c:v>0.53210000000000002</c:v>
                </c:pt>
                <c:pt idx="87">
                  <c:v>0.53900000000000003</c:v>
                </c:pt>
                <c:pt idx="88">
                  <c:v>0.54530000000000001</c:v>
                </c:pt>
                <c:pt idx="89">
                  <c:v>0.55110000000000003</c:v>
                </c:pt>
                <c:pt idx="90">
                  <c:v>0.55740000000000001</c:v>
                </c:pt>
                <c:pt idx="91">
                  <c:v>0.56399999999999995</c:v>
                </c:pt>
                <c:pt idx="92">
                  <c:v>0.57050000000000001</c:v>
                </c:pt>
                <c:pt idx="93">
                  <c:v>0.57609999999999995</c:v>
                </c:pt>
                <c:pt idx="94">
                  <c:v>0.58169999999999999</c:v>
                </c:pt>
                <c:pt idx="95">
                  <c:v>0.58779999999999999</c:v>
                </c:pt>
                <c:pt idx="96">
                  <c:v>0.59309999999999996</c:v>
                </c:pt>
                <c:pt idx="97">
                  <c:v>0.59840000000000004</c:v>
                </c:pt>
                <c:pt idx="98">
                  <c:v>0.60370000000000001</c:v>
                </c:pt>
                <c:pt idx="99">
                  <c:v>0.60950000000000004</c:v>
                </c:pt>
                <c:pt idx="100">
                  <c:v>0.61519999999999997</c:v>
                </c:pt>
                <c:pt idx="101">
                  <c:v>0.62139999999999995</c:v>
                </c:pt>
                <c:pt idx="102">
                  <c:v>0.62649999999999995</c:v>
                </c:pt>
                <c:pt idx="103">
                  <c:v>0.63149999999999995</c:v>
                </c:pt>
                <c:pt idx="104">
                  <c:v>0.63690000000000002</c:v>
                </c:pt>
                <c:pt idx="105">
                  <c:v>0.64190000000000003</c:v>
                </c:pt>
                <c:pt idx="106">
                  <c:v>0.64749999999999996</c:v>
                </c:pt>
                <c:pt idx="107">
                  <c:v>0.65249999999999997</c:v>
                </c:pt>
                <c:pt idx="108">
                  <c:v>0.65759999999999996</c:v>
                </c:pt>
                <c:pt idx="109">
                  <c:v>0.66220000000000001</c:v>
                </c:pt>
                <c:pt idx="110">
                  <c:v>0.66739999999999999</c:v>
                </c:pt>
                <c:pt idx="111">
                  <c:v>0.67159999999999997</c:v>
                </c:pt>
                <c:pt idx="112">
                  <c:v>0.67610000000000003</c:v>
                </c:pt>
                <c:pt idx="113">
                  <c:v>0.68110000000000004</c:v>
                </c:pt>
                <c:pt idx="114">
                  <c:v>0.68520000000000003</c:v>
                </c:pt>
                <c:pt idx="115">
                  <c:v>0.68969999999999998</c:v>
                </c:pt>
                <c:pt idx="116">
                  <c:v>0.69430000000000003</c:v>
                </c:pt>
                <c:pt idx="117">
                  <c:v>0.69850000000000001</c:v>
                </c:pt>
                <c:pt idx="118">
                  <c:v>0.70230000000000004</c:v>
                </c:pt>
                <c:pt idx="119">
                  <c:v>0.70709999999999995</c:v>
                </c:pt>
                <c:pt idx="120">
                  <c:v>0.71140000000000003</c:v>
                </c:pt>
                <c:pt idx="121">
                  <c:v>0.71530000000000005</c:v>
                </c:pt>
                <c:pt idx="122">
                  <c:v>0.71950000000000003</c:v>
                </c:pt>
                <c:pt idx="123">
                  <c:v>0.72360000000000002</c:v>
                </c:pt>
                <c:pt idx="124">
                  <c:v>0.72760000000000002</c:v>
                </c:pt>
                <c:pt idx="125">
                  <c:v>0.73160000000000003</c:v>
                </c:pt>
                <c:pt idx="126">
                  <c:v>0.73519999999999996</c:v>
                </c:pt>
                <c:pt idx="127">
                  <c:v>0.73899999999999999</c:v>
                </c:pt>
                <c:pt idx="128">
                  <c:v>0.74280000000000002</c:v>
                </c:pt>
                <c:pt idx="129">
                  <c:v>0.74680000000000002</c:v>
                </c:pt>
                <c:pt idx="130">
                  <c:v>0.75060000000000004</c:v>
                </c:pt>
                <c:pt idx="131">
                  <c:v>0.75429999999999997</c:v>
                </c:pt>
                <c:pt idx="132">
                  <c:v>0.75829999999999997</c:v>
                </c:pt>
                <c:pt idx="133">
                  <c:v>0.76229999999999998</c:v>
                </c:pt>
                <c:pt idx="134">
                  <c:v>0.76670000000000005</c:v>
                </c:pt>
                <c:pt idx="135">
                  <c:v>0.77039999999999997</c:v>
                </c:pt>
                <c:pt idx="136">
                  <c:v>0.77400000000000002</c:v>
                </c:pt>
                <c:pt idx="137">
                  <c:v>0.77729999999999999</c:v>
                </c:pt>
                <c:pt idx="138">
                  <c:v>0.78080000000000005</c:v>
                </c:pt>
                <c:pt idx="139">
                  <c:v>0.7843</c:v>
                </c:pt>
                <c:pt idx="140">
                  <c:v>0.78749999999999998</c:v>
                </c:pt>
                <c:pt idx="141">
                  <c:v>0.79069999999999996</c:v>
                </c:pt>
                <c:pt idx="142">
                  <c:v>0.79379999999999995</c:v>
                </c:pt>
                <c:pt idx="143">
                  <c:v>0.79710000000000003</c:v>
                </c:pt>
                <c:pt idx="144">
                  <c:v>0.8004</c:v>
                </c:pt>
                <c:pt idx="145">
                  <c:v>0.80379999999999996</c:v>
                </c:pt>
                <c:pt idx="146">
                  <c:v>0.80700000000000005</c:v>
                </c:pt>
                <c:pt idx="147">
                  <c:v>0.81030000000000002</c:v>
                </c:pt>
                <c:pt idx="148">
                  <c:v>0.8135</c:v>
                </c:pt>
                <c:pt idx="149">
                  <c:v>0.81640000000000001</c:v>
                </c:pt>
                <c:pt idx="150">
                  <c:v>0.8196</c:v>
                </c:pt>
                <c:pt idx="151">
                  <c:v>0.82269999999999999</c:v>
                </c:pt>
                <c:pt idx="152">
                  <c:v>0.82569999999999999</c:v>
                </c:pt>
                <c:pt idx="153">
                  <c:v>0.82840000000000003</c:v>
                </c:pt>
                <c:pt idx="154">
                  <c:v>0.83140000000000003</c:v>
                </c:pt>
                <c:pt idx="155">
                  <c:v>0.83420000000000005</c:v>
                </c:pt>
                <c:pt idx="156">
                  <c:v>0.83709999999999996</c:v>
                </c:pt>
                <c:pt idx="157">
                  <c:v>0.83979999999999999</c:v>
                </c:pt>
                <c:pt idx="158">
                  <c:v>0.84279999999999999</c:v>
                </c:pt>
                <c:pt idx="159">
                  <c:v>0.84550000000000003</c:v>
                </c:pt>
                <c:pt idx="160">
                  <c:v>0.84799999999999998</c:v>
                </c:pt>
                <c:pt idx="161">
                  <c:v>0.85099999999999998</c:v>
                </c:pt>
                <c:pt idx="162">
                  <c:v>0.85370000000000001</c:v>
                </c:pt>
                <c:pt idx="163">
                  <c:v>0.85609999999999997</c:v>
                </c:pt>
                <c:pt idx="164">
                  <c:v>0.85860000000000003</c:v>
                </c:pt>
                <c:pt idx="165">
                  <c:v>0.86150000000000004</c:v>
                </c:pt>
                <c:pt idx="166">
                  <c:v>0.86409999999999998</c:v>
                </c:pt>
                <c:pt idx="167">
                  <c:v>0.8669</c:v>
                </c:pt>
                <c:pt idx="168">
                  <c:v>0.86929999999999996</c:v>
                </c:pt>
                <c:pt idx="169">
                  <c:v>0.87180000000000002</c:v>
                </c:pt>
                <c:pt idx="170">
                  <c:v>0.87419999999999998</c:v>
                </c:pt>
                <c:pt idx="171">
                  <c:v>0.87649999999999995</c:v>
                </c:pt>
                <c:pt idx="172">
                  <c:v>0.87890000000000001</c:v>
                </c:pt>
                <c:pt idx="173">
                  <c:v>0.88109999999999999</c:v>
                </c:pt>
                <c:pt idx="174">
                  <c:v>0.88329999999999997</c:v>
                </c:pt>
                <c:pt idx="175">
                  <c:v>0.88570000000000004</c:v>
                </c:pt>
                <c:pt idx="176">
                  <c:v>0.88790000000000002</c:v>
                </c:pt>
                <c:pt idx="177">
                  <c:v>0.89</c:v>
                </c:pt>
                <c:pt idx="178">
                  <c:v>0.8921</c:v>
                </c:pt>
                <c:pt idx="179">
                  <c:v>0.89410000000000001</c:v>
                </c:pt>
                <c:pt idx="180">
                  <c:v>0.8962</c:v>
                </c:pt>
                <c:pt idx="181">
                  <c:v>0.8982</c:v>
                </c:pt>
                <c:pt idx="182">
                  <c:v>0.90049999999999997</c:v>
                </c:pt>
                <c:pt idx="183">
                  <c:v>0.90269999999999995</c:v>
                </c:pt>
                <c:pt idx="184">
                  <c:v>0.90449999999999997</c:v>
                </c:pt>
                <c:pt idx="185">
                  <c:v>0.90620000000000001</c:v>
                </c:pt>
                <c:pt idx="186">
                  <c:v>0.90810000000000002</c:v>
                </c:pt>
                <c:pt idx="187">
                  <c:v>0.90990000000000004</c:v>
                </c:pt>
                <c:pt idx="188">
                  <c:v>0.91190000000000004</c:v>
                </c:pt>
                <c:pt idx="189">
                  <c:v>0.91390000000000005</c:v>
                </c:pt>
                <c:pt idx="190">
                  <c:v>0.91559999999999997</c:v>
                </c:pt>
                <c:pt idx="191">
                  <c:v>0.91749999999999998</c:v>
                </c:pt>
                <c:pt idx="192">
                  <c:v>0.91920000000000002</c:v>
                </c:pt>
                <c:pt idx="193">
                  <c:v>0.92079999999999995</c:v>
                </c:pt>
                <c:pt idx="194">
                  <c:v>0.92249999999999999</c:v>
                </c:pt>
                <c:pt idx="195">
                  <c:v>0.92420000000000002</c:v>
                </c:pt>
                <c:pt idx="196">
                  <c:v>0.92589999999999995</c:v>
                </c:pt>
                <c:pt idx="197">
                  <c:v>0.92749999999999999</c:v>
                </c:pt>
                <c:pt idx="198">
                  <c:v>0.92910000000000004</c:v>
                </c:pt>
                <c:pt idx="199">
                  <c:v>0.93069999999999997</c:v>
                </c:pt>
                <c:pt idx="200">
                  <c:v>0.93220000000000003</c:v>
                </c:pt>
                <c:pt idx="201">
                  <c:v>0.9335</c:v>
                </c:pt>
                <c:pt idx="202">
                  <c:v>0.93510000000000004</c:v>
                </c:pt>
                <c:pt idx="203">
                  <c:v>0.9365</c:v>
                </c:pt>
                <c:pt idx="204">
                  <c:v>0.93779999999999997</c:v>
                </c:pt>
                <c:pt idx="205">
                  <c:v>0.93920000000000003</c:v>
                </c:pt>
                <c:pt idx="206">
                  <c:v>0.94040000000000001</c:v>
                </c:pt>
                <c:pt idx="207">
                  <c:v>0.94159999999999999</c:v>
                </c:pt>
                <c:pt idx="208">
                  <c:v>0.94310000000000005</c:v>
                </c:pt>
                <c:pt idx="209">
                  <c:v>0.94430000000000003</c:v>
                </c:pt>
                <c:pt idx="210">
                  <c:v>0.9456</c:v>
                </c:pt>
                <c:pt idx="211">
                  <c:v>0.94679999999999997</c:v>
                </c:pt>
                <c:pt idx="212">
                  <c:v>0.94799999999999995</c:v>
                </c:pt>
                <c:pt idx="213">
                  <c:v>0.94910000000000005</c:v>
                </c:pt>
                <c:pt idx="214">
                  <c:v>0.95030000000000003</c:v>
                </c:pt>
                <c:pt idx="215">
                  <c:v>0.95140000000000002</c:v>
                </c:pt>
                <c:pt idx="216">
                  <c:v>0.9526</c:v>
                </c:pt>
                <c:pt idx="217">
                  <c:v>0.9536</c:v>
                </c:pt>
                <c:pt idx="218">
                  <c:v>0.95469999999999999</c:v>
                </c:pt>
                <c:pt idx="219">
                  <c:v>0.9556</c:v>
                </c:pt>
                <c:pt idx="220">
                  <c:v>0.95660000000000001</c:v>
                </c:pt>
                <c:pt idx="221">
                  <c:v>0.95760000000000001</c:v>
                </c:pt>
                <c:pt idx="222">
                  <c:v>0.95860000000000001</c:v>
                </c:pt>
                <c:pt idx="223">
                  <c:v>0.95960000000000001</c:v>
                </c:pt>
                <c:pt idx="224">
                  <c:v>0.96060000000000001</c:v>
                </c:pt>
                <c:pt idx="225">
                  <c:v>0.96130000000000004</c:v>
                </c:pt>
                <c:pt idx="226">
                  <c:v>0.96209999999999996</c:v>
                </c:pt>
                <c:pt idx="227">
                  <c:v>0.96299999999999997</c:v>
                </c:pt>
                <c:pt idx="228">
                  <c:v>0.96379999999999999</c:v>
                </c:pt>
                <c:pt idx="229">
                  <c:v>0.96460000000000001</c:v>
                </c:pt>
                <c:pt idx="230">
                  <c:v>0.96540000000000004</c:v>
                </c:pt>
                <c:pt idx="231">
                  <c:v>0.96609999999999996</c:v>
                </c:pt>
                <c:pt idx="232">
                  <c:v>0.96679999999999999</c:v>
                </c:pt>
                <c:pt idx="233">
                  <c:v>0.96750000000000003</c:v>
                </c:pt>
                <c:pt idx="234">
                  <c:v>0.96830000000000005</c:v>
                </c:pt>
                <c:pt idx="235">
                  <c:v>0.96899999999999997</c:v>
                </c:pt>
                <c:pt idx="236">
                  <c:v>0.96970000000000001</c:v>
                </c:pt>
                <c:pt idx="237">
                  <c:v>0.97040000000000004</c:v>
                </c:pt>
                <c:pt idx="238">
                  <c:v>0.97109999999999996</c:v>
                </c:pt>
                <c:pt idx="239">
                  <c:v>0.97170000000000001</c:v>
                </c:pt>
                <c:pt idx="240">
                  <c:v>0.97240000000000004</c:v>
                </c:pt>
                <c:pt idx="241">
                  <c:v>0.97299999999999998</c:v>
                </c:pt>
                <c:pt idx="242">
                  <c:v>0.97360000000000002</c:v>
                </c:pt>
                <c:pt idx="243">
                  <c:v>0.97409999999999997</c:v>
                </c:pt>
                <c:pt idx="244">
                  <c:v>0.97470000000000001</c:v>
                </c:pt>
                <c:pt idx="245">
                  <c:v>0.97529999999999994</c:v>
                </c:pt>
                <c:pt idx="246">
                  <c:v>0.97589999999999999</c:v>
                </c:pt>
                <c:pt idx="247">
                  <c:v>0.97650000000000003</c:v>
                </c:pt>
                <c:pt idx="248">
                  <c:v>0.97699999999999998</c:v>
                </c:pt>
                <c:pt idx="249">
                  <c:v>0.97760000000000002</c:v>
                </c:pt>
                <c:pt idx="250">
                  <c:v>0.97809999999999997</c:v>
                </c:pt>
                <c:pt idx="251">
                  <c:v>0.97860000000000003</c:v>
                </c:pt>
                <c:pt idx="252">
                  <c:v>0.97909999999999997</c:v>
                </c:pt>
                <c:pt idx="253">
                  <c:v>0.97960000000000003</c:v>
                </c:pt>
                <c:pt idx="254">
                  <c:v>0.98</c:v>
                </c:pt>
                <c:pt idx="255">
                  <c:v>0.98050000000000004</c:v>
                </c:pt>
                <c:pt idx="256">
                  <c:v>0.98099999999999998</c:v>
                </c:pt>
                <c:pt idx="257">
                  <c:v>0.98150000000000004</c:v>
                </c:pt>
                <c:pt idx="258">
                  <c:v>0.98199999999999998</c:v>
                </c:pt>
                <c:pt idx="259">
                  <c:v>0.98250000000000004</c:v>
                </c:pt>
                <c:pt idx="260">
                  <c:v>0.9829</c:v>
                </c:pt>
                <c:pt idx="261">
                  <c:v>0.98329999999999995</c:v>
                </c:pt>
                <c:pt idx="262">
                  <c:v>0.98370000000000002</c:v>
                </c:pt>
                <c:pt idx="263">
                  <c:v>0.98419999999999996</c:v>
                </c:pt>
                <c:pt idx="264">
                  <c:v>0.98460000000000003</c:v>
                </c:pt>
                <c:pt idx="265">
                  <c:v>0.98499999999999999</c:v>
                </c:pt>
                <c:pt idx="266">
                  <c:v>0.98540000000000005</c:v>
                </c:pt>
                <c:pt idx="267">
                  <c:v>0.98580000000000001</c:v>
                </c:pt>
                <c:pt idx="268">
                  <c:v>0.98619999999999997</c:v>
                </c:pt>
                <c:pt idx="269">
                  <c:v>0.98650000000000004</c:v>
                </c:pt>
                <c:pt idx="270">
                  <c:v>0.9869</c:v>
                </c:pt>
                <c:pt idx="271">
                  <c:v>0.98729999999999996</c:v>
                </c:pt>
                <c:pt idx="272">
                  <c:v>0.98760000000000003</c:v>
                </c:pt>
                <c:pt idx="273">
                  <c:v>0.9879</c:v>
                </c:pt>
                <c:pt idx="274">
                  <c:v>0.98819999999999997</c:v>
                </c:pt>
                <c:pt idx="275">
                  <c:v>0.98860000000000003</c:v>
                </c:pt>
                <c:pt idx="276">
                  <c:v>0.9889</c:v>
                </c:pt>
                <c:pt idx="277">
                  <c:v>0.98909999999999998</c:v>
                </c:pt>
                <c:pt idx="278">
                  <c:v>0.98939999999999995</c:v>
                </c:pt>
                <c:pt idx="279">
                  <c:v>0.98970000000000002</c:v>
                </c:pt>
                <c:pt idx="280">
                  <c:v>0.99</c:v>
                </c:pt>
                <c:pt idx="281">
                  <c:v>0.99029999999999996</c:v>
                </c:pt>
                <c:pt idx="282">
                  <c:v>0.99050000000000005</c:v>
                </c:pt>
                <c:pt idx="283">
                  <c:v>0.99080000000000001</c:v>
                </c:pt>
                <c:pt idx="284">
                  <c:v>0.99099999999999999</c:v>
                </c:pt>
                <c:pt idx="285">
                  <c:v>0.99119999999999997</c:v>
                </c:pt>
                <c:pt idx="286">
                  <c:v>0.99139999999999995</c:v>
                </c:pt>
                <c:pt idx="287">
                  <c:v>0.99170000000000003</c:v>
                </c:pt>
                <c:pt idx="288">
                  <c:v>0.9919</c:v>
                </c:pt>
                <c:pt idx="289">
                  <c:v>0.99209999999999998</c:v>
                </c:pt>
                <c:pt idx="290">
                  <c:v>0.99229999999999996</c:v>
                </c:pt>
                <c:pt idx="291">
                  <c:v>0.99250000000000005</c:v>
                </c:pt>
                <c:pt idx="292">
                  <c:v>0.99270000000000003</c:v>
                </c:pt>
                <c:pt idx="293">
                  <c:v>0.9929</c:v>
                </c:pt>
                <c:pt idx="294">
                  <c:v>0.99309999999999998</c:v>
                </c:pt>
                <c:pt idx="295">
                  <c:v>0.99329999999999996</c:v>
                </c:pt>
                <c:pt idx="296">
                  <c:v>0.99350000000000005</c:v>
                </c:pt>
                <c:pt idx="297">
                  <c:v>0.99370000000000003</c:v>
                </c:pt>
                <c:pt idx="298">
                  <c:v>0.99380000000000002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2B-4D07-BF3F-8AA0399612C9}"/>
            </c:ext>
          </c:extLst>
        </c:ser>
        <c:ser>
          <c:idx val="4"/>
          <c:order val="3"/>
          <c:tx>
            <c:strRef>
              <c:f>IP_HO!$W$51</c:f>
              <c:strCache>
                <c:ptCount val="1"/>
                <c:pt idx="0">
                  <c:v>CF_C0P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IP_HO!$W$52:$W$350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5.0000000000000001E-4</c:v>
                </c:pt>
                <c:pt idx="5">
                  <c:v>8.9999999999999998E-4</c:v>
                </c:pt>
                <c:pt idx="6">
                  <c:v>1.6999999999999999E-3</c:v>
                </c:pt>
                <c:pt idx="7">
                  <c:v>2.8999999999999998E-3</c:v>
                </c:pt>
                <c:pt idx="8">
                  <c:v>3.0999999999999999E-3</c:v>
                </c:pt>
                <c:pt idx="9">
                  <c:v>4.1999999999999997E-3</c:v>
                </c:pt>
                <c:pt idx="10">
                  <c:v>5.3E-3</c:v>
                </c:pt>
                <c:pt idx="11">
                  <c:v>6.0000000000000001E-3</c:v>
                </c:pt>
                <c:pt idx="12">
                  <c:v>6.1000000000000004E-3</c:v>
                </c:pt>
                <c:pt idx="13">
                  <c:v>6.4999999999999997E-3</c:v>
                </c:pt>
                <c:pt idx="14">
                  <c:v>7.7000000000000002E-3</c:v>
                </c:pt>
                <c:pt idx="15">
                  <c:v>8.3999999999999995E-3</c:v>
                </c:pt>
                <c:pt idx="16">
                  <c:v>8.3999999999999995E-3</c:v>
                </c:pt>
                <c:pt idx="17">
                  <c:v>8.3999999999999995E-3</c:v>
                </c:pt>
                <c:pt idx="18">
                  <c:v>8.6E-3</c:v>
                </c:pt>
                <c:pt idx="19">
                  <c:v>8.8000000000000005E-3</c:v>
                </c:pt>
                <c:pt idx="20">
                  <c:v>8.9999999999999993E-3</c:v>
                </c:pt>
                <c:pt idx="21">
                  <c:v>9.4000000000000004E-3</c:v>
                </c:pt>
                <c:pt idx="22">
                  <c:v>1.06E-2</c:v>
                </c:pt>
                <c:pt idx="23">
                  <c:v>1.0999999999999999E-2</c:v>
                </c:pt>
                <c:pt idx="24">
                  <c:v>1.1599999999999999E-2</c:v>
                </c:pt>
                <c:pt idx="25">
                  <c:v>1.3299999999999999E-2</c:v>
                </c:pt>
                <c:pt idx="26">
                  <c:v>1.52E-2</c:v>
                </c:pt>
                <c:pt idx="27">
                  <c:v>1.67E-2</c:v>
                </c:pt>
                <c:pt idx="28">
                  <c:v>1.9199999999999998E-2</c:v>
                </c:pt>
                <c:pt idx="29">
                  <c:v>2.29E-2</c:v>
                </c:pt>
                <c:pt idx="30">
                  <c:v>2.5999999999999999E-2</c:v>
                </c:pt>
                <c:pt idx="31">
                  <c:v>2.8500000000000001E-2</c:v>
                </c:pt>
                <c:pt idx="32">
                  <c:v>3.2300000000000002E-2</c:v>
                </c:pt>
                <c:pt idx="33">
                  <c:v>3.6299999999999999E-2</c:v>
                </c:pt>
                <c:pt idx="34">
                  <c:v>4.2299999999999997E-2</c:v>
                </c:pt>
                <c:pt idx="35">
                  <c:v>4.82E-2</c:v>
                </c:pt>
                <c:pt idx="36">
                  <c:v>5.3999999999999999E-2</c:v>
                </c:pt>
                <c:pt idx="37">
                  <c:v>5.8799999999999998E-2</c:v>
                </c:pt>
                <c:pt idx="38">
                  <c:v>6.54E-2</c:v>
                </c:pt>
                <c:pt idx="39">
                  <c:v>7.1900000000000006E-2</c:v>
                </c:pt>
                <c:pt idx="40">
                  <c:v>8.1100000000000005E-2</c:v>
                </c:pt>
                <c:pt idx="41">
                  <c:v>8.8200000000000001E-2</c:v>
                </c:pt>
                <c:pt idx="42">
                  <c:v>9.6600000000000005E-2</c:v>
                </c:pt>
                <c:pt idx="43">
                  <c:v>0.1036</c:v>
                </c:pt>
                <c:pt idx="44">
                  <c:v>0.11550000000000001</c:v>
                </c:pt>
                <c:pt idx="45">
                  <c:v>0.1237</c:v>
                </c:pt>
                <c:pt idx="46">
                  <c:v>0.13400000000000001</c:v>
                </c:pt>
                <c:pt idx="47">
                  <c:v>0.14349999999999999</c:v>
                </c:pt>
                <c:pt idx="48">
                  <c:v>0.15379999999999999</c:v>
                </c:pt>
                <c:pt idx="49">
                  <c:v>0.16389999999999999</c:v>
                </c:pt>
                <c:pt idx="50">
                  <c:v>0.17330000000000001</c:v>
                </c:pt>
                <c:pt idx="51">
                  <c:v>0.18479999999999999</c:v>
                </c:pt>
                <c:pt idx="52">
                  <c:v>0.1956</c:v>
                </c:pt>
                <c:pt idx="53">
                  <c:v>0.20519999999999999</c:v>
                </c:pt>
                <c:pt idx="54">
                  <c:v>0.21390000000000001</c:v>
                </c:pt>
                <c:pt idx="55">
                  <c:v>0.22420000000000001</c:v>
                </c:pt>
                <c:pt idx="56">
                  <c:v>0.23649999999999999</c:v>
                </c:pt>
                <c:pt idx="57">
                  <c:v>0.2477</c:v>
                </c:pt>
                <c:pt idx="58">
                  <c:v>0.25719999999999998</c:v>
                </c:pt>
                <c:pt idx="59">
                  <c:v>0.26600000000000001</c:v>
                </c:pt>
                <c:pt idx="60">
                  <c:v>0.2737</c:v>
                </c:pt>
                <c:pt idx="61">
                  <c:v>0.2823</c:v>
                </c:pt>
                <c:pt idx="62">
                  <c:v>0.29049999999999998</c:v>
                </c:pt>
                <c:pt idx="63">
                  <c:v>0.30049999999999999</c:v>
                </c:pt>
                <c:pt idx="64">
                  <c:v>0.309</c:v>
                </c:pt>
                <c:pt idx="65">
                  <c:v>0.31929999999999997</c:v>
                </c:pt>
                <c:pt idx="66">
                  <c:v>0.32940000000000003</c:v>
                </c:pt>
                <c:pt idx="67">
                  <c:v>0.34189999999999998</c:v>
                </c:pt>
                <c:pt idx="68">
                  <c:v>0.35060000000000002</c:v>
                </c:pt>
                <c:pt idx="69">
                  <c:v>0.36109999999999998</c:v>
                </c:pt>
                <c:pt idx="70">
                  <c:v>0.37159999999999999</c:v>
                </c:pt>
                <c:pt idx="71">
                  <c:v>0.38169999999999998</c:v>
                </c:pt>
                <c:pt idx="72">
                  <c:v>0.39219999999999999</c:v>
                </c:pt>
                <c:pt idx="73">
                  <c:v>0.4012</c:v>
                </c:pt>
                <c:pt idx="74">
                  <c:v>0.4118</c:v>
                </c:pt>
                <c:pt idx="75">
                  <c:v>0.42170000000000002</c:v>
                </c:pt>
                <c:pt idx="76">
                  <c:v>0.4299</c:v>
                </c:pt>
                <c:pt idx="77">
                  <c:v>0.44219999999999998</c:v>
                </c:pt>
                <c:pt idx="78">
                  <c:v>0.4506</c:v>
                </c:pt>
                <c:pt idx="79">
                  <c:v>0.46010000000000001</c:v>
                </c:pt>
                <c:pt idx="80">
                  <c:v>0.46889999999999998</c:v>
                </c:pt>
                <c:pt idx="81">
                  <c:v>0.47770000000000001</c:v>
                </c:pt>
                <c:pt idx="82">
                  <c:v>0.48530000000000001</c:v>
                </c:pt>
                <c:pt idx="83">
                  <c:v>0.49440000000000001</c:v>
                </c:pt>
                <c:pt idx="84">
                  <c:v>0.50249999999999995</c:v>
                </c:pt>
                <c:pt idx="85">
                  <c:v>0.51249999999999996</c:v>
                </c:pt>
                <c:pt idx="86">
                  <c:v>0.52039999999999997</c:v>
                </c:pt>
                <c:pt idx="87">
                  <c:v>0.52869999999999995</c:v>
                </c:pt>
                <c:pt idx="88">
                  <c:v>0.53590000000000004</c:v>
                </c:pt>
                <c:pt idx="89">
                  <c:v>0.54310000000000003</c:v>
                </c:pt>
                <c:pt idx="90">
                  <c:v>0.54920000000000002</c:v>
                </c:pt>
                <c:pt idx="91">
                  <c:v>0.55930000000000002</c:v>
                </c:pt>
                <c:pt idx="92">
                  <c:v>0.56669999999999998</c:v>
                </c:pt>
                <c:pt idx="93">
                  <c:v>0.57310000000000005</c:v>
                </c:pt>
                <c:pt idx="94">
                  <c:v>0.5796</c:v>
                </c:pt>
                <c:pt idx="95">
                  <c:v>0.58550000000000002</c:v>
                </c:pt>
                <c:pt idx="96">
                  <c:v>0.59260000000000002</c:v>
                </c:pt>
                <c:pt idx="97">
                  <c:v>0.59930000000000005</c:v>
                </c:pt>
                <c:pt idx="98">
                  <c:v>0.60540000000000005</c:v>
                </c:pt>
                <c:pt idx="99">
                  <c:v>0.61250000000000004</c:v>
                </c:pt>
                <c:pt idx="100">
                  <c:v>0.61950000000000005</c:v>
                </c:pt>
                <c:pt idx="101">
                  <c:v>0.62639999999999996</c:v>
                </c:pt>
                <c:pt idx="102">
                  <c:v>0.63219999999999998</c:v>
                </c:pt>
                <c:pt idx="103">
                  <c:v>0.63800000000000001</c:v>
                </c:pt>
                <c:pt idx="104">
                  <c:v>0.64400000000000002</c:v>
                </c:pt>
                <c:pt idx="105">
                  <c:v>0.64959999999999996</c:v>
                </c:pt>
                <c:pt idx="106">
                  <c:v>0.65600000000000003</c:v>
                </c:pt>
                <c:pt idx="107">
                  <c:v>0.66210000000000002</c:v>
                </c:pt>
                <c:pt idx="108">
                  <c:v>0.66810000000000003</c:v>
                </c:pt>
                <c:pt idx="109">
                  <c:v>0.67390000000000005</c:v>
                </c:pt>
                <c:pt idx="110">
                  <c:v>0.68</c:v>
                </c:pt>
                <c:pt idx="111">
                  <c:v>0.68540000000000001</c:v>
                </c:pt>
                <c:pt idx="112">
                  <c:v>0.68930000000000002</c:v>
                </c:pt>
                <c:pt idx="113">
                  <c:v>0.6946</c:v>
                </c:pt>
                <c:pt idx="114">
                  <c:v>0.69840000000000002</c:v>
                </c:pt>
                <c:pt idx="115">
                  <c:v>0.70269999999999999</c:v>
                </c:pt>
                <c:pt idx="116">
                  <c:v>0.70809999999999995</c:v>
                </c:pt>
                <c:pt idx="117">
                  <c:v>0.71299999999999997</c:v>
                </c:pt>
                <c:pt idx="118">
                  <c:v>0.71740000000000004</c:v>
                </c:pt>
                <c:pt idx="119">
                  <c:v>0.72319999999999995</c:v>
                </c:pt>
                <c:pt idx="120">
                  <c:v>0.72799999999999998</c:v>
                </c:pt>
                <c:pt idx="121">
                  <c:v>0.73229999999999995</c:v>
                </c:pt>
                <c:pt idx="122">
                  <c:v>0.73709999999999998</c:v>
                </c:pt>
                <c:pt idx="123">
                  <c:v>0.7419</c:v>
                </c:pt>
                <c:pt idx="124">
                  <c:v>0.74619999999999997</c:v>
                </c:pt>
                <c:pt idx="125">
                  <c:v>0.75049999999999994</c:v>
                </c:pt>
                <c:pt idx="126">
                  <c:v>0.75539999999999996</c:v>
                </c:pt>
                <c:pt idx="127">
                  <c:v>0.75849999999999995</c:v>
                </c:pt>
                <c:pt idx="128">
                  <c:v>0.76270000000000004</c:v>
                </c:pt>
                <c:pt idx="129">
                  <c:v>0.76619999999999999</c:v>
                </c:pt>
                <c:pt idx="130">
                  <c:v>0.7702</c:v>
                </c:pt>
                <c:pt idx="131">
                  <c:v>0.77429999999999999</c:v>
                </c:pt>
                <c:pt idx="132">
                  <c:v>0.77810000000000001</c:v>
                </c:pt>
                <c:pt idx="133">
                  <c:v>0.78210000000000002</c:v>
                </c:pt>
                <c:pt idx="134">
                  <c:v>0.78620000000000001</c:v>
                </c:pt>
                <c:pt idx="135">
                  <c:v>0.78969999999999996</c:v>
                </c:pt>
                <c:pt idx="136">
                  <c:v>0.79330000000000001</c:v>
                </c:pt>
                <c:pt idx="137">
                  <c:v>0.79659999999999997</c:v>
                </c:pt>
                <c:pt idx="138">
                  <c:v>0.79969999999999997</c:v>
                </c:pt>
                <c:pt idx="139">
                  <c:v>0.80310000000000004</c:v>
                </c:pt>
                <c:pt idx="140">
                  <c:v>0.80610000000000004</c:v>
                </c:pt>
                <c:pt idx="141">
                  <c:v>0.80920000000000003</c:v>
                </c:pt>
                <c:pt idx="142">
                  <c:v>0.81179999999999997</c:v>
                </c:pt>
                <c:pt idx="143">
                  <c:v>0.81540000000000001</c:v>
                </c:pt>
                <c:pt idx="144">
                  <c:v>0.81889999999999996</c:v>
                </c:pt>
                <c:pt idx="145">
                  <c:v>0.82230000000000003</c:v>
                </c:pt>
                <c:pt idx="146">
                  <c:v>0.82530000000000003</c:v>
                </c:pt>
                <c:pt idx="147">
                  <c:v>0.8296</c:v>
                </c:pt>
                <c:pt idx="148">
                  <c:v>0.83279999999999998</c:v>
                </c:pt>
                <c:pt idx="149">
                  <c:v>0.83560000000000001</c:v>
                </c:pt>
                <c:pt idx="150">
                  <c:v>0.83850000000000002</c:v>
                </c:pt>
                <c:pt idx="151">
                  <c:v>0.84119999999999995</c:v>
                </c:pt>
                <c:pt idx="152">
                  <c:v>0.84350000000000003</c:v>
                </c:pt>
                <c:pt idx="153">
                  <c:v>0.84670000000000001</c:v>
                </c:pt>
                <c:pt idx="154">
                  <c:v>0.85</c:v>
                </c:pt>
                <c:pt idx="155">
                  <c:v>0.85309999999999997</c:v>
                </c:pt>
                <c:pt idx="156">
                  <c:v>0.85570000000000002</c:v>
                </c:pt>
                <c:pt idx="157">
                  <c:v>0.85819999999999996</c:v>
                </c:pt>
                <c:pt idx="158">
                  <c:v>0.86080000000000001</c:v>
                </c:pt>
                <c:pt idx="159">
                  <c:v>0.8639</c:v>
                </c:pt>
                <c:pt idx="160">
                  <c:v>0.86609999999999998</c:v>
                </c:pt>
                <c:pt idx="161">
                  <c:v>0.86890000000000001</c:v>
                </c:pt>
                <c:pt idx="162">
                  <c:v>0.87160000000000004</c:v>
                </c:pt>
                <c:pt idx="163">
                  <c:v>0.87390000000000001</c:v>
                </c:pt>
                <c:pt idx="164">
                  <c:v>0.87680000000000002</c:v>
                </c:pt>
                <c:pt idx="165">
                  <c:v>0.87909999999999999</c:v>
                </c:pt>
                <c:pt idx="166">
                  <c:v>0.88149999999999995</c:v>
                </c:pt>
                <c:pt idx="167">
                  <c:v>0.88380000000000003</c:v>
                </c:pt>
                <c:pt idx="168">
                  <c:v>0.88570000000000004</c:v>
                </c:pt>
                <c:pt idx="169">
                  <c:v>0.88800000000000001</c:v>
                </c:pt>
                <c:pt idx="170">
                  <c:v>0.89070000000000005</c:v>
                </c:pt>
                <c:pt idx="171">
                  <c:v>0.89259999999999995</c:v>
                </c:pt>
                <c:pt idx="172">
                  <c:v>0.89449999999999996</c:v>
                </c:pt>
                <c:pt idx="173">
                  <c:v>0.89670000000000005</c:v>
                </c:pt>
                <c:pt idx="174">
                  <c:v>0.89870000000000005</c:v>
                </c:pt>
                <c:pt idx="175">
                  <c:v>0.90049999999999997</c:v>
                </c:pt>
                <c:pt idx="176">
                  <c:v>0.90239999999999998</c:v>
                </c:pt>
                <c:pt idx="177">
                  <c:v>0.90439999999999998</c:v>
                </c:pt>
                <c:pt idx="178">
                  <c:v>0.90600000000000003</c:v>
                </c:pt>
                <c:pt idx="179">
                  <c:v>0.90759999999999996</c:v>
                </c:pt>
                <c:pt idx="180">
                  <c:v>0.90920000000000001</c:v>
                </c:pt>
                <c:pt idx="181">
                  <c:v>0.91110000000000002</c:v>
                </c:pt>
                <c:pt idx="182">
                  <c:v>0.91320000000000001</c:v>
                </c:pt>
                <c:pt idx="183">
                  <c:v>0.91559999999999997</c:v>
                </c:pt>
                <c:pt idx="184">
                  <c:v>0.91749999999999998</c:v>
                </c:pt>
                <c:pt idx="185">
                  <c:v>0.91910000000000003</c:v>
                </c:pt>
                <c:pt idx="186">
                  <c:v>0.92090000000000005</c:v>
                </c:pt>
                <c:pt idx="187">
                  <c:v>0.92249999999999999</c:v>
                </c:pt>
                <c:pt idx="188">
                  <c:v>0.92449999999999999</c:v>
                </c:pt>
                <c:pt idx="189">
                  <c:v>0.92630000000000001</c:v>
                </c:pt>
                <c:pt idx="190">
                  <c:v>0.92779999999999996</c:v>
                </c:pt>
                <c:pt idx="191">
                  <c:v>0.92959999999999998</c:v>
                </c:pt>
                <c:pt idx="192">
                  <c:v>0.93140000000000001</c:v>
                </c:pt>
                <c:pt idx="193">
                  <c:v>0.9325</c:v>
                </c:pt>
                <c:pt idx="194">
                  <c:v>0.93389999999999995</c:v>
                </c:pt>
                <c:pt idx="195">
                  <c:v>0.93510000000000004</c:v>
                </c:pt>
                <c:pt idx="196">
                  <c:v>0.93640000000000001</c:v>
                </c:pt>
                <c:pt idx="197">
                  <c:v>0.93799999999999994</c:v>
                </c:pt>
                <c:pt idx="198">
                  <c:v>0.93930000000000002</c:v>
                </c:pt>
                <c:pt idx="199">
                  <c:v>0.94130000000000003</c:v>
                </c:pt>
                <c:pt idx="200">
                  <c:v>0.94259999999999999</c:v>
                </c:pt>
                <c:pt idx="201">
                  <c:v>0.94369999999999998</c:v>
                </c:pt>
                <c:pt idx="202">
                  <c:v>0.94510000000000005</c:v>
                </c:pt>
                <c:pt idx="203">
                  <c:v>0.94620000000000004</c:v>
                </c:pt>
                <c:pt idx="204">
                  <c:v>0.94779999999999998</c:v>
                </c:pt>
                <c:pt idx="205">
                  <c:v>0.94889999999999997</c:v>
                </c:pt>
                <c:pt idx="206">
                  <c:v>0.95009999999999994</c:v>
                </c:pt>
                <c:pt idx="207">
                  <c:v>0.95130000000000003</c:v>
                </c:pt>
                <c:pt idx="208">
                  <c:v>0.9526</c:v>
                </c:pt>
                <c:pt idx="209">
                  <c:v>0.9536</c:v>
                </c:pt>
                <c:pt idx="210">
                  <c:v>0.95469999999999999</c:v>
                </c:pt>
                <c:pt idx="211">
                  <c:v>0.9556</c:v>
                </c:pt>
                <c:pt idx="212">
                  <c:v>0.95630000000000004</c:v>
                </c:pt>
                <c:pt idx="213">
                  <c:v>0.95720000000000005</c:v>
                </c:pt>
                <c:pt idx="214">
                  <c:v>0.95799999999999996</c:v>
                </c:pt>
                <c:pt idx="215">
                  <c:v>0.95889999999999997</c:v>
                </c:pt>
                <c:pt idx="216">
                  <c:v>0.9597</c:v>
                </c:pt>
                <c:pt idx="217">
                  <c:v>0.96060000000000001</c:v>
                </c:pt>
                <c:pt idx="218">
                  <c:v>0.96150000000000002</c:v>
                </c:pt>
                <c:pt idx="219">
                  <c:v>0.96209999999999996</c:v>
                </c:pt>
                <c:pt idx="220">
                  <c:v>0.96260000000000001</c:v>
                </c:pt>
                <c:pt idx="221">
                  <c:v>0.96319999999999995</c:v>
                </c:pt>
                <c:pt idx="222">
                  <c:v>0.96399999999999997</c:v>
                </c:pt>
                <c:pt idx="223">
                  <c:v>0.96489999999999998</c:v>
                </c:pt>
                <c:pt idx="224">
                  <c:v>0.96560000000000001</c:v>
                </c:pt>
                <c:pt idx="225">
                  <c:v>0.96609999999999996</c:v>
                </c:pt>
                <c:pt idx="226">
                  <c:v>0.96689999999999998</c:v>
                </c:pt>
                <c:pt idx="227">
                  <c:v>0.96750000000000003</c:v>
                </c:pt>
                <c:pt idx="228">
                  <c:v>0.96799999999999997</c:v>
                </c:pt>
                <c:pt idx="229">
                  <c:v>0.96879999999999999</c:v>
                </c:pt>
                <c:pt idx="230">
                  <c:v>0.96940000000000004</c:v>
                </c:pt>
                <c:pt idx="231">
                  <c:v>0.97019999999999995</c:v>
                </c:pt>
                <c:pt idx="232">
                  <c:v>0.9708</c:v>
                </c:pt>
                <c:pt idx="233">
                  <c:v>0.97140000000000004</c:v>
                </c:pt>
                <c:pt idx="234">
                  <c:v>0.97189999999999999</c:v>
                </c:pt>
                <c:pt idx="235">
                  <c:v>0.97230000000000005</c:v>
                </c:pt>
                <c:pt idx="236">
                  <c:v>0.9728</c:v>
                </c:pt>
                <c:pt idx="237">
                  <c:v>0.97330000000000005</c:v>
                </c:pt>
                <c:pt idx="238">
                  <c:v>0.9738</c:v>
                </c:pt>
                <c:pt idx="239">
                  <c:v>0.97450000000000003</c:v>
                </c:pt>
                <c:pt idx="240">
                  <c:v>0.97499999999999998</c:v>
                </c:pt>
                <c:pt idx="241">
                  <c:v>0.97550000000000003</c:v>
                </c:pt>
                <c:pt idx="242">
                  <c:v>0.97589999999999999</c:v>
                </c:pt>
                <c:pt idx="243">
                  <c:v>0.97629999999999995</c:v>
                </c:pt>
                <c:pt idx="244">
                  <c:v>0.9768</c:v>
                </c:pt>
                <c:pt idx="245">
                  <c:v>0.97729999999999995</c:v>
                </c:pt>
                <c:pt idx="246">
                  <c:v>0.97760000000000002</c:v>
                </c:pt>
                <c:pt idx="247">
                  <c:v>0.97799999999999998</c:v>
                </c:pt>
                <c:pt idx="248">
                  <c:v>0.97829999999999995</c:v>
                </c:pt>
                <c:pt idx="249">
                  <c:v>0.97860000000000003</c:v>
                </c:pt>
                <c:pt idx="250">
                  <c:v>0.97899999999999998</c:v>
                </c:pt>
                <c:pt idx="251">
                  <c:v>0.97929999999999995</c:v>
                </c:pt>
                <c:pt idx="252">
                  <c:v>0.97960000000000003</c:v>
                </c:pt>
                <c:pt idx="253">
                  <c:v>0.98</c:v>
                </c:pt>
                <c:pt idx="254">
                  <c:v>0.98070000000000002</c:v>
                </c:pt>
                <c:pt idx="255">
                  <c:v>0.98109999999999997</c:v>
                </c:pt>
                <c:pt idx="256">
                  <c:v>0.98129999999999995</c:v>
                </c:pt>
                <c:pt idx="257">
                  <c:v>0.98170000000000002</c:v>
                </c:pt>
                <c:pt idx="258">
                  <c:v>0.98199999999999998</c:v>
                </c:pt>
                <c:pt idx="259">
                  <c:v>0.98229999999999995</c:v>
                </c:pt>
                <c:pt idx="260">
                  <c:v>0.98250000000000004</c:v>
                </c:pt>
                <c:pt idx="261">
                  <c:v>0.98270000000000002</c:v>
                </c:pt>
                <c:pt idx="262">
                  <c:v>0.9829</c:v>
                </c:pt>
                <c:pt idx="263">
                  <c:v>0.98309999999999997</c:v>
                </c:pt>
                <c:pt idx="264">
                  <c:v>0.98329999999999995</c:v>
                </c:pt>
                <c:pt idx="265">
                  <c:v>0.98380000000000001</c:v>
                </c:pt>
                <c:pt idx="266">
                  <c:v>0.98409999999999997</c:v>
                </c:pt>
                <c:pt idx="267">
                  <c:v>0.98440000000000005</c:v>
                </c:pt>
                <c:pt idx="268">
                  <c:v>0.98470000000000002</c:v>
                </c:pt>
                <c:pt idx="269">
                  <c:v>0.98480000000000001</c:v>
                </c:pt>
                <c:pt idx="270">
                  <c:v>0.98499999999999999</c:v>
                </c:pt>
                <c:pt idx="271">
                  <c:v>0.98519999999999996</c:v>
                </c:pt>
                <c:pt idx="272">
                  <c:v>0.98540000000000005</c:v>
                </c:pt>
                <c:pt idx="273">
                  <c:v>0.98550000000000004</c:v>
                </c:pt>
                <c:pt idx="274">
                  <c:v>0.98560000000000003</c:v>
                </c:pt>
                <c:pt idx="275">
                  <c:v>0.98580000000000001</c:v>
                </c:pt>
                <c:pt idx="276">
                  <c:v>0.9859</c:v>
                </c:pt>
                <c:pt idx="277">
                  <c:v>0.98609999999999998</c:v>
                </c:pt>
                <c:pt idx="278">
                  <c:v>0.98619999999999997</c:v>
                </c:pt>
                <c:pt idx="279">
                  <c:v>0.98640000000000005</c:v>
                </c:pt>
                <c:pt idx="280">
                  <c:v>0.98660000000000003</c:v>
                </c:pt>
                <c:pt idx="281">
                  <c:v>0.98680000000000001</c:v>
                </c:pt>
                <c:pt idx="282">
                  <c:v>0.98709999999999998</c:v>
                </c:pt>
                <c:pt idx="283">
                  <c:v>0.98740000000000006</c:v>
                </c:pt>
                <c:pt idx="284">
                  <c:v>0.98750000000000004</c:v>
                </c:pt>
                <c:pt idx="285">
                  <c:v>0.98760000000000003</c:v>
                </c:pt>
                <c:pt idx="286">
                  <c:v>0.98780000000000001</c:v>
                </c:pt>
                <c:pt idx="287">
                  <c:v>0.98799999999999999</c:v>
                </c:pt>
                <c:pt idx="288">
                  <c:v>0.98809999999999998</c:v>
                </c:pt>
                <c:pt idx="289">
                  <c:v>0.98819999999999997</c:v>
                </c:pt>
                <c:pt idx="290">
                  <c:v>0.98829999999999996</c:v>
                </c:pt>
                <c:pt idx="291">
                  <c:v>0.98870000000000002</c:v>
                </c:pt>
                <c:pt idx="292">
                  <c:v>0.9889</c:v>
                </c:pt>
                <c:pt idx="293">
                  <c:v>0.98939999999999995</c:v>
                </c:pt>
                <c:pt idx="294">
                  <c:v>0.98950000000000005</c:v>
                </c:pt>
                <c:pt idx="295">
                  <c:v>0.98970000000000002</c:v>
                </c:pt>
                <c:pt idx="296">
                  <c:v>0.98980000000000001</c:v>
                </c:pt>
                <c:pt idx="297">
                  <c:v>0.9899</c:v>
                </c:pt>
                <c:pt idx="298">
                  <c:v>0.99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2B-4D07-BF3F-8AA039961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33344"/>
        <c:axId val="343632952"/>
      </c:scatterChart>
      <c:valAx>
        <c:axId val="343632168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32560"/>
        <c:crosses val="autoZero"/>
        <c:crossBetween val="midCat"/>
      </c:valAx>
      <c:valAx>
        <c:axId val="34363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32168"/>
        <c:crosses val="autoZero"/>
        <c:crossBetween val="midCat"/>
      </c:valAx>
      <c:valAx>
        <c:axId val="343632952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33344"/>
        <c:crosses val="max"/>
        <c:crossBetween val="midCat"/>
      </c:valAx>
      <c:valAx>
        <c:axId val="343633344"/>
        <c:scaling>
          <c:orientation val="minMax"/>
        </c:scaling>
        <c:delete val="1"/>
        <c:axPos val="b"/>
        <c:majorTickMark val="out"/>
        <c:minorTickMark val="none"/>
        <c:tickLblPos val="nextTo"/>
        <c:crossAx val="343632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RSquared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IP_HO!$AJ$50:$BM$50</c:f>
              <c:strCache>
                <c:ptCount val="28"/>
                <c:pt idx="0">
                  <c:v>C11C</c:v>
                </c:pt>
                <c:pt idx="3">
                  <c:v>C12C</c:v>
                </c:pt>
                <c:pt idx="6">
                  <c:v>C2C</c:v>
                </c:pt>
                <c:pt idx="9">
                  <c:v>C11P</c:v>
                </c:pt>
                <c:pt idx="12">
                  <c:v>C12P</c:v>
                </c:pt>
                <c:pt idx="15">
                  <c:v>C2P</c:v>
                </c:pt>
                <c:pt idx="18">
                  <c:v>C0P</c:v>
                </c:pt>
                <c:pt idx="21">
                  <c:v>C11R</c:v>
                </c:pt>
                <c:pt idx="24">
                  <c:v>C12R</c:v>
                </c:pt>
                <c:pt idx="27">
                  <c:v>C2R</c:v>
                </c:pt>
              </c:strCache>
            </c:strRef>
          </c:cat>
          <c:val>
            <c:numRef>
              <c:f>IP_HO!$AJ$49:$BM$49</c:f>
              <c:numCache>
                <c:formatCode>General</c:formatCode>
                <c:ptCount val="30"/>
                <c:pt idx="0">
                  <c:v>0.97161351027422482</c:v>
                </c:pt>
                <c:pt idx="1">
                  <c:v>0.9716612239266389</c:v>
                </c:pt>
                <c:pt idx="2">
                  <c:v>0.99963708637555893</c:v>
                </c:pt>
                <c:pt idx="3">
                  <c:v>0.96997774547744586</c:v>
                </c:pt>
                <c:pt idx="4">
                  <c:v>0.96987719852858023</c:v>
                </c:pt>
                <c:pt idx="5">
                  <c:v>0.99938952210680543</c:v>
                </c:pt>
                <c:pt idx="6">
                  <c:v>0.97066536714617613</c:v>
                </c:pt>
                <c:pt idx="7">
                  <c:v>0.97042796082117566</c:v>
                </c:pt>
                <c:pt idx="8">
                  <c:v>0.99846233806818263</c:v>
                </c:pt>
                <c:pt idx="9">
                  <c:v>0.88906210368522032</c:v>
                </c:pt>
                <c:pt idx="10">
                  <c:v>0.88892427017567677</c:v>
                </c:pt>
                <c:pt idx="11">
                  <c:v>0.99921725539423867</c:v>
                </c:pt>
                <c:pt idx="12">
                  <c:v>0.81972061117807027</c:v>
                </c:pt>
                <c:pt idx="13">
                  <c:v>0.81984005584849218</c:v>
                </c:pt>
                <c:pt idx="14">
                  <c:v>0.99928348855453941</c:v>
                </c:pt>
                <c:pt idx="15">
                  <c:v>0.85683561837000499</c:v>
                </c:pt>
                <c:pt idx="16">
                  <c:v>0.8577248443824721</c:v>
                </c:pt>
                <c:pt idx="17">
                  <c:v>0.99953090279418577</c:v>
                </c:pt>
                <c:pt idx="18">
                  <c:v>0.93028246309931062</c:v>
                </c:pt>
                <c:pt idx="19">
                  <c:v>0.92977394924235091</c:v>
                </c:pt>
                <c:pt idx="20">
                  <c:v>0.99853122303036623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B-4B28-83E6-5861378DB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-27"/>
        <c:axId val="343634128"/>
        <c:axId val="343634520"/>
      </c:barChart>
      <c:catAx>
        <c:axId val="34363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34520"/>
        <c:crosses val="autoZero"/>
        <c:auto val="1"/>
        <c:lblAlgn val="ctr"/>
        <c:lblOffset val="100"/>
        <c:noMultiLvlLbl val="0"/>
      </c:catAx>
      <c:valAx>
        <c:axId val="34363452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63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AM_HW!$AA$50</c:f>
          <c:strCache>
            <c:ptCount val="1"/>
            <c:pt idx="0">
              <c:v>C12R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AM_HW!$AB$51</c:f>
              <c:strCache>
                <c:ptCount val="1"/>
                <c:pt idx="0">
                  <c:v>RF_C12R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AM_HW!$AB$52:$AB$350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4.0000000000000002E-4</c:v>
                </c:pt>
                <c:pt idx="11">
                  <c:v>1E-4</c:v>
                </c:pt>
                <c:pt idx="12">
                  <c:v>0</c:v>
                </c:pt>
                <c:pt idx="13">
                  <c:v>8.9999999999999998E-4</c:v>
                </c:pt>
                <c:pt idx="14">
                  <c:v>2.0000000000000001E-4</c:v>
                </c:pt>
                <c:pt idx="15">
                  <c:v>0</c:v>
                </c:pt>
                <c:pt idx="16">
                  <c:v>2.9999999999999997E-4</c:v>
                </c:pt>
                <c:pt idx="17">
                  <c:v>8.9999999999999998E-4</c:v>
                </c:pt>
                <c:pt idx="18">
                  <c:v>2.0000000000000001E-4</c:v>
                </c:pt>
                <c:pt idx="19">
                  <c:v>0</c:v>
                </c:pt>
                <c:pt idx="20">
                  <c:v>0</c:v>
                </c:pt>
                <c:pt idx="21">
                  <c:v>1.5E-3</c:v>
                </c:pt>
                <c:pt idx="22">
                  <c:v>8.0000000000000004E-4</c:v>
                </c:pt>
                <c:pt idx="23">
                  <c:v>2.0000000000000001E-4</c:v>
                </c:pt>
                <c:pt idx="24">
                  <c:v>2.8E-3</c:v>
                </c:pt>
                <c:pt idx="25">
                  <c:v>2.3E-3</c:v>
                </c:pt>
                <c:pt idx="26">
                  <c:v>2.0000000000000001E-4</c:v>
                </c:pt>
                <c:pt idx="27">
                  <c:v>2.5999999999999999E-3</c:v>
                </c:pt>
                <c:pt idx="28">
                  <c:v>8.9999999999999998E-4</c:v>
                </c:pt>
                <c:pt idx="29">
                  <c:v>8.9999999999999998E-4</c:v>
                </c:pt>
                <c:pt idx="30">
                  <c:v>4.3E-3</c:v>
                </c:pt>
                <c:pt idx="31">
                  <c:v>2.8E-3</c:v>
                </c:pt>
                <c:pt idx="32">
                  <c:v>2.5999999999999999E-3</c:v>
                </c:pt>
                <c:pt idx="33">
                  <c:v>4.1000000000000003E-3</c:v>
                </c:pt>
                <c:pt idx="34">
                  <c:v>2.5999999999999999E-3</c:v>
                </c:pt>
                <c:pt idx="35">
                  <c:v>1.4E-3</c:v>
                </c:pt>
                <c:pt idx="36">
                  <c:v>2.3999999999999998E-3</c:v>
                </c:pt>
                <c:pt idx="37">
                  <c:v>1.8E-3</c:v>
                </c:pt>
                <c:pt idx="38">
                  <c:v>2.7000000000000001E-3</c:v>
                </c:pt>
                <c:pt idx="39">
                  <c:v>1.4E-3</c:v>
                </c:pt>
                <c:pt idx="40">
                  <c:v>3.5000000000000001E-3</c:v>
                </c:pt>
                <c:pt idx="41">
                  <c:v>4.8999999999999998E-3</c:v>
                </c:pt>
                <c:pt idx="42">
                  <c:v>3.8E-3</c:v>
                </c:pt>
                <c:pt idx="43">
                  <c:v>2.2000000000000001E-3</c:v>
                </c:pt>
                <c:pt idx="44">
                  <c:v>2E-3</c:v>
                </c:pt>
                <c:pt idx="45">
                  <c:v>2.8E-3</c:v>
                </c:pt>
                <c:pt idx="46">
                  <c:v>5.9999999999999995E-4</c:v>
                </c:pt>
                <c:pt idx="47">
                  <c:v>1.9E-3</c:v>
                </c:pt>
                <c:pt idx="48">
                  <c:v>4.0000000000000001E-3</c:v>
                </c:pt>
                <c:pt idx="49">
                  <c:v>2E-3</c:v>
                </c:pt>
                <c:pt idx="50">
                  <c:v>4.1000000000000003E-3</c:v>
                </c:pt>
                <c:pt idx="51">
                  <c:v>2E-3</c:v>
                </c:pt>
                <c:pt idx="52">
                  <c:v>5.3E-3</c:v>
                </c:pt>
                <c:pt idx="53">
                  <c:v>2.5000000000000001E-3</c:v>
                </c:pt>
                <c:pt idx="54">
                  <c:v>4.7000000000000002E-3</c:v>
                </c:pt>
                <c:pt idx="55">
                  <c:v>4.3E-3</c:v>
                </c:pt>
                <c:pt idx="56">
                  <c:v>2.8E-3</c:v>
                </c:pt>
                <c:pt idx="57">
                  <c:v>3.5999999999999999E-3</c:v>
                </c:pt>
                <c:pt idx="58">
                  <c:v>3.3999999999999998E-3</c:v>
                </c:pt>
                <c:pt idx="59">
                  <c:v>4.0000000000000001E-3</c:v>
                </c:pt>
                <c:pt idx="60">
                  <c:v>7.1999999999999998E-3</c:v>
                </c:pt>
                <c:pt idx="61">
                  <c:v>3.2000000000000002E-3</c:v>
                </c:pt>
                <c:pt idx="62">
                  <c:v>8.0000000000000002E-3</c:v>
                </c:pt>
                <c:pt idx="63">
                  <c:v>6.7000000000000002E-3</c:v>
                </c:pt>
                <c:pt idx="64">
                  <c:v>8.9999999999999993E-3</c:v>
                </c:pt>
                <c:pt idx="65">
                  <c:v>7.4999999999999997E-3</c:v>
                </c:pt>
                <c:pt idx="66">
                  <c:v>8.9999999999999993E-3</c:v>
                </c:pt>
                <c:pt idx="67">
                  <c:v>8.3999999999999995E-3</c:v>
                </c:pt>
                <c:pt idx="68">
                  <c:v>9.1000000000000004E-3</c:v>
                </c:pt>
                <c:pt idx="69">
                  <c:v>1.4500000000000001E-2</c:v>
                </c:pt>
                <c:pt idx="70">
                  <c:v>1.4800000000000001E-2</c:v>
                </c:pt>
                <c:pt idx="71">
                  <c:v>1.66E-2</c:v>
                </c:pt>
                <c:pt idx="72">
                  <c:v>7.4000000000000003E-3</c:v>
                </c:pt>
                <c:pt idx="73">
                  <c:v>1.0500000000000001E-2</c:v>
                </c:pt>
                <c:pt idx="74">
                  <c:v>1.26E-2</c:v>
                </c:pt>
                <c:pt idx="75">
                  <c:v>1.41E-2</c:v>
                </c:pt>
                <c:pt idx="76">
                  <c:v>1.26E-2</c:v>
                </c:pt>
                <c:pt idx="77">
                  <c:v>1.9699999999999999E-2</c:v>
                </c:pt>
                <c:pt idx="78">
                  <c:v>1.8100000000000002E-2</c:v>
                </c:pt>
                <c:pt idx="79">
                  <c:v>2.3099999999999999E-2</c:v>
                </c:pt>
                <c:pt idx="80">
                  <c:v>1.3899999999999999E-2</c:v>
                </c:pt>
                <c:pt idx="81">
                  <c:v>1.38E-2</c:v>
                </c:pt>
                <c:pt idx="82">
                  <c:v>2.4799999999999999E-2</c:v>
                </c:pt>
                <c:pt idx="83">
                  <c:v>1.78E-2</c:v>
                </c:pt>
                <c:pt idx="84">
                  <c:v>1.5900000000000001E-2</c:v>
                </c:pt>
                <c:pt idx="85">
                  <c:v>2.7900000000000001E-2</c:v>
                </c:pt>
                <c:pt idx="86">
                  <c:v>2.76E-2</c:v>
                </c:pt>
                <c:pt idx="87">
                  <c:v>2.0500000000000001E-2</c:v>
                </c:pt>
                <c:pt idx="88">
                  <c:v>1.77E-2</c:v>
                </c:pt>
                <c:pt idx="89">
                  <c:v>1.7299999999999999E-2</c:v>
                </c:pt>
                <c:pt idx="90">
                  <c:v>1.7000000000000001E-2</c:v>
                </c:pt>
                <c:pt idx="91">
                  <c:v>1.2999999999999999E-2</c:v>
                </c:pt>
                <c:pt idx="92">
                  <c:v>1.17E-2</c:v>
                </c:pt>
                <c:pt idx="93">
                  <c:v>1.24E-2</c:v>
                </c:pt>
                <c:pt idx="94">
                  <c:v>1.12E-2</c:v>
                </c:pt>
                <c:pt idx="95">
                  <c:v>1.66E-2</c:v>
                </c:pt>
                <c:pt idx="96">
                  <c:v>1.0999999999999999E-2</c:v>
                </c:pt>
                <c:pt idx="97">
                  <c:v>1.6400000000000001E-2</c:v>
                </c:pt>
                <c:pt idx="98">
                  <c:v>1.78E-2</c:v>
                </c:pt>
                <c:pt idx="99">
                  <c:v>1.06E-2</c:v>
                </c:pt>
                <c:pt idx="100">
                  <c:v>1.11E-2</c:v>
                </c:pt>
                <c:pt idx="101">
                  <c:v>9.4000000000000004E-3</c:v>
                </c:pt>
                <c:pt idx="102">
                  <c:v>8.8999999999999999E-3</c:v>
                </c:pt>
                <c:pt idx="103">
                  <c:v>6.7000000000000002E-3</c:v>
                </c:pt>
                <c:pt idx="104">
                  <c:v>4.1000000000000003E-3</c:v>
                </c:pt>
                <c:pt idx="105">
                  <c:v>8.8999999999999999E-3</c:v>
                </c:pt>
                <c:pt idx="106">
                  <c:v>4.5999999999999999E-3</c:v>
                </c:pt>
                <c:pt idx="107">
                  <c:v>7.4999999999999997E-3</c:v>
                </c:pt>
                <c:pt idx="108">
                  <c:v>7.4999999999999997E-3</c:v>
                </c:pt>
                <c:pt idx="109">
                  <c:v>5.3E-3</c:v>
                </c:pt>
                <c:pt idx="110">
                  <c:v>7.7000000000000002E-3</c:v>
                </c:pt>
                <c:pt idx="111">
                  <c:v>5.4000000000000003E-3</c:v>
                </c:pt>
                <c:pt idx="112">
                  <c:v>1.01E-2</c:v>
                </c:pt>
                <c:pt idx="113">
                  <c:v>7.0000000000000001E-3</c:v>
                </c:pt>
                <c:pt idx="114">
                  <c:v>9.7000000000000003E-3</c:v>
                </c:pt>
                <c:pt idx="115">
                  <c:v>6.3E-3</c:v>
                </c:pt>
                <c:pt idx="116">
                  <c:v>4.4000000000000003E-3</c:v>
                </c:pt>
                <c:pt idx="117">
                  <c:v>5.1000000000000004E-3</c:v>
                </c:pt>
                <c:pt idx="118">
                  <c:v>1.18E-2</c:v>
                </c:pt>
                <c:pt idx="119">
                  <c:v>2.3E-3</c:v>
                </c:pt>
                <c:pt idx="120">
                  <c:v>3.2000000000000002E-3</c:v>
                </c:pt>
                <c:pt idx="121">
                  <c:v>2.5000000000000001E-3</c:v>
                </c:pt>
                <c:pt idx="122">
                  <c:v>5.5999999999999999E-3</c:v>
                </c:pt>
                <c:pt idx="123">
                  <c:v>7.1000000000000004E-3</c:v>
                </c:pt>
                <c:pt idx="124">
                  <c:v>5.4999999999999997E-3</c:v>
                </c:pt>
                <c:pt idx="125">
                  <c:v>4.0000000000000001E-3</c:v>
                </c:pt>
                <c:pt idx="126">
                  <c:v>3.5999999999999999E-3</c:v>
                </c:pt>
                <c:pt idx="127">
                  <c:v>2.8E-3</c:v>
                </c:pt>
                <c:pt idx="128">
                  <c:v>6.7000000000000002E-3</c:v>
                </c:pt>
                <c:pt idx="129">
                  <c:v>2.8E-3</c:v>
                </c:pt>
                <c:pt idx="130">
                  <c:v>2.5999999999999999E-3</c:v>
                </c:pt>
                <c:pt idx="131">
                  <c:v>4.4999999999999997E-3</c:v>
                </c:pt>
                <c:pt idx="132">
                  <c:v>3.5000000000000001E-3</c:v>
                </c:pt>
                <c:pt idx="133">
                  <c:v>5.1000000000000004E-3</c:v>
                </c:pt>
                <c:pt idx="134">
                  <c:v>4.0000000000000001E-3</c:v>
                </c:pt>
                <c:pt idx="135">
                  <c:v>3.8999999999999998E-3</c:v>
                </c:pt>
                <c:pt idx="136">
                  <c:v>4.1999999999999997E-3</c:v>
                </c:pt>
                <c:pt idx="137">
                  <c:v>3.0999999999999999E-3</c:v>
                </c:pt>
                <c:pt idx="138">
                  <c:v>1.2999999999999999E-3</c:v>
                </c:pt>
                <c:pt idx="139">
                  <c:v>2.5000000000000001E-3</c:v>
                </c:pt>
                <c:pt idx="140">
                  <c:v>2.3999999999999998E-3</c:v>
                </c:pt>
                <c:pt idx="141">
                  <c:v>3.0999999999999999E-3</c:v>
                </c:pt>
                <c:pt idx="142">
                  <c:v>1.8E-3</c:v>
                </c:pt>
                <c:pt idx="143">
                  <c:v>2.8E-3</c:v>
                </c:pt>
                <c:pt idx="144">
                  <c:v>1.9E-3</c:v>
                </c:pt>
                <c:pt idx="145">
                  <c:v>1.9E-3</c:v>
                </c:pt>
                <c:pt idx="146">
                  <c:v>2.3999999999999998E-3</c:v>
                </c:pt>
                <c:pt idx="147">
                  <c:v>2.5999999999999999E-3</c:v>
                </c:pt>
                <c:pt idx="148">
                  <c:v>3.3E-3</c:v>
                </c:pt>
                <c:pt idx="149">
                  <c:v>2.3999999999999998E-3</c:v>
                </c:pt>
                <c:pt idx="150">
                  <c:v>2.8E-3</c:v>
                </c:pt>
                <c:pt idx="151">
                  <c:v>4.4000000000000003E-3</c:v>
                </c:pt>
                <c:pt idx="152">
                  <c:v>1.8E-3</c:v>
                </c:pt>
                <c:pt idx="153">
                  <c:v>1.6000000000000001E-3</c:v>
                </c:pt>
                <c:pt idx="154">
                  <c:v>3.5999999999999999E-3</c:v>
                </c:pt>
                <c:pt idx="155">
                  <c:v>4.0000000000000001E-3</c:v>
                </c:pt>
                <c:pt idx="156">
                  <c:v>1E-3</c:v>
                </c:pt>
                <c:pt idx="157">
                  <c:v>2.5000000000000001E-3</c:v>
                </c:pt>
                <c:pt idx="158">
                  <c:v>1.1000000000000001E-3</c:v>
                </c:pt>
                <c:pt idx="159">
                  <c:v>8.0000000000000004E-4</c:v>
                </c:pt>
                <c:pt idx="160">
                  <c:v>2.3999999999999998E-3</c:v>
                </c:pt>
                <c:pt idx="161">
                  <c:v>2.2000000000000001E-3</c:v>
                </c:pt>
                <c:pt idx="162">
                  <c:v>6.9999999999999999E-4</c:v>
                </c:pt>
                <c:pt idx="163">
                  <c:v>5.0000000000000001E-4</c:v>
                </c:pt>
                <c:pt idx="164">
                  <c:v>2.0000000000000001E-4</c:v>
                </c:pt>
                <c:pt idx="165">
                  <c:v>4.0000000000000002E-4</c:v>
                </c:pt>
                <c:pt idx="166">
                  <c:v>8.0000000000000004E-4</c:v>
                </c:pt>
                <c:pt idx="167">
                  <c:v>1.1000000000000001E-3</c:v>
                </c:pt>
                <c:pt idx="168">
                  <c:v>1.9E-3</c:v>
                </c:pt>
                <c:pt idx="169">
                  <c:v>6.9999999999999999E-4</c:v>
                </c:pt>
                <c:pt idx="170">
                  <c:v>1.1999999999999999E-3</c:v>
                </c:pt>
                <c:pt idx="171">
                  <c:v>4.0000000000000002E-4</c:v>
                </c:pt>
                <c:pt idx="172">
                  <c:v>4.0000000000000002E-4</c:v>
                </c:pt>
                <c:pt idx="173">
                  <c:v>5.0000000000000001E-4</c:v>
                </c:pt>
                <c:pt idx="174">
                  <c:v>1E-3</c:v>
                </c:pt>
                <c:pt idx="175">
                  <c:v>5.9999999999999995E-4</c:v>
                </c:pt>
                <c:pt idx="176">
                  <c:v>2.9999999999999997E-4</c:v>
                </c:pt>
                <c:pt idx="177">
                  <c:v>4.0000000000000002E-4</c:v>
                </c:pt>
                <c:pt idx="178">
                  <c:v>4.0000000000000002E-4</c:v>
                </c:pt>
                <c:pt idx="179">
                  <c:v>5.0000000000000001E-4</c:v>
                </c:pt>
                <c:pt idx="180">
                  <c:v>6.9999999999999999E-4</c:v>
                </c:pt>
                <c:pt idx="181">
                  <c:v>4.0000000000000002E-4</c:v>
                </c:pt>
                <c:pt idx="182">
                  <c:v>2.0000000000000001E-4</c:v>
                </c:pt>
                <c:pt idx="183">
                  <c:v>4.0000000000000002E-4</c:v>
                </c:pt>
                <c:pt idx="184">
                  <c:v>2.0000000000000001E-4</c:v>
                </c:pt>
                <c:pt idx="185">
                  <c:v>2.9999999999999997E-4</c:v>
                </c:pt>
                <c:pt idx="186">
                  <c:v>4.0000000000000002E-4</c:v>
                </c:pt>
                <c:pt idx="187">
                  <c:v>5.9999999999999995E-4</c:v>
                </c:pt>
                <c:pt idx="188">
                  <c:v>2.9999999999999997E-4</c:v>
                </c:pt>
                <c:pt idx="189">
                  <c:v>4.0000000000000002E-4</c:v>
                </c:pt>
                <c:pt idx="190">
                  <c:v>2.0000000000000001E-4</c:v>
                </c:pt>
                <c:pt idx="191">
                  <c:v>1E-3</c:v>
                </c:pt>
                <c:pt idx="192">
                  <c:v>1.2999999999999999E-3</c:v>
                </c:pt>
                <c:pt idx="193">
                  <c:v>5.0000000000000001E-4</c:v>
                </c:pt>
                <c:pt idx="194">
                  <c:v>1.5E-3</c:v>
                </c:pt>
                <c:pt idx="195">
                  <c:v>5.9999999999999995E-4</c:v>
                </c:pt>
                <c:pt idx="196">
                  <c:v>2.7000000000000001E-3</c:v>
                </c:pt>
                <c:pt idx="197">
                  <c:v>2.9999999999999997E-4</c:v>
                </c:pt>
                <c:pt idx="198">
                  <c:v>4.0000000000000002E-4</c:v>
                </c:pt>
                <c:pt idx="199">
                  <c:v>4.1000000000000003E-3</c:v>
                </c:pt>
                <c:pt idx="200">
                  <c:v>4.0000000000000002E-4</c:v>
                </c:pt>
                <c:pt idx="201">
                  <c:v>8.0000000000000004E-4</c:v>
                </c:pt>
                <c:pt idx="202">
                  <c:v>5.9999999999999995E-4</c:v>
                </c:pt>
                <c:pt idx="203">
                  <c:v>6.9999999999999999E-4</c:v>
                </c:pt>
                <c:pt idx="204">
                  <c:v>4.0000000000000002E-4</c:v>
                </c:pt>
                <c:pt idx="205">
                  <c:v>2.9999999999999997E-4</c:v>
                </c:pt>
                <c:pt idx="206">
                  <c:v>4.0000000000000002E-4</c:v>
                </c:pt>
                <c:pt idx="207">
                  <c:v>4.0000000000000002E-4</c:v>
                </c:pt>
                <c:pt idx="208">
                  <c:v>2.9999999999999997E-4</c:v>
                </c:pt>
                <c:pt idx="209">
                  <c:v>4.0000000000000002E-4</c:v>
                </c:pt>
                <c:pt idx="210">
                  <c:v>4.0000000000000002E-4</c:v>
                </c:pt>
                <c:pt idx="211">
                  <c:v>8.0000000000000004E-4</c:v>
                </c:pt>
                <c:pt idx="212">
                  <c:v>5.9999999999999995E-4</c:v>
                </c:pt>
                <c:pt idx="213">
                  <c:v>1E-3</c:v>
                </c:pt>
                <c:pt idx="214">
                  <c:v>8.9999999999999998E-4</c:v>
                </c:pt>
                <c:pt idx="215">
                  <c:v>1E-3</c:v>
                </c:pt>
                <c:pt idx="216">
                  <c:v>2.9999999999999997E-4</c:v>
                </c:pt>
                <c:pt idx="217">
                  <c:v>2.9999999999999997E-4</c:v>
                </c:pt>
                <c:pt idx="218">
                  <c:v>2.9999999999999997E-4</c:v>
                </c:pt>
                <c:pt idx="219">
                  <c:v>2.9999999999999997E-4</c:v>
                </c:pt>
                <c:pt idx="220">
                  <c:v>4.0000000000000002E-4</c:v>
                </c:pt>
                <c:pt idx="221">
                  <c:v>2.9999999999999997E-4</c:v>
                </c:pt>
                <c:pt idx="222">
                  <c:v>4.0000000000000002E-4</c:v>
                </c:pt>
                <c:pt idx="223">
                  <c:v>2.0000000000000001E-4</c:v>
                </c:pt>
                <c:pt idx="224">
                  <c:v>5.0000000000000001E-4</c:v>
                </c:pt>
                <c:pt idx="225">
                  <c:v>2.0000000000000001E-4</c:v>
                </c:pt>
                <c:pt idx="226">
                  <c:v>2.9999999999999997E-4</c:v>
                </c:pt>
                <c:pt idx="227">
                  <c:v>2.0000000000000001E-4</c:v>
                </c:pt>
                <c:pt idx="228">
                  <c:v>2.9999999999999997E-4</c:v>
                </c:pt>
                <c:pt idx="229">
                  <c:v>2.0000000000000001E-4</c:v>
                </c:pt>
                <c:pt idx="230">
                  <c:v>2.9999999999999997E-4</c:v>
                </c:pt>
                <c:pt idx="231">
                  <c:v>2.9999999999999997E-4</c:v>
                </c:pt>
                <c:pt idx="232">
                  <c:v>4.0000000000000002E-4</c:v>
                </c:pt>
                <c:pt idx="233">
                  <c:v>2.0000000000000001E-4</c:v>
                </c:pt>
                <c:pt idx="234">
                  <c:v>2.9999999999999997E-4</c:v>
                </c:pt>
                <c:pt idx="235">
                  <c:v>2.9999999999999997E-4</c:v>
                </c:pt>
                <c:pt idx="236">
                  <c:v>2.0000000000000001E-4</c:v>
                </c:pt>
                <c:pt idx="237">
                  <c:v>1.9E-3</c:v>
                </c:pt>
                <c:pt idx="238">
                  <c:v>2.9999999999999997E-4</c:v>
                </c:pt>
                <c:pt idx="239">
                  <c:v>2.0000000000000001E-4</c:v>
                </c:pt>
                <c:pt idx="240">
                  <c:v>2.0000000000000001E-4</c:v>
                </c:pt>
                <c:pt idx="241">
                  <c:v>2.0000000000000001E-4</c:v>
                </c:pt>
                <c:pt idx="242">
                  <c:v>2.0000000000000001E-4</c:v>
                </c:pt>
                <c:pt idx="243">
                  <c:v>2.0000000000000001E-4</c:v>
                </c:pt>
                <c:pt idx="244">
                  <c:v>2.0000000000000001E-4</c:v>
                </c:pt>
                <c:pt idx="245">
                  <c:v>2.0000000000000001E-4</c:v>
                </c:pt>
                <c:pt idx="246">
                  <c:v>2.0000000000000001E-4</c:v>
                </c:pt>
                <c:pt idx="247">
                  <c:v>2.9999999999999997E-4</c:v>
                </c:pt>
                <c:pt idx="248">
                  <c:v>1E-4</c:v>
                </c:pt>
                <c:pt idx="249">
                  <c:v>2.0000000000000001E-4</c:v>
                </c:pt>
                <c:pt idx="250">
                  <c:v>2.9999999999999997E-4</c:v>
                </c:pt>
                <c:pt idx="251">
                  <c:v>1E-4</c:v>
                </c:pt>
                <c:pt idx="252">
                  <c:v>2.0000000000000001E-4</c:v>
                </c:pt>
                <c:pt idx="253">
                  <c:v>2.9999999999999997E-4</c:v>
                </c:pt>
                <c:pt idx="254">
                  <c:v>1E-4</c:v>
                </c:pt>
                <c:pt idx="255">
                  <c:v>2.0000000000000001E-4</c:v>
                </c:pt>
                <c:pt idx="256">
                  <c:v>1E-4</c:v>
                </c:pt>
                <c:pt idx="257">
                  <c:v>1E-4</c:v>
                </c:pt>
                <c:pt idx="258">
                  <c:v>2.9999999999999997E-4</c:v>
                </c:pt>
                <c:pt idx="259">
                  <c:v>1E-4</c:v>
                </c:pt>
                <c:pt idx="260">
                  <c:v>2.0000000000000001E-4</c:v>
                </c:pt>
                <c:pt idx="261">
                  <c:v>2.0000000000000001E-4</c:v>
                </c:pt>
                <c:pt idx="262">
                  <c:v>1E-4</c:v>
                </c:pt>
                <c:pt idx="263">
                  <c:v>1E-4</c:v>
                </c:pt>
                <c:pt idx="264">
                  <c:v>2.0000000000000001E-4</c:v>
                </c:pt>
                <c:pt idx="265">
                  <c:v>1E-4</c:v>
                </c:pt>
                <c:pt idx="266">
                  <c:v>1E-4</c:v>
                </c:pt>
                <c:pt idx="267">
                  <c:v>1E-4</c:v>
                </c:pt>
                <c:pt idx="268">
                  <c:v>1E-4</c:v>
                </c:pt>
                <c:pt idx="269">
                  <c:v>1E-4</c:v>
                </c:pt>
                <c:pt idx="270">
                  <c:v>1E-4</c:v>
                </c:pt>
                <c:pt idx="271">
                  <c:v>1E-4</c:v>
                </c:pt>
                <c:pt idx="272">
                  <c:v>1E-4</c:v>
                </c:pt>
                <c:pt idx="273">
                  <c:v>1E-4</c:v>
                </c:pt>
                <c:pt idx="274">
                  <c:v>0</c:v>
                </c:pt>
                <c:pt idx="275">
                  <c:v>1E-4</c:v>
                </c:pt>
                <c:pt idx="276">
                  <c:v>1E-4</c:v>
                </c:pt>
                <c:pt idx="277">
                  <c:v>0</c:v>
                </c:pt>
                <c:pt idx="278">
                  <c:v>0</c:v>
                </c:pt>
                <c:pt idx="279">
                  <c:v>1E-4</c:v>
                </c:pt>
                <c:pt idx="280">
                  <c:v>0</c:v>
                </c:pt>
                <c:pt idx="281">
                  <c:v>1E-4</c:v>
                </c:pt>
                <c:pt idx="282">
                  <c:v>1E-4</c:v>
                </c:pt>
                <c:pt idx="283">
                  <c:v>0</c:v>
                </c:pt>
                <c:pt idx="284">
                  <c:v>0</c:v>
                </c:pt>
                <c:pt idx="285">
                  <c:v>1E-4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B0-4C2B-A402-4C6780511CB7}"/>
            </c:ext>
          </c:extLst>
        </c:ser>
        <c:ser>
          <c:idx val="3"/>
          <c:order val="2"/>
          <c:tx>
            <c:strRef>
              <c:f>AM_HW!$BI$51</c:f>
              <c:strCache>
                <c:ptCount val="1"/>
                <c:pt idx="0">
                  <c:v>MOD_RF_C12R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AM_HW!$BI$52:$BI$350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8.0000000000000004E-4</c:v>
                </c:pt>
                <c:pt idx="11">
                  <c:v>2.9999999999999997E-4</c:v>
                </c:pt>
                <c:pt idx="12">
                  <c:v>0</c:v>
                </c:pt>
                <c:pt idx="13">
                  <c:v>1.8E-3</c:v>
                </c:pt>
                <c:pt idx="14">
                  <c:v>0</c:v>
                </c:pt>
                <c:pt idx="15">
                  <c:v>0</c:v>
                </c:pt>
                <c:pt idx="16">
                  <c:v>5.0000000000000001E-4</c:v>
                </c:pt>
                <c:pt idx="17">
                  <c:v>1.1999999999999999E-3</c:v>
                </c:pt>
                <c:pt idx="18">
                  <c:v>2.0000000000000001E-4</c:v>
                </c:pt>
                <c:pt idx="19">
                  <c:v>0</c:v>
                </c:pt>
                <c:pt idx="20">
                  <c:v>4.0000000000000002E-4</c:v>
                </c:pt>
                <c:pt idx="21">
                  <c:v>2.9999999999999997E-4</c:v>
                </c:pt>
                <c:pt idx="22">
                  <c:v>1E-4</c:v>
                </c:pt>
                <c:pt idx="23">
                  <c:v>0</c:v>
                </c:pt>
                <c:pt idx="24">
                  <c:v>2.3E-3</c:v>
                </c:pt>
                <c:pt idx="25">
                  <c:v>2.5999999999999999E-3</c:v>
                </c:pt>
                <c:pt idx="26">
                  <c:v>0</c:v>
                </c:pt>
                <c:pt idx="27">
                  <c:v>3.3E-3</c:v>
                </c:pt>
                <c:pt idx="28">
                  <c:v>2.0000000000000001E-4</c:v>
                </c:pt>
                <c:pt idx="29">
                  <c:v>2.9999999999999997E-4</c:v>
                </c:pt>
                <c:pt idx="30">
                  <c:v>6.8999999999999999E-3</c:v>
                </c:pt>
                <c:pt idx="31">
                  <c:v>3.3E-3</c:v>
                </c:pt>
                <c:pt idx="32">
                  <c:v>2E-3</c:v>
                </c:pt>
                <c:pt idx="33">
                  <c:v>4.3E-3</c:v>
                </c:pt>
                <c:pt idx="34">
                  <c:v>8.0000000000000004E-4</c:v>
                </c:pt>
                <c:pt idx="35">
                  <c:v>2.7000000000000001E-3</c:v>
                </c:pt>
                <c:pt idx="36">
                  <c:v>1.2999999999999999E-3</c:v>
                </c:pt>
                <c:pt idx="37">
                  <c:v>2.5000000000000001E-3</c:v>
                </c:pt>
                <c:pt idx="38">
                  <c:v>2.2000000000000001E-3</c:v>
                </c:pt>
                <c:pt idx="39">
                  <c:v>1.5E-3</c:v>
                </c:pt>
                <c:pt idx="40">
                  <c:v>4.0000000000000001E-3</c:v>
                </c:pt>
                <c:pt idx="41">
                  <c:v>4.4000000000000003E-3</c:v>
                </c:pt>
                <c:pt idx="42">
                  <c:v>2.8E-3</c:v>
                </c:pt>
                <c:pt idx="43">
                  <c:v>3.5999999999999999E-3</c:v>
                </c:pt>
                <c:pt idx="44">
                  <c:v>3.3999999999999998E-3</c:v>
                </c:pt>
                <c:pt idx="45">
                  <c:v>2.3999999999999998E-3</c:v>
                </c:pt>
                <c:pt idx="46">
                  <c:v>2.0999999999999999E-3</c:v>
                </c:pt>
                <c:pt idx="47">
                  <c:v>2.0999999999999999E-3</c:v>
                </c:pt>
                <c:pt idx="48">
                  <c:v>3.0000000000000001E-3</c:v>
                </c:pt>
                <c:pt idx="49">
                  <c:v>2.5999999999999999E-3</c:v>
                </c:pt>
                <c:pt idx="50">
                  <c:v>5.3E-3</c:v>
                </c:pt>
                <c:pt idx="51">
                  <c:v>4.0000000000000001E-3</c:v>
                </c:pt>
                <c:pt idx="52">
                  <c:v>5.5999999999999999E-3</c:v>
                </c:pt>
                <c:pt idx="53">
                  <c:v>4.5999999999999999E-3</c:v>
                </c:pt>
                <c:pt idx="54">
                  <c:v>5.8999999999999999E-3</c:v>
                </c:pt>
                <c:pt idx="55">
                  <c:v>4.0000000000000001E-3</c:v>
                </c:pt>
                <c:pt idx="56">
                  <c:v>4.4000000000000003E-3</c:v>
                </c:pt>
                <c:pt idx="57">
                  <c:v>4.7000000000000002E-3</c:v>
                </c:pt>
                <c:pt idx="58">
                  <c:v>5.0000000000000001E-3</c:v>
                </c:pt>
                <c:pt idx="59">
                  <c:v>5.4000000000000003E-3</c:v>
                </c:pt>
                <c:pt idx="60">
                  <c:v>6.7999999999999996E-3</c:v>
                </c:pt>
                <c:pt idx="61">
                  <c:v>7.1000000000000004E-3</c:v>
                </c:pt>
                <c:pt idx="62">
                  <c:v>7.7000000000000002E-3</c:v>
                </c:pt>
                <c:pt idx="63">
                  <c:v>8.6E-3</c:v>
                </c:pt>
                <c:pt idx="64">
                  <c:v>1.21E-2</c:v>
                </c:pt>
                <c:pt idx="65">
                  <c:v>1.2500000000000001E-2</c:v>
                </c:pt>
                <c:pt idx="66">
                  <c:v>1.06E-2</c:v>
                </c:pt>
                <c:pt idx="67">
                  <c:v>1.5699999999999999E-2</c:v>
                </c:pt>
                <c:pt idx="68">
                  <c:v>1.15E-2</c:v>
                </c:pt>
                <c:pt idx="69">
                  <c:v>1.4E-2</c:v>
                </c:pt>
                <c:pt idx="70">
                  <c:v>1.3100000000000001E-2</c:v>
                </c:pt>
                <c:pt idx="71">
                  <c:v>1.38E-2</c:v>
                </c:pt>
                <c:pt idx="72">
                  <c:v>1.44E-2</c:v>
                </c:pt>
                <c:pt idx="73">
                  <c:v>1.7999999999999999E-2</c:v>
                </c:pt>
                <c:pt idx="74">
                  <c:v>1.2699999999999999E-2</c:v>
                </c:pt>
                <c:pt idx="75">
                  <c:v>1.54E-2</c:v>
                </c:pt>
                <c:pt idx="76">
                  <c:v>1.6299999999999999E-2</c:v>
                </c:pt>
                <c:pt idx="77">
                  <c:v>1.9900000000000001E-2</c:v>
                </c:pt>
                <c:pt idx="78">
                  <c:v>1.5699999999999999E-2</c:v>
                </c:pt>
                <c:pt idx="79">
                  <c:v>1.72E-2</c:v>
                </c:pt>
                <c:pt idx="80">
                  <c:v>1.4E-2</c:v>
                </c:pt>
                <c:pt idx="81">
                  <c:v>1.61E-2</c:v>
                </c:pt>
                <c:pt idx="82">
                  <c:v>2.2700000000000001E-2</c:v>
                </c:pt>
                <c:pt idx="83">
                  <c:v>1.6E-2</c:v>
                </c:pt>
                <c:pt idx="84">
                  <c:v>1.9599999999999999E-2</c:v>
                </c:pt>
                <c:pt idx="85">
                  <c:v>2.1499999999999998E-2</c:v>
                </c:pt>
                <c:pt idx="86">
                  <c:v>1.78E-2</c:v>
                </c:pt>
                <c:pt idx="87">
                  <c:v>1.7000000000000001E-2</c:v>
                </c:pt>
                <c:pt idx="88">
                  <c:v>1.6899999999999998E-2</c:v>
                </c:pt>
                <c:pt idx="89">
                  <c:v>1.5599999999999999E-2</c:v>
                </c:pt>
                <c:pt idx="90">
                  <c:v>1.5299999999999999E-2</c:v>
                </c:pt>
                <c:pt idx="91">
                  <c:v>1.49E-2</c:v>
                </c:pt>
                <c:pt idx="92">
                  <c:v>1.61E-2</c:v>
                </c:pt>
                <c:pt idx="93">
                  <c:v>1.41E-2</c:v>
                </c:pt>
                <c:pt idx="94">
                  <c:v>1.3599999999999999E-2</c:v>
                </c:pt>
                <c:pt idx="95">
                  <c:v>1.3100000000000001E-2</c:v>
                </c:pt>
                <c:pt idx="96">
                  <c:v>1.26E-2</c:v>
                </c:pt>
                <c:pt idx="97">
                  <c:v>1.2E-2</c:v>
                </c:pt>
                <c:pt idx="98">
                  <c:v>1.23E-2</c:v>
                </c:pt>
                <c:pt idx="99">
                  <c:v>1.1299999999999999E-2</c:v>
                </c:pt>
                <c:pt idx="100">
                  <c:v>1.06E-2</c:v>
                </c:pt>
                <c:pt idx="101">
                  <c:v>9.7999999999999997E-3</c:v>
                </c:pt>
                <c:pt idx="102">
                  <c:v>9.7000000000000003E-3</c:v>
                </c:pt>
                <c:pt idx="103">
                  <c:v>8.0000000000000002E-3</c:v>
                </c:pt>
                <c:pt idx="104">
                  <c:v>8.3000000000000001E-3</c:v>
                </c:pt>
                <c:pt idx="105">
                  <c:v>9.5999999999999992E-3</c:v>
                </c:pt>
                <c:pt idx="106">
                  <c:v>7.7000000000000002E-3</c:v>
                </c:pt>
                <c:pt idx="107">
                  <c:v>8.8000000000000005E-3</c:v>
                </c:pt>
                <c:pt idx="108">
                  <c:v>7.0000000000000001E-3</c:v>
                </c:pt>
                <c:pt idx="109">
                  <c:v>7.0000000000000001E-3</c:v>
                </c:pt>
                <c:pt idx="110">
                  <c:v>7.1999999999999998E-3</c:v>
                </c:pt>
                <c:pt idx="111">
                  <c:v>6.4000000000000003E-3</c:v>
                </c:pt>
                <c:pt idx="112">
                  <c:v>7.0000000000000001E-3</c:v>
                </c:pt>
                <c:pt idx="113">
                  <c:v>6.3E-3</c:v>
                </c:pt>
                <c:pt idx="114">
                  <c:v>6.0000000000000001E-3</c:v>
                </c:pt>
                <c:pt idx="115">
                  <c:v>5.5999999999999999E-3</c:v>
                </c:pt>
                <c:pt idx="116">
                  <c:v>5.1000000000000004E-3</c:v>
                </c:pt>
                <c:pt idx="117">
                  <c:v>4.4999999999999997E-3</c:v>
                </c:pt>
                <c:pt idx="118">
                  <c:v>5.0000000000000001E-3</c:v>
                </c:pt>
                <c:pt idx="119">
                  <c:v>4.4000000000000003E-3</c:v>
                </c:pt>
                <c:pt idx="120">
                  <c:v>4.4000000000000003E-3</c:v>
                </c:pt>
                <c:pt idx="121">
                  <c:v>4.4000000000000003E-3</c:v>
                </c:pt>
                <c:pt idx="122">
                  <c:v>3.5999999999999999E-3</c:v>
                </c:pt>
                <c:pt idx="123">
                  <c:v>4.1999999999999997E-3</c:v>
                </c:pt>
                <c:pt idx="124">
                  <c:v>4.1999999999999997E-3</c:v>
                </c:pt>
                <c:pt idx="125">
                  <c:v>3.8E-3</c:v>
                </c:pt>
                <c:pt idx="126">
                  <c:v>3.5999999999999999E-3</c:v>
                </c:pt>
                <c:pt idx="127">
                  <c:v>3.8E-3</c:v>
                </c:pt>
                <c:pt idx="128">
                  <c:v>4.0000000000000001E-3</c:v>
                </c:pt>
                <c:pt idx="129">
                  <c:v>3.3E-3</c:v>
                </c:pt>
                <c:pt idx="130">
                  <c:v>3.8999999999999998E-3</c:v>
                </c:pt>
                <c:pt idx="131">
                  <c:v>3.5000000000000001E-3</c:v>
                </c:pt>
                <c:pt idx="132">
                  <c:v>3.8E-3</c:v>
                </c:pt>
                <c:pt idx="133">
                  <c:v>4.4000000000000003E-3</c:v>
                </c:pt>
                <c:pt idx="134">
                  <c:v>2.8999999999999998E-3</c:v>
                </c:pt>
                <c:pt idx="135">
                  <c:v>3.0999999999999999E-3</c:v>
                </c:pt>
                <c:pt idx="136">
                  <c:v>2.7000000000000001E-3</c:v>
                </c:pt>
                <c:pt idx="137">
                  <c:v>2.5000000000000001E-3</c:v>
                </c:pt>
                <c:pt idx="138">
                  <c:v>2.5000000000000001E-3</c:v>
                </c:pt>
                <c:pt idx="139">
                  <c:v>2.3999999999999998E-3</c:v>
                </c:pt>
                <c:pt idx="140">
                  <c:v>2.2000000000000001E-3</c:v>
                </c:pt>
                <c:pt idx="141">
                  <c:v>2.3999999999999998E-3</c:v>
                </c:pt>
                <c:pt idx="142">
                  <c:v>2.0999999999999999E-3</c:v>
                </c:pt>
                <c:pt idx="143">
                  <c:v>2.2000000000000001E-3</c:v>
                </c:pt>
                <c:pt idx="144">
                  <c:v>2.2000000000000001E-3</c:v>
                </c:pt>
                <c:pt idx="145">
                  <c:v>1.6999999999999999E-3</c:v>
                </c:pt>
                <c:pt idx="146">
                  <c:v>2.2000000000000001E-3</c:v>
                </c:pt>
                <c:pt idx="147">
                  <c:v>1.6999999999999999E-3</c:v>
                </c:pt>
                <c:pt idx="148">
                  <c:v>2.3E-3</c:v>
                </c:pt>
                <c:pt idx="149">
                  <c:v>2E-3</c:v>
                </c:pt>
                <c:pt idx="150">
                  <c:v>1.6999999999999999E-3</c:v>
                </c:pt>
                <c:pt idx="151">
                  <c:v>2.2000000000000001E-3</c:v>
                </c:pt>
                <c:pt idx="152">
                  <c:v>1.4E-3</c:v>
                </c:pt>
                <c:pt idx="153">
                  <c:v>1.2999999999999999E-3</c:v>
                </c:pt>
                <c:pt idx="154">
                  <c:v>1.8E-3</c:v>
                </c:pt>
                <c:pt idx="155">
                  <c:v>1.5E-3</c:v>
                </c:pt>
                <c:pt idx="156">
                  <c:v>1.4E-3</c:v>
                </c:pt>
                <c:pt idx="157">
                  <c:v>1.5E-3</c:v>
                </c:pt>
                <c:pt idx="158">
                  <c:v>1.1999999999999999E-3</c:v>
                </c:pt>
                <c:pt idx="159">
                  <c:v>1E-3</c:v>
                </c:pt>
                <c:pt idx="160">
                  <c:v>1.1999999999999999E-3</c:v>
                </c:pt>
                <c:pt idx="161">
                  <c:v>1E-3</c:v>
                </c:pt>
                <c:pt idx="162">
                  <c:v>1.1000000000000001E-3</c:v>
                </c:pt>
                <c:pt idx="163">
                  <c:v>1.1999999999999999E-3</c:v>
                </c:pt>
                <c:pt idx="164">
                  <c:v>8.9999999999999998E-4</c:v>
                </c:pt>
                <c:pt idx="165">
                  <c:v>8.0000000000000004E-4</c:v>
                </c:pt>
                <c:pt idx="166">
                  <c:v>8.9999999999999998E-4</c:v>
                </c:pt>
                <c:pt idx="167">
                  <c:v>1.1999999999999999E-3</c:v>
                </c:pt>
                <c:pt idx="168">
                  <c:v>8.9999999999999998E-4</c:v>
                </c:pt>
                <c:pt idx="169">
                  <c:v>8.9999999999999998E-4</c:v>
                </c:pt>
                <c:pt idx="170">
                  <c:v>5.9999999999999995E-4</c:v>
                </c:pt>
                <c:pt idx="171">
                  <c:v>5.9999999999999995E-4</c:v>
                </c:pt>
                <c:pt idx="172">
                  <c:v>8.0000000000000004E-4</c:v>
                </c:pt>
                <c:pt idx="173">
                  <c:v>6.9999999999999999E-4</c:v>
                </c:pt>
                <c:pt idx="174">
                  <c:v>5.9999999999999995E-4</c:v>
                </c:pt>
                <c:pt idx="175">
                  <c:v>8.0000000000000004E-4</c:v>
                </c:pt>
                <c:pt idx="176">
                  <c:v>5.0000000000000001E-4</c:v>
                </c:pt>
                <c:pt idx="177">
                  <c:v>5.0000000000000001E-4</c:v>
                </c:pt>
                <c:pt idx="178">
                  <c:v>5.0000000000000001E-4</c:v>
                </c:pt>
                <c:pt idx="179">
                  <c:v>4.0000000000000002E-4</c:v>
                </c:pt>
                <c:pt idx="180">
                  <c:v>6.9999999999999999E-4</c:v>
                </c:pt>
                <c:pt idx="181">
                  <c:v>5.0000000000000001E-4</c:v>
                </c:pt>
                <c:pt idx="182">
                  <c:v>4.0000000000000002E-4</c:v>
                </c:pt>
                <c:pt idx="183">
                  <c:v>5.9999999999999995E-4</c:v>
                </c:pt>
                <c:pt idx="184">
                  <c:v>5.0000000000000001E-4</c:v>
                </c:pt>
                <c:pt idx="185">
                  <c:v>4.0000000000000002E-4</c:v>
                </c:pt>
                <c:pt idx="186">
                  <c:v>6.9999999999999999E-4</c:v>
                </c:pt>
                <c:pt idx="187">
                  <c:v>4.0000000000000002E-4</c:v>
                </c:pt>
                <c:pt idx="188">
                  <c:v>6.9999999999999999E-4</c:v>
                </c:pt>
                <c:pt idx="189">
                  <c:v>5.9999999999999995E-4</c:v>
                </c:pt>
                <c:pt idx="190">
                  <c:v>2.9999999999999997E-4</c:v>
                </c:pt>
                <c:pt idx="191">
                  <c:v>8.9999999999999998E-4</c:v>
                </c:pt>
                <c:pt idx="192">
                  <c:v>4.0000000000000002E-4</c:v>
                </c:pt>
                <c:pt idx="193">
                  <c:v>8.0000000000000004E-4</c:v>
                </c:pt>
                <c:pt idx="194">
                  <c:v>8.0000000000000004E-4</c:v>
                </c:pt>
                <c:pt idx="195">
                  <c:v>5.0000000000000001E-4</c:v>
                </c:pt>
                <c:pt idx="196">
                  <c:v>1.1000000000000001E-3</c:v>
                </c:pt>
                <c:pt idx="197">
                  <c:v>4.0000000000000002E-4</c:v>
                </c:pt>
                <c:pt idx="198">
                  <c:v>4.0000000000000002E-4</c:v>
                </c:pt>
                <c:pt idx="199">
                  <c:v>8.0000000000000004E-4</c:v>
                </c:pt>
                <c:pt idx="200">
                  <c:v>8.0000000000000004E-4</c:v>
                </c:pt>
                <c:pt idx="201">
                  <c:v>5.0000000000000001E-4</c:v>
                </c:pt>
                <c:pt idx="202">
                  <c:v>6.9999999999999999E-4</c:v>
                </c:pt>
                <c:pt idx="203">
                  <c:v>5.9999999999999995E-4</c:v>
                </c:pt>
                <c:pt idx="204">
                  <c:v>5.0000000000000001E-4</c:v>
                </c:pt>
                <c:pt idx="205">
                  <c:v>5.0000000000000001E-4</c:v>
                </c:pt>
                <c:pt idx="206">
                  <c:v>5.9999999999999995E-4</c:v>
                </c:pt>
                <c:pt idx="207">
                  <c:v>5.9999999999999995E-4</c:v>
                </c:pt>
                <c:pt idx="208">
                  <c:v>6.9999999999999999E-4</c:v>
                </c:pt>
                <c:pt idx="209">
                  <c:v>5.9999999999999995E-4</c:v>
                </c:pt>
                <c:pt idx="210">
                  <c:v>6.9999999999999999E-4</c:v>
                </c:pt>
                <c:pt idx="211">
                  <c:v>5.0000000000000001E-4</c:v>
                </c:pt>
                <c:pt idx="212">
                  <c:v>8.9999999999999998E-4</c:v>
                </c:pt>
                <c:pt idx="213">
                  <c:v>6.9999999999999999E-4</c:v>
                </c:pt>
                <c:pt idx="214">
                  <c:v>5.9999999999999995E-4</c:v>
                </c:pt>
                <c:pt idx="215">
                  <c:v>5.9999999999999995E-4</c:v>
                </c:pt>
                <c:pt idx="216">
                  <c:v>5.0000000000000001E-4</c:v>
                </c:pt>
                <c:pt idx="217">
                  <c:v>2.9999999999999997E-4</c:v>
                </c:pt>
                <c:pt idx="218">
                  <c:v>2.9999999999999997E-4</c:v>
                </c:pt>
                <c:pt idx="219">
                  <c:v>4.0000000000000002E-4</c:v>
                </c:pt>
                <c:pt idx="220">
                  <c:v>2.9999999999999997E-4</c:v>
                </c:pt>
                <c:pt idx="221">
                  <c:v>2.9999999999999997E-4</c:v>
                </c:pt>
                <c:pt idx="222">
                  <c:v>2.9999999999999997E-4</c:v>
                </c:pt>
                <c:pt idx="223">
                  <c:v>2.0000000000000001E-4</c:v>
                </c:pt>
                <c:pt idx="224">
                  <c:v>2.9999999999999997E-4</c:v>
                </c:pt>
                <c:pt idx="225">
                  <c:v>2.9999999999999997E-4</c:v>
                </c:pt>
                <c:pt idx="226">
                  <c:v>4.0000000000000002E-4</c:v>
                </c:pt>
                <c:pt idx="227">
                  <c:v>2.9999999999999997E-4</c:v>
                </c:pt>
                <c:pt idx="228">
                  <c:v>2.9999999999999997E-4</c:v>
                </c:pt>
                <c:pt idx="229">
                  <c:v>2.9999999999999997E-4</c:v>
                </c:pt>
                <c:pt idx="230">
                  <c:v>2.9999999999999997E-4</c:v>
                </c:pt>
                <c:pt idx="231">
                  <c:v>2.9999999999999997E-4</c:v>
                </c:pt>
                <c:pt idx="232">
                  <c:v>4.0000000000000002E-4</c:v>
                </c:pt>
                <c:pt idx="233">
                  <c:v>2.9999999999999997E-4</c:v>
                </c:pt>
                <c:pt idx="234">
                  <c:v>2.9999999999999997E-4</c:v>
                </c:pt>
                <c:pt idx="235">
                  <c:v>4.0000000000000002E-4</c:v>
                </c:pt>
                <c:pt idx="236">
                  <c:v>2.0000000000000001E-4</c:v>
                </c:pt>
                <c:pt idx="237">
                  <c:v>2.9999999999999997E-4</c:v>
                </c:pt>
                <c:pt idx="238">
                  <c:v>2.9999999999999997E-4</c:v>
                </c:pt>
                <c:pt idx="239">
                  <c:v>2.9999999999999997E-4</c:v>
                </c:pt>
                <c:pt idx="240">
                  <c:v>2.0000000000000001E-4</c:v>
                </c:pt>
                <c:pt idx="241">
                  <c:v>2.9999999999999997E-4</c:v>
                </c:pt>
                <c:pt idx="242">
                  <c:v>2.9999999999999997E-4</c:v>
                </c:pt>
                <c:pt idx="243">
                  <c:v>2.9999999999999997E-4</c:v>
                </c:pt>
                <c:pt idx="244">
                  <c:v>2.0000000000000001E-4</c:v>
                </c:pt>
                <c:pt idx="245">
                  <c:v>2.0000000000000001E-4</c:v>
                </c:pt>
                <c:pt idx="246">
                  <c:v>2.0000000000000001E-4</c:v>
                </c:pt>
                <c:pt idx="247">
                  <c:v>2.9999999999999997E-4</c:v>
                </c:pt>
                <c:pt idx="248">
                  <c:v>2.0000000000000001E-4</c:v>
                </c:pt>
                <c:pt idx="249">
                  <c:v>2.0000000000000001E-4</c:v>
                </c:pt>
                <c:pt idx="250">
                  <c:v>2.9999999999999997E-4</c:v>
                </c:pt>
                <c:pt idx="251">
                  <c:v>2.0000000000000001E-4</c:v>
                </c:pt>
                <c:pt idx="252">
                  <c:v>2.9999999999999997E-4</c:v>
                </c:pt>
                <c:pt idx="253">
                  <c:v>2.0000000000000001E-4</c:v>
                </c:pt>
                <c:pt idx="254">
                  <c:v>2.0000000000000001E-4</c:v>
                </c:pt>
                <c:pt idx="255">
                  <c:v>2.0000000000000001E-4</c:v>
                </c:pt>
                <c:pt idx="256">
                  <c:v>1E-4</c:v>
                </c:pt>
                <c:pt idx="257">
                  <c:v>1E-4</c:v>
                </c:pt>
                <c:pt idx="258">
                  <c:v>2.0000000000000001E-4</c:v>
                </c:pt>
                <c:pt idx="259">
                  <c:v>2.0000000000000001E-4</c:v>
                </c:pt>
                <c:pt idx="260">
                  <c:v>1E-4</c:v>
                </c:pt>
                <c:pt idx="261">
                  <c:v>2.0000000000000001E-4</c:v>
                </c:pt>
                <c:pt idx="262">
                  <c:v>1E-4</c:v>
                </c:pt>
                <c:pt idx="263">
                  <c:v>1E-4</c:v>
                </c:pt>
                <c:pt idx="264">
                  <c:v>1E-4</c:v>
                </c:pt>
                <c:pt idx="265">
                  <c:v>1E-4</c:v>
                </c:pt>
                <c:pt idx="266">
                  <c:v>1E-4</c:v>
                </c:pt>
                <c:pt idx="267">
                  <c:v>1E-4</c:v>
                </c:pt>
                <c:pt idx="268">
                  <c:v>1E-4</c:v>
                </c:pt>
                <c:pt idx="269">
                  <c:v>1E-4</c:v>
                </c:pt>
                <c:pt idx="270">
                  <c:v>1E-4</c:v>
                </c:pt>
                <c:pt idx="271">
                  <c:v>1E-4</c:v>
                </c:pt>
                <c:pt idx="272">
                  <c:v>1E-4</c:v>
                </c:pt>
                <c:pt idx="273">
                  <c:v>1E-4</c:v>
                </c:pt>
                <c:pt idx="274">
                  <c:v>0</c:v>
                </c:pt>
                <c:pt idx="275">
                  <c:v>1E-4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B0-4C2B-A402-4C6780511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71808"/>
        <c:axId val="332071416"/>
      </c:scatterChart>
      <c:scatterChart>
        <c:scatterStyle val="lineMarker"/>
        <c:varyColors val="0"/>
        <c:ser>
          <c:idx val="1"/>
          <c:order val="1"/>
          <c:tx>
            <c:strRef>
              <c:f>AM_HW!$BJ$51</c:f>
              <c:strCache>
                <c:ptCount val="1"/>
                <c:pt idx="0">
                  <c:v>MOD_CF_C12R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AM_HW!$BJ$52:$BJ$350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8.9999999999999998E-4</c:v>
                </c:pt>
                <c:pt idx="11">
                  <c:v>1.1000000000000001E-3</c:v>
                </c:pt>
                <c:pt idx="12">
                  <c:v>1.1000000000000001E-3</c:v>
                </c:pt>
                <c:pt idx="13">
                  <c:v>2.8999999999999998E-3</c:v>
                </c:pt>
                <c:pt idx="14">
                  <c:v>2.8999999999999998E-3</c:v>
                </c:pt>
                <c:pt idx="15">
                  <c:v>3.0000000000000001E-3</c:v>
                </c:pt>
                <c:pt idx="16">
                  <c:v>3.5000000000000001E-3</c:v>
                </c:pt>
                <c:pt idx="17">
                  <c:v>4.7000000000000002E-3</c:v>
                </c:pt>
                <c:pt idx="18">
                  <c:v>4.8999999999999998E-3</c:v>
                </c:pt>
                <c:pt idx="19">
                  <c:v>4.8999999999999998E-3</c:v>
                </c:pt>
                <c:pt idx="20">
                  <c:v>5.3E-3</c:v>
                </c:pt>
                <c:pt idx="21">
                  <c:v>5.4999999999999997E-3</c:v>
                </c:pt>
                <c:pt idx="22">
                  <c:v>5.7000000000000002E-3</c:v>
                </c:pt>
                <c:pt idx="23">
                  <c:v>5.7000000000000002E-3</c:v>
                </c:pt>
                <c:pt idx="24">
                  <c:v>8.0000000000000002E-3</c:v>
                </c:pt>
                <c:pt idx="25">
                  <c:v>1.06E-2</c:v>
                </c:pt>
                <c:pt idx="26">
                  <c:v>1.06E-2</c:v>
                </c:pt>
                <c:pt idx="27">
                  <c:v>1.3899999999999999E-2</c:v>
                </c:pt>
                <c:pt idx="28">
                  <c:v>1.41E-2</c:v>
                </c:pt>
                <c:pt idx="29">
                  <c:v>1.44E-2</c:v>
                </c:pt>
                <c:pt idx="30">
                  <c:v>2.1299999999999999E-2</c:v>
                </c:pt>
                <c:pt idx="31">
                  <c:v>2.46E-2</c:v>
                </c:pt>
                <c:pt idx="32">
                  <c:v>2.6599999999999999E-2</c:v>
                </c:pt>
                <c:pt idx="33">
                  <c:v>3.09E-2</c:v>
                </c:pt>
                <c:pt idx="34">
                  <c:v>3.1699999999999999E-2</c:v>
                </c:pt>
                <c:pt idx="35">
                  <c:v>3.44E-2</c:v>
                </c:pt>
                <c:pt idx="36">
                  <c:v>3.5700000000000003E-2</c:v>
                </c:pt>
                <c:pt idx="37">
                  <c:v>3.8199999999999998E-2</c:v>
                </c:pt>
                <c:pt idx="38">
                  <c:v>4.0300000000000002E-2</c:v>
                </c:pt>
                <c:pt idx="39">
                  <c:v>4.1799999999999997E-2</c:v>
                </c:pt>
                <c:pt idx="40">
                  <c:v>4.58E-2</c:v>
                </c:pt>
                <c:pt idx="41">
                  <c:v>5.0299999999999997E-2</c:v>
                </c:pt>
                <c:pt idx="42">
                  <c:v>5.3100000000000001E-2</c:v>
                </c:pt>
                <c:pt idx="43">
                  <c:v>5.67E-2</c:v>
                </c:pt>
                <c:pt idx="44">
                  <c:v>6.0100000000000001E-2</c:v>
                </c:pt>
                <c:pt idx="45">
                  <c:v>6.25E-2</c:v>
                </c:pt>
                <c:pt idx="46">
                  <c:v>6.4600000000000005E-2</c:v>
                </c:pt>
                <c:pt idx="47">
                  <c:v>6.6699999999999995E-2</c:v>
                </c:pt>
                <c:pt idx="48">
                  <c:v>6.9699999999999998E-2</c:v>
                </c:pt>
                <c:pt idx="49">
                  <c:v>7.2300000000000003E-2</c:v>
                </c:pt>
                <c:pt idx="50">
                  <c:v>7.7600000000000002E-2</c:v>
                </c:pt>
                <c:pt idx="51">
                  <c:v>8.1600000000000006E-2</c:v>
                </c:pt>
                <c:pt idx="52">
                  <c:v>8.7300000000000003E-2</c:v>
                </c:pt>
                <c:pt idx="53">
                  <c:v>9.1899999999999996E-2</c:v>
                </c:pt>
                <c:pt idx="54">
                  <c:v>9.7799999999999998E-2</c:v>
                </c:pt>
                <c:pt idx="55">
                  <c:v>0.1018</c:v>
                </c:pt>
                <c:pt idx="56">
                  <c:v>0.1062</c:v>
                </c:pt>
                <c:pt idx="57">
                  <c:v>0.1109</c:v>
                </c:pt>
                <c:pt idx="58">
                  <c:v>0.1159</c:v>
                </c:pt>
                <c:pt idx="59">
                  <c:v>0.12130000000000001</c:v>
                </c:pt>
                <c:pt idx="60">
                  <c:v>0.12809999999999999</c:v>
                </c:pt>
                <c:pt idx="61">
                  <c:v>0.13519999999999999</c:v>
                </c:pt>
                <c:pt idx="62">
                  <c:v>0.1429</c:v>
                </c:pt>
                <c:pt idx="63">
                  <c:v>0.15160000000000001</c:v>
                </c:pt>
                <c:pt idx="64">
                  <c:v>0.16370000000000001</c:v>
                </c:pt>
                <c:pt idx="65">
                  <c:v>0.1762</c:v>
                </c:pt>
                <c:pt idx="66">
                  <c:v>0.18679999999999999</c:v>
                </c:pt>
                <c:pt idx="67">
                  <c:v>0.20250000000000001</c:v>
                </c:pt>
                <c:pt idx="68">
                  <c:v>0.214</c:v>
                </c:pt>
                <c:pt idx="69">
                  <c:v>0.22800000000000001</c:v>
                </c:pt>
                <c:pt idx="70">
                  <c:v>0.24110000000000001</c:v>
                </c:pt>
                <c:pt idx="71">
                  <c:v>0.25490000000000002</c:v>
                </c:pt>
                <c:pt idx="72">
                  <c:v>0.26929999999999998</c:v>
                </c:pt>
                <c:pt idx="73">
                  <c:v>0.2873</c:v>
                </c:pt>
                <c:pt idx="74">
                  <c:v>0.3</c:v>
                </c:pt>
                <c:pt idx="75">
                  <c:v>0.31540000000000001</c:v>
                </c:pt>
                <c:pt idx="76">
                  <c:v>0.33169999999999999</c:v>
                </c:pt>
                <c:pt idx="77">
                  <c:v>0.35160000000000002</c:v>
                </c:pt>
                <c:pt idx="78">
                  <c:v>0.36720000000000003</c:v>
                </c:pt>
                <c:pt idx="79">
                  <c:v>0.38440000000000002</c:v>
                </c:pt>
                <c:pt idx="80">
                  <c:v>0.39839999999999998</c:v>
                </c:pt>
                <c:pt idx="81">
                  <c:v>0.41449999999999998</c:v>
                </c:pt>
                <c:pt idx="82">
                  <c:v>0.43719999999999998</c:v>
                </c:pt>
                <c:pt idx="83">
                  <c:v>0.45319999999999999</c:v>
                </c:pt>
                <c:pt idx="84">
                  <c:v>0.4728</c:v>
                </c:pt>
                <c:pt idx="85">
                  <c:v>0.49440000000000001</c:v>
                </c:pt>
                <c:pt idx="86">
                  <c:v>0.5121</c:v>
                </c:pt>
                <c:pt idx="87">
                  <c:v>0.5292</c:v>
                </c:pt>
                <c:pt idx="88">
                  <c:v>0.54610000000000003</c:v>
                </c:pt>
                <c:pt idx="89">
                  <c:v>0.56169999999999998</c:v>
                </c:pt>
                <c:pt idx="90">
                  <c:v>0.57699999999999996</c:v>
                </c:pt>
                <c:pt idx="91">
                  <c:v>0.59179999999999999</c:v>
                </c:pt>
                <c:pt idx="92">
                  <c:v>0.60799999999999998</c:v>
                </c:pt>
                <c:pt idx="93">
                  <c:v>0.62209999999999999</c:v>
                </c:pt>
                <c:pt idx="94">
                  <c:v>0.63570000000000004</c:v>
                </c:pt>
                <c:pt idx="95">
                  <c:v>0.64880000000000004</c:v>
                </c:pt>
                <c:pt idx="96">
                  <c:v>0.66139999999999999</c:v>
                </c:pt>
                <c:pt idx="97">
                  <c:v>0.67349999999999999</c:v>
                </c:pt>
                <c:pt idx="98">
                  <c:v>0.68579999999999997</c:v>
                </c:pt>
                <c:pt idx="99">
                  <c:v>0.69710000000000005</c:v>
                </c:pt>
                <c:pt idx="100">
                  <c:v>0.7077</c:v>
                </c:pt>
                <c:pt idx="101">
                  <c:v>0.71750000000000003</c:v>
                </c:pt>
                <c:pt idx="102">
                  <c:v>0.72719999999999996</c:v>
                </c:pt>
                <c:pt idx="103">
                  <c:v>0.73519999999999996</c:v>
                </c:pt>
                <c:pt idx="104">
                  <c:v>0.74350000000000005</c:v>
                </c:pt>
                <c:pt idx="105">
                  <c:v>0.75309999999999999</c:v>
                </c:pt>
                <c:pt idx="106">
                  <c:v>0.76090000000000002</c:v>
                </c:pt>
                <c:pt idx="107">
                  <c:v>0.76970000000000005</c:v>
                </c:pt>
                <c:pt idx="108">
                  <c:v>0.77669999999999995</c:v>
                </c:pt>
                <c:pt idx="109">
                  <c:v>0.78369999999999995</c:v>
                </c:pt>
                <c:pt idx="110">
                  <c:v>0.79090000000000005</c:v>
                </c:pt>
                <c:pt idx="111">
                  <c:v>0.79730000000000001</c:v>
                </c:pt>
                <c:pt idx="112">
                  <c:v>0.80430000000000001</c:v>
                </c:pt>
                <c:pt idx="113">
                  <c:v>0.81059999999999999</c:v>
                </c:pt>
                <c:pt idx="114">
                  <c:v>0.81669999999999998</c:v>
                </c:pt>
                <c:pt idx="115">
                  <c:v>0.82230000000000003</c:v>
                </c:pt>
                <c:pt idx="116">
                  <c:v>0.82740000000000002</c:v>
                </c:pt>
                <c:pt idx="117">
                  <c:v>0.83189999999999997</c:v>
                </c:pt>
                <c:pt idx="118">
                  <c:v>0.83679999999999999</c:v>
                </c:pt>
                <c:pt idx="119">
                  <c:v>0.84119999999999995</c:v>
                </c:pt>
                <c:pt idx="120">
                  <c:v>0.84570000000000001</c:v>
                </c:pt>
                <c:pt idx="121">
                  <c:v>0.85</c:v>
                </c:pt>
                <c:pt idx="122">
                  <c:v>0.85370000000000001</c:v>
                </c:pt>
                <c:pt idx="123">
                  <c:v>0.85780000000000001</c:v>
                </c:pt>
                <c:pt idx="124">
                  <c:v>0.86209999999999998</c:v>
                </c:pt>
                <c:pt idx="125">
                  <c:v>0.8659</c:v>
                </c:pt>
                <c:pt idx="126">
                  <c:v>0.86939999999999995</c:v>
                </c:pt>
                <c:pt idx="127">
                  <c:v>0.87319999999999998</c:v>
                </c:pt>
                <c:pt idx="128">
                  <c:v>0.87719999999999998</c:v>
                </c:pt>
                <c:pt idx="129">
                  <c:v>0.88039999999999996</c:v>
                </c:pt>
                <c:pt idx="130">
                  <c:v>0.88429999999999997</c:v>
                </c:pt>
                <c:pt idx="131">
                  <c:v>0.88790000000000002</c:v>
                </c:pt>
                <c:pt idx="132">
                  <c:v>0.89159999999999995</c:v>
                </c:pt>
                <c:pt idx="133">
                  <c:v>0.89600000000000002</c:v>
                </c:pt>
                <c:pt idx="134">
                  <c:v>0.89890000000000003</c:v>
                </c:pt>
                <c:pt idx="135">
                  <c:v>0.90200000000000002</c:v>
                </c:pt>
                <c:pt idx="136">
                  <c:v>0.90469999999999995</c:v>
                </c:pt>
                <c:pt idx="137">
                  <c:v>0.90720000000000001</c:v>
                </c:pt>
                <c:pt idx="138">
                  <c:v>0.90969999999999995</c:v>
                </c:pt>
                <c:pt idx="139">
                  <c:v>0.91210000000000002</c:v>
                </c:pt>
                <c:pt idx="140">
                  <c:v>0.9143</c:v>
                </c:pt>
                <c:pt idx="141">
                  <c:v>0.91659999999999997</c:v>
                </c:pt>
                <c:pt idx="142">
                  <c:v>0.91869999999999996</c:v>
                </c:pt>
                <c:pt idx="143">
                  <c:v>0.92090000000000005</c:v>
                </c:pt>
                <c:pt idx="144">
                  <c:v>0.92310000000000003</c:v>
                </c:pt>
                <c:pt idx="145">
                  <c:v>0.92479999999999996</c:v>
                </c:pt>
                <c:pt idx="146">
                  <c:v>0.92700000000000005</c:v>
                </c:pt>
                <c:pt idx="147">
                  <c:v>0.92879999999999996</c:v>
                </c:pt>
                <c:pt idx="148">
                  <c:v>0.93110000000000004</c:v>
                </c:pt>
                <c:pt idx="149">
                  <c:v>0.93310000000000004</c:v>
                </c:pt>
                <c:pt idx="150">
                  <c:v>0.93479999999999996</c:v>
                </c:pt>
                <c:pt idx="151">
                  <c:v>0.93700000000000006</c:v>
                </c:pt>
                <c:pt idx="152">
                  <c:v>0.93840000000000001</c:v>
                </c:pt>
                <c:pt idx="153">
                  <c:v>0.93969999999999998</c:v>
                </c:pt>
                <c:pt idx="154">
                  <c:v>0.9415</c:v>
                </c:pt>
                <c:pt idx="155">
                  <c:v>0.94310000000000005</c:v>
                </c:pt>
                <c:pt idx="156">
                  <c:v>0.94450000000000001</c:v>
                </c:pt>
                <c:pt idx="157">
                  <c:v>0.94599999999999995</c:v>
                </c:pt>
                <c:pt idx="158">
                  <c:v>0.94710000000000005</c:v>
                </c:pt>
                <c:pt idx="159">
                  <c:v>0.94820000000000004</c:v>
                </c:pt>
                <c:pt idx="160">
                  <c:v>0.94930000000000003</c:v>
                </c:pt>
                <c:pt idx="161">
                  <c:v>0.95030000000000003</c:v>
                </c:pt>
                <c:pt idx="162">
                  <c:v>0.95140000000000002</c:v>
                </c:pt>
                <c:pt idx="163">
                  <c:v>0.95250000000000001</c:v>
                </c:pt>
                <c:pt idx="164">
                  <c:v>0.95350000000000001</c:v>
                </c:pt>
                <c:pt idx="165">
                  <c:v>0.95430000000000004</c:v>
                </c:pt>
                <c:pt idx="166">
                  <c:v>0.95509999999999995</c:v>
                </c:pt>
                <c:pt idx="167">
                  <c:v>0.95630000000000004</c:v>
                </c:pt>
                <c:pt idx="168">
                  <c:v>0.95720000000000005</c:v>
                </c:pt>
                <c:pt idx="169">
                  <c:v>0.95809999999999995</c:v>
                </c:pt>
                <c:pt idx="170">
                  <c:v>0.9587</c:v>
                </c:pt>
                <c:pt idx="171">
                  <c:v>0.95930000000000004</c:v>
                </c:pt>
                <c:pt idx="172">
                  <c:v>0.96009999999999995</c:v>
                </c:pt>
                <c:pt idx="173">
                  <c:v>0.96079999999999999</c:v>
                </c:pt>
                <c:pt idx="174">
                  <c:v>0.96140000000000003</c:v>
                </c:pt>
                <c:pt idx="175">
                  <c:v>0.96220000000000006</c:v>
                </c:pt>
                <c:pt idx="176">
                  <c:v>0.9627</c:v>
                </c:pt>
                <c:pt idx="177">
                  <c:v>0.96319999999999995</c:v>
                </c:pt>
                <c:pt idx="178">
                  <c:v>0.9637</c:v>
                </c:pt>
                <c:pt idx="179">
                  <c:v>0.96409999999999996</c:v>
                </c:pt>
                <c:pt idx="180">
                  <c:v>0.96479999999999999</c:v>
                </c:pt>
                <c:pt idx="181">
                  <c:v>0.96530000000000005</c:v>
                </c:pt>
                <c:pt idx="182">
                  <c:v>0.9657</c:v>
                </c:pt>
                <c:pt idx="183">
                  <c:v>0.96630000000000005</c:v>
                </c:pt>
                <c:pt idx="184">
                  <c:v>0.96679999999999999</c:v>
                </c:pt>
                <c:pt idx="185">
                  <c:v>0.96719999999999995</c:v>
                </c:pt>
                <c:pt idx="186">
                  <c:v>0.96789999999999998</c:v>
                </c:pt>
                <c:pt idx="187">
                  <c:v>0.96830000000000005</c:v>
                </c:pt>
                <c:pt idx="188">
                  <c:v>0.96899999999999997</c:v>
                </c:pt>
                <c:pt idx="189">
                  <c:v>0.96960000000000002</c:v>
                </c:pt>
                <c:pt idx="190">
                  <c:v>0.96989999999999998</c:v>
                </c:pt>
                <c:pt idx="191">
                  <c:v>0.97070000000000001</c:v>
                </c:pt>
                <c:pt idx="192">
                  <c:v>0.97109999999999996</c:v>
                </c:pt>
                <c:pt idx="193">
                  <c:v>0.97189999999999999</c:v>
                </c:pt>
                <c:pt idx="194">
                  <c:v>0.97270000000000001</c:v>
                </c:pt>
                <c:pt idx="195">
                  <c:v>0.97319999999999995</c:v>
                </c:pt>
                <c:pt idx="196">
                  <c:v>0.97440000000000004</c:v>
                </c:pt>
                <c:pt idx="197">
                  <c:v>0.9748</c:v>
                </c:pt>
                <c:pt idx="198">
                  <c:v>0.97519999999999996</c:v>
                </c:pt>
                <c:pt idx="199">
                  <c:v>0.97599999999999998</c:v>
                </c:pt>
                <c:pt idx="200">
                  <c:v>0.9768</c:v>
                </c:pt>
                <c:pt idx="201">
                  <c:v>0.97740000000000005</c:v>
                </c:pt>
                <c:pt idx="202">
                  <c:v>0.97809999999999997</c:v>
                </c:pt>
                <c:pt idx="203">
                  <c:v>0.97860000000000003</c:v>
                </c:pt>
                <c:pt idx="204">
                  <c:v>0.97909999999999997</c:v>
                </c:pt>
                <c:pt idx="205">
                  <c:v>0.97960000000000003</c:v>
                </c:pt>
                <c:pt idx="206">
                  <c:v>0.98019999999999996</c:v>
                </c:pt>
                <c:pt idx="207">
                  <c:v>0.98080000000000001</c:v>
                </c:pt>
                <c:pt idx="208">
                  <c:v>0.98150000000000004</c:v>
                </c:pt>
                <c:pt idx="209">
                  <c:v>0.98199999999999998</c:v>
                </c:pt>
                <c:pt idx="210">
                  <c:v>0.98270000000000002</c:v>
                </c:pt>
                <c:pt idx="211">
                  <c:v>0.98319999999999996</c:v>
                </c:pt>
                <c:pt idx="212">
                  <c:v>0.98409999999999997</c:v>
                </c:pt>
                <c:pt idx="213">
                  <c:v>0.98480000000000001</c:v>
                </c:pt>
                <c:pt idx="214">
                  <c:v>0.98540000000000005</c:v>
                </c:pt>
                <c:pt idx="215">
                  <c:v>0.98599999999999999</c:v>
                </c:pt>
                <c:pt idx="216">
                  <c:v>0.98640000000000005</c:v>
                </c:pt>
                <c:pt idx="217">
                  <c:v>0.98670000000000002</c:v>
                </c:pt>
                <c:pt idx="218">
                  <c:v>0.98709999999999998</c:v>
                </c:pt>
                <c:pt idx="219">
                  <c:v>0.98740000000000006</c:v>
                </c:pt>
                <c:pt idx="220">
                  <c:v>0.98780000000000001</c:v>
                </c:pt>
                <c:pt idx="221">
                  <c:v>0.98809999999999998</c:v>
                </c:pt>
                <c:pt idx="222">
                  <c:v>0.98839999999999995</c:v>
                </c:pt>
                <c:pt idx="223">
                  <c:v>0.98860000000000003</c:v>
                </c:pt>
                <c:pt idx="224">
                  <c:v>0.9889</c:v>
                </c:pt>
                <c:pt idx="225">
                  <c:v>0.98919999999999997</c:v>
                </c:pt>
                <c:pt idx="226">
                  <c:v>0.98960000000000004</c:v>
                </c:pt>
                <c:pt idx="227">
                  <c:v>0.9899</c:v>
                </c:pt>
                <c:pt idx="228">
                  <c:v>0.99019999999999997</c:v>
                </c:pt>
                <c:pt idx="229">
                  <c:v>0.99050000000000005</c:v>
                </c:pt>
                <c:pt idx="230">
                  <c:v>0.99080000000000001</c:v>
                </c:pt>
                <c:pt idx="231">
                  <c:v>0.99109999999999998</c:v>
                </c:pt>
                <c:pt idx="232">
                  <c:v>0.99150000000000005</c:v>
                </c:pt>
                <c:pt idx="233">
                  <c:v>0.9919</c:v>
                </c:pt>
                <c:pt idx="234">
                  <c:v>0.99219999999999997</c:v>
                </c:pt>
                <c:pt idx="235">
                  <c:v>0.99260000000000004</c:v>
                </c:pt>
                <c:pt idx="236">
                  <c:v>0.9929</c:v>
                </c:pt>
                <c:pt idx="237">
                  <c:v>0.99319999999999997</c:v>
                </c:pt>
                <c:pt idx="238">
                  <c:v>0.99350000000000005</c:v>
                </c:pt>
                <c:pt idx="239">
                  <c:v>0.99380000000000002</c:v>
                </c:pt>
                <c:pt idx="240">
                  <c:v>0.99399999999999999</c:v>
                </c:pt>
                <c:pt idx="241">
                  <c:v>0.99429999999999996</c:v>
                </c:pt>
                <c:pt idx="242">
                  <c:v>0.99460000000000004</c:v>
                </c:pt>
                <c:pt idx="243">
                  <c:v>0.99490000000000001</c:v>
                </c:pt>
                <c:pt idx="244">
                  <c:v>0.99509999999999998</c:v>
                </c:pt>
                <c:pt idx="245">
                  <c:v>0.99529999999999996</c:v>
                </c:pt>
                <c:pt idx="246">
                  <c:v>0.99560000000000004</c:v>
                </c:pt>
                <c:pt idx="247">
                  <c:v>0.99580000000000002</c:v>
                </c:pt>
                <c:pt idx="248">
                  <c:v>0.996</c:v>
                </c:pt>
                <c:pt idx="249">
                  <c:v>0.99619999999999997</c:v>
                </c:pt>
                <c:pt idx="250">
                  <c:v>0.99650000000000005</c:v>
                </c:pt>
                <c:pt idx="251">
                  <c:v>0.99660000000000004</c:v>
                </c:pt>
                <c:pt idx="252">
                  <c:v>0.99690000000000001</c:v>
                </c:pt>
                <c:pt idx="253">
                  <c:v>0.99709999999999999</c:v>
                </c:pt>
                <c:pt idx="254">
                  <c:v>0.99729999999999996</c:v>
                </c:pt>
                <c:pt idx="255">
                  <c:v>0.99750000000000005</c:v>
                </c:pt>
                <c:pt idx="256">
                  <c:v>0.99760000000000004</c:v>
                </c:pt>
                <c:pt idx="257">
                  <c:v>0.99770000000000003</c:v>
                </c:pt>
                <c:pt idx="258">
                  <c:v>0.99790000000000001</c:v>
                </c:pt>
                <c:pt idx="259">
                  <c:v>0.99809999999999999</c:v>
                </c:pt>
                <c:pt idx="260">
                  <c:v>0.99819999999999998</c:v>
                </c:pt>
                <c:pt idx="261">
                  <c:v>0.99829999999999997</c:v>
                </c:pt>
                <c:pt idx="262">
                  <c:v>0.99839999999999995</c:v>
                </c:pt>
                <c:pt idx="263">
                  <c:v>0.99850000000000005</c:v>
                </c:pt>
                <c:pt idx="264">
                  <c:v>0.99860000000000004</c:v>
                </c:pt>
                <c:pt idx="265">
                  <c:v>0.99870000000000003</c:v>
                </c:pt>
                <c:pt idx="266">
                  <c:v>0.99880000000000002</c:v>
                </c:pt>
                <c:pt idx="267">
                  <c:v>0.99890000000000001</c:v>
                </c:pt>
                <c:pt idx="268">
                  <c:v>0.999</c:v>
                </c:pt>
                <c:pt idx="269">
                  <c:v>0.999</c:v>
                </c:pt>
                <c:pt idx="270">
                  <c:v>0.99909999999999999</c:v>
                </c:pt>
                <c:pt idx="271">
                  <c:v>0.99909999999999999</c:v>
                </c:pt>
                <c:pt idx="272">
                  <c:v>0.99919999999999998</c:v>
                </c:pt>
                <c:pt idx="273">
                  <c:v>0.99929999999999997</c:v>
                </c:pt>
                <c:pt idx="274">
                  <c:v>0.99929999999999997</c:v>
                </c:pt>
                <c:pt idx="275">
                  <c:v>0.99939999999999996</c:v>
                </c:pt>
                <c:pt idx="276">
                  <c:v>0.99939999999999996</c:v>
                </c:pt>
                <c:pt idx="277">
                  <c:v>0.99939999999999996</c:v>
                </c:pt>
                <c:pt idx="278">
                  <c:v>0.99950000000000006</c:v>
                </c:pt>
                <c:pt idx="279">
                  <c:v>0.99950000000000006</c:v>
                </c:pt>
                <c:pt idx="280">
                  <c:v>0.99950000000000006</c:v>
                </c:pt>
                <c:pt idx="281">
                  <c:v>0.99960000000000004</c:v>
                </c:pt>
                <c:pt idx="282">
                  <c:v>0.99960000000000004</c:v>
                </c:pt>
                <c:pt idx="283">
                  <c:v>0.99960000000000004</c:v>
                </c:pt>
                <c:pt idx="284">
                  <c:v>0.99970000000000003</c:v>
                </c:pt>
                <c:pt idx="285">
                  <c:v>0.99970000000000003</c:v>
                </c:pt>
                <c:pt idx="286">
                  <c:v>0.99970000000000003</c:v>
                </c:pt>
                <c:pt idx="287">
                  <c:v>0.99970000000000003</c:v>
                </c:pt>
                <c:pt idx="288">
                  <c:v>0.99970000000000003</c:v>
                </c:pt>
                <c:pt idx="289">
                  <c:v>0.99980000000000002</c:v>
                </c:pt>
                <c:pt idx="290">
                  <c:v>0.99980000000000002</c:v>
                </c:pt>
                <c:pt idx="291">
                  <c:v>0.99980000000000002</c:v>
                </c:pt>
                <c:pt idx="292">
                  <c:v>0.99980000000000002</c:v>
                </c:pt>
                <c:pt idx="293">
                  <c:v>0.99980000000000002</c:v>
                </c:pt>
                <c:pt idx="294">
                  <c:v>0.99980000000000002</c:v>
                </c:pt>
                <c:pt idx="295">
                  <c:v>0.99980000000000002</c:v>
                </c:pt>
                <c:pt idx="296">
                  <c:v>0.99980000000000002</c:v>
                </c:pt>
                <c:pt idx="297">
                  <c:v>0.99990000000000001</c:v>
                </c:pt>
                <c:pt idx="298">
                  <c:v>0.99990000000000001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BB0-4C2B-A402-4C6780511CB7}"/>
            </c:ext>
          </c:extLst>
        </c:ser>
        <c:ser>
          <c:idx val="4"/>
          <c:order val="3"/>
          <c:tx>
            <c:strRef>
              <c:f>AM_HW!$AC$51</c:f>
              <c:strCache>
                <c:ptCount val="1"/>
                <c:pt idx="0">
                  <c:v>CF_C12R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AM_HW!$AC$52:$AC$350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4.0000000000000002E-4</c:v>
                </c:pt>
                <c:pt idx="11">
                  <c:v>5.0000000000000001E-4</c:v>
                </c:pt>
                <c:pt idx="12">
                  <c:v>5.0000000000000001E-4</c:v>
                </c:pt>
                <c:pt idx="13">
                  <c:v>1.4E-3</c:v>
                </c:pt>
                <c:pt idx="14">
                  <c:v>1.6000000000000001E-3</c:v>
                </c:pt>
                <c:pt idx="15">
                  <c:v>1.6000000000000001E-3</c:v>
                </c:pt>
                <c:pt idx="16">
                  <c:v>2E-3</c:v>
                </c:pt>
                <c:pt idx="17">
                  <c:v>2.8999999999999998E-3</c:v>
                </c:pt>
                <c:pt idx="18">
                  <c:v>3.0999999999999999E-3</c:v>
                </c:pt>
                <c:pt idx="19">
                  <c:v>3.0999999999999999E-3</c:v>
                </c:pt>
                <c:pt idx="20">
                  <c:v>3.0999999999999999E-3</c:v>
                </c:pt>
                <c:pt idx="21">
                  <c:v>4.5999999999999999E-3</c:v>
                </c:pt>
                <c:pt idx="22">
                  <c:v>5.4000000000000003E-3</c:v>
                </c:pt>
                <c:pt idx="23">
                  <c:v>5.5999999999999999E-3</c:v>
                </c:pt>
                <c:pt idx="24">
                  <c:v>8.3999999999999995E-3</c:v>
                </c:pt>
                <c:pt idx="25">
                  <c:v>1.0699999999999999E-2</c:v>
                </c:pt>
                <c:pt idx="26">
                  <c:v>1.0800000000000001E-2</c:v>
                </c:pt>
                <c:pt idx="27">
                  <c:v>1.34E-2</c:v>
                </c:pt>
                <c:pt idx="28">
                  <c:v>1.43E-2</c:v>
                </c:pt>
                <c:pt idx="29">
                  <c:v>1.52E-2</c:v>
                </c:pt>
                <c:pt idx="30">
                  <c:v>1.95E-2</c:v>
                </c:pt>
                <c:pt idx="31">
                  <c:v>2.2200000000000001E-2</c:v>
                </c:pt>
                <c:pt idx="32">
                  <c:v>2.4799999999999999E-2</c:v>
                </c:pt>
                <c:pt idx="33">
                  <c:v>2.8899999999999999E-2</c:v>
                </c:pt>
                <c:pt idx="34">
                  <c:v>3.15E-2</c:v>
                </c:pt>
                <c:pt idx="35">
                  <c:v>3.2899999999999999E-2</c:v>
                </c:pt>
                <c:pt idx="36">
                  <c:v>3.5299999999999998E-2</c:v>
                </c:pt>
                <c:pt idx="37">
                  <c:v>3.7100000000000001E-2</c:v>
                </c:pt>
                <c:pt idx="38">
                  <c:v>3.9800000000000002E-2</c:v>
                </c:pt>
                <c:pt idx="39">
                  <c:v>4.1099999999999998E-2</c:v>
                </c:pt>
                <c:pt idx="40">
                  <c:v>4.4600000000000001E-2</c:v>
                </c:pt>
                <c:pt idx="41">
                  <c:v>4.9500000000000002E-2</c:v>
                </c:pt>
                <c:pt idx="42">
                  <c:v>5.33E-2</c:v>
                </c:pt>
                <c:pt idx="43">
                  <c:v>5.5500000000000001E-2</c:v>
                </c:pt>
                <c:pt idx="44">
                  <c:v>5.7500000000000002E-2</c:v>
                </c:pt>
                <c:pt idx="45">
                  <c:v>6.0299999999999999E-2</c:v>
                </c:pt>
                <c:pt idx="46">
                  <c:v>6.0900000000000003E-2</c:v>
                </c:pt>
                <c:pt idx="47">
                  <c:v>6.2799999999999995E-2</c:v>
                </c:pt>
                <c:pt idx="48">
                  <c:v>6.6799999999999998E-2</c:v>
                </c:pt>
                <c:pt idx="49">
                  <c:v>6.8699999999999997E-2</c:v>
                </c:pt>
                <c:pt idx="50">
                  <c:v>7.2800000000000004E-2</c:v>
                </c:pt>
                <c:pt idx="51">
                  <c:v>7.4899999999999994E-2</c:v>
                </c:pt>
                <c:pt idx="52">
                  <c:v>8.0100000000000005E-2</c:v>
                </c:pt>
                <c:pt idx="53">
                  <c:v>8.2600000000000007E-2</c:v>
                </c:pt>
                <c:pt idx="54">
                  <c:v>8.7300000000000003E-2</c:v>
                </c:pt>
                <c:pt idx="55">
                  <c:v>9.1600000000000001E-2</c:v>
                </c:pt>
                <c:pt idx="56">
                  <c:v>9.4399999999999998E-2</c:v>
                </c:pt>
                <c:pt idx="57">
                  <c:v>9.8000000000000004E-2</c:v>
                </c:pt>
                <c:pt idx="58">
                  <c:v>0.10150000000000001</c:v>
                </c:pt>
                <c:pt idx="59">
                  <c:v>0.10539999999999999</c:v>
                </c:pt>
                <c:pt idx="60">
                  <c:v>0.11269999999999999</c:v>
                </c:pt>
                <c:pt idx="61">
                  <c:v>0.1159</c:v>
                </c:pt>
                <c:pt idx="62">
                  <c:v>0.1239</c:v>
                </c:pt>
                <c:pt idx="63">
                  <c:v>0.13059999999999999</c:v>
                </c:pt>
                <c:pt idx="64">
                  <c:v>0.1396</c:v>
                </c:pt>
                <c:pt idx="65">
                  <c:v>0.14710000000000001</c:v>
                </c:pt>
                <c:pt idx="66">
                  <c:v>0.15609999999999999</c:v>
                </c:pt>
                <c:pt idx="67">
                  <c:v>0.16450000000000001</c:v>
                </c:pt>
                <c:pt idx="68">
                  <c:v>0.1736</c:v>
                </c:pt>
                <c:pt idx="69">
                  <c:v>0.18809999999999999</c:v>
                </c:pt>
                <c:pt idx="70">
                  <c:v>0.2029</c:v>
                </c:pt>
                <c:pt idx="71">
                  <c:v>0.21940000000000001</c:v>
                </c:pt>
                <c:pt idx="72">
                  <c:v>0.22689999999999999</c:v>
                </c:pt>
                <c:pt idx="73">
                  <c:v>0.2374</c:v>
                </c:pt>
                <c:pt idx="74">
                  <c:v>0.25</c:v>
                </c:pt>
                <c:pt idx="75">
                  <c:v>0.2641</c:v>
                </c:pt>
                <c:pt idx="76">
                  <c:v>0.2767</c:v>
                </c:pt>
                <c:pt idx="77">
                  <c:v>0.2964</c:v>
                </c:pt>
                <c:pt idx="78">
                  <c:v>0.3145</c:v>
                </c:pt>
                <c:pt idx="79">
                  <c:v>0.33750000000000002</c:v>
                </c:pt>
                <c:pt idx="80">
                  <c:v>0.35139999999999999</c:v>
                </c:pt>
                <c:pt idx="81">
                  <c:v>0.36520000000000002</c:v>
                </c:pt>
                <c:pt idx="82">
                  <c:v>0.3901</c:v>
                </c:pt>
                <c:pt idx="83">
                  <c:v>0.4078</c:v>
                </c:pt>
                <c:pt idx="84">
                  <c:v>0.42380000000000001</c:v>
                </c:pt>
                <c:pt idx="85">
                  <c:v>0.45169999999999999</c:v>
                </c:pt>
                <c:pt idx="86">
                  <c:v>0.47920000000000001</c:v>
                </c:pt>
                <c:pt idx="87">
                  <c:v>0.49969999999999998</c:v>
                </c:pt>
                <c:pt idx="88">
                  <c:v>0.51739999999999997</c:v>
                </c:pt>
                <c:pt idx="89">
                  <c:v>0.53480000000000005</c:v>
                </c:pt>
                <c:pt idx="90">
                  <c:v>0.55179999999999996</c:v>
                </c:pt>
                <c:pt idx="91">
                  <c:v>0.56479999999999997</c:v>
                </c:pt>
                <c:pt idx="92">
                  <c:v>0.57650000000000001</c:v>
                </c:pt>
                <c:pt idx="93">
                  <c:v>0.58889999999999998</c:v>
                </c:pt>
                <c:pt idx="94">
                  <c:v>0.6</c:v>
                </c:pt>
                <c:pt idx="95">
                  <c:v>0.61660000000000004</c:v>
                </c:pt>
                <c:pt idx="96">
                  <c:v>0.62760000000000005</c:v>
                </c:pt>
                <c:pt idx="97">
                  <c:v>0.64400000000000002</c:v>
                </c:pt>
                <c:pt idx="98">
                  <c:v>0.66180000000000005</c:v>
                </c:pt>
                <c:pt idx="99">
                  <c:v>0.6724</c:v>
                </c:pt>
                <c:pt idx="100">
                  <c:v>0.6835</c:v>
                </c:pt>
                <c:pt idx="101">
                  <c:v>0.69289999999999996</c:v>
                </c:pt>
                <c:pt idx="102">
                  <c:v>0.70179999999999998</c:v>
                </c:pt>
                <c:pt idx="103">
                  <c:v>0.70840000000000003</c:v>
                </c:pt>
                <c:pt idx="104">
                  <c:v>0.71250000000000002</c:v>
                </c:pt>
                <c:pt idx="105">
                  <c:v>0.72140000000000004</c:v>
                </c:pt>
                <c:pt idx="106">
                  <c:v>0.72599999999999998</c:v>
                </c:pt>
                <c:pt idx="107">
                  <c:v>0.73350000000000004</c:v>
                </c:pt>
                <c:pt idx="108">
                  <c:v>0.74099999999999999</c:v>
                </c:pt>
                <c:pt idx="109">
                  <c:v>0.74629999999999996</c:v>
                </c:pt>
                <c:pt idx="110">
                  <c:v>0.75409999999999999</c:v>
                </c:pt>
                <c:pt idx="111">
                  <c:v>0.75949999999999995</c:v>
                </c:pt>
                <c:pt idx="112">
                  <c:v>0.76949999999999996</c:v>
                </c:pt>
                <c:pt idx="113">
                  <c:v>0.77649999999999997</c:v>
                </c:pt>
                <c:pt idx="114">
                  <c:v>0.78610000000000002</c:v>
                </c:pt>
                <c:pt idx="115">
                  <c:v>0.79239999999999999</c:v>
                </c:pt>
                <c:pt idx="116">
                  <c:v>0.79679999999999995</c:v>
                </c:pt>
                <c:pt idx="117">
                  <c:v>0.80189999999999995</c:v>
                </c:pt>
                <c:pt idx="118">
                  <c:v>0.81369999999999998</c:v>
                </c:pt>
                <c:pt idx="119">
                  <c:v>0.81599999999999995</c:v>
                </c:pt>
                <c:pt idx="120">
                  <c:v>0.81910000000000005</c:v>
                </c:pt>
                <c:pt idx="121">
                  <c:v>0.8216</c:v>
                </c:pt>
                <c:pt idx="122">
                  <c:v>0.82720000000000005</c:v>
                </c:pt>
                <c:pt idx="123">
                  <c:v>0.83430000000000004</c:v>
                </c:pt>
                <c:pt idx="124">
                  <c:v>0.83989999999999998</c:v>
                </c:pt>
                <c:pt idx="125">
                  <c:v>0.84389999999999998</c:v>
                </c:pt>
                <c:pt idx="126">
                  <c:v>0.84750000000000003</c:v>
                </c:pt>
                <c:pt idx="127">
                  <c:v>0.85019999999999996</c:v>
                </c:pt>
                <c:pt idx="128">
                  <c:v>0.85699999999999998</c:v>
                </c:pt>
                <c:pt idx="129">
                  <c:v>0.85970000000000002</c:v>
                </c:pt>
                <c:pt idx="130">
                  <c:v>0.86229999999999996</c:v>
                </c:pt>
                <c:pt idx="131">
                  <c:v>0.86680000000000001</c:v>
                </c:pt>
                <c:pt idx="132">
                  <c:v>0.87029999999999996</c:v>
                </c:pt>
                <c:pt idx="133">
                  <c:v>0.87539999999999996</c:v>
                </c:pt>
                <c:pt idx="134">
                  <c:v>0.87939999999999996</c:v>
                </c:pt>
                <c:pt idx="135">
                  <c:v>0.88339999999999996</c:v>
                </c:pt>
                <c:pt idx="136">
                  <c:v>0.88759999999999994</c:v>
                </c:pt>
                <c:pt idx="137">
                  <c:v>0.89059999999999995</c:v>
                </c:pt>
                <c:pt idx="138">
                  <c:v>0.89190000000000003</c:v>
                </c:pt>
                <c:pt idx="139">
                  <c:v>0.89439999999999997</c:v>
                </c:pt>
                <c:pt idx="140">
                  <c:v>0.89680000000000004</c:v>
                </c:pt>
                <c:pt idx="141">
                  <c:v>0.89980000000000004</c:v>
                </c:pt>
                <c:pt idx="142">
                  <c:v>0.90159999999999996</c:v>
                </c:pt>
                <c:pt idx="143">
                  <c:v>0.90439999999999998</c:v>
                </c:pt>
                <c:pt idx="144">
                  <c:v>0.90639999999999998</c:v>
                </c:pt>
                <c:pt idx="145">
                  <c:v>0.9083</c:v>
                </c:pt>
                <c:pt idx="146">
                  <c:v>0.91069999999999995</c:v>
                </c:pt>
                <c:pt idx="147">
                  <c:v>0.9133</c:v>
                </c:pt>
                <c:pt idx="148">
                  <c:v>0.91659999999999997</c:v>
                </c:pt>
                <c:pt idx="149">
                  <c:v>0.91900000000000004</c:v>
                </c:pt>
                <c:pt idx="150">
                  <c:v>0.92179999999999995</c:v>
                </c:pt>
                <c:pt idx="151">
                  <c:v>0.92620000000000002</c:v>
                </c:pt>
                <c:pt idx="152">
                  <c:v>0.92800000000000005</c:v>
                </c:pt>
                <c:pt idx="153">
                  <c:v>0.92959999999999998</c:v>
                </c:pt>
                <c:pt idx="154">
                  <c:v>0.93320000000000003</c:v>
                </c:pt>
                <c:pt idx="155">
                  <c:v>0.93720000000000003</c:v>
                </c:pt>
                <c:pt idx="156">
                  <c:v>0.93820000000000003</c:v>
                </c:pt>
                <c:pt idx="157">
                  <c:v>0.94069999999999998</c:v>
                </c:pt>
                <c:pt idx="158">
                  <c:v>0.94179999999999997</c:v>
                </c:pt>
                <c:pt idx="159">
                  <c:v>0.94269999999999998</c:v>
                </c:pt>
                <c:pt idx="160">
                  <c:v>0.94499999999999995</c:v>
                </c:pt>
                <c:pt idx="161">
                  <c:v>0.94720000000000004</c:v>
                </c:pt>
                <c:pt idx="162">
                  <c:v>0.94799999999999995</c:v>
                </c:pt>
                <c:pt idx="163">
                  <c:v>0.94850000000000001</c:v>
                </c:pt>
                <c:pt idx="164">
                  <c:v>0.94869999999999999</c:v>
                </c:pt>
                <c:pt idx="165">
                  <c:v>0.94910000000000005</c:v>
                </c:pt>
                <c:pt idx="166">
                  <c:v>0.95</c:v>
                </c:pt>
                <c:pt idx="167">
                  <c:v>0.95109999999999995</c:v>
                </c:pt>
                <c:pt idx="168">
                  <c:v>0.95299999999999996</c:v>
                </c:pt>
                <c:pt idx="169">
                  <c:v>0.9536</c:v>
                </c:pt>
                <c:pt idx="170">
                  <c:v>0.95479999999999998</c:v>
                </c:pt>
                <c:pt idx="171">
                  <c:v>0.95520000000000005</c:v>
                </c:pt>
                <c:pt idx="172">
                  <c:v>0.9556</c:v>
                </c:pt>
                <c:pt idx="173">
                  <c:v>0.95609999999999995</c:v>
                </c:pt>
                <c:pt idx="174">
                  <c:v>0.95709999999999995</c:v>
                </c:pt>
                <c:pt idx="175">
                  <c:v>0.9577</c:v>
                </c:pt>
                <c:pt idx="176">
                  <c:v>0.95789999999999997</c:v>
                </c:pt>
                <c:pt idx="177">
                  <c:v>0.95840000000000003</c:v>
                </c:pt>
                <c:pt idx="178">
                  <c:v>0.95879999999999999</c:v>
                </c:pt>
                <c:pt idx="179">
                  <c:v>0.95930000000000004</c:v>
                </c:pt>
                <c:pt idx="180">
                  <c:v>0.96</c:v>
                </c:pt>
                <c:pt idx="181">
                  <c:v>0.96040000000000003</c:v>
                </c:pt>
                <c:pt idx="182">
                  <c:v>0.96060000000000001</c:v>
                </c:pt>
                <c:pt idx="183">
                  <c:v>0.96099999999999997</c:v>
                </c:pt>
                <c:pt idx="184">
                  <c:v>0.96120000000000005</c:v>
                </c:pt>
                <c:pt idx="185">
                  <c:v>0.96160000000000001</c:v>
                </c:pt>
                <c:pt idx="186">
                  <c:v>0.96189999999999998</c:v>
                </c:pt>
                <c:pt idx="187">
                  <c:v>0.96250000000000002</c:v>
                </c:pt>
                <c:pt idx="188">
                  <c:v>0.96279999999999999</c:v>
                </c:pt>
                <c:pt idx="189">
                  <c:v>0.96319999999999995</c:v>
                </c:pt>
                <c:pt idx="190">
                  <c:v>0.96340000000000003</c:v>
                </c:pt>
                <c:pt idx="191">
                  <c:v>0.96440000000000003</c:v>
                </c:pt>
                <c:pt idx="192">
                  <c:v>0.96560000000000001</c:v>
                </c:pt>
                <c:pt idx="193">
                  <c:v>0.96609999999999996</c:v>
                </c:pt>
                <c:pt idx="194">
                  <c:v>0.96760000000000002</c:v>
                </c:pt>
                <c:pt idx="195">
                  <c:v>0.96819999999999995</c:v>
                </c:pt>
                <c:pt idx="196">
                  <c:v>0.9708</c:v>
                </c:pt>
                <c:pt idx="197">
                  <c:v>0.97109999999999996</c:v>
                </c:pt>
                <c:pt idx="198">
                  <c:v>0.97150000000000003</c:v>
                </c:pt>
                <c:pt idx="199">
                  <c:v>0.97560000000000002</c:v>
                </c:pt>
                <c:pt idx="200">
                  <c:v>0.97609999999999997</c:v>
                </c:pt>
                <c:pt idx="201">
                  <c:v>0.97689999999999999</c:v>
                </c:pt>
                <c:pt idx="202">
                  <c:v>0.97750000000000004</c:v>
                </c:pt>
                <c:pt idx="203">
                  <c:v>0.97819999999999996</c:v>
                </c:pt>
                <c:pt idx="204">
                  <c:v>0.97860000000000003</c:v>
                </c:pt>
                <c:pt idx="205">
                  <c:v>0.97889999999999999</c:v>
                </c:pt>
                <c:pt idx="206">
                  <c:v>0.97929999999999995</c:v>
                </c:pt>
                <c:pt idx="207">
                  <c:v>0.97970000000000002</c:v>
                </c:pt>
                <c:pt idx="208">
                  <c:v>0.98</c:v>
                </c:pt>
                <c:pt idx="209">
                  <c:v>0.98040000000000005</c:v>
                </c:pt>
                <c:pt idx="210">
                  <c:v>0.98080000000000001</c:v>
                </c:pt>
                <c:pt idx="211">
                  <c:v>0.98170000000000002</c:v>
                </c:pt>
                <c:pt idx="212">
                  <c:v>0.98229999999999995</c:v>
                </c:pt>
                <c:pt idx="213">
                  <c:v>0.98329999999999995</c:v>
                </c:pt>
                <c:pt idx="214">
                  <c:v>0.98419999999999996</c:v>
                </c:pt>
                <c:pt idx="215">
                  <c:v>0.98519999999999996</c:v>
                </c:pt>
                <c:pt idx="216">
                  <c:v>0.98550000000000004</c:v>
                </c:pt>
                <c:pt idx="217">
                  <c:v>0.98580000000000001</c:v>
                </c:pt>
                <c:pt idx="218">
                  <c:v>0.98609999999999998</c:v>
                </c:pt>
                <c:pt idx="219">
                  <c:v>0.98629999999999995</c:v>
                </c:pt>
                <c:pt idx="220">
                  <c:v>0.98670000000000002</c:v>
                </c:pt>
                <c:pt idx="221">
                  <c:v>0.98699999999999999</c:v>
                </c:pt>
                <c:pt idx="222">
                  <c:v>0.98729999999999996</c:v>
                </c:pt>
                <c:pt idx="223">
                  <c:v>0.98750000000000004</c:v>
                </c:pt>
                <c:pt idx="224">
                  <c:v>0.98809999999999998</c:v>
                </c:pt>
                <c:pt idx="225">
                  <c:v>0.98829999999999996</c:v>
                </c:pt>
                <c:pt idx="226">
                  <c:v>0.98860000000000003</c:v>
                </c:pt>
                <c:pt idx="227">
                  <c:v>0.98880000000000001</c:v>
                </c:pt>
                <c:pt idx="228">
                  <c:v>0.98919999999999997</c:v>
                </c:pt>
                <c:pt idx="229">
                  <c:v>0.98939999999999995</c:v>
                </c:pt>
                <c:pt idx="230">
                  <c:v>0.98970000000000002</c:v>
                </c:pt>
                <c:pt idx="231">
                  <c:v>0.9899</c:v>
                </c:pt>
                <c:pt idx="232">
                  <c:v>0.99029999999999996</c:v>
                </c:pt>
                <c:pt idx="233">
                  <c:v>0.99050000000000005</c:v>
                </c:pt>
                <c:pt idx="234">
                  <c:v>0.99070000000000003</c:v>
                </c:pt>
                <c:pt idx="235">
                  <c:v>0.99099999999999999</c:v>
                </c:pt>
                <c:pt idx="236">
                  <c:v>0.99119999999999997</c:v>
                </c:pt>
                <c:pt idx="237">
                  <c:v>0.99309999999999998</c:v>
                </c:pt>
                <c:pt idx="238">
                  <c:v>0.99339999999999995</c:v>
                </c:pt>
                <c:pt idx="239">
                  <c:v>0.99360000000000004</c:v>
                </c:pt>
                <c:pt idx="240">
                  <c:v>0.99370000000000003</c:v>
                </c:pt>
                <c:pt idx="241">
                  <c:v>0.99399999999999999</c:v>
                </c:pt>
                <c:pt idx="242">
                  <c:v>0.99409999999999998</c:v>
                </c:pt>
                <c:pt idx="243">
                  <c:v>0.99439999999999995</c:v>
                </c:pt>
                <c:pt idx="244">
                  <c:v>0.99460000000000004</c:v>
                </c:pt>
                <c:pt idx="245">
                  <c:v>0.99480000000000002</c:v>
                </c:pt>
                <c:pt idx="246">
                  <c:v>0.995</c:v>
                </c:pt>
                <c:pt idx="247">
                  <c:v>0.99519999999999997</c:v>
                </c:pt>
                <c:pt idx="248">
                  <c:v>0.99539999999999995</c:v>
                </c:pt>
                <c:pt idx="249">
                  <c:v>0.99560000000000004</c:v>
                </c:pt>
                <c:pt idx="250">
                  <c:v>0.99580000000000002</c:v>
                </c:pt>
                <c:pt idx="251">
                  <c:v>0.996</c:v>
                </c:pt>
                <c:pt idx="252">
                  <c:v>0.99619999999999997</c:v>
                </c:pt>
                <c:pt idx="253">
                  <c:v>0.99650000000000005</c:v>
                </c:pt>
                <c:pt idx="254">
                  <c:v>0.99660000000000004</c:v>
                </c:pt>
                <c:pt idx="255">
                  <c:v>0.99680000000000002</c:v>
                </c:pt>
                <c:pt idx="256">
                  <c:v>0.997</c:v>
                </c:pt>
                <c:pt idx="257">
                  <c:v>0.99709999999999999</c:v>
                </c:pt>
                <c:pt idx="258">
                  <c:v>0.99739999999999995</c:v>
                </c:pt>
                <c:pt idx="259">
                  <c:v>0.99750000000000005</c:v>
                </c:pt>
                <c:pt idx="260">
                  <c:v>0.99770000000000003</c:v>
                </c:pt>
                <c:pt idx="261">
                  <c:v>0.99790000000000001</c:v>
                </c:pt>
                <c:pt idx="262">
                  <c:v>0.998</c:v>
                </c:pt>
                <c:pt idx="263">
                  <c:v>0.99809999999999999</c:v>
                </c:pt>
                <c:pt idx="264">
                  <c:v>0.99829999999999997</c:v>
                </c:pt>
                <c:pt idx="265">
                  <c:v>0.99839999999999995</c:v>
                </c:pt>
                <c:pt idx="266">
                  <c:v>0.99850000000000005</c:v>
                </c:pt>
                <c:pt idx="267">
                  <c:v>0.99860000000000004</c:v>
                </c:pt>
                <c:pt idx="268">
                  <c:v>0.99870000000000003</c:v>
                </c:pt>
                <c:pt idx="269">
                  <c:v>0.99870000000000003</c:v>
                </c:pt>
                <c:pt idx="270">
                  <c:v>0.99880000000000002</c:v>
                </c:pt>
                <c:pt idx="271">
                  <c:v>0.99890000000000001</c:v>
                </c:pt>
                <c:pt idx="272">
                  <c:v>0.999</c:v>
                </c:pt>
                <c:pt idx="273">
                  <c:v>0.99909999999999999</c:v>
                </c:pt>
                <c:pt idx="274">
                  <c:v>0.99909999999999999</c:v>
                </c:pt>
                <c:pt idx="275">
                  <c:v>0.99919999999999998</c:v>
                </c:pt>
                <c:pt idx="276">
                  <c:v>0.99919999999999998</c:v>
                </c:pt>
                <c:pt idx="277">
                  <c:v>0.99919999999999998</c:v>
                </c:pt>
                <c:pt idx="278">
                  <c:v>0.99929999999999997</c:v>
                </c:pt>
                <c:pt idx="279">
                  <c:v>0.99929999999999997</c:v>
                </c:pt>
                <c:pt idx="280">
                  <c:v>0.99939999999999996</c:v>
                </c:pt>
                <c:pt idx="281">
                  <c:v>0.99939999999999996</c:v>
                </c:pt>
                <c:pt idx="282">
                  <c:v>0.99950000000000006</c:v>
                </c:pt>
                <c:pt idx="283">
                  <c:v>0.99950000000000006</c:v>
                </c:pt>
                <c:pt idx="284">
                  <c:v>0.99950000000000006</c:v>
                </c:pt>
                <c:pt idx="285">
                  <c:v>0.99960000000000004</c:v>
                </c:pt>
                <c:pt idx="286">
                  <c:v>0.99960000000000004</c:v>
                </c:pt>
                <c:pt idx="287">
                  <c:v>0.99960000000000004</c:v>
                </c:pt>
                <c:pt idx="288">
                  <c:v>0.99960000000000004</c:v>
                </c:pt>
                <c:pt idx="289">
                  <c:v>0.99970000000000003</c:v>
                </c:pt>
                <c:pt idx="290">
                  <c:v>0.99970000000000003</c:v>
                </c:pt>
                <c:pt idx="291">
                  <c:v>0.99970000000000003</c:v>
                </c:pt>
                <c:pt idx="292">
                  <c:v>0.99970000000000003</c:v>
                </c:pt>
                <c:pt idx="293">
                  <c:v>0.99970000000000003</c:v>
                </c:pt>
                <c:pt idx="294">
                  <c:v>0.99970000000000003</c:v>
                </c:pt>
                <c:pt idx="295">
                  <c:v>0.99970000000000003</c:v>
                </c:pt>
                <c:pt idx="296">
                  <c:v>0.99970000000000003</c:v>
                </c:pt>
                <c:pt idx="297">
                  <c:v>0.99970000000000003</c:v>
                </c:pt>
                <c:pt idx="298">
                  <c:v>0.99980000000000002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BB0-4C2B-A402-4C6780511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76512"/>
        <c:axId val="332071024"/>
      </c:scatterChart>
      <c:valAx>
        <c:axId val="332071808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71416"/>
        <c:crosses val="autoZero"/>
        <c:crossBetween val="midCat"/>
      </c:valAx>
      <c:valAx>
        <c:axId val="332071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71808"/>
        <c:crosses val="autoZero"/>
        <c:crossBetween val="midCat"/>
      </c:valAx>
      <c:valAx>
        <c:axId val="332071024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76512"/>
        <c:crosses val="max"/>
        <c:crossBetween val="midCat"/>
      </c:valAx>
      <c:valAx>
        <c:axId val="332076512"/>
        <c:scaling>
          <c:orientation val="minMax"/>
        </c:scaling>
        <c:delete val="1"/>
        <c:axPos val="b"/>
        <c:majorTickMark val="out"/>
        <c:minorTickMark val="none"/>
        <c:tickLblPos val="nextTo"/>
        <c:crossAx val="332071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AM_HW!$I$50</c:f>
          <c:strCache>
            <c:ptCount val="1"/>
            <c:pt idx="0">
              <c:v>C2C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AM_HW!$J$51</c:f>
              <c:strCache>
                <c:ptCount val="1"/>
                <c:pt idx="0">
                  <c:v>RF_C2C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AM_HW!$J$52:$J$350</c:f>
              <c:numCache>
                <c:formatCode>0.0000</c:formatCode>
                <c:ptCount val="299"/>
                <c:pt idx="0">
                  <c:v>2.0999999999999999E-3</c:v>
                </c:pt>
                <c:pt idx="1">
                  <c:v>3.6400000000000002E-2</c:v>
                </c:pt>
                <c:pt idx="2">
                  <c:v>3.9300000000000002E-2</c:v>
                </c:pt>
                <c:pt idx="3">
                  <c:v>3.0700000000000002E-2</c:v>
                </c:pt>
                <c:pt idx="4">
                  <c:v>2.5999999999999999E-2</c:v>
                </c:pt>
                <c:pt idx="5">
                  <c:v>2.9899999999999999E-2</c:v>
                </c:pt>
                <c:pt idx="6">
                  <c:v>2.3E-2</c:v>
                </c:pt>
                <c:pt idx="7">
                  <c:v>2.7699999999999999E-2</c:v>
                </c:pt>
                <c:pt idx="8">
                  <c:v>2.1600000000000001E-2</c:v>
                </c:pt>
                <c:pt idx="9">
                  <c:v>2.5700000000000001E-2</c:v>
                </c:pt>
                <c:pt idx="10">
                  <c:v>2.5899999999999999E-2</c:v>
                </c:pt>
                <c:pt idx="11">
                  <c:v>2.2499999999999999E-2</c:v>
                </c:pt>
                <c:pt idx="12">
                  <c:v>2.4299999999999999E-2</c:v>
                </c:pt>
                <c:pt idx="13">
                  <c:v>2.3199999999999998E-2</c:v>
                </c:pt>
                <c:pt idx="14">
                  <c:v>2.3599999999999999E-2</c:v>
                </c:pt>
                <c:pt idx="15">
                  <c:v>2.3300000000000001E-2</c:v>
                </c:pt>
                <c:pt idx="16">
                  <c:v>2.1399999999999999E-2</c:v>
                </c:pt>
                <c:pt idx="17">
                  <c:v>1.9900000000000001E-2</c:v>
                </c:pt>
                <c:pt idx="18">
                  <c:v>2.2499999999999999E-2</c:v>
                </c:pt>
                <c:pt idx="19">
                  <c:v>2.1000000000000001E-2</c:v>
                </c:pt>
                <c:pt idx="20">
                  <c:v>1.95E-2</c:v>
                </c:pt>
                <c:pt idx="21">
                  <c:v>1.95E-2</c:v>
                </c:pt>
                <c:pt idx="22">
                  <c:v>1.9199999999999998E-2</c:v>
                </c:pt>
                <c:pt idx="23">
                  <c:v>1.8200000000000001E-2</c:v>
                </c:pt>
                <c:pt idx="24">
                  <c:v>1.7100000000000001E-2</c:v>
                </c:pt>
                <c:pt idx="25">
                  <c:v>1.72E-2</c:v>
                </c:pt>
                <c:pt idx="26">
                  <c:v>1.44E-2</c:v>
                </c:pt>
                <c:pt idx="27">
                  <c:v>1.4800000000000001E-2</c:v>
                </c:pt>
                <c:pt idx="28">
                  <c:v>1.29E-2</c:v>
                </c:pt>
                <c:pt idx="29">
                  <c:v>1.4500000000000001E-2</c:v>
                </c:pt>
                <c:pt idx="30">
                  <c:v>1.3899999999999999E-2</c:v>
                </c:pt>
                <c:pt idx="31">
                  <c:v>1.2999999999999999E-2</c:v>
                </c:pt>
                <c:pt idx="32">
                  <c:v>1.23E-2</c:v>
                </c:pt>
                <c:pt idx="33">
                  <c:v>1.29E-2</c:v>
                </c:pt>
                <c:pt idx="34">
                  <c:v>1.2500000000000001E-2</c:v>
                </c:pt>
                <c:pt idx="35">
                  <c:v>1.0999999999999999E-2</c:v>
                </c:pt>
                <c:pt idx="36">
                  <c:v>1.23E-2</c:v>
                </c:pt>
                <c:pt idx="37">
                  <c:v>1.11E-2</c:v>
                </c:pt>
                <c:pt idx="38">
                  <c:v>1.14E-2</c:v>
                </c:pt>
                <c:pt idx="39">
                  <c:v>9.1999999999999998E-3</c:v>
                </c:pt>
                <c:pt idx="40">
                  <c:v>9.5999999999999992E-3</c:v>
                </c:pt>
                <c:pt idx="41">
                  <c:v>1.04E-2</c:v>
                </c:pt>
                <c:pt idx="42">
                  <c:v>9.4999999999999998E-3</c:v>
                </c:pt>
                <c:pt idx="43">
                  <c:v>8.8999999999999999E-3</c:v>
                </c:pt>
                <c:pt idx="44">
                  <c:v>8.3000000000000001E-3</c:v>
                </c:pt>
                <c:pt idx="45">
                  <c:v>9.4000000000000004E-3</c:v>
                </c:pt>
                <c:pt idx="46">
                  <c:v>7.4000000000000003E-3</c:v>
                </c:pt>
                <c:pt idx="47">
                  <c:v>7.4999999999999997E-3</c:v>
                </c:pt>
                <c:pt idx="48">
                  <c:v>6.8999999999999999E-3</c:v>
                </c:pt>
                <c:pt idx="49">
                  <c:v>5.5999999999999999E-3</c:v>
                </c:pt>
                <c:pt idx="50">
                  <c:v>6.0000000000000001E-3</c:v>
                </c:pt>
                <c:pt idx="51">
                  <c:v>5.3E-3</c:v>
                </c:pt>
                <c:pt idx="52">
                  <c:v>5.5999999999999999E-3</c:v>
                </c:pt>
                <c:pt idx="53">
                  <c:v>5.4000000000000003E-3</c:v>
                </c:pt>
                <c:pt idx="54">
                  <c:v>4.7999999999999996E-3</c:v>
                </c:pt>
                <c:pt idx="55">
                  <c:v>5.0000000000000001E-3</c:v>
                </c:pt>
                <c:pt idx="56">
                  <c:v>5.1999999999999998E-3</c:v>
                </c:pt>
                <c:pt idx="57">
                  <c:v>4.8999999999999998E-3</c:v>
                </c:pt>
                <c:pt idx="58">
                  <c:v>4.7000000000000002E-3</c:v>
                </c:pt>
                <c:pt idx="59">
                  <c:v>4.5999999999999999E-3</c:v>
                </c:pt>
                <c:pt idx="60">
                  <c:v>4.0000000000000001E-3</c:v>
                </c:pt>
                <c:pt idx="61">
                  <c:v>3.5999999999999999E-3</c:v>
                </c:pt>
                <c:pt idx="62">
                  <c:v>4.1000000000000003E-3</c:v>
                </c:pt>
                <c:pt idx="63">
                  <c:v>3.7000000000000002E-3</c:v>
                </c:pt>
                <c:pt idx="64">
                  <c:v>3.3E-3</c:v>
                </c:pt>
                <c:pt idx="65">
                  <c:v>3.0999999999999999E-3</c:v>
                </c:pt>
                <c:pt idx="66">
                  <c:v>3.0000000000000001E-3</c:v>
                </c:pt>
                <c:pt idx="67">
                  <c:v>2.8999999999999998E-3</c:v>
                </c:pt>
                <c:pt idx="68">
                  <c:v>2.7000000000000001E-3</c:v>
                </c:pt>
                <c:pt idx="69">
                  <c:v>2.5999999999999999E-3</c:v>
                </c:pt>
                <c:pt idx="70">
                  <c:v>2.8999999999999998E-3</c:v>
                </c:pt>
                <c:pt idx="71">
                  <c:v>2.3999999999999998E-3</c:v>
                </c:pt>
                <c:pt idx="72">
                  <c:v>2.5999999999999999E-3</c:v>
                </c:pt>
                <c:pt idx="73">
                  <c:v>2.5000000000000001E-3</c:v>
                </c:pt>
                <c:pt idx="74">
                  <c:v>2.0999999999999999E-3</c:v>
                </c:pt>
                <c:pt idx="75">
                  <c:v>1.6999999999999999E-3</c:v>
                </c:pt>
                <c:pt idx="76">
                  <c:v>1.6999999999999999E-3</c:v>
                </c:pt>
                <c:pt idx="77">
                  <c:v>2E-3</c:v>
                </c:pt>
                <c:pt idx="78">
                  <c:v>1.9E-3</c:v>
                </c:pt>
                <c:pt idx="79">
                  <c:v>1.9E-3</c:v>
                </c:pt>
                <c:pt idx="80">
                  <c:v>1.8E-3</c:v>
                </c:pt>
                <c:pt idx="81">
                  <c:v>1.8E-3</c:v>
                </c:pt>
                <c:pt idx="82">
                  <c:v>1.5E-3</c:v>
                </c:pt>
                <c:pt idx="83">
                  <c:v>1.5E-3</c:v>
                </c:pt>
                <c:pt idx="84">
                  <c:v>1.2999999999999999E-3</c:v>
                </c:pt>
                <c:pt idx="85">
                  <c:v>1.1999999999999999E-3</c:v>
                </c:pt>
                <c:pt idx="86">
                  <c:v>1.1000000000000001E-3</c:v>
                </c:pt>
                <c:pt idx="87">
                  <c:v>1.1000000000000001E-3</c:v>
                </c:pt>
                <c:pt idx="88">
                  <c:v>1.1000000000000001E-3</c:v>
                </c:pt>
                <c:pt idx="89">
                  <c:v>1.1999999999999999E-3</c:v>
                </c:pt>
                <c:pt idx="90">
                  <c:v>1E-3</c:v>
                </c:pt>
                <c:pt idx="91">
                  <c:v>1E-3</c:v>
                </c:pt>
                <c:pt idx="92">
                  <c:v>1E-3</c:v>
                </c:pt>
                <c:pt idx="93">
                  <c:v>8.0000000000000004E-4</c:v>
                </c:pt>
                <c:pt idx="94">
                  <c:v>8.0000000000000004E-4</c:v>
                </c:pt>
                <c:pt idx="95">
                  <c:v>8.0000000000000004E-4</c:v>
                </c:pt>
                <c:pt idx="96">
                  <c:v>8.0000000000000004E-4</c:v>
                </c:pt>
                <c:pt idx="97">
                  <c:v>6.9999999999999999E-4</c:v>
                </c:pt>
                <c:pt idx="98">
                  <c:v>5.9999999999999995E-4</c:v>
                </c:pt>
                <c:pt idx="99">
                  <c:v>6.9999999999999999E-4</c:v>
                </c:pt>
                <c:pt idx="100">
                  <c:v>6.9999999999999999E-4</c:v>
                </c:pt>
                <c:pt idx="101">
                  <c:v>5.9999999999999995E-4</c:v>
                </c:pt>
                <c:pt idx="102">
                  <c:v>5.9999999999999995E-4</c:v>
                </c:pt>
                <c:pt idx="103">
                  <c:v>6.9999999999999999E-4</c:v>
                </c:pt>
                <c:pt idx="104">
                  <c:v>5.9999999999999995E-4</c:v>
                </c:pt>
                <c:pt idx="105">
                  <c:v>5.9999999999999995E-4</c:v>
                </c:pt>
                <c:pt idx="106">
                  <c:v>4.0000000000000002E-4</c:v>
                </c:pt>
                <c:pt idx="107">
                  <c:v>4.0000000000000002E-4</c:v>
                </c:pt>
                <c:pt idx="108">
                  <c:v>2.9999999999999997E-4</c:v>
                </c:pt>
                <c:pt idx="109">
                  <c:v>4.0000000000000002E-4</c:v>
                </c:pt>
                <c:pt idx="110">
                  <c:v>2.9999999999999997E-4</c:v>
                </c:pt>
                <c:pt idx="111">
                  <c:v>2.9999999999999997E-4</c:v>
                </c:pt>
                <c:pt idx="112">
                  <c:v>4.0000000000000002E-4</c:v>
                </c:pt>
                <c:pt idx="113">
                  <c:v>2.9999999999999997E-4</c:v>
                </c:pt>
                <c:pt idx="114">
                  <c:v>2.0000000000000001E-4</c:v>
                </c:pt>
                <c:pt idx="115">
                  <c:v>2.0000000000000001E-4</c:v>
                </c:pt>
                <c:pt idx="116">
                  <c:v>1E-4</c:v>
                </c:pt>
                <c:pt idx="117">
                  <c:v>2.0000000000000001E-4</c:v>
                </c:pt>
                <c:pt idx="118">
                  <c:v>1E-4</c:v>
                </c:pt>
                <c:pt idx="119">
                  <c:v>2.0000000000000001E-4</c:v>
                </c:pt>
                <c:pt idx="120">
                  <c:v>2.0000000000000001E-4</c:v>
                </c:pt>
                <c:pt idx="121">
                  <c:v>2.0000000000000001E-4</c:v>
                </c:pt>
                <c:pt idx="122">
                  <c:v>2.0000000000000001E-4</c:v>
                </c:pt>
                <c:pt idx="123">
                  <c:v>2.0000000000000001E-4</c:v>
                </c:pt>
                <c:pt idx="124">
                  <c:v>2.0000000000000001E-4</c:v>
                </c:pt>
                <c:pt idx="125">
                  <c:v>1E-4</c:v>
                </c:pt>
                <c:pt idx="126">
                  <c:v>2.0000000000000001E-4</c:v>
                </c:pt>
                <c:pt idx="127">
                  <c:v>2.0000000000000001E-4</c:v>
                </c:pt>
                <c:pt idx="128">
                  <c:v>2.0000000000000001E-4</c:v>
                </c:pt>
                <c:pt idx="129">
                  <c:v>2.0000000000000001E-4</c:v>
                </c:pt>
                <c:pt idx="130">
                  <c:v>2.0000000000000001E-4</c:v>
                </c:pt>
                <c:pt idx="131">
                  <c:v>1E-4</c:v>
                </c:pt>
                <c:pt idx="132">
                  <c:v>2.0000000000000001E-4</c:v>
                </c:pt>
                <c:pt idx="133">
                  <c:v>1E-4</c:v>
                </c:pt>
                <c:pt idx="134">
                  <c:v>1E-4</c:v>
                </c:pt>
                <c:pt idx="135">
                  <c:v>1E-4</c:v>
                </c:pt>
                <c:pt idx="136">
                  <c:v>1E-4</c:v>
                </c:pt>
                <c:pt idx="137">
                  <c:v>1E-4</c:v>
                </c:pt>
                <c:pt idx="138">
                  <c:v>1E-4</c:v>
                </c:pt>
                <c:pt idx="139">
                  <c:v>2.0000000000000001E-4</c:v>
                </c:pt>
                <c:pt idx="140">
                  <c:v>1E-4</c:v>
                </c:pt>
                <c:pt idx="141">
                  <c:v>1E-4</c:v>
                </c:pt>
                <c:pt idx="142">
                  <c:v>1E-4</c:v>
                </c:pt>
                <c:pt idx="143">
                  <c:v>1E-4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1E-4</c:v>
                </c:pt>
                <c:pt idx="148">
                  <c:v>1E-4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0F-4D96-B4CE-C8A321FB4061}"/>
            </c:ext>
          </c:extLst>
        </c:ser>
        <c:ser>
          <c:idx val="3"/>
          <c:order val="3"/>
          <c:tx>
            <c:strRef>
              <c:f>AM_HW!$AQ$51</c:f>
              <c:strCache>
                <c:ptCount val="1"/>
                <c:pt idx="0">
                  <c:v>MOD_RF_C2C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AM_HW!$AQ$52:$AQ$350</c:f>
              <c:numCache>
                <c:formatCode>0.0000</c:formatCode>
                <c:ptCount val="299"/>
                <c:pt idx="0">
                  <c:v>1.1999999999999999E-3</c:v>
                </c:pt>
                <c:pt idx="1">
                  <c:v>2.1100000000000001E-2</c:v>
                </c:pt>
                <c:pt idx="2">
                  <c:v>2.81E-2</c:v>
                </c:pt>
                <c:pt idx="3">
                  <c:v>2.3599999999999999E-2</c:v>
                </c:pt>
                <c:pt idx="4">
                  <c:v>2.29E-2</c:v>
                </c:pt>
                <c:pt idx="5">
                  <c:v>2.8799999999999999E-2</c:v>
                </c:pt>
                <c:pt idx="6">
                  <c:v>2.46E-2</c:v>
                </c:pt>
                <c:pt idx="7">
                  <c:v>2.93E-2</c:v>
                </c:pt>
                <c:pt idx="8">
                  <c:v>2.5499999999999998E-2</c:v>
                </c:pt>
                <c:pt idx="9">
                  <c:v>2.8899999999999999E-2</c:v>
                </c:pt>
                <c:pt idx="10">
                  <c:v>2.64E-2</c:v>
                </c:pt>
                <c:pt idx="11">
                  <c:v>2.64E-2</c:v>
                </c:pt>
                <c:pt idx="12">
                  <c:v>2.8199999999999999E-2</c:v>
                </c:pt>
                <c:pt idx="13">
                  <c:v>2.75E-2</c:v>
                </c:pt>
                <c:pt idx="14">
                  <c:v>2.6100000000000002E-2</c:v>
                </c:pt>
                <c:pt idx="15">
                  <c:v>2.6599999999999999E-2</c:v>
                </c:pt>
                <c:pt idx="16">
                  <c:v>2.53E-2</c:v>
                </c:pt>
                <c:pt idx="17">
                  <c:v>2.47E-2</c:v>
                </c:pt>
                <c:pt idx="18">
                  <c:v>2.6499999999999999E-2</c:v>
                </c:pt>
                <c:pt idx="19">
                  <c:v>2.4199999999999999E-2</c:v>
                </c:pt>
                <c:pt idx="20">
                  <c:v>2.1499999999999998E-2</c:v>
                </c:pt>
                <c:pt idx="21">
                  <c:v>2.3199999999999998E-2</c:v>
                </c:pt>
                <c:pt idx="22">
                  <c:v>2.1899999999999999E-2</c:v>
                </c:pt>
                <c:pt idx="23">
                  <c:v>2.0299999999999999E-2</c:v>
                </c:pt>
                <c:pt idx="24">
                  <c:v>1.8700000000000001E-2</c:v>
                </c:pt>
                <c:pt idx="25">
                  <c:v>1.7999999999999999E-2</c:v>
                </c:pt>
                <c:pt idx="26">
                  <c:v>1.61E-2</c:v>
                </c:pt>
                <c:pt idx="27">
                  <c:v>1.67E-2</c:v>
                </c:pt>
                <c:pt idx="28">
                  <c:v>1.5100000000000001E-2</c:v>
                </c:pt>
                <c:pt idx="29">
                  <c:v>1.6400000000000001E-2</c:v>
                </c:pt>
                <c:pt idx="30">
                  <c:v>1.5299999999999999E-2</c:v>
                </c:pt>
                <c:pt idx="31">
                  <c:v>1.5299999999999999E-2</c:v>
                </c:pt>
                <c:pt idx="32">
                  <c:v>1.38E-2</c:v>
                </c:pt>
                <c:pt idx="33">
                  <c:v>1.3599999999999999E-2</c:v>
                </c:pt>
                <c:pt idx="34">
                  <c:v>1.2999999999999999E-2</c:v>
                </c:pt>
                <c:pt idx="35">
                  <c:v>1.11E-2</c:v>
                </c:pt>
                <c:pt idx="36">
                  <c:v>1.2500000000000001E-2</c:v>
                </c:pt>
                <c:pt idx="37">
                  <c:v>1.11E-2</c:v>
                </c:pt>
                <c:pt idx="38">
                  <c:v>1.0800000000000001E-2</c:v>
                </c:pt>
                <c:pt idx="39">
                  <c:v>1.0200000000000001E-2</c:v>
                </c:pt>
                <c:pt idx="40">
                  <c:v>9.7000000000000003E-3</c:v>
                </c:pt>
                <c:pt idx="41">
                  <c:v>1.01E-2</c:v>
                </c:pt>
                <c:pt idx="42">
                  <c:v>8.8999999999999999E-3</c:v>
                </c:pt>
                <c:pt idx="43">
                  <c:v>8.6999999999999994E-3</c:v>
                </c:pt>
                <c:pt idx="44">
                  <c:v>8.3000000000000001E-3</c:v>
                </c:pt>
                <c:pt idx="45">
                  <c:v>8.3999999999999995E-3</c:v>
                </c:pt>
                <c:pt idx="46">
                  <c:v>7.1999999999999998E-3</c:v>
                </c:pt>
                <c:pt idx="47">
                  <c:v>6.7999999999999996E-3</c:v>
                </c:pt>
                <c:pt idx="48">
                  <c:v>7.1000000000000004E-3</c:v>
                </c:pt>
                <c:pt idx="49">
                  <c:v>6.4999999999999997E-3</c:v>
                </c:pt>
                <c:pt idx="50">
                  <c:v>6.3E-3</c:v>
                </c:pt>
                <c:pt idx="51">
                  <c:v>5.4999999999999997E-3</c:v>
                </c:pt>
                <c:pt idx="52">
                  <c:v>5.7999999999999996E-3</c:v>
                </c:pt>
                <c:pt idx="53">
                  <c:v>5.4999999999999997E-3</c:v>
                </c:pt>
                <c:pt idx="54">
                  <c:v>5.0000000000000001E-3</c:v>
                </c:pt>
                <c:pt idx="55">
                  <c:v>4.7999999999999996E-3</c:v>
                </c:pt>
                <c:pt idx="56">
                  <c:v>4.4999999999999997E-3</c:v>
                </c:pt>
                <c:pt idx="57">
                  <c:v>4.1999999999999997E-3</c:v>
                </c:pt>
                <c:pt idx="58">
                  <c:v>4.0000000000000001E-3</c:v>
                </c:pt>
                <c:pt idx="59">
                  <c:v>3.7000000000000002E-3</c:v>
                </c:pt>
                <c:pt idx="60">
                  <c:v>3.3999999999999998E-3</c:v>
                </c:pt>
                <c:pt idx="61">
                  <c:v>3.0999999999999999E-3</c:v>
                </c:pt>
                <c:pt idx="62">
                  <c:v>3.5999999999999999E-3</c:v>
                </c:pt>
                <c:pt idx="63">
                  <c:v>2.8999999999999998E-3</c:v>
                </c:pt>
                <c:pt idx="64">
                  <c:v>2.8999999999999998E-3</c:v>
                </c:pt>
                <c:pt idx="65">
                  <c:v>2.7000000000000001E-3</c:v>
                </c:pt>
                <c:pt idx="66">
                  <c:v>2.5999999999999999E-3</c:v>
                </c:pt>
                <c:pt idx="67">
                  <c:v>2.3999999999999998E-3</c:v>
                </c:pt>
                <c:pt idx="68">
                  <c:v>2.2000000000000001E-3</c:v>
                </c:pt>
                <c:pt idx="69">
                  <c:v>2.2000000000000001E-3</c:v>
                </c:pt>
                <c:pt idx="70">
                  <c:v>2.0999999999999999E-3</c:v>
                </c:pt>
                <c:pt idx="71">
                  <c:v>1.9E-3</c:v>
                </c:pt>
                <c:pt idx="72">
                  <c:v>1.8E-3</c:v>
                </c:pt>
                <c:pt idx="73">
                  <c:v>1.6999999999999999E-3</c:v>
                </c:pt>
                <c:pt idx="74">
                  <c:v>1.6000000000000001E-3</c:v>
                </c:pt>
                <c:pt idx="75">
                  <c:v>1.5E-3</c:v>
                </c:pt>
                <c:pt idx="76">
                  <c:v>1.2999999999999999E-3</c:v>
                </c:pt>
                <c:pt idx="77">
                  <c:v>1.2999999999999999E-3</c:v>
                </c:pt>
                <c:pt idx="78">
                  <c:v>1.1999999999999999E-3</c:v>
                </c:pt>
                <c:pt idx="79">
                  <c:v>1.1999999999999999E-3</c:v>
                </c:pt>
                <c:pt idx="80">
                  <c:v>1.1000000000000001E-3</c:v>
                </c:pt>
                <c:pt idx="81">
                  <c:v>1E-3</c:v>
                </c:pt>
                <c:pt idx="82">
                  <c:v>8.9999999999999998E-4</c:v>
                </c:pt>
                <c:pt idx="83">
                  <c:v>8.9999999999999998E-4</c:v>
                </c:pt>
                <c:pt idx="84">
                  <c:v>8.0000000000000004E-4</c:v>
                </c:pt>
                <c:pt idx="85">
                  <c:v>6.9999999999999999E-4</c:v>
                </c:pt>
                <c:pt idx="86">
                  <c:v>6.9999999999999999E-4</c:v>
                </c:pt>
                <c:pt idx="87">
                  <c:v>5.9999999999999995E-4</c:v>
                </c:pt>
                <c:pt idx="88">
                  <c:v>5.9999999999999995E-4</c:v>
                </c:pt>
                <c:pt idx="89">
                  <c:v>5.0000000000000001E-4</c:v>
                </c:pt>
                <c:pt idx="90">
                  <c:v>5.0000000000000001E-4</c:v>
                </c:pt>
                <c:pt idx="91">
                  <c:v>5.0000000000000001E-4</c:v>
                </c:pt>
                <c:pt idx="92">
                  <c:v>4.0000000000000002E-4</c:v>
                </c:pt>
                <c:pt idx="93">
                  <c:v>4.0000000000000002E-4</c:v>
                </c:pt>
                <c:pt idx="94">
                  <c:v>4.0000000000000002E-4</c:v>
                </c:pt>
                <c:pt idx="95">
                  <c:v>2.9999999999999997E-4</c:v>
                </c:pt>
                <c:pt idx="96">
                  <c:v>2.9999999999999997E-4</c:v>
                </c:pt>
                <c:pt idx="97">
                  <c:v>2.9999999999999997E-4</c:v>
                </c:pt>
                <c:pt idx="98">
                  <c:v>2.9999999999999997E-4</c:v>
                </c:pt>
                <c:pt idx="99">
                  <c:v>2.0000000000000001E-4</c:v>
                </c:pt>
                <c:pt idx="100">
                  <c:v>2.0000000000000001E-4</c:v>
                </c:pt>
                <c:pt idx="101">
                  <c:v>2.0000000000000001E-4</c:v>
                </c:pt>
                <c:pt idx="102">
                  <c:v>2.0000000000000001E-4</c:v>
                </c:pt>
                <c:pt idx="103">
                  <c:v>2.0000000000000001E-4</c:v>
                </c:pt>
                <c:pt idx="104">
                  <c:v>2.0000000000000001E-4</c:v>
                </c:pt>
                <c:pt idx="105">
                  <c:v>2.0000000000000001E-4</c:v>
                </c:pt>
                <c:pt idx="106">
                  <c:v>2.0000000000000001E-4</c:v>
                </c:pt>
                <c:pt idx="107">
                  <c:v>1E-4</c:v>
                </c:pt>
                <c:pt idx="108">
                  <c:v>1E-4</c:v>
                </c:pt>
                <c:pt idx="109">
                  <c:v>1E-4</c:v>
                </c:pt>
                <c:pt idx="110">
                  <c:v>1E-4</c:v>
                </c:pt>
                <c:pt idx="111">
                  <c:v>1E-4</c:v>
                </c:pt>
                <c:pt idx="112">
                  <c:v>1E-4</c:v>
                </c:pt>
                <c:pt idx="113">
                  <c:v>1E-4</c:v>
                </c:pt>
                <c:pt idx="114">
                  <c:v>1E-4</c:v>
                </c:pt>
                <c:pt idx="115">
                  <c:v>1E-4</c:v>
                </c:pt>
                <c:pt idx="116">
                  <c:v>1E-4</c:v>
                </c:pt>
                <c:pt idx="117">
                  <c:v>1E-4</c:v>
                </c:pt>
                <c:pt idx="118">
                  <c:v>1E-4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0F-4D96-B4CE-C8A321FB4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77296"/>
        <c:axId val="332077688"/>
      </c:scatterChart>
      <c:scatterChart>
        <c:scatterStyle val="lineMarker"/>
        <c:varyColors val="0"/>
        <c:ser>
          <c:idx val="1"/>
          <c:order val="1"/>
          <c:tx>
            <c:strRef>
              <c:f>AM_HW!$AR$51</c:f>
              <c:strCache>
                <c:ptCount val="1"/>
                <c:pt idx="0">
                  <c:v>MOD_CF_C2C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AM_HW!$AR$52:$AR$350</c:f>
              <c:numCache>
                <c:formatCode>0.0000</c:formatCode>
                <c:ptCount val="299"/>
                <c:pt idx="0">
                  <c:v>1.1999999999999999E-3</c:v>
                </c:pt>
                <c:pt idx="1">
                  <c:v>2.24E-2</c:v>
                </c:pt>
                <c:pt idx="2">
                  <c:v>5.0500000000000003E-2</c:v>
                </c:pt>
                <c:pt idx="3">
                  <c:v>7.4099999999999999E-2</c:v>
                </c:pt>
                <c:pt idx="4">
                  <c:v>9.7000000000000003E-2</c:v>
                </c:pt>
                <c:pt idx="5">
                  <c:v>0.1258</c:v>
                </c:pt>
                <c:pt idx="6">
                  <c:v>0.15040000000000001</c:v>
                </c:pt>
                <c:pt idx="7">
                  <c:v>0.1797</c:v>
                </c:pt>
                <c:pt idx="8">
                  <c:v>0.20519999999999999</c:v>
                </c:pt>
                <c:pt idx="9">
                  <c:v>0.23419999999999999</c:v>
                </c:pt>
                <c:pt idx="10">
                  <c:v>0.26050000000000001</c:v>
                </c:pt>
                <c:pt idx="11">
                  <c:v>0.28689999999999999</c:v>
                </c:pt>
                <c:pt idx="12">
                  <c:v>0.31519999999999998</c:v>
                </c:pt>
                <c:pt idx="13">
                  <c:v>0.34260000000000002</c:v>
                </c:pt>
                <c:pt idx="14">
                  <c:v>0.36870000000000003</c:v>
                </c:pt>
                <c:pt idx="15">
                  <c:v>0.39529999999999998</c:v>
                </c:pt>
                <c:pt idx="16">
                  <c:v>0.42059999999999997</c:v>
                </c:pt>
                <c:pt idx="17">
                  <c:v>0.44529999999999997</c:v>
                </c:pt>
                <c:pt idx="18">
                  <c:v>0.4718</c:v>
                </c:pt>
                <c:pt idx="19">
                  <c:v>0.49609999999999999</c:v>
                </c:pt>
                <c:pt idx="20">
                  <c:v>0.51759999999999995</c:v>
                </c:pt>
                <c:pt idx="21">
                  <c:v>0.54079999999999995</c:v>
                </c:pt>
                <c:pt idx="22">
                  <c:v>0.56269999999999998</c:v>
                </c:pt>
                <c:pt idx="23">
                  <c:v>0.58299999999999996</c:v>
                </c:pt>
                <c:pt idx="24">
                  <c:v>0.60170000000000001</c:v>
                </c:pt>
                <c:pt idx="25">
                  <c:v>0.61970000000000003</c:v>
                </c:pt>
                <c:pt idx="26">
                  <c:v>0.63580000000000003</c:v>
                </c:pt>
                <c:pt idx="27">
                  <c:v>0.65249999999999997</c:v>
                </c:pt>
                <c:pt idx="28">
                  <c:v>0.66749999999999998</c:v>
                </c:pt>
                <c:pt idx="29">
                  <c:v>0.68389999999999995</c:v>
                </c:pt>
                <c:pt idx="30">
                  <c:v>0.69920000000000004</c:v>
                </c:pt>
                <c:pt idx="31">
                  <c:v>0.71460000000000001</c:v>
                </c:pt>
                <c:pt idx="32">
                  <c:v>0.72829999999999995</c:v>
                </c:pt>
                <c:pt idx="33">
                  <c:v>0.7419</c:v>
                </c:pt>
                <c:pt idx="34">
                  <c:v>0.755</c:v>
                </c:pt>
                <c:pt idx="35">
                  <c:v>0.7661</c:v>
                </c:pt>
                <c:pt idx="36">
                  <c:v>0.77859999999999996</c:v>
                </c:pt>
                <c:pt idx="37">
                  <c:v>0.78969999999999996</c:v>
                </c:pt>
                <c:pt idx="38">
                  <c:v>0.80049999999999999</c:v>
                </c:pt>
                <c:pt idx="39">
                  <c:v>0.81079999999999997</c:v>
                </c:pt>
                <c:pt idx="40">
                  <c:v>0.82050000000000001</c:v>
                </c:pt>
                <c:pt idx="41">
                  <c:v>0.8306</c:v>
                </c:pt>
                <c:pt idx="42">
                  <c:v>0.83940000000000003</c:v>
                </c:pt>
                <c:pt idx="43">
                  <c:v>0.84809999999999997</c:v>
                </c:pt>
                <c:pt idx="44">
                  <c:v>0.85640000000000005</c:v>
                </c:pt>
                <c:pt idx="45">
                  <c:v>0.86480000000000001</c:v>
                </c:pt>
                <c:pt idx="46">
                  <c:v>0.872</c:v>
                </c:pt>
                <c:pt idx="47">
                  <c:v>0.87880000000000003</c:v>
                </c:pt>
                <c:pt idx="48">
                  <c:v>0.88600000000000001</c:v>
                </c:pt>
                <c:pt idx="49">
                  <c:v>0.89239999999999997</c:v>
                </c:pt>
                <c:pt idx="50">
                  <c:v>0.89870000000000005</c:v>
                </c:pt>
                <c:pt idx="51">
                  <c:v>0.9042</c:v>
                </c:pt>
                <c:pt idx="52">
                  <c:v>0.91</c:v>
                </c:pt>
                <c:pt idx="53">
                  <c:v>0.91549999999999998</c:v>
                </c:pt>
                <c:pt idx="54">
                  <c:v>0.92049999999999998</c:v>
                </c:pt>
                <c:pt idx="55">
                  <c:v>0.92530000000000001</c:v>
                </c:pt>
                <c:pt idx="56">
                  <c:v>0.92979999999999996</c:v>
                </c:pt>
                <c:pt idx="57">
                  <c:v>0.93389999999999995</c:v>
                </c:pt>
                <c:pt idx="58">
                  <c:v>0.93789999999999996</c:v>
                </c:pt>
                <c:pt idx="59">
                  <c:v>0.94159999999999999</c:v>
                </c:pt>
                <c:pt idx="60">
                  <c:v>0.94499999999999995</c:v>
                </c:pt>
                <c:pt idx="61">
                  <c:v>0.94810000000000005</c:v>
                </c:pt>
                <c:pt idx="62">
                  <c:v>0.95169999999999999</c:v>
                </c:pt>
                <c:pt idx="63">
                  <c:v>0.95469999999999999</c:v>
                </c:pt>
                <c:pt idx="64">
                  <c:v>0.95750000000000002</c:v>
                </c:pt>
                <c:pt idx="65">
                  <c:v>0.96030000000000004</c:v>
                </c:pt>
                <c:pt idx="66">
                  <c:v>0.96289999999999998</c:v>
                </c:pt>
                <c:pt idx="67">
                  <c:v>0.96530000000000005</c:v>
                </c:pt>
                <c:pt idx="68">
                  <c:v>0.96750000000000003</c:v>
                </c:pt>
                <c:pt idx="69">
                  <c:v>0.96960000000000002</c:v>
                </c:pt>
                <c:pt idx="70">
                  <c:v>0.97170000000000001</c:v>
                </c:pt>
                <c:pt idx="71">
                  <c:v>0.97360000000000002</c:v>
                </c:pt>
                <c:pt idx="72">
                  <c:v>0.97540000000000004</c:v>
                </c:pt>
                <c:pt idx="73">
                  <c:v>0.97709999999999997</c:v>
                </c:pt>
                <c:pt idx="74">
                  <c:v>0.9788</c:v>
                </c:pt>
                <c:pt idx="75">
                  <c:v>0.98019999999999996</c:v>
                </c:pt>
                <c:pt idx="76">
                  <c:v>0.98160000000000003</c:v>
                </c:pt>
                <c:pt idx="77">
                  <c:v>0.9829</c:v>
                </c:pt>
                <c:pt idx="78">
                  <c:v>0.98409999999999997</c:v>
                </c:pt>
                <c:pt idx="79">
                  <c:v>0.98529999999999995</c:v>
                </c:pt>
                <c:pt idx="80">
                  <c:v>0.98640000000000005</c:v>
                </c:pt>
                <c:pt idx="81">
                  <c:v>0.98729999999999996</c:v>
                </c:pt>
                <c:pt idx="82">
                  <c:v>0.98819999999999997</c:v>
                </c:pt>
                <c:pt idx="83">
                  <c:v>0.98919999999999997</c:v>
                </c:pt>
                <c:pt idx="84">
                  <c:v>0.99</c:v>
                </c:pt>
                <c:pt idx="85">
                  <c:v>0.99070000000000003</c:v>
                </c:pt>
                <c:pt idx="86">
                  <c:v>0.99139999999999995</c:v>
                </c:pt>
                <c:pt idx="87">
                  <c:v>0.99199999999999999</c:v>
                </c:pt>
                <c:pt idx="88">
                  <c:v>0.99270000000000003</c:v>
                </c:pt>
                <c:pt idx="89">
                  <c:v>0.99319999999999997</c:v>
                </c:pt>
                <c:pt idx="90">
                  <c:v>0.99370000000000003</c:v>
                </c:pt>
                <c:pt idx="91">
                  <c:v>0.99419999999999997</c:v>
                </c:pt>
                <c:pt idx="92">
                  <c:v>0.99470000000000003</c:v>
                </c:pt>
                <c:pt idx="93">
                  <c:v>0.995</c:v>
                </c:pt>
                <c:pt idx="94">
                  <c:v>0.99539999999999995</c:v>
                </c:pt>
                <c:pt idx="95">
                  <c:v>0.99580000000000002</c:v>
                </c:pt>
                <c:pt idx="96">
                  <c:v>0.99609999999999999</c:v>
                </c:pt>
                <c:pt idx="97">
                  <c:v>0.99639999999999995</c:v>
                </c:pt>
                <c:pt idx="98">
                  <c:v>0.99660000000000004</c:v>
                </c:pt>
                <c:pt idx="99">
                  <c:v>0.99690000000000001</c:v>
                </c:pt>
                <c:pt idx="100">
                  <c:v>0.99709999999999999</c:v>
                </c:pt>
                <c:pt idx="101">
                  <c:v>0.99729999999999996</c:v>
                </c:pt>
                <c:pt idx="102">
                  <c:v>0.99750000000000005</c:v>
                </c:pt>
                <c:pt idx="103">
                  <c:v>0.99770000000000003</c:v>
                </c:pt>
                <c:pt idx="104">
                  <c:v>0.99790000000000001</c:v>
                </c:pt>
                <c:pt idx="105">
                  <c:v>0.99809999999999999</c:v>
                </c:pt>
                <c:pt idx="106">
                  <c:v>0.99819999999999998</c:v>
                </c:pt>
                <c:pt idx="107">
                  <c:v>0.99829999999999997</c:v>
                </c:pt>
                <c:pt idx="108">
                  <c:v>0.99850000000000005</c:v>
                </c:pt>
                <c:pt idx="109">
                  <c:v>0.99860000000000004</c:v>
                </c:pt>
                <c:pt idx="110">
                  <c:v>0.99870000000000003</c:v>
                </c:pt>
                <c:pt idx="111">
                  <c:v>0.99880000000000002</c:v>
                </c:pt>
                <c:pt idx="112">
                  <c:v>0.99890000000000001</c:v>
                </c:pt>
                <c:pt idx="113">
                  <c:v>0.999</c:v>
                </c:pt>
                <c:pt idx="114">
                  <c:v>0.999</c:v>
                </c:pt>
                <c:pt idx="115">
                  <c:v>0.99909999999999999</c:v>
                </c:pt>
                <c:pt idx="116">
                  <c:v>0.99919999999999998</c:v>
                </c:pt>
                <c:pt idx="117">
                  <c:v>0.99919999999999998</c:v>
                </c:pt>
                <c:pt idx="118">
                  <c:v>0.99929999999999997</c:v>
                </c:pt>
                <c:pt idx="119">
                  <c:v>0.99929999999999997</c:v>
                </c:pt>
                <c:pt idx="120">
                  <c:v>0.99939999999999996</c:v>
                </c:pt>
                <c:pt idx="121">
                  <c:v>0.99939999999999996</c:v>
                </c:pt>
                <c:pt idx="122">
                  <c:v>0.99950000000000006</c:v>
                </c:pt>
                <c:pt idx="123">
                  <c:v>0.99950000000000006</c:v>
                </c:pt>
                <c:pt idx="124">
                  <c:v>0.99950000000000006</c:v>
                </c:pt>
                <c:pt idx="125">
                  <c:v>0.99960000000000004</c:v>
                </c:pt>
                <c:pt idx="126">
                  <c:v>0.99960000000000004</c:v>
                </c:pt>
                <c:pt idx="127">
                  <c:v>0.99960000000000004</c:v>
                </c:pt>
                <c:pt idx="128">
                  <c:v>0.99970000000000003</c:v>
                </c:pt>
                <c:pt idx="129">
                  <c:v>0.99970000000000003</c:v>
                </c:pt>
                <c:pt idx="130">
                  <c:v>0.99970000000000003</c:v>
                </c:pt>
                <c:pt idx="131">
                  <c:v>0.99970000000000003</c:v>
                </c:pt>
                <c:pt idx="132">
                  <c:v>0.99980000000000002</c:v>
                </c:pt>
                <c:pt idx="133">
                  <c:v>0.99980000000000002</c:v>
                </c:pt>
                <c:pt idx="134">
                  <c:v>0.99980000000000002</c:v>
                </c:pt>
                <c:pt idx="135">
                  <c:v>0.99980000000000002</c:v>
                </c:pt>
                <c:pt idx="136">
                  <c:v>0.99980000000000002</c:v>
                </c:pt>
                <c:pt idx="137">
                  <c:v>0.99980000000000002</c:v>
                </c:pt>
                <c:pt idx="138">
                  <c:v>0.99990000000000001</c:v>
                </c:pt>
                <c:pt idx="139">
                  <c:v>0.99990000000000001</c:v>
                </c:pt>
                <c:pt idx="140">
                  <c:v>0.99990000000000001</c:v>
                </c:pt>
                <c:pt idx="141">
                  <c:v>0.99990000000000001</c:v>
                </c:pt>
                <c:pt idx="142">
                  <c:v>0.99990000000000001</c:v>
                </c:pt>
                <c:pt idx="143">
                  <c:v>0.99990000000000001</c:v>
                </c:pt>
                <c:pt idx="144">
                  <c:v>0.99990000000000001</c:v>
                </c:pt>
                <c:pt idx="145">
                  <c:v>0.99990000000000001</c:v>
                </c:pt>
                <c:pt idx="146">
                  <c:v>0.99990000000000001</c:v>
                </c:pt>
                <c:pt idx="147">
                  <c:v>0.99990000000000001</c:v>
                </c:pt>
                <c:pt idx="148">
                  <c:v>0.99990000000000001</c:v>
                </c:pt>
                <c:pt idx="149">
                  <c:v>0.99990000000000001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0F-4D96-B4CE-C8A321FB4061}"/>
            </c:ext>
          </c:extLst>
        </c:ser>
        <c:ser>
          <c:idx val="4"/>
          <c:order val="2"/>
          <c:tx>
            <c:strRef>
              <c:f>AM_HW!$K$51</c:f>
              <c:strCache>
                <c:ptCount val="1"/>
                <c:pt idx="0">
                  <c:v>CF_C2C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AM_HW!$K$52:$K$350</c:f>
              <c:numCache>
                <c:formatCode>0.0000</c:formatCode>
                <c:ptCount val="299"/>
                <c:pt idx="0">
                  <c:v>2.0999999999999999E-3</c:v>
                </c:pt>
                <c:pt idx="1">
                  <c:v>3.8399999999999997E-2</c:v>
                </c:pt>
                <c:pt idx="2">
                  <c:v>7.7700000000000005E-2</c:v>
                </c:pt>
                <c:pt idx="3">
                  <c:v>0.1084</c:v>
                </c:pt>
                <c:pt idx="4">
                  <c:v>0.13439999999999999</c:v>
                </c:pt>
                <c:pt idx="5">
                  <c:v>0.1643</c:v>
                </c:pt>
                <c:pt idx="6">
                  <c:v>0.18729999999999999</c:v>
                </c:pt>
                <c:pt idx="7">
                  <c:v>0.215</c:v>
                </c:pt>
                <c:pt idx="8">
                  <c:v>0.2366</c:v>
                </c:pt>
                <c:pt idx="9">
                  <c:v>0.26229999999999998</c:v>
                </c:pt>
                <c:pt idx="10">
                  <c:v>0.28810000000000002</c:v>
                </c:pt>
                <c:pt idx="11">
                  <c:v>0.31069999999999998</c:v>
                </c:pt>
                <c:pt idx="12">
                  <c:v>0.33489999999999998</c:v>
                </c:pt>
                <c:pt idx="13">
                  <c:v>0.35809999999999997</c:v>
                </c:pt>
                <c:pt idx="14">
                  <c:v>0.38179999999999997</c:v>
                </c:pt>
                <c:pt idx="15">
                  <c:v>0.40510000000000002</c:v>
                </c:pt>
                <c:pt idx="16">
                  <c:v>0.4264</c:v>
                </c:pt>
                <c:pt idx="17">
                  <c:v>0.44629999999999997</c:v>
                </c:pt>
                <c:pt idx="18">
                  <c:v>0.46879999999999999</c:v>
                </c:pt>
                <c:pt idx="19">
                  <c:v>0.48980000000000001</c:v>
                </c:pt>
                <c:pt idx="20">
                  <c:v>0.50929999999999997</c:v>
                </c:pt>
                <c:pt idx="21">
                  <c:v>0.52880000000000005</c:v>
                </c:pt>
                <c:pt idx="22">
                  <c:v>0.54800000000000004</c:v>
                </c:pt>
                <c:pt idx="23">
                  <c:v>0.56620000000000004</c:v>
                </c:pt>
                <c:pt idx="24">
                  <c:v>0.58330000000000004</c:v>
                </c:pt>
                <c:pt idx="25">
                  <c:v>0.60050000000000003</c:v>
                </c:pt>
                <c:pt idx="26">
                  <c:v>0.6149</c:v>
                </c:pt>
                <c:pt idx="27">
                  <c:v>0.62970000000000004</c:v>
                </c:pt>
                <c:pt idx="28">
                  <c:v>0.64249999999999996</c:v>
                </c:pt>
                <c:pt idx="29">
                  <c:v>0.65710000000000002</c:v>
                </c:pt>
                <c:pt idx="30">
                  <c:v>0.67100000000000004</c:v>
                </c:pt>
                <c:pt idx="31">
                  <c:v>0.68400000000000005</c:v>
                </c:pt>
                <c:pt idx="32">
                  <c:v>0.69630000000000003</c:v>
                </c:pt>
                <c:pt idx="33">
                  <c:v>0.70920000000000005</c:v>
                </c:pt>
                <c:pt idx="34">
                  <c:v>0.72170000000000001</c:v>
                </c:pt>
                <c:pt idx="35">
                  <c:v>0.73280000000000001</c:v>
                </c:pt>
                <c:pt idx="36">
                  <c:v>0.74509999999999998</c:v>
                </c:pt>
                <c:pt idx="37">
                  <c:v>0.75619999999999998</c:v>
                </c:pt>
                <c:pt idx="38">
                  <c:v>0.76759999999999995</c:v>
                </c:pt>
                <c:pt idx="39">
                  <c:v>0.77680000000000005</c:v>
                </c:pt>
                <c:pt idx="40">
                  <c:v>0.78649999999999998</c:v>
                </c:pt>
                <c:pt idx="41">
                  <c:v>0.79690000000000005</c:v>
                </c:pt>
                <c:pt idx="42">
                  <c:v>0.80640000000000001</c:v>
                </c:pt>
                <c:pt idx="43">
                  <c:v>0.81530000000000002</c:v>
                </c:pt>
                <c:pt idx="44">
                  <c:v>0.82350000000000001</c:v>
                </c:pt>
                <c:pt idx="45">
                  <c:v>0.83289999999999997</c:v>
                </c:pt>
                <c:pt idx="46">
                  <c:v>0.84030000000000005</c:v>
                </c:pt>
                <c:pt idx="47">
                  <c:v>0.8478</c:v>
                </c:pt>
                <c:pt idx="48">
                  <c:v>0.85470000000000002</c:v>
                </c:pt>
                <c:pt idx="49">
                  <c:v>0.86029999999999995</c:v>
                </c:pt>
                <c:pt idx="50">
                  <c:v>0.86629999999999996</c:v>
                </c:pt>
                <c:pt idx="51">
                  <c:v>0.87150000000000005</c:v>
                </c:pt>
                <c:pt idx="52">
                  <c:v>0.87709999999999999</c:v>
                </c:pt>
                <c:pt idx="53">
                  <c:v>0.88249999999999995</c:v>
                </c:pt>
                <c:pt idx="54">
                  <c:v>0.88739999999999997</c:v>
                </c:pt>
                <c:pt idx="55">
                  <c:v>0.89229999999999998</c:v>
                </c:pt>
                <c:pt idx="56">
                  <c:v>0.89759999999999995</c:v>
                </c:pt>
                <c:pt idx="57">
                  <c:v>0.90249999999999997</c:v>
                </c:pt>
                <c:pt idx="58">
                  <c:v>0.9073</c:v>
                </c:pt>
                <c:pt idx="59">
                  <c:v>0.91190000000000004</c:v>
                </c:pt>
                <c:pt idx="60">
                  <c:v>0.91590000000000005</c:v>
                </c:pt>
                <c:pt idx="61">
                  <c:v>0.91949999999999998</c:v>
                </c:pt>
                <c:pt idx="62">
                  <c:v>0.92359999999999998</c:v>
                </c:pt>
                <c:pt idx="63">
                  <c:v>0.9274</c:v>
                </c:pt>
                <c:pt idx="64">
                  <c:v>0.93059999999999998</c:v>
                </c:pt>
                <c:pt idx="65">
                  <c:v>0.93369999999999997</c:v>
                </c:pt>
                <c:pt idx="66">
                  <c:v>0.93669999999999998</c:v>
                </c:pt>
                <c:pt idx="67">
                  <c:v>0.93969999999999998</c:v>
                </c:pt>
                <c:pt idx="68">
                  <c:v>0.94240000000000002</c:v>
                </c:pt>
                <c:pt idx="69">
                  <c:v>0.94489999999999996</c:v>
                </c:pt>
                <c:pt idx="70">
                  <c:v>0.94779999999999998</c:v>
                </c:pt>
                <c:pt idx="71">
                  <c:v>0.95020000000000004</c:v>
                </c:pt>
                <c:pt idx="72">
                  <c:v>0.95279999999999998</c:v>
                </c:pt>
                <c:pt idx="73">
                  <c:v>0.95520000000000005</c:v>
                </c:pt>
                <c:pt idx="74">
                  <c:v>0.95740000000000003</c:v>
                </c:pt>
                <c:pt idx="75">
                  <c:v>0.95909999999999995</c:v>
                </c:pt>
                <c:pt idx="76">
                  <c:v>0.96079999999999999</c:v>
                </c:pt>
                <c:pt idx="77">
                  <c:v>0.96279999999999999</c:v>
                </c:pt>
                <c:pt idx="78">
                  <c:v>0.96479999999999999</c:v>
                </c:pt>
                <c:pt idx="79">
                  <c:v>0.9667</c:v>
                </c:pt>
                <c:pt idx="80">
                  <c:v>0.96850000000000003</c:v>
                </c:pt>
                <c:pt idx="81">
                  <c:v>0.97030000000000005</c:v>
                </c:pt>
                <c:pt idx="82">
                  <c:v>0.9718</c:v>
                </c:pt>
                <c:pt idx="83">
                  <c:v>0.97330000000000005</c:v>
                </c:pt>
                <c:pt idx="84">
                  <c:v>0.97460000000000002</c:v>
                </c:pt>
                <c:pt idx="85">
                  <c:v>0.9758</c:v>
                </c:pt>
                <c:pt idx="86">
                  <c:v>0.97689999999999999</c:v>
                </c:pt>
                <c:pt idx="87">
                  <c:v>0.97799999999999998</c:v>
                </c:pt>
                <c:pt idx="88">
                  <c:v>0.97909999999999997</c:v>
                </c:pt>
                <c:pt idx="89">
                  <c:v>0.98019999999999996</c:v>
                </c:pt>
                <c:pt idx="90">
                  <c:v>0.98119999999999996</c:v>
                </c:pt>
                <c:pt idx="91">
                  <c:v>0.98219999999999996</c:v>
                </c:pt>
                <c:pt idx="92">
                  <c:v>0.98319999999999996</c:v>
                </c:pt>
                <c:pt idx="93">
                  <c:v>0.98399999999999999</c:v>
                </c:pt>
                <c:pt idx="94">
                  <c:v>0.98480000000000001</c:v>
                </c:pt>
                <c:pt idx="95">
                  <c:v>0.98560000000000003</c:v>
                </c:pt>
                <c:pt idx="96">
                  <c:v>0.98640000000000005</c:v>
                </c:pt>
                <c:pt idx="97">
                  <c:v>0.98699999999999999</c:v>
                </c:pt>
                <c:pt idx="98">
                  <c:v>0.98770000000000002</c:v>
                </c:pt>
                <c:pt idx="99">
                  <c:v>0.98839999999999995</c:v>
                </c:pt>
                <c:pt idx="100">
                  <c:v>0.98909999999999998</c:v>
                </c:pt>
                <c:pt idx="101">
                  <c:v>0.98970000000000002</c:v>
                </c:pt>
                <c:pt idx="102">
                  <c:v>0.99029999999999996</c:v>
                </c:pt>
                <c:pt idx="103">
                  <c:v>0.99099999999999999</c:v>
                </c:pt>
                <c:pt idx="104">
                  <c:v>0.99160000000000004</c:v>
                </c:pt>
                <c:pt idx="105">
                  <c:v>0.99219999999999997</c:v>
                </c:pt>
                <c:pt idx="106">
                  <c:v>0.99260000000000004</c:v>
                </c:pt>
                <c:pt idx="107">
                  <c:v>0.99299999999999999</c:v>
                </c:pt>
                <c:pt idx="108">
                  <c:v>0.99329999999999996</c:v>
                </c:pt>
                <c:pt idx="109">
                  <c:v>0.99370000000000003</c:v>
                </c:pt>
                <c:pt idx="110">
                  <c:v>0.99399999999999999</c:v>
                </c:pt>
                <c:pt idx="111">
                  <c:v>0.99439999999999995</c:v>
                </c:pt>
                <c:pt idx="112">
                  <c:v>0.99480000000000002</c:v>
                </c:pt>
                <c:pt idx="113">
                  <c:v>0.99509999999999998</c:v>
                </c:pt>
                <c:pt idx="114">
                  <c:v>0.99529999999999996</c:v>
                </c:pt>
                <c:pt idx="115">
                  <c:v>0.99539999999999995</c:v>
                </c:pt>
                <c:pt idx="116">
                  <c:v>0.99560000000000004</c:v>
                </c:pt>
                <c:pt idx="117">
                  <c:v>0.99580000000000002</c:v>
                </c:pt>
                <c:pt idx="118">
                  <c:v>0.99590000000000001</c:v>
                </c:pt>
                <c:pt idx="119">
                  <c:v>0.996</c:v>
                </c:pt>
                <c:pt idx="120">
                  <c:v>0.99619999999999997</c:v>
                </c:pt>
                <c:pt idx="121">
                  <c:v>0.99639999999999995</c:v>
                </c:pt>
                <c:pt idx="122">
                  <c:v>0.99650000000000005</c:v>
                </c:pt>
                <c:pt idx="123">
                  <c:v>0.99670000000000003</c:v>
                </c:pt>
                <c:pt idx="124">
                  <c:v>0.99690000000000001</c:v>
                </c:pt>
                <c:pt idx="125">
                  <c:v>0.997</c:v>
                </c:pt>
                <c:pt idx="126">
                  <c:v>0.99719999999999998</c:v>
                </c:pt>
                <c:pt idx="127">
                  <c:v>0.99729999999999996</c:v>
                </c:pt>
                <c:pt idx="128">
                  <c:v>0.99750000000000005</c:v>
                </c:pt>
                <c:pt idx="129">
                  <c:v>0.99770000000000003</c:v>
                </c:pt>
                <c:pt idx="130">
                  <c:v>0.99780000000000002</c:v>
                </c:pt>
                <c:pt idx="131">
                  <c:v>0.998</c:v>
                </c:pt>
                <c:pt idx="132">
                  <c:v>0.99819999999999998</c:v>
                </c:pt>
                <c:pt idx="133">
                  <c:v>0.99829999999999997</c:v>
                </c:pt>
                <c:pt idx="134">
                  <c:v>0.99839999999999995</c:v>
                </c:pt>
                <c:pt idx="135">
                  <c:v>0.99850000000000005</c:v>
                </c:pt>
                <c:pt idx="136">
                  <c:v>0.99860000000000004</c:v>
                </c:pt>
                <c:pt idx="137">
                  <c:v>0.99870000000000003</c:v>
                </c:pt>
                <c:pt idx="138">
                  <c:v>0.99880000000000002</c:v>
                </c:pt>
                <c:pt idx="139">
                  <c:v>0.999</c:v>
                </c:pt>
                <c:pt idx="140">
                  <c:v>0.99909999999999999</c:v>
                </c:pt>
                <c:pt idx="141">
                  <c:v>0.99909999999999999</c:v>
                </c:pt>
                <c:pt idx="142">
                  <c:v>0.99919999999999998</c:v>
                </c:pt>
                <c:pt idx="143">
                  <c:v>0.99929999999999997</c:v>
                </c:pt>
                <c:pt idx="144">
                  <c:v>0.99929999999999997</c:v>
                </c:pt>
                <c:pt idx="145">
                  <c:v>0.99939999999999996</c:v>
                </c:pt>
                <c:pt idx="146">
                  <c:v>0.99939999999999996</c:v>
                </c:pt>
                <c:pt idx="147">
                  <c:v>0.99950000000000006</c:v>
                </c:pt>
                <c:pt idx="148">
                  <c:v>0.99950000000000006</c:v>
                </c:pt>
                <c:pt idx="149">
                  <c:v>0.99960000000000004</c:v>
                </c:pt>
                <c:pt idx="150">
                  <c:v>0.99960000000000004</c:v>
                </c:pt>
                <c:pt idx="151">
                  <c:v>0.99960000000000004</c:v>
                </c:pt>
                <c:pt idx="152">
                  <c:v>0.99970000000000003</c:v>
                </c:pt>
                <c:pt idx="153">
                  <c:v>0.99970000000000003</c:v>
                </c:pt>
                <c:pt idx="154">
                  <c:v>0.99970000000000003</c:v>
                </c:pt>
                <c:pt idx="155">
                  <c:v>0.99970000000000003</c:v>
                </c:pt>
                <c:pt idx="156">
                  <c:v>0.99980000000000002</c:v>
                </c:pt>
                <c:pt idx="157">
                  <c:v>0.99980000000000002</c:v>
                </c:pt>
                <c:pt idx="158">
                  <c:v>0.99980000000000002</c:v>
                </c:pt>
                <c:pt idx="159">
                  <c:v>0.99980000000000002</c:v>
                </c:pt>
                <c:pt idx="160">
                  <c:v>0.99980000000000002</c:v>
                </c:pt>
                <c:pt idx="161">
                  <c:v>0.99980000000000002</c:v>
                </c:pt>
                <c:pt idx="162">
                  <c:v>0.99980000000000002</c:v>
                </c:pt>
                <c:pt idx="163">
                  <c:v>0.99980000000000002</c:v>
                </c:pt>
                <c:pt idx="164">
                  <c:v>0.99980000000000002</c:v>
                </c:pt>
                <c:pt idx="165">
                  <c:v>0.99980000000000002</c:v>
                </c:pt>
                <c:pt idx="166">
                  <c:v>0.99990000000000001</c:v>
                </c:pt>
                <c:pt idx="167">
                  <c:v>0.99990000000000001</c:v>
                </c:pt>
                <c:pt idx="168">
                  <c:v>0.99990000000000001</c:v>
                </c:pt>
                <c:pt idx="169">
                  <c:v>0.99990000000000001</c:v>
                </c:pt>
                <c:pt idx="170">
                  <c:v>0.99990000000000001</c:v>
                </c:pt>
                <c:pt idx="171">
                  <c:v>0.99990000000000001</c:v>
                </c:pt>
                <c:pt idx="172">
                  <c:v>0.99990000000000001</c:v>
                </c:pt>
                <c:pt idx="173">
                  <c:v>0.99990000000000001</c:v>
                </c:pt>
                <c:pt idx="174">
                  <c:v>0.99990000000000001</c:v>
                </c:pt>
                <c:pt idx="175">
                  <c:v>0.99990000000000001</c:v>
                </c:pt>
                <c:pt idx="176">
                  <c:v>0.99990000000000001</c:v>
                </c:pt>
                <c:pt idx="177">
                  <c:v>0.99990000000000001</c:v>
                </c:pt>
                <c:pt idx="178">
                  <c:v>0.99990000000000001</c:v>
                </c:pt>
                <c:pt idx="179">
                  <c:v>0.99990000000000001</c:v>
                </c:pt>
                <c:pt idx="180">
                  <c:v>0.99990000000000001</c:v>
                </c:pt>
                <c:pt idx="181">
                  <c:v>0.99990000000000001</c:v>
                </c:pt>
                <c:pt idx="182">
                  <c:v>0.99990000000000001</c:v>
                </c:pt>
                <c:pt idx="183">
                  <c:v>0.99990000000000001</c:v>
                </c:pt>
                <c:pt idx="184">
                  <c:v>0.99990000000000001</c:v>
                </c:pt>
                <c:pt idx="185">
                  <c:v>0.99990000000000001</c:v>
                </c:pt>
                <c:pt idx="186">
                  <c:v>0.99990000000000001</c:v>
                </c:pt>
                <c:pt idx="187">
                  <c:v>0.99990000000000001</c:v>
                </c:pt>
                <c:pt idx="188">
                  <c:v>0.99990000000000001</c:v>
                </c:pt>
                <c:pt idx="189">
                  <c:v>0.99990000000000001</c:v>
                </c:pt>
                <c:pt idx="190">
                  <c:v>0.99990000000000001</c:v>
                </c:pt>
                <c:pt idx="191">
                  <c:v>0.99990000000000001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40F-4D96-B4CE-C8A321FB4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78472"/>
        <c:axId val="332078080"/>
      </c:scatterChart>
      <c:valAx>
        <c:axId val="332077296"/>
        <c:scaling>
          <c:orientation val="minMax"/>
          <c:max val="1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77688"/>
        <c:crosses val="autoZero"/>
        <c:crossBetween val="midCat"/>
      </c:valAx>
      <c:valAx>
        <c:axId val="332077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77296"/>
        <c:crosses val="autoZero"/>
        <c:crossBetween val="midCat"/>
      </c:valAx>
      <c:valAx>
        <c:axId val="332078080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78472"/>
        <c:crosses val="max"/>
        <c:crossBetween val="midCat"/>
      </c:valAx>
      <c:valAx>
        <c:axId val="332078472"/>
        <c:scaling>
          <c:orientation val="minMax"/>
        </c:scaling>
        <c:delete val="1"/>
        <c:axPos val="b"/>
        <c:majorTickMark val="out"/>
        <c:minorTickMark val="none"/>
        <c:tickLblPos val="nextTo"/>
        <c:crossAx val="332078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AM_HW!$R$50</c:f>
          <c:strCache>
            <c:ptCount val="1"/>
            <c:pt idx="0">
              <c:v>C2P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AM_HW!$S$51</c:f>
              <c:strCache>
                <c:ptCount val="1"/>
                <c:pt idx="0">
                  <c:v>RF_C2P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AM_HW!$S$52:$S$350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2.0000000000000001E-4</c:v>
                </c:pt>
                <c:pt idx="4">
                  <c:v>3.3E-3</c:v>
                </c:pt>
                <c:pt idx="5">
                  <c:v>4.1000000000000003E-3</c:v>
                </c:pt>
                <c:pt idx="6">
                  <c:v>4.1999999999999997E-3</c:v>
                </c:pt>
                <c:pt idx="7">
                  <c:v>4.5999999999999999E-3</c:v>
                </c:pt>
                <c:pt idx="8">
                  <c:v>2.5000000000000001E-3</c:v>
                </c:pt>
                <c:pt idx="9">
                  <c:v>5.3E-3</c:v>
                </c:pt>
                <c:pt idx="10">
                  <c:v>3.3E-3</c:v>
                </c:pt>
                <c:pt idx="11">
                  <c:v>3.3999999999999998E-3</c:v>
                </c:pt>
                <c:pt idx="12">
                  <c:v>1.1999999999999999E-3</c:v>
                </c:pt>
                <c:pt idx="13">
                  <c:v>3.5000000000000001E-3</c:v>
                </c:pt>
                <c:pt idx="14">
                  <c:v>3.0000000000000001E-3</c:v>
                </c:pt>
                <c:pt idx="15">
                  <c:v>2E-3</c:v>
                </c:pt>
                <c:pt idx="16">
                  <c:v>0</c:v>
                </c:pt>
                <c:pt idx="17">
                  <c:v>0</c:v>
                </c:pt>
                <c:pt idx="18">
                  <c:v>4.0000000000000002E-4</c:v>
                </c:pt>
                <c:pt idx="19">
                  <c:v>5.9999999999999995E-4</c:v>
                </c:pt>
                <c:pt idx="20">
                  <c:v>5.0000000000000001E-4</c:v>
                </c:pt>
                <c:pt idx="21">
                  <c:v>1E-3</c:v>
                </c:pt>
                <c:pt idx="22">
                  <c:v>1.1999999999999999E-3</c:v>
                </c:pt>
                <c:pt idx="23">
                  <c:v>1.5E-3</c:v>
                </c:pt>
                <c:pt idx="24">
                  <c:v>1.6999999999999999E-3</c:v>
                </c:pt>
                <c:pt idx="25">
                  <c:v>1.4E-3</c:v>
                </c:pt>
                <c:pt idx="26">
                  <c:v>3.3E-3</c:v>
                </c:pt>
                <c:pt idx="27">
                  <c:v>3.0000000000000001E-3</c:v>
                </c:pt>
                <c:pt idx="28">
                  <c:v>3.5999999999999999E-3</c:v>
                </c:pt>
                <c:pt idx="29">
                  <c:v>5.4999999999999997E-3</c:v>
                </c:pt>
                <c:pt idx="30">
                  <c:v>5.8999999999999999E-3</c:v>
                </c:pt>
                <c:pt idx="31">
                  <c:v>7.4999999999999997E-3</c:v>
                </c:pt>
                <c:pt idx="32">
                  <c:v>7.3000000000000001E-3</c:v>
                </c:pt>
                <c:pt idx="33">
                  <c:v>6.0000000000000001E-3</c:v>
                </c:pt>
                <c:pt idx="34">
                  <c:v>7.7999999999999996E-3</c:v>
                </c:pt>
                <c:pt idx="35">
                  <c:v>6.7999999999999996E-3</c:v>
                </c:pt>
                <c:pt idx="36">
                  <c:v>7.4000000000000003E-3</c:v>
                </c:pt>
                <c:pt idx="37">
                  <c:v>7.3000000000000001E-3</c:v>
                </c:pt>
                <c:pt idx="38">
                  <c:v>8.9999999999999993E-3</c:v>
                </c:pt>
                <c:pt idx="39">
                  <c:v>1.0500000000000001E-2</c:v>
                </c:pt>
                <c:pt idx="40">
                  <c:v>1.06E-2</c:v>
                </c:pt>
                <c:pt idx="41">
                  <c:v>9.1999999999999998E-3</c:v>
                </c:pt>
                <c:pt idx="42">
                  <c:v>1.18E-2</c:v>
                </c:pt>
                <c:pt idx="43">
                  <c:v>1.24E-2</c:v>
                </c:pt>
                <c:pt idx="44">
                  <c:v>1.21E-2</c:v>
                </c:pt>
                <c:pt idx="45">
                  <c:v>1.0999999999999999E-2</c:v>
                </c:pt>
                <c:pt idx="46">
                  <c:v>1.5299999999999999E-2</c:v>
                </c:pt>
                <c:pt idx="47">
                  <c:v>1.44E-2</c:v>
                </c:pt>
                <c:pt idx="48">
                  <c:v>1.2500000000000001E-2</c:v>
                </c:pt>
                <c:pt idx="49">
                  <c:v>1.26E-2</c:v>
                </c:pt>
                <c:pt idx="50">
                  <c:v>1.15E-2</c:v>
                </c:pt>
                <c:pt idx="51">
                  <c:v>1.21E-2</c:v>
                </c:pt>
                <c:pt idx="52">
                  <c:v>1.17E-2</c:v>
                </c:pt>
                <c:pt idx="53">
                  <c:v>1.46E-2</c:v>
                </c:pt>
                <c:pt idx="54">
                  <c:v>1.5100000000000001E-2</c:v>
                </c:pt>
                <c:pt idx="55">
                  <c:v>1.2500000000000001E-2</c:v>
                </c:pt>
                <c:pt idx="56">
                  <c:v>1.29E-2</c:v>
                </c:pt>
                <c:pt idx="57">
                  <c:v>1.3299999999999999E-2</c:v>
                </c:pt>
                <c:pt idx="58">
                  <c:v>1.41E-2</c:v>
                </c:pt>
                <c:pt idx="59">
                  <c:v>1.29E-2</c:v>
                </c:pt>
                <c:pt idx="60">
                  <c:v>1.2800000000000001E-2</c:v>
                </c:pt>
                <c:pt idx="61">
                  <c:v>1.1900000000000001E-2</c:v>
                </c:pt>
                <c:pt idx="62">
                  <c:v>1.44E-2</c:v>
                </c:pt>
                <c:pt idx="63">
                  <c:v>1.2E-2</c:v>
                </c:pt>
                <c:pt idx="64">
                  <c:v>1.17E-2</c:v>
                </c:pt>
                <c:pt idx="65">
                  <c:v>1.11E-2</c:v>
                </c:pt>
                <c:pt idx="66">
                  <c:v>1.1599999999999999E-2</c:v>
                </c:pt>
                <c:pt idx="67">
                  <c:v>1.21E-2</c:v>
                </c:pt>
                <c:pt idx="68">
                  <c:v>1.12E-2</c:v>
                </c:pt>
                <c:pt idx="69">
                  <c:v>9.2999999999999992E-3</c:v>
                </c:pt>
                <c:pt idx="70">
                  <c:v>9.5999999999999992E-3</c:v>
                </c:pt>
                <c:pt idx="71">
                  <c:v>9.7000000000000003E-3</c:v>
                </c:pt>
                <c:pt idx="72">
                  <c:v>9.2999999999999992E-3</c:v>
                </c:pt>
                <c:pt idx="73">
                  <c:v>8.9999999999999993E-3</c:v>
                </c:pt>
                <c:pt idx="74">
                  <c:v>7.7000000000000002E-3</c:v>
                </c:pt>
                <c:pt idx="75">
                  <c:v>9.4999999999999998E-3</c:v>
                </c:pt>
                <c:pt idx="76">
                  <c:v>7.1999999999999998E-3</c:v>
                </c:pt>
                <c:pt idx="77">
                  <c:v>7.9000000000000008E-3</c:v>
                </c:pt>
                <c:pt idx="78">
                  <c:v>8.0000000000000002E-3</c:v>
                </c:pt>
                <c:pt idx="79">
                  <c:v>8.2000000000000007E-3</c:v>
                </c:pt>
                <c:pt idx="80">
                  <c:v>8.6999999999999994E-3</c:v>
                </c:pt>
                <c:pt idx="81">
                  <c:v>7.4000000000000003E-3</c:v>
                </c:pt>
                <c:pt idx="82">
                  <c:v>7.4000000000000003E-3</c:v>
                </c:pt>
                <c:pt idx="83">
                  <c:v>7.0000000000000001E-3</c:v>
                </c:pt>
                <c:pt idx="84">
                  <c:v>7.3000000000000001E-3</c:v>
                </c:pt>
                <c:pt idx="85">
                  <c:v>7.3000000000000001E-3</c:v>
                </c:pt>
                <c:pt idx="86">
                  <c:v>6.8999999999999999E-3</c:v>
                </c:pt>
                <c:pt idx="87">
                  <c:v>7.1999999999999998E-3</c:v>
                </c:pt>
                <c:pt idx="88">
                  <c:v>7.6E-3</c:v>
                </c:pt>
                <c:pt idx="89">
                  <c:v>6.7999999999999996E-3</c:v>
                </c:pt>
                <c:pt idx="90">
                  <c:v>6.0000000000000001E-3</c:v>
                </c:pt>
                <c:pt idx="91">
                  <c:v>5.4999999999999997E-3</c:v>
                </c:pt>
                <c:pt idx="92">
                  <c:v>5.7000000000000002E-3</c:v>
                </c:pt>
                <c:pt idx="93">
                  <c:v>5.7000000000000002E-3</c:v>
                </c:pt>
                <c:pt idx="94">
                  <c:v>5.5999999999999999E-3</c:v>
                </c:pt>
                <c:pt idx="95">
                  <c:v>5.3E-3</c:v>
                </c:pt>
                <c:pt idx="96">
                  <c:v>6.4999999999999997E-3</c:v>
                </c:pt>
                <c:pt idx="97">
                  <c:v>6.1000000000000004E-3</c:v>
                </c:pt>
                <c:pt idx="98">
                  <c:v>5.1999999999999998E-3</c:v>
                </c:pt>
                <c:pt idx="99">
                  <c:v>5.5999999999999999E-3</c:v>
                </c:pt>
                <c:pt idx="100">
                  <c:v>5.0000000000000001E-3</c:v>
                </c:pt>
                <c:pt idx="101">
                  <c:v>4.4999999999999997E-3</c:v>
                </c:pt>
                <c:pt idx="102">
                  <c:v>4.7999999999999996E-3</c:v>
                </c:pt>
                <c:pt idx="103">
                  <c:v>4.1999999999999997E-3</c:v>
                </c:pt>
                <c:pt idx="104">
                  <c:v>4.4000000000000003E-3</c:v>
                </c:pt>
                <c:pt idx="105">
                  <c:v>4.5999999999999999E-3</c:v>
                </c:pt>
                <c:pt idx="106">
                  <c:v>4.1999999999999997E-3</c:v>
                </c:pt>
                <c:pt idx="107">
                  <c:v>4.7999999999999996E-3</c:v>
                </c:pt>
                <c:pt idx="108">
                  <c:v>6.4000000000000003E-3</c:v>
                </c:pt>
                <c:pt idx="109">
                  <c:v>4.4999999999999997E-3</c:v>
                </c:pt>
                <c:pt idx="110">
                  <c:v>4.4999999999999997E-3</c:v>
                </c:pt>
                <c:pt idx="111">
                  <c:v>4.5999999999999999E-3</c:v>
                </c:pt>
                <c:pt idx="112">
                  <c:v>5.7000000000000002E-3</c:v>
                </c:pt>
                <c:pt idx="113">
                  <c:v>4.7000000000000002E-3</c:v>
                </c:pt>
                <c:pt idx="114">
                  <c:v>3.0999999999999999E-3</c:v>
                </c:pt>
                <c:pt idx="115">
                  <c:v>3.7000000000000002E-3</c:v>
                </c:pt>
                <c:pt idx="116">
                  <c:v>3.8E-3</c:v>
                </c:pt>
                <c:pt idx="117">
                  <c:v>4.0000000000000001E-3</c:v>
                </c:pt>
                <c:pt idx="118">
                  <c:v>4.7000000000000002E-3</c:v>
                </c:pt>
                <c:pt idx="119">
                  <c:v>4.0000000000000001E-3</c:v>
                </c:pt>
                <c:pt idx="120">
                  <c:v>3.8999999999999998E-3</c:v>
                </c:pt>
                <c:pt idx="121">
                  <c:v>4.0000000000000001E-3</c:v>
                </c:pt>
                <c:pt idx="122">
                  <c:v>3.5999999999999999E-3</c:v>
                </c:pt>
                <c:pt idx="123">
                  <c:v>3.3E-3</c:v>
                </c:pt>
                <c:pt idx="124">
                  <c:v>3.3E-3</c:v>
                </c:pt>
                <c:pt idx="125">
                  <c:v>4.4999999999999997E-3</c:v>
                </c:pt>
                <c:pt idx="126">
                  <c:v>3.5000000000000001E-3</c:v>
                </c:pt>
                <c:pt idx="127">
                  <c:v>4.0000000000000001E-3</c:v>
                </c:pt>
                <c:pt idx="128">
                  <c:v>3.5999999999999999E-3</c:v>
                </c:pt>
                <c:pt idx="129">
                  <c:v>3.2000000000000002E-3</c:v>
                </c:pt>
                <c:pt idx="130">
                  <c:v>2.3999999999999998E-3</c:v>
                </c:pt>
                <c:pt idx="131">
                  <c:v>2.5000000000000001E-3</c:v>
                </c:pt>
                <c:pt idx="132">
                  <c:v>3.7000000000000002E-3</c:v>
                </c:pt>
                <c:pt idx="133">
                  <c:v>3.3E-3</c:v>
                </c:pt>
                <c:pt idx="134">
                  <c:v>3.7000000000000002E-3</c:v>
                </c:pt>
                <c:pt idx="135">
                  <c:v>2.3999999999999998E-3</c:v>
                </c:pt>
                <c:pt idx="136">
                  <c:v>2.2000000000000001E-3</c:v>
                </c:pt>
                <c:pt idx="137">
                  <c:v>1.9E-3</c:v>
                </c:pt>
                <c:pt idx="138">
                  <c:v>2.5000000000000001E-3</c:v>
                </c:pt>
                <c:pt idx="139">
                  <c:v>2.7000000000000001E-3</c:v>
                </c:pt>
                <c:pt idx="140">
                  <c:v>2E-3</c:v>
                </c:pt>
                <c:pt idx="141">
                  <c:v>2.5000000000000001E-3</c:v>
                </c:pt>
                <c:pt idx="142">
                  <c:v>3.0000000000000001E-3</c:v>
                </c:pt>
                <c:pt idx="143">
                  <c:v>2.0999999999999999E-3</c:v>
                </c:pt>
                <c:pt idx="144">
                  <c:v>1.6999999999999999E-3</c:v>
                </c:pt>
                <c:pt idx="145">
                  <c:v>2E-3</c:v>
                </c:pt>
                <c:pt idx="146">
                  <c:v>2.3E-3</c:v>
                </c:pt>
                <c:pt idx="147">
                  <c:v>1.8E-3</c:v>
                </c:pt>
                <c:pt idx="148">
                  <c:v>1.4E-3</c:v>
                </c:pt>
                <c:pt idx="149">
                  <c:v>2.0999999999999999E-3</c:v>
                </c:pt>
                <c:pt idx="150">
                  <c:v>1.8E-3</c:v>
                </c:pt>
                <c:pt idx="151">
                  <c:v>2E-3</c:v>
                </c:pt>
                <c:pt idx="152">
                  <c:v>2.0999999999999999E-3</c:v>
                </c:pt>
                <c:pt idx="153">
                  <c:v>2.3E-3</c:v>
                </c:pt>
                <c:pt idx="154">
                  <c:v>2.2000000000000001E-3</c:v>
                </c:pt>
                <c:pt idx="155">
                  <c:v>2.0999999999999999E-3</c:v>
                </c:pt>
                <c:pt idx="156">
                  <c:v>1.6000000000000001E-3</c:v>
                </c:pt>
                <c:pt idx="157">
                  <c:v>2.0999999999999999E-3</c:v>
                </c:pt>
                <c:pt idx="158">
                  <c:v>2.0999999999999999E-3</c:v>
                </c:pt>
                <c:pt idx="159">
                  <c:v>1.6000000000000001E-3</c:v>
                </c:pt>
                <c:pt idx="160">
                  <c:v>1.8E-3</c:v>
                </c:pt>
                <c:pt idx="161">
                  <c:v>2.0999999999999999E-3</c:v>
                </c:pt>
                <c:pt idx="162">
                  <c:v>1.6999999999999999E-3</c:v>
                </c:pt>
                <c:pt idx="163">
                  <c:v>1.9E-3</c:v>
                </c:pt>
                <c:pt idx="164">
                  <c:v>1.2999999999999999E-3</c:v>
                </c:pt>
                <c:pt idx="165">
                  <c:v>1.9E-3</c:v>
                </c:pt>
                <c:pt idx="166">
                  <c:v>1.6999999999999999E-3</c:v>
                </c:pt>
                <c:pt idx="167">
                  <c:v>1.4E-3</c:v>
                </c:pt>
                <c:pt idx="168">
                  <c:v>1.6999999999999999E-3</c:v>
                </c:pt>
                <c:pt idx="169">
                  <c:v>1.8E-3</c:v>
                </c:pt>
                <c:pt idx="170">
                  <c:v>1.2999999999999999E-3</c:v>
                </c:pt>
                <c:pt idx="171">
                  <c:v>1.5E-3</c:v>
                </c:pt>
                <c:pt idx="172">
                  <c:v>1E-3</c:v>
                </c:pt>
                <c:pt idx="173">
                  <c:v>1.6000000000000001E-3</c:v>
                </c:pt>
                <c:pt idx="174">
                  <c:v>1.4E-3</c:v>
                </c:pt>
                <c:pt idx="175">
                  <c:v>1.5E-3</c:v>
                </c:pt>
                <c:pt idx="176">
                  <c:v>1.1999999999999999E-3</c:v>
                </c:pt>
                <c:pt idx="177">
                  <c:v>1.2999999999999999E-3</c:v>
                </c:pt>
                <c:pt idx="178">
                  <c:v>1.6000000000000001E-3</c:v>
                </c:pt>
                <c:pt idx="179">
                  <c:v>1.1000000000000001E-3</c:v>
                </c:pt>
                <c:pt idx="180">
                  <c:v>1.2999999999999999E-3</c:v>
                </c:pt>
                <c:pt idx="181">
                  <c:v>1E-3</c:v>
                </c:pt>
                <c:pt idx="182">
                  <c:v>1.2999999999999999E-3</c:v>
                </c:pt>
                <c:pt idx="183">
                  <c:v>1.1999999999999999E-3</c:v>
                </c:pt>
                <c:pt idx="184">
                  <c:v>1E-3</c:v>
                </c:pt>
                <c:pt idx="185">
                  <c:v>1.2999999999999999E-3</c:v>
                </c:pt>
                <c:pt idx="186">
                  <c:v>1.4E-3</c:v>
                </c:pt>
                <c:pt idx="187">
                  <c:v>8.0000000000000004E-4</c:v>
                </c:pt>
                <c:pt idx="188">
                  <c:v>6.9999999999999999E-4</c:v>
                </c:pt>
                <c:pt idx="189">
                  <c:v>1E-3</c:v>
                </c:pt>
                <c:pt idx="190">
                  <c:v>8.9999999999999998E-4</c:v>
                </c:pt>
                <c:pt idx="191">
                  <c:v>8.9999999999999998E-4</c:v>
                </c:pt>
                <c:pt idx="192">
                  <c:v>1.1000000000000001E-3</c:v>
                </c:pt>
                <c:pt idx="193">
                  <c:v>6.9999999999999999E-4</c:v>
                </c:pt>
                <c:pt idx="194">
                  <c:v>6.9999999999999999E-4</c:v>
                </c:pt>
                <c:pt idx="195">
                  <c:v>8.9999999999999998E-4</c:v>
                </c:pt>
                <c:pt idx="196">
                  <c:v>8.0000000000000004E-4</c:v>
                </c:pt>
                <c:pt idx="197">
                  <c:v>1E-3</c:v>
                </c:pt>
                <c:pt idx="198">
                  <c:v>6.9999999999999999E-4</c:v>
                </c:pt>
                <c:pt idx="199">
                  <c:v>5.9999999999999995E-4</c:v>
                </c:pt>
                <c:pt idx="200">
                  <c:v>5.9999999999999995E-4</c:v>
                </c:pt>
                <c:pt idx="201">
                  <c:v>6.9999999999999999E-4</c:v>
                </c:pt>
                <c:pt idx="202">
                  <c:v>5.9999999999999995E-4</c:v>
                </c:pt>
                <c:pt idx="203">
                  <c:v>5.0000000000000001E-4</c:v>
                </c:pt>
                <c:pt idx="204">
                  <c:v>6.9999999999999999E-4</c:v>
                </c:pt>
                <c:pt idx="205">
                  <c:v>6.9999999999999999E-4</c:v>
                </c:pt>
                <c:pt idx="206">
                  <c:v>8.0000000000000004E-4</c:v>
                </c:pt>
                <c:pt idx="207">
                  <c:v>5.9999999999999995E-4</c:v>
                </c:pt>
                <c:pt idx="208">
                  <c:v>5.0000000000000001E-4</c:v>
                </c:pt>
                <c:pt idx="209">
                  <c:v>6.9999999999999999E-4</c:v>
                </c:pt>
                <c:pt idx="210">
                  <c:v>5.0000000000000001E-4</c:v>
                </c:pt>
                <c:pt idx="211">
                  <c:v>4.0000000000000002E-4</c:v>
                </c:pt>
                <c:pt idx="212">
                  <c:v>5.9999999999999995E-4</c:v>
                </c:pt>
                <c:pt idx="213">
                  <c:v>4.0000000000000002E-4</c:v>
                </c:pt>
                <c:pt idx="214">
                  <c:v>5.9999999999999995E-4</c:v>
                </c:pt>
                <c:pt idx="215">
                  <c:v>5.9999999999999995E-4</c:v>
                </c:pt>
                <c:pt idx="216">
                  <c:v>4.0000000000000002E-4</c:v>
                </c:pt>
                <c:pt idx="217">
                  <c:v>5.0000000000000001E-4</c:v>
                </c:pt>
                <c:pt idx="218">
                  <c:v>2.9999999999999997E-4</c:v>
                </c:pt>
                <c:pt idx="219">
                  <c:v>2.9999999999999997E-4</c:v>
                </c:pt>
                <c:pt idx="220">
                  <c:v>4.0000000000000002E-4</c:v>
                </c:pt>
                <c:pt idx="221">
                  <c:v>2.9999999999999997E-4</c:v>
                </c:pt>
                <c:pt idx="222">
                  <c:v>2.0000000000000001E-4</c:v>
                </c:pt>
                <c:pt idx="223">
                  <c:v>5.0000000000000001E-4</c:v>
                </c:pt>
                <c:pt idx="224">
                  <c:v>2.0000000000000001E-4</c:v>
                </c:pt>
                <c:pt idx="225">
                  <c:v>2.9999999999999997E-4</c:v>
                </c:pt>
                <c:pt idx="226">
                  <c:v>2.9999999999999997E-4</c:v>
                </c:pt>
                <c:pt idx="227">
                  <c:v>4.0000000000000002E-4</c:v>
                </c:pt>
                <c:pt idx="228">
                  <c:v>2.9999999999999997E-4</c:v>
                </c:pt>
                <c:pt idx="229">
                  <c:v>2.0000000000000001E-4</c:v>
                </c:pt>
                <c:pt idx="230">
                  <c:v>2.9999999999999997E-4</c:v>
                </c:pt>
                <c:pt idx="231">
                  <c:v>5.0000000000000001E-4</c:v>
                </c:pt>
                <c:pt idx="232">
                  <c:v>2.9999999999999997E-4</c:v>
                </c:pt>
                <c:pt idx="233">
                  <c:v>2.0000000000000001E-4</c:v>
                </c:pt>
                <c:pt idx="234">
                  <c:v>2.9999999999999997E-4</c:v>
                </c:pt>
                <c:pt idx="235">
                  <c:v>2.0000000000000001E-4</c:v>
                </c:pt>
                <c:pt idx="236">
                  <c:v>2.0000000000000001E-4</c:v>
                </c:pt>
                <c:pt idx="237">
                  <c:v>2.0000000000000001E-4</c:v>
                </c:pt>
                <c:pt idx="238">
                  <c:v>4.0000000000000002E-4</c:v>
                </c:pt>
                <c:pt idx="239">
                  <c:v>1E-4</c:v>
                </c:pt>
                <c:pt idx="240">
                  <c:v>2.0000000000000001E-4</c:v>
                </c:pt>
                <c:pt idx="241">
                  <c:v>2.0000000000000001E-4</c:v>
                </c:pt>
                <c:pt idx="242">
                  <c:v>1E-4</c:v>
                </c:pt>
                <c:pt idx="243">
                  <c:v>1E-4</c:v>
                </c:pt>
                <c:pt idx="244">
                  <c:v>2.0000000000000001E-4</c:v>
                </c:pt>
                <c:pt idx="245">
                  <c:v>2.0000000000000001E-4</c:v>
                </c:pt>
                <c:pt idx="246">
                  <c:v>1E-4</c:v>
                </c:pt>
                <c:pt idx="247">
                  <c:v>2.0000000000000001E-4</c:v>
                </c:pt>
                <c:pt idx="248">
                  <c:v>2.9999999999999997E-4</c:v>
                </c:pt>
                <c:pt idx="249">
                  <c:v>1E-4</c:v>
                </c:pt>
                <c:pt idx="250">
                  <c:v>1E-4</c:v>
                </c:pt>
                <c:pt idx="251">
                  <c:v>2.0000000000000001E-4</c:v>
                </c:pt>
                <c:pt idx="252">
                  <c:v>1E-4</c:v>
                </c:pt>
                <c:pt idx="253">
                  <c:v>2.9999999999999997E-4</c:v>
                </c:pt>
                <c:pt idx="254">
                  <c:v>1E-4</c:v>
                </c:pt>
                <c:pt idx="255">
                  <c:v>1E-4</c:v>
                </c:pt>
                <c:pt idx="256">
                  <c:v>1E-4</c:v>
                </c:pt>
                <c:pt idx="257">
                  <c:v>1E-4</c:v>
                </c:pt>
                <c:pt idx="258">
                  <c:v>2.0000000000000001E-4</c:v>
                </c:pt>
                <c:pt idx="259">
                  <c:v>2.0000000000000001E-4</c:v>
                </c:pt>
                <c:pt idx="260">
                  <c:v>1E-4</c:v>
                </c:pt>
                <c:pt idx="261">
                  <c:v>1E-4</c:v>
                </c:pt>
                <c:pt idx="262">
                  <c:v>2.0000000000000001E-4</c:v>
                </c:pt>
                <c:pt idx="263">
                  <c:v>2.0000000000000001E-4</c:v>
                </c:pt>
                <c:pt idx="264">
                  <c:v>1E-4</c:v>
                </c:pt>
                <c:pt idx="265">
                  <c:v>1E-4</c:v>
                </c:pt>
                <c:pt idx="266">
                  <c:v>1E-4</c:v>
                </c:pt>
                <c:pt idx="267">
                  <c:v>2.0000000000000001E-4</c:v>
                </c:pt>
                <c:pt idx="268">
                  <c:v>1E-4</c:v>
                </c:pt>
                <c:pt idx="269">
                  <c:v>0</c:v>
                </c:pt>
                <c:pt idx="270">
                  <c:v>2.0000000000000001E-4</c:v>
                </c:pt>
                <c:pt idx="271">
                  <c:v>1E-4</c:v>
                </c:pt>
                <c:pt idx="272">
                  <c:v>1E-4</c:v>
                </c:pt>
                <c:pt idx="273">
                  <c:v>0</c:v>
                </c:pt>
                <c:pt idx="274">
                  <c:v>1E-4</c:v>
                </c:pt>
                <c:pt idx="275">
                  <c:v>1E-4</c:v>
                </c:pt>
                <c:pt idx="276">
                  <c:v>1E-4</c:v>
                </c:pt>
                <c:pt idx="277">
                  <c:v>2.0000000000000001E-4</c:v>
                </c:pt>
                <c:pt idx="278">
                  <c:v>1E-4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1E-4</c:v>
                </c:pt>
                <c:pt idx="283">
                  <c:v>1E-4</c:v>
                </c:pt>
                <c:pt idx="284">
                  <c:v>1E-4</c:v>
                </c:pt>
                <c:pt idx="285">
                  <c:v>0</c:v>
                </c:pt>
                <c:pt idx="286">
                  <c:v>1E-4</c:v>
                </c:pt>
                <c:pt idx="287">
                  <c:v>1E-4</c:v>
                </c:pt>
                <c:pt idx="288">
                  <c:v>0</c:v>
                </c:pt>
                <c:pt idx="289">
                  <c:v>1E-4</c:v>
                </c:pt>
                <c:pt idx="290">
                  <c:v>1E-4</c:v>
                </c:pt>
                <c:pt idx="291">
                  <c:v>1E-4</c:v>
                </c:pt>
                <c:pt idx="292">
                  <c:v>1E-4</c:v>
                </c:pt>
                <c:pt idx="293">
                  <c:v>0</c:v>
                </c:pt>
                <c:pt idx="294">
                  <c:v>0</c:v>
                </c:pt>
                <c:pt idx="295">
                  <c:v>1E-4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3A-46DC-947D-5E9793FEA9ED}"/>
            </c:ext>
          </c:extLst>
        </c:ser>
        <c:ser>
          <c:idx val="3"/>
          <c:order val="2"/>
          <c:tx>
            <c:strRef>
              <c:f>AM_HW!$AZ$51</c:f>
              <c:strCache>
                <c:ptCount val="1"/>
                <c:pt idx="0">
                  <c:v>MOD_RF_C2P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AM_HW!$AZ$52:$AZ$350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3.7000000000000002E-3</c:v>
                </c:pt>
                <c:pt idx="5">
                  <c:v>2.5000000000000001E-3</c:v>
                </c:pt>
                <c:pt idx="6">
                  <c:v>5.5999999999999999E-3</c:v>
                </c:pt>
                <c:pt idx="7">
                  <c:v>4.1999999999999997E-3</c:v>
                </c:pt>
                <c:pt idx="8">
                  <c:v>1.9E-3</c:v>
                </c:pt>
                <c:pt idx="9">
                  <c:v>4.1000000000000003E-3</c:v>
                </c:pt>
                <c:pt idx="10">
                  <c:v>4.4000000000000003E-3</c:v>
                </c:pt>
                <c:pt idx="11">
                  <c:v>4.1000000000000003E-3</c:v>
                </c:pt>
                <c:pt idx="12">
                  <c:v>2E-3</c:v>
                </c:pt>
                <c:pt idx="13">
                  <c:v>3.5000000000000001E-3</c:v>
                </c:pt>
                <c:pt idx="14">
                  <c:v>4.1000000000000003E-3</c:v>
                </c:pt>
                <c:pt idx="15">
                  <c:v>1.8E-3</c:v>
                </c:pt>
                <c:pt idx="16">
                  <c:v>0</c:v>
                </c:pt>
                <c:pt idx="17">
                  <c:v>0</c:v>
                </c:pt>
                <c:pt idx="18">
                  <c:v>1E-4</c:v>
                </c:pt>
                <c:pt idx="19">
                  <c:v>5.9999999999999995E-4</c:v>
                </c:pt>
                <c:pt idx="20">
                  <c:v>4.0000000000000002E-4</c:v>
                </c:pt>
                <c:pt idx="21">
                  <c:v>1.4E-3</c:v>
                </c:pt>
                <c:pt idx="22">
                  <c:v>1.6000000000000001E-3</c:v>
                </c:pt>
                <c:pt idx="23">
                  <c:v>1.6999999999999999E-3</c:v>
                </c:pt>
                <c:pt idx="24">
                  <c:v>3.2000000000000002E-3</c:v>
                </c:pt>
                <c:pt idx="25">
                  <c:v>2.8999999999999998E-3</c:v>
                </c:pt>
                <c:pt idx="26">
                  <c:v>3.3999999999999998E-3</c:v>
                </c:pt>
                <c:pt idx="27">
                  <c:v>3.8E-3</c:v>
                </c:pt>
                <c:pt idx="28">
                  <c:v>5.3E-3</c:v>
                </c:pt>
                <c:pt idx="29">
                  <c:v>5.3E-3</c:v>
                </c:pt>
                <c:pt idx="30">
                  <c:v>6.7999999999999996E-3</c:v>
                </c:pt>
                <c:pt idx="31">
                  <c:v>8.0999999999999996E-3</c:v>
                </c:pt>
                <c:pt idx="32">
                  <c:v>9.4999999999999998E-3</c:v>
                </c:pt>
                <c:pt idx="33">
                  <c:v>7.7999999999999996E-3</c:v>
                </c:pt>
                <c:pt idx="34">
                  <c:v>8.8000000000000005E-3</c:v>
                </c:pt>
                <c:pt idx="35">
                  <c:v>8.0000000000000002E-3</c:v>
                </c:pt>
                <c:pt idx="36">
                  <c:v>1.1599999999999999E-2</c:v>
                </c:pt>
                <c:pt idx="37">
                  <c:v>9.4000000000000004E-3</c:v>
                </c:pt>
                <c:pt idx="38">
                  <c:v>1.0999999999999999E-2</c:v>
                </c:pt>
                <c:pt idx="39">
                  <c:v>1.24E-2</c:v>
                </c:pt>
                <c:pt idx="40">
                  <c:v>1.26E-2</c:v>
                </c:pt>
                <c:pt idx="41">
                  <c:v>1.0800000000000001E-2</c:v>
                </c:pt>
                <c:pt idx="42">
                  <c:v>1.3899999999999999E-2</c:v>
                </c:pt>
                <c:pt idx="43">
                  <c:v>1.38E-2</c:v>
                </c:pt>
                <c:pt idx="44">
                  <c:v>1.2800000000000001E-2</c:v>
                </c:pt>
                <c:pt idx="45">
                  <c:v>1.1900000000000001E-2</c:v>
                </c:pt>
                <c:pt idx="46">
                  <c:v>1.54E-2</c:v>
                </c:pt>
                <c:pt idx="47">
                  <c:v>1.5900000000000001E-2</c:v>
                </c:pt>
                <c:pt idx="48">
                  <c:v>1.4500000000000001E-2</c:v>
                </c:pt>
                <c:pt idx="49">
                  <c:v>1.2999999999999999E-2</c:v>
                </c:pt>
                <c:pt idx="50">
                  <c:v>1.18E-2</c:v>
                </c:pt>
                <c:pt idx="51">
                  <c:v>1.2800000000000001E-2</c:v>
                </c:pt>
                <c:pt idx="52">
                  <c:v>1.1900000000000001E-2</c:v>
                </c:pt>
                <c:pt idx="53">
                  <c:v>1.3899999999999999E-2</c:v>
                </c:pt>
                <c:pt idx="54">
                  <c:v>1.5299999999999999E-2</c:v>
                </c:pt>
                <c:pt idx="55">
                  <c:v>1.24E-2</c:v>
                </c:pt>
                <c:pt idx="56">
                  <c:v>1.2500000000000001E-2</c:v>
                </c:pt>
                <c:pt idx="57">
                  <c:v>1.3899999999999999E-2</c:v>
                </c:pt>
                <c:pt idx="58">
                  <c:v>1.3100000000000001E-2</c:v>
                </c:pt>
                <c:pt idx="59">
                  <c:v>1.3100000000000001E-2</c:v>
                </c:pt>
                <c:pt idx="60">
                  <c:v>1.1299999999999999E-2</c:v>
                </c:pt>
                <c:pt idx="61">
                  <c:v>1.1299999999999999E-2</c:v>
                </c:pt>
                <c:pt idx="62">
                  <c:v>1.2800000000000001E-2</c:v>
                </c:pt>
                <c:pt idx="63">
                  <c:v>1.0200000000000001E-2</c:v>
                </c:pt>
                <c:pt idx="64">
                  <c:v>1.1900000000000001E-2</c:v>
                </c:pt>
                <c:pt idx="65">
                  <c:v>1.01E-2</c:v>
                </c:pt>
                <c:pt idx="66">
                  <c:v>1.03E-2</c:v>
                </c:pt>
                <c:pt idx="67">
                  <c:v>1.06E-2</c:v>
                </c:pt>
                <c:pt idx="68">
                  <c:v>9.9000000000000008E-3</c:v>
                </c:pt>
                <c:pt idx="69">
                  <c:v>8.8999999999999999E-3</c:v>
                </c:pt>
                <c:pt idx="70">
                  <c:v>8.5000000000000006E-3</c:v>
                </c:pt>
                <c:pt idx="71">
                  <c:v>8.2000000000000007E-3</c:v>
                </c:pt>
                <c:pt idx="72">
                  <c:v>8.6E-3</c:v>
                </c:pt>
                <c:pt idx="73">
                  <c:v>9.4999999999999998E-3</c:v>
                </c:pt>
                <c:pt idx="74">
                  <c:v>7.4999999999999997E-3</c:v>
                </c:pt>
                <c:pt idx="75">
                  <c:v>9.1000000000000004E-3</c:v>
                </c:pt>
                <c:pt idx="76">
                  <c:v>6.6E-3</c:v>
                </c:pt>
                <c:pt idx="77">
                  <c:v>7.9000000000000008E-3</c:v>
                </c:pt>
                <c:pt idx="78">
                  <c:v>6.4999999999999997E-3</c:v>
                </c:pt>
                <c:pt idx="79">
                  <c:v>6.4000000000000003E-3</c:v>
                </c:pt>
                <c:pt idx="80">
                  <c:v>7.7000000000000002E-3</c:v>
                </c:pt>
                <c:pt idx="81">
                  <c:v>6.0000000000000001E-3</c:v>
                </c:pt>
                <c:pt idx="82">
                  <c:v>6.8999999999999999E-3</c:v>
                </c:pt>
                <c:pt idx="83">
                  <c:v>6.1000000000000004E-3</c:v>
                </c:pt>
                <c:pt idx="84">
                  <c:v>6.4999999999999997E-3</c:v>
                </c:pt>
                <c:pt idx="85">
                  <c:v>6.1999999999999998E-3</c:v>
                </c:pt>
                <c:pt idx="86">
                  <c:v>6.1999999999999998E-3</c:v>
                </c:pt>
                <c:pt idx="87">
                  <c:v>5.8999999999999999E-3</c:v>
                </c:pt>
                <c:pt idx="88">
                  <c:v>6.7999999999999996E-3</c:v>
                </c:pt>
                <c:pt idx="89">
                  <c:v>5.7999999999999996E-3</c:v>
                </c:pt>
                <c:pt idx="90">
                  <c:v>5.7999999999999996E-3</c:v>
                </c:pt>
                <c:pt idx="91">
                  <c:v>4.8999999999999998E-3</c:v>
                </c:pt>
                <c:pt idx="92">
                  <c:v>5.4000000000000003E-3</c:v>
                </c:pt>
                <c:pt idx="93">
                  <c:v>6.4000000000000003E-3</c:v>
                </c:pt>
                <c:pt idx="94">
                  <c:v>5.3E-3</c:v>
                </c:pt>
                <c:pt idx="95">
                  <c:v>5.5999999999999999E-3</c:v>
                </c:pt>
                <c:pt idx="96">
                  <c:v>5.5999999999999999E-3</c:v>
                </c:pt>
                <c:pt idx="97">
                  <c:v>5.5999999999999999E-3</c:v>
                </c:pt>
                <c:pt idx="98">
                  <c:v>4.8999999999999998E-3</c:v>
                </c:pt>
                <c:pt idx="99">
                  <c:v>4.7000000000000002E-3</c:v>
                </c:pt>
                <c:pt idx="100">
                  <c:v>5.4999999999999997E-3</c:v>
                </c:pt>
                <c:pt idx="101">
                  <c:v>4.3E-3</c:v>
                </c:pt>
                <c:pt idx="102">
                  <c:v>5.4999999999999997E-3</c:v>
                </c:pt>
                <c:pt idx="103">
                  <c:v>4.1000000000000003E-3</c:v>
                </c:pt>
                <c:pt idx="104">
                  <c:v>4.7999999999999996E-3</c:v>
                </c:pt>
                <c:pt idx="105">
                  <c:v>4.3E-3</c:v>
                </c:pt>
                <c:pt idx="106">
                  <c:v>4.7999999999999996E-3</c:v>
                </c:pt>
                <c:pt idx="107">
                  <c:v>4.8999999999999998E-3</c:v>
                </c:pt>
                <c:pt idx="108">
                  <c:v>5.0000000000000001E-3</c:v>
                </c:pt>
                <c:pt idx="109">
                  <c:v>4.7999999999999996E-3</c:v>
                </c:pt>
                <c:pt idx="110">
                  <c:v>4.1999999999999997E-3</c:v>
                </c:pt>
                <c:pt idx="111">
                  <c:v>4.1999999999999997E-3</c:v>
                </c:pt>
                <c:pt idx="112">
                  <c:v>4.4999999999999997E-3</c:v>
                </c:pt>
                <c:pt idx="113">
                  <c:v>4.3E-3</c:v>
                </c:pt>
                <c:pt idx="114">
                  <c:v>3.8999999999999998E-3</c:v>
                </c:pt>
                <c:pt idx="115">
                  <c:v>4.1999999999999997E-3</c:v>
                </c:pt>
                <c:pt idx="116">
                  <c:v>4.4999999999999997E-3</c:v>
                </c:pt>
                <c:pt idx="117">
                  <c:v>4.3E-3</c:v>
                </c:pt>
                <c:pt idx="118">
                  <c:v>4.4999999999999997E-3</c:v>
                </c:pt>
                <c:pt idx="119">
                  <c:v>4.3E-3</c:v>
                </c:pt>
                <c:pt idx="120">
                  <c:v>4.4000000000000003E-3</c:v>
                </c:pt>
                <c:pt idx="121">
                  <c:v>4.4000000000000003E-3</c:v>
                </c:pt>
                <c:pt idx="122">
                  <c:v>4.4999999999999997E-3</c:v>
                </c:pt>
                <c:pt idx="123">
                  <c:v>3.8E-3</c:v>
                </c:pt>
                <c:pt idx="124">
                  <c:v>3.5000000000000001E-3</c:v>
                </c:pt>
                <c:pt idx="125">
                  <c:v>4.1000000000000003E-3</c:v>
                </c:pt>
                <c:pt idx="126">
                  <c:v>3.8E-3</c:v>
                </c:pt>
                <c:pt idx="127">
                  <c:v>4.4999999999999997E-3</c:v>
                </c:pt>
                <c:pt idx="128">
                  <c:v>4.0000000000000001E-3</c:v>
                </c:pt>
                <c:pt idx="129">
                  <c:v>3.0000000000000001E-3</c:v>
                </c:pt>
                <c:pt idx="130">
                  <c:v>3.0999999999999999E-3</c:v>
                </c:pt>
                <c:pt idx="131">
                  <c:v>2.8999999999999998E-3</c:v>
                </c:pt>
                <c:pt idx="132">
                  <c:v>3.5000000000000001E-3</c:v>
                </c:pt>
                <c:pt idx="133">
                  <c:v>3.7000000000000002E-3</c:v>
                </c:pt>
                <c:pt idx="134">
                  <c:v>3.0999999999999999E-3</c:v>
                </c:pt>
                <c:pt idx="135">
                  <c:v>3.0000000000000001E-3</c:v>
                </c:pt>
                <c:pt idx="136">
                  <c:v>2.7000000000000001E-3</c:v>
                </c:pt>
                <c:pt idx="137">
                  <c:v>2.5000000000000001E-3</c:v>
                </c:pt>
                <c:pt idx="138">
                  <c:v>2.8E-3</c:v>
                </c:pt>
                <c:pt idx="139">
                  <c:v>3.0999999999999999E-3</c:v>
                </c:pt>
                <c:pt idx="140">
                  <c:v>2.3999999999999998E-3</c:v>
                </c:pt>
                <c:pt idx="141">
                  <c:v>2.7000000000000001E-3</c:v>
                </c:pt>
                <c:pt idx="142">
                  <c:v>2.8E-3</c:v>
                </c:pt>
                <c:pt idx="143">
                  <c:v>2.5000000000000001E-3</c:v>
                </c:pt>
                <c:pt idx="144">
                  <c:v>2.2000000000000001E-3</c:v>
                </c:pt>
                <c:pt idx="145">
                  <c:v>2.0999999999999999E-3</c:v>
                </c:pt>
                <c:pt idx="146">
                  <c:v>2.0999999999999999E-3</c:v>
                </c:pt>
                <c:pt idx="147">
                  <c:v>2.0999999999999999E-3</c:v>
                </c:pt>
                <c:pt idx="148">
                  <c:v>2.0999999999999999E-3</c:v>
                </c:pt>
                <c:pt idx="149">
                  <c:v>2.7000000000000001E-3</c:v>
                </c:pt>
                <c:pt idx="150">
                  <c:v>2E-3</c:v>
                </c:pt>
                <c:pt idx="151">
                  <c:v>2E-3</c:v>
                </c:pt>
                <c:pt idx="152">
                  <c:v>1.9E-3</c:v>
                </c:pt>
                <c:pt idx="153">
                  <c:v>2E-3</c:v>
                </c:pt>
                <c:pt idx="154">
                  <c:v>2.3E-3</c:v>
                </c:pt>
                <c:pt idx="155">
                  <c:v>2.0999999999999999E-3</c:v>
                </c:pt>
                <c:pt idx="156">
                  <c:v>2E-3</c:v>
                </c:pt>
                <c:pt idx="157">
                  <c:v>2.0999999999999999E-3</c:v>
                </c:pt>
                <c:pt idx="158">
                  <c:v>2E-3</c:v>
                </c:pt>
                <c:pt idx="159">
                  <c:v>1.6000000000000001E-3</c:v>
                </c:pt>
                <c:pt idx="160">
                  <c:v>1.8E-3</c:v>
                </c:pt>
                <c:pt idx="161">
                  <c:v>1.9E-3</c:v>
                </c:pt>
                <c:pt idx="162">
                  <c:v>1.4E-3</c:v>
                </c:pt>
                <c:pt idx="163">
                  <c:v>1.6000000000000001E-3</c:v>
                </c:pt>
                <c:pt idx="164">
                  <c:v>1.6000000000000001E-3</c:v>
                </c:pt>
                <c:pt idx="165">
                  <c:v>1.6999999999999999E-3</c:v>
                </c:pt>
                <c:pt idx="166">
                  <c:v>1.6999999999999999E-3</c:v>
                </c:pt>
                <c:pt idx="167">
                  <c:v>1.4E-3</c:v>
                </c:pt>
                <c:pt idx="168">
                  <c:v>1.6000000000000001E-3</c:v>
                </c:pt>
                <c:pt idx="169">
                  <c:v>1.6000000000000001E-3</c:v>
                </c:pt>
                <c:pt idx="170">
                  <c:v>1.4E-3</c:v>
                </c:pt>
                <c:pt idx="171">
                  <c:v>1.1999999999999999E-3</c:v>
                </c:pt>
                <c:pt idx="172">
                  <c:v>1.1999999999999999E-3</c:v>
                </c:pt>
                <c:pt idx="173">
                  <c:v>1.2999999999999999E-3</c:v>
                </c:pt>
                <c:pt idx="174">
                  <c:v>1.1999999999999999E-3</c:v>
                </c:pt>
                <c:pt idx="175">
                  <c:v>1.2999999999999999E-3</c:v>
                </c:pt>
                <c:pt idx="176">
                  <c:v>1.1999999999999999E-3</c:v>
                </c:pt>
                <c:pt idx="177">
                  <c:v>1.1999999999999999E-3</c:v>
                </c:pt>
                <c:pt idx="178">
                  <c:v>1.1999999999999999E-3</c:v>
                </c:pt>
                <c:pt idx="179">
                  <c:v>1.1000000000000001E-3</c:v>
                </c:pt>
                <c:pt idx="180">
                  <c:v>1.1000000000000001E-3</c:v>
                </c:pt>
                <c:pt idx="181">
                  <c:v>8.9999999999999998E-4</c:v>
                </c:pt>
                <c:pt idx="182">
                  <c:v>1E-3</c:v>
                </c:pt>
                <c:pt idx="183">
                  <c:v>1.1000000000000001E-3</c:v>
                </c:pt>
                <c:pt idx="184">
                  <c:v>8.9999999999999998E-4</c:v>
                </c:pt>
                <c:pt idx="185">
                  <c:v>1.1000000000000001E-3</c:v>
                </c:pt>
                <c:pt idx="186">
                  <c:v>8.9999999999999998E-4</c:v>
                </c:pt>
                <c:pt idx="187">
                  <c:v>8.0000000000000004E-4</c:v>
                </c:pt>
                <c:pt idx="188">
                  <c:v>8.0000000000000004E-4</c:v>
                </c:pt>
                <c:pt idx="189">
                  <c:v>8.0000000000000004E-4</c:v>
                </c:pt>
                <c:pt idx="190">
                  <c:v>8.0000000000000004E-4</c:v>
                </c:pt>
                <c:pt idx="191">
                  <c:v>8.0000000000000004E-4</c:v>
                </c:pt>
                <c:pt idx="192">
                  <c:v>8.0000000000000004E-4</c:v>
                </c:pt>
                <c:pt idx="193">
                  <c:v>6.9999999999999999E-4</c:v>
                </c:pt>
                <c:pt idx="194">
                  <c:v>6.9999999999999999E-4</c:v>
                </c:pt>
                <c:pt idx="195">
                  <c:v>5.9999999999999995E-4</c:v>
                </c:pt>
                <c:pt idx="196">
                  <c:v>5.9999999999999995E-4</c:v>
                </c:pt>
                <c:pt idx="197">
                  <c:v>5.9999999999999995E-4</c:v>
                </c:pt>
                <c:pt idx="198">
                  <c:v>5.9999999999999995E-4</c:v>
                </c:pt>
                <c:pt idx="199">
                  <c:v>5.0000000000000001E-4</c:v>
                </c:pt>
                <c:pt idx="200">
                  <c:v>5.0000000000000001E-4</c:v>
                </c:pt>
                <c:pt idx="201">
                  <c:v>5.0000000000000001E-4</c:v>
                </c:pt>
                <c:pt idx="202">
                  <c:v>5.0000000000000001E-4</c:v>
                </c:pt>
                <c:pt idx="203">
                  <c:v>5.0000000000000001E-4</c:v>
                </c:pt>
                <c:pt idx="204">
                  <c:v>5.0000000000000001E-4</c:v>
                </c:pt>
                <c:pt idx="205">
                  <c:v>5.0000000000000001E-4</c:v>
                </c:pt>
                <c:pt idx="206">
                  <c:v>5.0000000000000001E-4</c:v>
                </c:pt>
                <c:pt idx="207">
                  <c:v>4.0000000000000002E-4</c:v>
                </c:pt>
                <c:pt idx="208">
                  <c:v>4.0000000000000002E-4</c:v>
                </c:pt>
                <c:pt idx="209">
                  <c:v>4.0000000000000002E-4</c:v>
                </c:pt>
                <c:pt idx="210">
                  <c:v>4.0000000000000002E-4</c:v>
                </c:pt>
                <c:pt idx="211">
                  <c:v>2.9999999999999997E-4</c:v>
                </c:pt>
                <c:pt idx="212">
                  <c:v>4.0000000000000002E-4</c:v>
                </c:pt>
                <c:pt idx="213">
                  <c:v>4.0000000000000002E-4</c:v>
                </c:pt>
                <c:pt idx="214">
                  <c:v>4.0000000000000002E-4</c:v>
                </c:pt>
                <c:pt idx="215">
                  <c:v>2.9999999999999997E-4</c:v>
                </c:pt>
                <c:pt idx="216">
                  <c:v>2.9999999999999997E-4</c:v>
                </c:pt>
                <c:pt idx="217">
                  <c:v>2.9999999999999997E-4</c:v>
                </c:pt>
                <c:pt idx="218">
                  <c:v>2.9999999999999997E-4</c:v>
                </c:pt>
                <c:pt idx="219">
                  <c:v>2.9999999999999997E-4</c:v>
                </c:pt>
                <c:pt idx="220">
                  <c:v>2.9999999999999997E-4</c:v>
                </c:pt>
                <c:pt idx="221">
                  <c:v>2.9999999999999997E-4</c:v>
                </c:pt>
                <c:pt idx="222">
                  <c:v>2.0000000000000001E-4</c:v>
                </c:pt>
                <c:pt idx="223">
                  <c:v>2.9999999999999997E-4</c:v>
                </c:pt>
                <c:pt idx="224">
                  <c:v>2.0000000000000001E-4</c:v>
                </c:pt>
                <c:pt idx="225">
                  <c:v>2.0000000000000001E-4</c:v>
                </c:pt>
                <c:pt idx="226">
                  <c:v>2.0000000000000001E-4</c:v>
                </c:pt>
                <c:pt idx="227">
                  <c:v>2.0000000000000001E-4</c:v>
                </c:pt>
                <c:pt idx="228">
                  <c:v>2.0000000000000001E-4</c:v>
                </c:pt>
                <c:pt idx="229">
                  <c:v>2.0000000000000001E-4</c:v>
                </c:pt>
                <c:pt idx="230">
                  <c:v>2.0000000000000001E-4</c:v>
                </c:pt>
                <c:pt idx="231">
                  <c:v>2.0000000000000001E-4</c:v>
                </c:pt>
                <c:pt idx="232">
                  <c:v>2.0000000000000001E-4</c:v>
                </c:pt>
                <c:pt idx="233">
                  <c:v>2.0000000000000001E-4</c:v>
                </c:pt>
                <c:pt idx="234">
                  <c:v>2.0000000000000001E-4</c:v>
                </c:pt>
                <c:pt idx="235">
                  <c:v>2.0000000000000001E-4</c:v>
                </c:pt>
                <c:pt idx="236">
                  <c:v>2.0000000000000001E-4</c:v>
                </c:pt>
                <c:pt idx="237">
                  <c:v>2.0000000000000001E-4</c:v>
                </c:pt>
                <c:pt idx="238">
                  <c:v>1E-4</c:v>
                </c:pt>
                <c:pt idx="239">
                  <c:v>1E-4</c:v>
                </c:pt>
                <c:pt idx="240">
                  <c:v>1E-4</c:v>
                </c:pt>
                <c:pt idx="241">
                  <c:v>1E-4</c:v>
                </c:pt>
                <c:pt idx="242">
                  <c:v>1E-4</c:v>
                </c:pt>
                <c:pt idx="243">
                  <c:v>1E-4</c:v>
                </c:pt>
                <c:pt idx="244">
                  <c:v>1E-4</c:v>
                </c:pt>
                <c:pt idx="245">
                  <c:v>1E-4</c:v>
                </c:pt>
                <c:pt idx="246">
                  <c:v>1E-4</c:v>
                </c:pt>
                <c:pt idx="247">
                  <c:v>1E-4</c:v>
                </c:pt>
                <c:pt idx="248">
                  <c:v>1E-4</c:v>
                </c:pt>
                <c:pt idx="249">
                  <c:v>1E-4</c:v>
                </c:pt>
                <c:pt idx="250">
                  <c:v>1E-4</c:v>
                </c:pt>
                <c:pt idx="251">
                  <c:v>1E-4</c:v>
                </c:pt>
                <c:pt idx="252">
                  <c:v>1E-4</c:v>
                </c:pt>
                <c:pt idx="253">
                  <c:v>1E-4</c:v>
                </c:pt>
                <c:pt idx="254">
                  <c:v>1E-4</c:v>
                </c:pt>
                <c:pt idx="255">
                  <c:v>1E-4</c:v>
                </c:pt>
                <c:pt idx="256">
                  <c:v>1E-4</c:v>
                </c:pt>
                <c:pt idx="257">
                  <c:v>1E-4</c:v>
                </c:pt>
                <c:pt idx="258">
                  <c:v>1E-4</c:v>
                </c:pt>
                <c:pt idx="259">
                  <c:v>1E-4</c:v>
                </c:pt>
                <c:pt idx="260">
                  <c:v>1E-4</c:v>
                </c:pt>
                <c:pt idx="261">
                  <c:v>1E-4</c:v>
                </c:pt>
                <c:pt idx="262">
                  <c:v>1E-4</c:v>
                </c:pt>
                <c:pt idx="263">
                  <c:v>1E-4</c:v>
                </c:pt>
                <c:pt idx="264">
                  <c:v>0</c:v>
                </c:pt>
                <c:pt idx="265">
                  <c:v>1E-4</c:v>
                </c:pt>
                <c:pt idx="266">
                  <c:v>0</c:v>
                </c:pt>
                <c:pt idx="267">
                  <c:v>1E-4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3A-46DC-947D-5E9793FEA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72200"/>
        <c:axId val="332079256"/>
      </c:scatterChart>
      <c:scatterChart>
        <c:scatterStyle val="lineMarker"/>
        <c:varyColors val="0"/>
        <c:ser>
          <c:idx val="1"/>
          <c:order val="1"/>
          <c:tx>
            <c:strRef>
              <c:f>AM_HW!$BA$51</c:f>
              <c:strCache>
                <c:ptCount val="1"/>
                <c:pt idx="0">
                  <c:v>MOD_CF_C2P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AM_HW!$BA$52:$BA$350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3.8E-3</c:v>
                </c:pt>
                <c:pt idx="5">
                  <c:v>6.3E-3</c:v>
                </c:pt>
                <c:pt idx="6">
                  <c:v>1.1900000000000001E-2</c:v>
                </c:pt>
                <c:pt idx="7">
                  <c:v>1.61E-2</c:v>
                </c:pt>
                <c:pt idx="8">
                  <c:v>1.7999999999999999E-2</c:v>
                </c:pt>
                <c:pt idx="9">
                  <c:v>2.1999999999999999E-2</c:v>
                </c:pt>
                <c:pt idx="10">
                  <c:v>2.64E-2</c:v>
                </c:pt>
                <c:pt idx="11">
                  <c:v>3.0499999999999999E-2</c:v>
                </c:pt>
                <c:pt idx="12">
                  <c:v>3.2500000000000001E-2</c:v>
                </c:pt>
                <c:pt idx="13">
                  <c:v>3.5999999999999997E-2</c:v>
                </c:pt>
                <c:pt idx="14">
                  <c:v>4.0099999999999997E-2</c:v>
                </c:pt>
                <c:pt idx="15">
                  <c:v>4.19E-2</c:v>
                </c:pt>
                <c:pt idx="16">
                  <c:v>4.19E-2</c:v>
                </c:pt>
                <c:pt idx="17">
                  <c:v>4.19E-2</c:v>
                </c:pt>
                <c:pt idx="18">
                  <c:v>4.2000000000000003E-2</c:v>
                </c:pt>
                <c:pt idx="19">
                  <c:v>4.2599999999999999E-2</c:v>
                </c:pt>
                <c:pt idx="20">
                  <c:v>4.2999999999999997E-2</c:v>
                </c:pt>
                <c:pt idx="21">
                  <c:v>4.4400000000000002E-2</c:v>
                </c:pt>
                <c:pt idx="22">
                  <c:v>4.5999999999999999E-2</c:v>
                </c:pt>
                <c:pt idx="23">
                  <c:v>4.7699999999999999E-2</c:v>
                </c:pt>
                <c:pt idx="24">
                  <c:v>5.0900000000000001E-2</c:v>
                </c:pt>
                <c:pt idx="25">
                  <c:v>5.3800000000000001E-2</c:v>
                </c:pt>
                <c:pt idx="26">
                  <c:v>5.7200000000000001E-2</c:v>
                </c:pt>
                <c:pt idx="27">
                  <c:v>6.0999999999999999E-2</c:v>
                </c:pt>
                <c:pt idx="28">
                  <c:v>6.6299999999999998E-2</c:v>
                </c:pt>
                <c:pt idx="29">
                  <c:v>7.1599999999999997E-2</c:v>
                </c:pt>
                <c:pt idx="30">
                  <c:v>7.8399999999999997E-2</c:v>
                </c:pt>
                <c:pt idx="31">
                  <c:v>8.6400000000000005E-2</c:v>
                </c:pt>
                <c:pt idx="32">
                  <c:v>9.5899999999999999E-2</c:v>
                </c:pt>
                <c:pt idx="33">
                  <c:v>0.1037</c:v>
                </c:pt>
                <c:pt idx="34">
                  <c:v>0.1125</c:v>
                </c:pt>
                <c:pt idx="35">
                  <c:v>0.1205</c:v>
                </c:pt>
                <c:pt idx="36">
                  <c:v>0.1321</c:v>
                </c:pt>
                <c:pt idx="37">
                  <c:v>0.14149999999999999</c:v>
                </c:pt>
                <c:pt idx="38">
                  <c:v>0.1525</c:v>
                </c:pt>
                <c:pt idx="39">
                  <c:v>0.16500000000000001</c:v>
                </c:pt>
                <c:pt idx="40">
                  <c:v>0.17760000000000001</c:v>
                </c:pt>
                <c:pt idx="41">
                  <c:v>0.18840000000000001</c:v>
                </c:pt>
                <c:pt idx="42">
                  <c:v>0.20230000000000001</c:v>
                </c:pt>
                <c:pt idx="43">
                  <c:v>0.216</c:v>
                </c:pt>
                <c:pt idx="44">
                  <c:v>0.2288</c:v>
                </c:pt>
                <c:pt idx="45">
                  <c:v>0.2407</c:v>
                </c:pt>
                <c:pt idx="46">
                  <c:v>0.25609999999999999</c:v>
                </c:pt>
                <c:pt idx="47">
                  <c:v>0.27200000000000002</c:v>
                </c:pt>
                <c:pt idx="48">
                  <c:v>0.28649999999999998</c:v>
                </c:pt>
                <c:pt idx="49">
                  <c:v>0.29949999999999999</c:v>
                </c:pt>
                <c:pt idx="50">
                  <c:v>0.31130000000000002</c:v>
                </c:pt>
                <c:pt idx="51">
                  <c:v>0.3241</c:v>
                </c:pt>
                <c:pt idx="52">
                  <c:v>0.33600000000000002</c:v>
                </c:pt>
                <c:pt idx="53">
                  <c:v>0.34989999999999999</c:v>
                </c:pt>
                <c:pt idx="54">
                  <c:v>0.36509999999999998</c:v>
                </c:pt>
                <c:pt idx="55">
                  <c:v>0.37759999999999999</c:v>
                </c:pt>
                <c:pt idx="56">
                  <c:v>0.39</c:v>
                </c:pt>
                <c:pt idx="57">
                  <c:v>0.40389999999999998</c:v>
                </c:pt>
                <c:pt idx="58">
                  <c:v>0.41699999999999998</c:v>
                </c:pt>
                <c:pt idx="59">
                  <c:v>0.43009999999999998</c:v>
                </c:pt>
                <c:pt idx="60">
                  <c:v>0.4415</c:v>
                </c:pt>
                <c:pt idx="61">
                  <c:v>0.45279999999999998</c:v>
                </c:pt>
                <c:pt idx="62">
                  <c:v>0.46560000000000001</c:v>
                </c:pt>
                <c:pt idx="63">
                  <c:v>0.4758</c:v>
                </c:pt>
                <c:pt idx="64">
                  <c:v>0.48759999999999998</c:v>
                </c:pt>
                <c:pt idx="65">
                  <c:v>0.49769999999999998</c:v>
                </c:pt>
                <c:pt idx="66">
                  <c:v>0.50800000000000001</c:v>
                </c:pt>
                <c:pt idx="67">
                  <c:v>0.51849999999999996</c:v>
                </c:pt>
                <c:pt idx="68">
                  <c:v>0.52839999999999998</c:v>
                </c:pt>
                <c:pt idx="69">
                  <c:v>0.5373</c:v>
                </c:pt>
                <c:pt idx="70">
                  <c:v>0.54579999999999995</c:v>
                </c:pt>
                <c:pt idx="71">
                  <c:v>0.55410000000000004</c:v>
                </c:pt>
                <c:pt idx="72">
                  <c:v>0.56269999999999998</c:v>
                </c:pt>
                <c:pt idx="73">
                  <c:v>0.57220000000000004</c:v>
                </c:pt>
                <c:pt idx="74">
                  <c:v>0.57969999999999999</c:v>
                </c:pt>
                <c:pt idx="75">
                  <c:v>0.5887</c:v>
                </c:pt>
                <c:pt idx="76">
                  <c:v>0.59540000000000004</c:v>
                </c:pt>
                <c:pt idx="77">
                  <c:v>0.60329999999999995</c:v>
                </c:pt>
                <c:pt idx="78">
                  <c:v>0.60970000000000002</c:v>
                </c:pt>
                <c:pt idx="79">
                  <c:v>0.61619999999999997</c:v>
                </c:pt>
                <c:pt idx="80">
                  <c:v>0.62390000000000001</c:v>
                </c:pt>
                <c:pt idx="81">
                  <c:v>0.62990000000000002</c:v>
                </c:pt>
                <c:pt idx="82">
                  <c:v>0.63670000000000004</c:v>
                </c:pt>
                <c:pt idx="83">
                  <c:v>0.64290000000000003</c:v>
                </c:pt>
                <c:pt idx="84">
                  <c:v>0.64929999999999999</c:v>
                </c:pt>
                <c:pt idx="85">
                  <c:v>0.65549999999999997</c:v>
                </c:pt>
                <c:pt idx="86">
                  <c:v>0.66169999999999995</c:v>
                </c:pt>
                <c:pt idx="87">
                  <c:v>0.66769999999999996</c:v>
                </c:pt>
                <c:pt idx="88">
                  <c:v>0.6744</c:v>
                </c:pt>
                <c:pt idx="89">
                  <c:v>0.68020000000000003</c:v>
                </c:pt>
                <c:pt idx="90">
                  <c:v>0.68600000000000005</c:v>
                </c:pt>
                <c:pt idx="91">
                  <c:v>0.69089999999999996</c:v>
                </c:pt>
                <c:pt idx="92">
                  <c:v>0.69630000000000003</c:v>
                </c:pt>
                <c:pt idx="93">
                  <c:v>0.70269999999999999</c:v>
                </c:pt>
                <c:pt idx="94">
                  <c:v>0.70799999999999996</c:v>
                </c:pt>
                <c:pt idx="95">
                  <c:v>0.7137</c:v>
                </c:pt>
                <c:pt idx="96">
                  <c:v>0.71930000000000005</c:v>
                </c:pt>
                <c:pt idx="97">
                  <c:v>0.72489999999999999</c:v>
                </c:pt>
                <c:pt idx="98">
                  <c:v>0.7298</c:v>
                </c:pt>
                <c:pt idx="99">
                  <c:v>0.73450000000000004</c:v>
                </c:pt>
                <c:pt idx="100">
                  <c:v>0.74</c:v>
                </c:pt>
                <c:pt idx="101">
                  <c:v>0.74429999999999996</c:v>
                </c:pt>
                <c:pt idx="102">
                  <c:v>0.74980000000000002</c:v>
                </c:pt>
                <c:pt idx="103">
                  <c:v>0.75390000000000001</c:v>
                </c:pt>
                <c:pt idx="104">
                  <c:v>0.75870000000000004</c:v>
                </c:pt>
                <c:pt idx="105">
                  <c:v>0.76300000000000001</c:v>
                </c:pt>
                <c:pt idx="106">
                  <c:v>0.76770000000000005</c:v>
                </c:pt>
                <c:pt idx="107">
                  <c:v>0.77259999999999995</c:v>
                </c:pt>
                <c:pt idx="108">
                  <c:v>0.77759999999999996</c:v>
                </c:pt>
                <c:pt idx="109">
                  <c:v>0.78239999999999998</c:v>
                </c:pt>
                <c:pt idx="110">
                  <c:v>0.78659999999999997</c:v>
                </c:pt>
                <c:pt idx="111">
                  <c:v>0.79079999999999995</c:v>
                </c:pt>
                <c:pt idx="112">
                  <c:v>0.79530000000000001</c:v>
                </c:pt>
                <c:pt idx="113">
                  <c:v>0.79959999999999998</c:v>
                </c:pt>
                <c:pt idx="114">
                  <c:v>0.8034</c:v>
                </c:pt>
                <c:pt idx="115">
                  <c:v>0.80759999999999998</c:v>
                </c:pt>
                <c:pt idx="116">
                  <c:v>0.81210000000000004</c:v>
                </c:pt>
                <c:pt idx="117">
                  <c:v>0.81640000000000001</c:v>
                </c:pt>
                <c:pt idx="118">
                  <c:v>0.82089999999999996</c:v>
                </c:pt>
                <c:pt idx="119">
                  <c:v>0.82520000000000004</c:v>
                </c:pt>
                <c:pt idx="120">
                  <c:v>0.8296</c:v>
                </c:pt>
                <c:pt idx="121">
                  <c:v>0.83409999999999995</c:v>
                </c:pt>
                <c:pt idx="122">
                  <c:v>0.83860000000000001</c:v>
                </c:pt>
                <c:pt idx="123">
                  <c:v>0.84240000000000004</c:v>
                </c:pt>
                <c:pt idx="124">
                  <c:v>0.84589999999999999</c:v>
                </c:pt>
                <c:pt idx="125">
                  <c:v>0.85</c:v>
                </c:pt>
                <c:pt idx="126">
                  <c:v>0.8538</c:v>
                </c:pt>
                <c:pt idx="127">
                  <c:v>0.85829999999999995</c:v>
                </c:pt>
                <c:pt idx="128">
                  <c:v>0.86229999999999996</c:v>
                </c:pt>
                <c:pt idx="129">
                  <c:v>0.86529999999999996</c:v>
                </c:pt>
                <c:pt idx="130">
                  <c:v>0.86850000000000005</c:v>
                </c:pt>
                <c:pt idx="131">
                  <c:v>0.87139999999999995</c:v>
                </c:pt>
                <c:pt idx="132">
                  <c:v>0.87490000000000001</c:v>
                </c:pt>
                <c:pt idx="133">
                  <c:v>0.87860000000000005</c:v>
                </c:pt>
                <c:pt idx="134">
                  <c:v>0.88170000000000004</c:v>
                </c:pt>
                <c:pt idx="135">
                  <c:v>0.88480000000000003</c:v>
                </c:pt>
                <c:pt idx="136">
                  <c:v>0.88749999999999996</c:v>
                </c:pt>
                <c:pt idx="137">
                  <c:v>0.89</c:v>
                </c:pt>
                <c:pt idx="138">
                  <c:v>0.89270000000000005</c:v>
                </c:pt>
                <c:pt idx="139">
                  <c:v>0.89590000000000003</c:v>
                </c:pt>
                <c:pt idx="140">
                  <c:v>0.89829999999999999</c:v>
                </c:pt>
                <c:pt idx="141">
                  <c:v>0.90100000000000002</c:v>
                </c:pt>
                <c:pt idx="142">
                  <c:v>0.90380000000000005</c:v>
                </c:pt>
                <c:pt idx="143">
                  <c:v>0.90629999999999999</c:v>
                </c:pt>
                <c:pt idx="144">
                  <c:v>0.90849999999999997</c:v>
                </c:pt>
                <c:pt idx="145">
                  <c:v>0.91069999999999995</c:v>
                </c:pt>
                <c:pt idx="146">
                  <c:v>0.91279999999999994</c:v>
                </c:pt>
                <c:pt idx="147">
                  <c:v>0.91490000000000005</c:v>
                </c:pt>
                <c:pt idx="148">
                  <c:v>0.91700000000000004</c:v>
                </c:pt>
                <c:pt idx="149">
                  <c:v>0.91969999999999996</c:v>
                </c:pt>
                <c:pt idx="150">
                  <c:v>0.92169999999999996</c:v>
                </c:pt>
                <c:pt idx="151">
                  <c:v>0.92379999999999995</c:v>
                </c:pt>
                <c:pt idx="152">
                  <c:v>0.92559999999999998</c:v>
                </c:pt>
                <c:pt idx="153">
                  <c:v>0.92769999999999997</c:v>
                </c:pt>
                <c:pt idx="154">
                  <c:v>0.93</c:v>
                </c:pt>
                <c:pt idx="155">
                  <c:v>0.93200000000000005</c:v>
                </c:pt>
                <c:pt idx="156">
                  <c:v>0.93400000000000005</c:v>
                </c:pt>
                <c:pt idx="157">
                  <c:v>0.93600000000000005</c:v>
                </c:pt>
                <c:pt idx="158">
                  <c:v>0.93799999999999994</c:v>
                </c:pt>
                <c:pt idx="159">
                  <c:v>0.93959999999999999</c:v>
                </c:pt>
                <c:pt idx="160">
                  <c:v>0.94140000000000001</c:v>
                </c:pt>
                <c:pt idx="161">
                  <c:v>0.94330000000000003</c:v>
                </c:pt>
                <c:pt idx="162">
                  <c:v>0.94479999999999997</c:v>
                </c:pt>
                <c:pt idx="163">
                  <c:v>0.94640000000000002</c:v>
                </c:pt>
                <c:pt idx="164">
                  <c:v>0.94799999999999995</c:v>
                </c:pt>
                <c:pt idx="165">
                  <c:v>0.94969999999999999</c:v>
                </c:pt>
                <c:pt idx="166">
                  <c:v>0.95140000000000002</c:v>
                </c:pt>
                <c:pt idx="167">
                  <c:v>0.95279999999999998</c:v>
                </c:pt>
                <c:pt idx="168">
                  <c:v>0.95450000000000002</c:v>
                </c:pt>
                <c:pt idx="169">
                  <c:v>0.95599999999999996</c:v>
                </c:pt>
                <c:pt idx="170">
                  <c:v>0.95740000000000003</c:v>
                </c:pt>
                <c:pt idx="171">
                  <c:v>0.95860000000000001</c:v>
                </c:pt>
                <c:pt idx="172">
                  <c:v>0.95979999999999999</c:v>
                </c:pt>
                <c:pt idx="173">
                  <c:v>0.96109999999999995</c:v>
                </c:pt>
                <c:pt idx="174">
                  <c:v>0.96230000000000004</c:v>
                </c:pt>
                <c:pt idx="175">
                  <c:v>0.96360000000000001</c:v>
                </c:pt>
                <c:pt idx="176">
                  <c:v>0.96479999999999999</c:v>
                </c:pt>
                <c:pt idx="177">
                  <c:v>0.96599999999999997</c:v>
                </c:pt>
                <c:pt idx="178">
                  <c:v>0.96719999999999995</c:v>
                </c:pt>
                <c:pt idx="179">
                  <c:v>0.96840000000000004</c:v>
                </c:pt>
                <c:pt idx="180">
                  <c:v>0.96950000000000003</c:v>
                </c:pt>
                <c:pt idx="181">
                  <c:v>0.97040000000000004</c:v>
                </c:pt>
                <c:pt idx="182">
                  <c:v>0.97140000000000004</c:v>
                </c:pt>
                <c:pt idx="183">
                  <c:v>0.97250000000000003</c:v>
                </c:pt>
                <c:pt idx="184">
                  <c:v>0.97340000000000004</c:v>
                </c:pt>
                <c:pt idx="185">
                  <c:v>0.97450000000000003</c:v>
                </c:pt>
                <c:pt idx="186">
                  <c:v>0.97540000000000004</c:v>
                </c:pt>
                <c:pt idx="187">
                  <c:v>0.97619999999999996</c:v>
                </c:pt>
                <c:pt idx="188">
                  <c:v>0.97689999999999999</c:v>
                </c:pt>
                <c:pt idx="189">
                  <c:v>0.9778</c:v>
                </c:pt>
                <c:pt idx="190">
                  <c:v>0.97850000000000004</c:v>
                </c:pt>
                <c:pt idx="191">
                  <c:v>0.97929999999999995</c:v>
                </c:pt>
                <c:pt idx="192">
                  <c:v>0.98009999999999997</c:v>
                </c:pt>
                <c:pt idx="193">
                  <c:v>0.98070000000000002</c:v>
                </c:pt>
                <c:pt idx="194">
                  <c:v>0.98140000000000005</c:v>
                </c:pt>
                <c:pt idx="195">
                  <c:v>0.98199999999999998</c:v>
                </c:pt>
                <c:pt idx="196">
                  <c:v>0.98270000000000002</c:v>
                </c:pt>
                <c:pt idx="197">
                  <c:v>0.98329999999999995</c:v>
                </c:pt>
                <c:pt idx="198">
                  <c:v>0.98380000000000001</c:v>
                </c:pt>
                <c:pt idx="199">
                  <c:v>0.98429999999999995</c:v>
                </c:pt>
                <c:pt idx="200">
                  <c:v>0.9849</c:v>
                </c:pt>
                <c:pt idx="201">
                  <c:v>0.98529999999999995</c:v>
                </c:pt>
                <c:pt idx="202">
                  <c:v>0.98580000000000001</c:v>
                </c:pt>
                <c:pt idx="203">
                  <c:v>0.98629999999999995</c:v>
                </c:pt>
                <c:pt idx="204">
                  <c:v>0.98680000000000001</c:v>
                </c:pt>
                <c:pt idx="205">
                  <c:v>0.98729999999999996</c:v>
                </c:pt>
                <c:pt idx="206">
                  <c:v>0.98780000000000001</c:v>
                </c:pt>
                <c:pt idx="207">
                  <c:v>0.98819999999999997</c:v>
                </c:pt>
                <c:pt idx="208">
                  <c:v>0.98860000000000003</c:v>
                </c:pt>
                <c:pt idx="209">
                  <c:v>0.98899999999999999</c:v>
                </c:pt>
                <c:pt idx="210">
                  <c:v>0.98939999999999995</c:v>
                </c:pt>
                <c:pt idx="211">
                  <c:v>0.98970000000000002</c:v>
                </c:pt>
                <c:pt idx="212">
                  <c:v>0.99009999999999998</c:v>
                </c:pt>
                <c:pt idx="213">
                  <c:v>0.99039999999999995</c:v>
                </c:pt>
                <c:pt idx="214">
                  <c:v>0.99080000000000001</c:v>
                </c:pt>
                <c:pt idx="215">
                  <c:v>0.99109999999999998</c:v>
                </c:pt>
                <c:pt idx="216">
                  <c:v>0.99139999999999995</c:v>
                </c:pt>
                <c:pt idx="217">
                  <c:v>0.99170000000000003</c:v>
                </c:pt>
                <c:pt idx="218">
                  <c:v>0.99199999999999999</c:v>
                </c:pt>
                <c:pt idx="219">
                  <c:v>0.99229999999999996</c:v>
                </c:pt>
                <c:pt idx="220">
                  <c:v>0.99250000000000005</c:v>
                </c:pt>
                <c:pt idx="221">
                  <c:v>0.99280000000000002</c:v>
                </c:pt>
                <c:pt idx="222">
                  <c:v>0.99309999999999998</c:v>
                </c:pt>
                <c:pt idx="223">
                  <c:v>0.99329999999999996</c:v>
                </c:pt>
                <c:pt idx="224">
                  <c:v>0.99350000000000005</c:v>
                </c:pt>
                <c:pt idx="225">
                  <c:v>0.99370000000000003</c:v>
                </c:pt>
                <c:pt idx="226">
                  <c:v>0.99390000000000001</c:v>
                </c:pt>
                <c:pt idx="227">
                  <c:v>0.99409999999999998</c:v>
                </c:pt>
                <c:pt idx="228">
                  <c:v>0.99429999999999996</c:v>
                </c:pt>
                <c:pt idx="229">
                  <c:v>0.99450000000000005</c:v>
                </c:pt>
                <c:pt idx="230">
                  <c:v>0.99470000000000003</c:v>
                </c:pt>
                <c:pt idx="231">
                  <c:v>0.99490000000000001</c:v>
                </c:pt>
                <c:pt idx="232">
                  <c:v>0.99509999999999998</c:v>
                </c:pt>
                <c:pt idx="233">
                  <c:v>0.99519999999999997</c:v>
                </c:pt>
                <c:pt idx="234">
                  <c:v>0.99539999999999995</c:v>
                </c:pt>
                <c:pt idx="235">
                  <c:v>0.99560000000000004</c:v>
                </c:pt>
                <c:pt idx="236">
                  <c:v>0.99570000000000003</c:v>
                </c:pt>
                <c:pt idx="237">
                  <c:v>0.99590000000000001</c:v>
                </c:pt>
                <c:pt idx="238">
                  <c:v>0.99609999999999999</c:v>
                </c:pt>
                <c:pt idx="239">
                  <c:v>0.99619999999999997</c:v>
                </c:pt>
                <c:pt idx="240">
                  <c:v>0.99629999999999996</c:v>
                </c:pt>
                <c:pt idx="241">
                  <c:v>0.99650000000000005</c:v>
                </c:pt>
                <c:pt idx="242">
                  <c:v>0.99660000000000004</c:v>
                </c:pt>
                <c:pt idx="243">
                  <c:v>0.99670000000000003</c:v>
                </c:pt>
                <c:pt idx="244">
                  <c:v>0.99690000000000001</c:v>
                </c:pt>
                <c:pt idx="245">
                  <c:v>0.997</c:v>
                </c:pt>
                <c:pt idx="246">
                  <c:v>0.99709999999999999</c:v>
                </c:pt>
                <c:pt idx="247">
                  <c:v>0.99719999999999998</c:v>
                </c:pt>
                <c:pt idx="248">
                  <c:v>0.99729999999999996</c:v>
                </c:pt>
                <c:pt idx="249">
                  <c:v>0.99739999999999995</c:v>
                </c:pt>
                <c:pt idx="250">
                  <c:v>0.99750000000000005</c:v>
                </c:pt>
                <c:pt idx="251">
                  <c:v>0.99760000000000004</c:v>
                </c:pt>
                <c:pt idx="252">
                  <c:v>0.99770000000000003</c:v>
                </c:pt>
                <c:pt idx="253">
                  <c:v>0.99770000000000003</c:v>
                </c:pt>
                <c:pt idx="254">
                  <c:v>0.99780000000000002</c:v>
                </c:pt>
                <c:pt idx="255">
                  <c:v>0.99790000000000001</c:v>
                </c:pt>
                <c:pt idx="256">
                  <c:v>0.998</c:v>
                </c:pt>
                <c:pt idx="257">
                  <c:v>0.998</c:v>
                </c:pt>
                <c:pt idx="258">
                  <c:v>0.99809999999999999</c:v>
                </c:pt>
                <c:pt idx="259">
                  <c:v>0.99819999999999998</c:v>
                </c:pt>
                <c:pt idx="260">
                  <c:v>0.99819999999999998</c:v>
                </c:pt>
                <c:pt idx="261">
                  <c:v>0.99829999999999997</c:v>
                </c:pt>
                <c:pt idx="262">
                  <c:v>0.99839999999999995</c:v>
                </c:pt>
                <c:pt idx="263">
                  <c:v>0.99839999999999995</c:v>
                </c:pt>
                <c:pt idx="264">
                  <c:v>0.99850000000000005</c:v>
                </c:pt>
                <c:pt idx="265">
                  <c:v>0.99850000000000005</c:v>
                </c:pt>
                <c:pt idx="266">
                  <c:v>0.99860000000000004</c:v>
                </c:pt>
                <c:pt idx="267">
                  <c:v>0.99860000000000004</c:v>
                </c:pt>
                <c:pt idx="268">
                  <c:v>0.99870000000000003</c:v>
                </c:pt>
                <c:pt idx="269">
                  <c:v>0.99870000000000003</c:v>
                </c:pt>
                <c:pt idx="270">
                  <c:v>0.99880000000000002</c:v>
                </c:pt>
                <c:pt idx="271">
                  <c:v>0.99880000000000002</c:v>
                </c:pt>
                <c:pt idx="272">
                  <c:v>0.99880000000000002</c:v>
                </c:pt>
                <c:pt idx="273">
                  <c:v>0.99890000000000001</c:v>
                </c:pt>
                <c:pt idx="274">
                  <c:v>0.99890000000000001</c:v>
                </c:pt>
                <c:pt idx="275">
                  <c:v>0.999</c:v>
                </c:pt>
                <c:pt idx="276">
                  <c:v>0.999</c:v>
                </c:pt>
                <c:pt idx="277">
                  <c:v>0.999</c:v>
                </c:pt>
                <c:pt idx="278">
                  <c:v>0.99909999999999999</c:v>
                </c:pt>
                <c:pt idx="279">
                  <c:v>0.99909999999999999</c:v>
                </c:pt>
                <c:pt idx="280">
                  <c:v>0.99909999999999999</c:v>
                </c:pt>
                <c:pt idx="281">
                  <c:v>0.99919999999999998</c:v>
                </c:pt>
                <c:pt idx="282">
                  <c:v>0.99919999999999998</c:v>
                </c:pt>
                <c:pt idx="283">
                  <c:v>0.99919999999999998</c:v>
                </c:pt>
                <c:pt idx="284">
                  <c:v>0.99929999999999997</c:v>
                </c:pt>
                <c:pt idx="285">
                  <c:v>0.99929999999999997</c:v>
                </c:pt>
                <c:pt idx="286">
                  <c:v>0.99929999999999997</c:v>
                </c:pt>
                <c:pt idx="287">
                  <c:v>0.99929999999999997</c:v>
                </c:pt>
                <c:pt idx="288">
                  <c:v>0.99939999999999996</c:v>
                </c:pt>
                <c:pt idx="289">
                  <c:v>0.99939999999999996</c:v>
                </c:pt>
                <c:pt idx="290">
                  <c:v>0.99939999999999996</c:v>
                </c:pt>
                <c:pt idx="291">
                  <c:v>0.99939999999999996</c:v>
                </c:pt>
                <c:pt idx="292">
                  <c:v>0.99950000000000006</c:v>
                </c:pt>
                <c:pt idx="293">
                  <c:v>0.99950000000000006</c:v>
                </c:pt>
                <c:pt idx="294">
                  <c:v>0.99950000000000006</c:v>
                </c:pt>
                <c:pt idx="295">
                  <c:v>0.99950000000000006</c:v>
                </c:pt>
                <c:pt idx="296">
                  <c:v>0.99950000000000006</c:v>
                </c:pt>
                <c:pt idx="297">
                  <c:v>0.99960000000000004</c:v>
                </c:pt>
                <c:pt idx="298">
                  <c:v>0.99960000000000004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53A-46DC-947D-5E9793FEA9ED}"/>
            </c:ext>
          </c:extLst>
        </c:ser>
        <c:ser>
          <c:idx val="4"/>
          <c:order val="3"/>
          <c:tx>
            <c:strRef>
              <c:f>AM_HW!$T$51</c:f>
              <c:strCache>
                <c:ptCount val="1"/>
                <c:pt idx="0">
                  <c:v>CF_C2P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AM_HW!$T$52:$T$350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2.0000000000000001E-4</c:v>
                </c:pt>
                <c:pt idx="4">
                  <c:v>3.5000000000000001E-3</c:v>
                </c:pt>
                <c:pt idx="5">
                  <c:v>7.4999999999999997E-3</c:v>
                </c:pt>
                <c:pt idx="6">
                  <c:v>1.17E-2</c:v>
                </c:pt>
                <c:pt idx="7">
                  <c:v>1.6299999999999999E-2</c:v>
                </c:pt>
                <c:pt idx="8">
                  <c:v>1.8800000000000001E-2</c:v>
                </c:pt>
                <c:pt idx="9">
                  <c:v>2.41E-2</c:v>
                </c:pt>
                <c:pt idx="10">
                  <c:v>2.7400000000000001E-2</c:v>
                </c:pt>
                <c:pt idx="11">
                  <c:v>3.09E-2</c:v>
                </c:pt>
                <c:pt idx="12">
                  <c:v>3.2099999999999997E-2</c:v>
                </c:pt>
                <c:pt idx="13">
                  <c:v>3.56E-2</c:v>
                </c:pt>
                <c:pt idx="14">
                  <c:v>3.8600000000000002E-2</c:v>
                </c:pt>
                <c:pt idx="15">
                  <c:v>4.0500000000000001E-2</c:v>
                </c:pt>
                <c:pt idx="16">
                  <c:v>4.0500000000000001E-2</c:v>
                </c:pt>
                <c:pt idx="17">
                  <c:v>4.0500000000000001E-2</c:v>
                </c:pt>
                <c:pt idx="18">
                  <c:v>4.0899999999999999E-2</c:v>
                </c:pt>
                <c:pt idx="19">
                  <c:v>4.1399999999999999E-2</c:v>
                </c:pt>
                <c:pt idx="20">
                  <c:v>4.19E-2</c:v>
                </c:pt>
                <c:pt idx="21">
                  <c:v>4.2900000000000001E-2</c:v>
                </c:pt>
                <c:pt idx="22">
                  <c:v>4.41E-2</c:v>
                </c:pt>
                <c:pt idx="23">
                  <c:v>4.5600000000000002E-2</c:v>
                </c:pt>
                <c:pt idx="24">
                  <c:v>4.7300000000000002E-2</c:v>
                </c:pt>
                <c:pt idx="25">
                  <c:v>4.87E-2</c:v>
                </c:pt>
                <c:pt idx="26">
                  <c:v>5.1900000000000002E-2</c:v>
                </c:pt>
                <c:pt idx="27">
                  <c:v>5.4899999999999997E-2</c:v>
                </c:pt>
                <c:pt idx="28">
                  <c:v>5.8500000000000003E-2</c:v>
                </c:pt>
                <c:pt idx="29">
                  <c:v>6.4000000000000001E-2</c:v>
                </c:pt>
                <c:pt idx="30">
                  <c:v>6.9900000000000004E-2</c:v>
                </c:pt>
                <c:pt idx="31">
                  <c:v>7.7399999999999997E-2</c:v>
                </c:pt>
                <c:pt idx="32">
                  <c:v>8.4699999999999998E-2</c:v>
                </c:pt>
                <c:pt idx="33">
                  <c:v>9.0800000000000006E-2</c:v>
                </c:pt>
                <c:pt idx="34">
                  <c:v>9.8599999999999993E-2</c:v>
                </c:pt>
                <c:pt idx="35">
                  <c:v>0.10539999999999999</c:v>
                </c:pt>
                <c:pt idx="36">
                  <c:v>0.1129</c:v>
                </c:pt>
                <c:pt idx="37">
                  <c:v>0.1202</c:v>
                </c:pt>
                <c:pt idx="38">
                  <c:v>0.12920000000000001</c:v>
                </c:pt>
                <c:pt idx="39">
                  <c:v>0.13969999999999999</c:v>
                </c:pt>
                <c:pt idx="40">
                  <c:v>0.1502</c:v>
                </c:pt>
                <c:pt idx="41">
                  <c:v>0.15939999999999999</c:v>
                </c:pt>
                <c:pt idx="42">
                  <c:v>0.17119999999999999</c:v>
                </c:pt>
                <c:pt idx="43">
                  <c:v>0.18360000000000001</c:v>
                </c:pt>
                <c:pt idx="44">
                  <c:v>0.19570000000000001</c:v>
                </c:pt>
                <c:pt idx="45">
                  <c:v>0.20669999999999999</c:v>
                </c:pt>
                <c:pt idx="46">
                  <c:v>0.222</c:v>
                </c:pt>
                <c:pt idx="47">
                  <c:v>0.2364</c:v>
                </c:pt>
                <c:pt idx="48">
                  <c:v>0.24890000000000001</c:v>
                </c:pt>
                <c:pt idx="49">
                  <c:v>0.26140000000000002</c:v>
                </c:pt>
                <c:pt idx="50">
                  <c:v>0.27289999999999998</c:v>
                </c:pt>
                <c:pt idx="51">
                  <c:v>0.28499999999999998</c:v>
                </c:pt>
                <c:pt idx="52">
                  <c:v>0.29670000000000002</c:v>
                </c:pt>
                <c:pt idx="53">
                  <c:v>0.31130000000000002</c:v>
                </c:pt>
                <c:pt idx="54">
                  <c:v>0.32640000000000002</c:v>
                </c:pt>
                <c:pt idx="55">
                  <c:v>0.33889999999999998</c:v>
                </c:pt>
                <c:pt idx="56">
                  <c:v>0.3518</c:v>
                </c:pt>
                <c:pt idx="57">
                  <c:v>0.36509999999999998</c:v>
                </c:pt>
                <c:pt idx="58">
                  <c:v>0.37919999999999998</c:v>
                </c:pt>
                <c:pt idx="59">
                  <c:v>0.39219999999999999</c:v>
                </c:pt>
                <c:pt idx="60">
                  <c:v>0.40489999999999998</c:v>
                </c:pt>
                <c:pt idx="61">
                  <c:v>0.4168</c:v>
                </c:pt>
                <c:pt idx="62">
                  <c:v>0.43120000000000003</c:v>
                </c:pt>
                <c:pt idx="63">
                  <c:v>0.44319999999999998</c:v>
                </c:pt>
                <c:pt idx="64">
                  <c:v>0.45490000000000003</c:v>
                </c:pt>
                <c:pt idx="65">
                  <c:v>0.46600000000000003</c:v>
                </c:pt>
                <c:pt idx="66">
                  <c:v>0.47760000000000002</c:v>
                </c:pt>
                <c:pt idx="67">
                  <c:v>0.48980000000000001</c:v>
                </c:pt>
                <c:pt idx="68">
                  <c:v>0.501</c:v>
                </c:pt>
                <c:pt idx="69">
                  <c:v>0.51039999999999996</c:v>
                </c:pt>
                <c:pt idx="70">
                  <c:v>0.51990000000000003</c:v>
                </c:pt>
                <c:pt idx="71">
                  <c:v>0.52959999999999996</c:v>
                </c:pt>
                <c:pt idx="72">
                  <c:v>0.53900000000000003</c:v>
                </c:pt>
                <c:pt idx="73">
                  <c:v>0.54800000000000004</c:v>
                </c:pt>
                <c:pt idx="74">
                  <c:v>0.55569999999999997</c:v>
                </c:pt>
                <c:pt idx="75">
                  <c:v>0.56520000000000004</c:v>
                </c:pt>
                <c:pt idx="76">
                  <c:v>0.57240000000000002</c:v>
                </c:pt>
                <c:pt idx="77">
                  <c:v>0.58030000000000004</c:v>
                </c:pt>
                <c:pt idx="78">
                  <c:v>0.58830000000000005</c:v>
                </c:pt>
                <c:pt idx="79">
                  <c:v>0.59650000000000003</c:v>
                </c:pt>
                <c:pt idx="80">
                  <c:v>0.60519999999999996</c:v>
                </c:pt>
                <c:pt idx="81">
                  <c:v>0.61260000000000003</c:v>
                </c:pt>
                <c:pt idx="82">
                  <c:v>0.62009999999999998</c:v>
                </c:pt>
                <c:pt idx="83">
                  <c:v>0.627</c:v>
                </c:pt>
                <c:pt idx="84">
                  <c:v>0.63429999999999997</c:v>
                </c:pt>
                <c:pt idx="85">
                  <c:v>0.64159999999999995</c:v>
                </c:pt>
                <c:pt idx="86">
                  <c:v>0.64849999999999997</c:v>
                </c:pt>
                <c:pt idx="87">
                  <c:v>0.65580000000000005</c:v>
                </c:pt>
                <c:pt idx="88">
                  <c:v>0.66339999999999999</c:v>
                </c:pt>
                <c:pt idx="89">
                  <c:v>0.67020000000000002</c:v>
                </c:pt>
                <c:pt idx="90">
                  <c:v>0.67610000000000003</c:v>
                </c:pt>
                <c:pt idx="91">
                  <c:v>0.68159999999999998</c:v>
                </c:pt>
                <c:pt idx="92">
                  <c:v>0.68740000000000001</c:v>
                </c:pt>
                <c:pt idx="93">
                  <c:v>0.69310000000000005</c:v>
                </c:pt>
                <c:pt idx="94">
                  <c:v>0.69869999999999999</c:v>
                </c:pt>
                <c:pt idx="95">
                  <c:v>0.70399999999999996</c:v>
                </c:pt>
                <c:pt idx="96">
                  <c:v>0.71040000000000003</c:v>
                </c:pt>
                <c:pt idx="97">
                  <c:v>0.71650000000000003</c:v>
                </c:pt>
                <c:pt idx="98">
                  <c:v>0.7218</c:v>
                </c:pt>
                <c:pt idx="99">
                  <c:v>0.72729999999999995</c:v>
                </c:pt>
                <c:pt idx="100">
                  <c:v>0.73240000000000005</c:v>
                </c:pt>
                <c:pt idx="101">
                  <c:v>0.73680000000000001</c:v>
                </c:pt>
                <c:pt idx="102">
                  <c:v>0.74170000000000003</c:v>
                </c:pt>
                <c:pt idx="103">
                  <c:v>0.74580000000000002</c:v>
                </c:pt>
                <c:pt idx="104">
                  <c:v>0.75019999999999998</c:v>
                </c:pt>
                <c:pt idx="105">
                  <c:v>0.75490000000000002</c:v>
                </c:pt>
                <c:pt idx="106">
                  <c:v>0.75900000000000001</c:v>
                </c:pt>
                <c:pt idx="107">
                  <c:v>0.76380000000000003</c:v>
                </c:pt>
                <c:pt idx="108">
                  <c:v>0.77029999999999998</c:v>
                </c:pt>
                <c:pt idx="109">
                  <c:v>0.77480000000000004</c:v>
                </c:pt>
                <c:pt idx="110">
                  <c:v>0.77929999999999999</c:v>
                </c:pt>
                <c:pt idx="111">
                  <c:v>0.78390000000000004</c:v>
                </c:pt>
                <c:pt idx="112">
                  <c:v>0.78959999999999997</c:v>
                </c:pt>
                <c:pt idx="113">
                  <c:v>0.79430000000000001</c:v>
                </c:pt>
                <c:pt idx="114">
                  <c:v>0.7974</c:v>
                </c:pt>
                <c:pt idx="115">
                  <c:v>0.80110000000000003</c:v>
                </c:pt>
                <c:pt idx="116">
                  <c:v>0.80500000000000005</c:v>
                </c:pt>
                <c:pt idx="117">
                  <c:v>0.80900000000000005</c:v>
                </c:pt>
                <c:pt idx="118">
                  <c:v>0.81369999999999998</c:v>
                </c:pt>
                <c:pt idx="119">
                  <c:v>0.81779999999999997</c:v>
                </c:pt>
                <c:pt idx="120">
                  <c:v>0.82169999999999999</c:v>
                </c:pt>
                <c:pt idx="121">
                  <c:v>0.82569999999999999</c:v>
                </c:pt>
                <c:pt idx="122">
                  <c:v>0.82930000000000004</c:v>
                </c:pt>
                <c:pt idx="123">
                  <c:v>0.83260000000000001</c:v>
                </c:pt>
                <c:pt idx="124">
                  <c:v>0.83589999999999998</c:v>
                </c:pt>
                <c:pt idx="125">
                  <c:v>0.84030000000000005</c:v>
                </c:pt>
                <c:pt idx="126">
                  <c:v>0.84379999999999999</c:v>
                </c:pt>
                <c:pt idx="127">
                  <c:v>0.84770000000000001</c:v>
                </c:pt>
                <c:pt idx="128">
                  <c:v>0.85129999999999995</c:v>
                </c:pt>
                <c:pt idx="129">
                  <c:v>0.85460000000000003</c:v>
                </c:pt>
                <c:pt idx="130">
                  <c:v>0.85699999999999998</c:v>
                </c:pt>
                <c:pt idx="131">
                  <c:v>0.85950000000000004</c:v>
                </c:pt>
                <c:pt idx="132">
                  <c:v>0.86319999999999997</c:v>
                </c:pt>
                <c:pt idx="133">
                  <c:v>0.86650000000000005</c:v>
                </c:pt>
                <c:pt idx="134">
                  <c:v>0.87019999999999997</c:v>
                </c:pt>
                <c:pt idx="135">
                  <c:v>0.87260000000000004</c:v>
                </c:pt>
                <c:pt idx="136">
                  <c:v>0.87480000000000002</c:v>
                </c:pt>
                <c:pt idx="137">
                  <c:v>0.87680000000000002</c:v>
                </c:pt>
                <c:pt idx="138">
                  <c:v>0.87929999999999997</c:v>
                </c:pt>
                <c:pt idx="139">
                  <c:v>0.88200000000000001</c:v>
                </c:pt>
                <c:pt idx="140">
                  <c:v>0.88400000000000001</c:v>
                </c:pt>
                <c:pt idx="141">
                  <c:v>0.88660000000000005</c:v>
                </c:pt>
                <c:pt idx="142">
                  <c:v>0.88959999999999995</c:v>
                </c:pt>
                <c:pt idx="143">
                  <c:v>0.89159999999999995</c:v>
                </c:pt>
                <c:pt idx="144">
                  <c:v>0.89339999999999997</c:v>
                </c:pt>
                <c:pt idx="145">
                  <c:v>0.89539999999999997</c:v>
                </c:pt>
                <c:pt idx="146">
                  <c:v>0.89770000000000005</c:v>
                </c:pt>
                <c:pt idx="147">
                  <c:v>0.89949999999999997</c:v>
                </c:pt>
                <c:pt idx="148">
                  <c:v>0.90090000000000003</c:v>
                </c:pt>
                <c:pt idx="149">
                  <c:v>0.90300000000000002</c:v>
                </c:pt>
                <c:pt idx="150">
                  <c:v>0.90469999999999995</c:v>
                </c:pt>
                <c:pt idx="151">
                  <c:v>0.90669999999999995</c:v>
                </c:pt>
                <c:pt idx="152">
                  <c:v>0.90869999999999995</c:v>
                </c:pt>
                <c:pt idx="153">
                  <c:v>0.91110000000000002</c:v>
                </c:pt>
                <c:pt idx="154">
                  <c:v>0.91320000000000001</c:v>
                </c:pt>
                <c:pt idx="155">
                  <c:v>0.9153</c:v>
                </c:pt>
                <c:pt idx="156">
                  <c:v>0.91690000000000005</c:v>
                </c:pt>
                <c:pt idx="157">
                  <c:v>0.91900000000000004</c:v>
                </c:pt>
                <c:pt idx="158">
                  <c:v>0.92110000000000003</c:v>
                </c:pt>
                <c:pt idx="159">
                  <c:v>0.92269999999999996</c:v>
                </c:pt>
                <c:pt idx="160">
                  <c:v>0.92449999999999999</c:v>
                </c:pt>
                <c:pt idx="161">
                  <c:v>0.92659999999999998</c:v>
                </c:pt>
                <c:pt idx="162">
                  <c:v>0.92820000000000003</c:v>
                </c:pt>
                <c:pt idx="163">
                  <c:v>0.93010000000000004</c:v>
                </c:pt>
                <c:pt idx="164">
                  <c:v>0.93140000000000001</c:v>
                </c:pt>
                <c:pt idx="165">
                  <c:v>0.93330000000000002</c:v>
                </c:pt>
                <c:pt idx="166">
                  <c:v>0.93500000000000005</c:v>
                </c:pt>
                <c:pt idx="167">
                  <c:v>0.9365</c:v>
                </c:pt>
                <c:pt idx="168">
                  <c:v>0.93820000000000003</c:v>
                </c:pt>
                <c:pt idx="169">
                  <c:v>0.94</c:v>
                </c:pt>
                <c:pt idx="170">
                  <c:v>0.94130000000000003</c:v>
                </c:pt>
                <c:pt idx="171">
                  <c:v>0.94279999999999997</c:v>
                </c:pt>
                <c:pt idx="172">
                  <c:v>0.94379999999999997</c:v>
                </c:pt>
                <c:pt idx="173">
                  <c:v>0.94540000000000002</c:v>
                </c:pt>
                <c:pt idx="174">
                  <c:v>0.94679999999999997</c:v>
                </c:pt>
                <c:pt idx="175">
                  <c:v>0.94830000000000003</c:v>
                </c:pt>
                <c:pt idx="176">
                  <c:v>0.94950000000000001</c:v>
                </c:pt>
                <c:pt idx="177">
                  <c:v>0.95079999999999998</c:v>
                </c:pt>
                <c:pt idx="178">
                  <c:v>0.95240000000000002</c:v>
                </c:pt>
                <c:pt idx="179">
                  <c:v>0.95350000000000001</c:v>
                </c:pt>
                <c:pt idx="180">
                  <c:v>0.95479999999999998</c:v>
                </c:pt>
                <c:pt idx="181">
                  <c:v>0.95579999999999998</c:v>
                </c:pt>
                <c:pt idx="182">
                  <c:v>0.95720000000000005</c:v>
                </c:pt>
                <c:pt idx="183">
                  <c:v>0.95840000000000003</c:v>
                </c:pt>
                <c:pt idx="184">
                  <c:v>0.95930000000000004</c:v>
                </c:pt>
                <c:pt idx="185">
                  <c:v>0.9607</c:v>
                </c:pt>
                <c:pt idx="186">
                  <c:v>0.96209999999999996</c:v>
                </c:pt>
                <c:pt idx="187">
                  <c:v>0.96289999999999998</c:v>
                </c:pt>
                <c:pt idx="188">
                  <c:v>0.96360000000000001</c:v>
                </c:pt>
                <c:pt idx="189">
                  <c:v>0.96460000000000001</c:v>
                </c:pt>
                <c:pt idx="190">
                  <c:v>0.96550000000000002</c:v>
                </c:pt>
                <c:pt idx="191">
                  <c:v>0.96640000000000004</c:v>
                </c:pt>
                <c:pt idx="192">
                  <c:v>0.96750000000000003</c:v>
                </c:pt>
                <c:pt idx="193">
                  <c:v>0.96819999999999995</c:v>
                </c:pt>
                <c:pt idx="194">
                  <c:v>0.96889999999999998</c:v>
                </c:pt>
                <c:pt idx="195">
                  <c:v>0.96970000000000001</c:v>
                </c:pt>
                <c:pt idx="196">
                  <c:v>0.97050000000000003</c:v>
                </c:pt>
                <c:pt idx="197">
                  <c:v>0.97150000000000003</c:v>
                </c:pt>
                <c:pt idx="198">
                  <c:v>0.97219999999999995</c:v>
                </c:pt>
                <c:pt idx="199">
                  <c:v>0.9728</c:v>
                </c:pt>
                <c:pt idx="200">
                  <c:v>0.97350000000000003</c:v>
                </c:pt>
                <c:pt idx="201">
                  <c:v>0.97409999999999997</c:v>
                </c:pt>
                <c:pt idx="202">
                  <c:v>0.9748</c:v>
                </c:pt>
                <c:pt idx="203">
                  <c:v>0.97519999999999996</c:v>
                </c:pt>
                <c:pt idx="204">
                  <c:v>0.97589999999999999</c:v>
                </c:pt>
                <c:pt idx="205">
                  <c:v>0.97660000000000002</c:v>
                </c:pt>
                <c:pt idx="206">
                  <c:v>0.97740000000000005</c:v>
                </c:pt>
                <c:pt idx="207">
                  <c:v>0.97799999999999998</c:v>
                </c:pt>
                <c:pt idx="208">
                  <c:v>0.97840000000000005</c:v>
                </c:pt>
                <c:pt idx="209">
                  <c:v>0.97909999999999997</c:v>
                </c:pt>
                <c:pt idx="210">
                  <c:v>0.97960000000000003</c:v>
                </c:pt>
                <c:pt idx="211">
                  <c:v>0.98009999999999997</c:v>
                </c:pt>
                <c:pt idx="212">
                  <c:v>0.98070000000000002</c:v>
                </c:pt>
                <c:pt idx="213">
                  <c:v>0.98109999999999997</c:v>
                </c:pt>
                <c:pt idx="214">
                  <c:v>0.98170000000000002</c:v>
                </c:pt>
                <c:pt idx="215">
                  <c:v>0.98229999999999995</c:v>
                </c:pt>
                <c:pt idx="216">
                  <c:v>0.98270000000000002</c:v>
                </c:pt>
                <c:pt idx="217">
                  <c:v>0.98319999999999996</c:v>
                </c:pt>
                <c:pt idx="218">
                  <c:v>0.98350000000000004</c:v>
                </c:pt>
                <c:pt idx="219">
                  <c:v>0.98380000000000001</c:v>
                </c:pt>
                <c:pt idx="220">
                  <c:v>0.98419999999999996</c:v>
                </c:pt>
                <c:pt idx="221">
                  <c:v>0.98440000000000005</c:v>
                </c:pt>
                <c:pt idx="222">
                  <c:v>0.98470000000000002</c:v>
                </c:pt>
                <c:pt idx="223">
                  <c:v>0.98509999999999998</c:v>
                </c:pt>
                <c:pt idx="224">
                  <c:v>0.98540000000000005</c:v>
                </c:pt>
                <c:pt idx="225">
                  <c:v>0.98560000000000003</c:v>
                </c:pt>
                <c:pt idx="226">
                  <c:v>0.9859</c:v>
                </c:pt>
                <c:pt idx="227">
                  <c:v>0.98629999999999995</c:v>
                </c:pt>
                <c:pt idx="228">
                  <c:v>0.98660000000000003</c:v>
                </c:pt>
                <c:pt idx="229">
                  <c:v>0.9869</c:v>
                </c:pt>
                <c:pt idx="230">
                  <c:v>0.98719999999999997</c:v>
                </c:pt>
                <c:pt idx="231">
                  <c:v>0.98770000000000002</c:v>
                </c:pt>
                <c:pt idx="232">
                  <c:v>0.98799999999999999</c:v>
                </c:pt>
                <c:pt idx="233">
                  <c:v>0.98819999999999997</c:v>
                </c:pt>
                <c:pt idx="234">
                  <c:v>0.98850000000000005</c:v>
                </c:pt>
                <c:pt idx="235">
                  <c:v>0.98870000000000002</c:v>
                </c:pt>
                <c:pt idx="236">
                  <c:v>0.9889</c:v>
                </c:pt>
                <c:pt idx="237">
                  <c:v>0.98909999999999998</c:v>
                </c:pt>
                <c:pt idx="238">
                  <c:v>0.98939999999999995</c:v>
                </c:pt>
                <c:pt idx="239">
                  <c:v>0.98960000000000004</c:v>
                </c:pt>
                <c:pt idx="240">
                  <c:v>0.98980000000000001</c:v>
                </c:pt>
                <c:pt idx="241">
                  <c:v>0.9899</c:v>
                </c:pt>
                <c:pt idx="242">
                  <c:v>0.99009999999999998</c:v>
                </c:pt>
                <c:pt idx="243">
                  <c:v>0.99019999999999997</c:v>
                </c:pt>
                <c:pt idx="244">
                  <c:v>0.99039999999999995</c:v>
                </c:pt>
                <c:pt idx="245">
                  <c:v>0.99070000000000003</c:v>
                </c:pt>
                <c:pt idx="246">
                  <c:v>0.99080000000000001</c:v>
                </c:pt>
                <c:pt idx="247">
                  <c:v>0.99099999999999999</c:v>
                </c:pt>
                <c:pt idx="248">
                  <c:v>0.99129999999999996</c:v>
                </c:pt>
                <c:pt idx="249">
                  <c:v>0.99150000000000005</c:v>
                </c:pt>
                <c:pt idx="250">
                  <c:v>0.99160000000000004</c:v>
                </c:pt>
                <c:pt idx="251">
                  <c:v>0.99170000000000003</c:v>
                </c:pt>
                <c:pt idx="252">
                  <c:v>0.99180000000000001</c:v>
                </c:pt>
                <c:pt idx="253">
                  <c:v>0.99209999999999998</c:v>
                </c:pt>
                <c:pt idx="254">
                  <c:v>0.99219999999999997</c:v>
                </c:pt>
                <c:pt idx="255">
                  <c:v>0.99229999999999996</c:v>
                </c:pt>
                <c:pt idx="256">
                  <c:v>0.99250000000000005</c:v>
                </c:pt>
                <c:pt idx="257">
                  <c:v>0.99260000000000004</c:v>
                </c:pt>
                <c:pt idx="258">
                  <c:v>0.99280000000000002</c:v>
                </c:pt>
                <c:pt idx="259">
                  <c:v>0.9929</c:v>
                </c:pt>
                <c:pt idx="260">
                  <c:v>0.99299999999999999</c:v>
                </c:pt>
                <c:pt idx="261">
                  <c:v>0.99309999999999998</c:v>
                </c:pt>
                <c:pt idx="262">
                  <c:v>0.99329999999999996</c:v>
                </c:pt>
                <c:pt idx="263">
                  <c:v>0.99350000000000005</c:v>
                </c:pt>
                <c:pt idx="264">
                  <c:v>0.99350000000000005</c:v>
                </c:pt>
                <c:pt idx="265">
                  <c:v>0.99370000000000003</c:v>
                </c:pt>
                <c:pt idx="266">
                  <c:v>0.99380000000000002</c:v>
                </c:pt>
                <c:pt idx="267">
                  <c:v>0.99390000000000001</c:v>
                </c:pt>
                <c:pt idx="268">
                  <c:v>0.99399999999999999</c:v>
                </c:pt>
                <c:pt idx="269">
                  <c:v>0.99399999999999999</c:v>
                </c:pt>
                <c:pt idx="270">
                  <c:v>0.99419999999999997</c:v>
                </c:pt>
                <c:pt idx="271">
                  <c:v>0.99429999999999996</c:v>
                </c:pt>
                <c:pt idx="272">
                  <c:v>0.99439999999999995</c:v>
                </c:pt>
                <c:pt idx="273">
                  <c:v>0.99450000000000005</c:v>
                </c:pt>
                <c:pt idx="274">
                  <c:v>0.99460000000000004</c:v>
                </c:pt>
                <c:pt idx="275">
                  <c:v>0.99460000000000004</c:v>
                </c:pt>
                <c:pt idx="276">
                  <c:v>0.99480000000000002</c:v>
                </c:pt>
                <c:pt idx="277">
                  <c:v>0.995</c:v>
                </c:pt>
                <c:pt idx="278">
                  <c:v>0.995</c:v>
                </c:pt>
                <c:pt idx="279">
                  <c:v>0.99509999999999998</c:v>
                </c:pt>
                <c:pt idx="280">
                  <c:v>0.99509999999999998</c:v>
                </c:pt>
                <c:pt idx="281">
                  <c:v>0.99519999999999997</c:v>
                </c:pt>
                <c:pt idx="282">
                  <c:v>0.99519999999999997</c:v>
                </c:pt>
                <c:pt idx="283">
                  <c:v>0.99529999999999996</c:v>
                </c:pt>
                <c:pt idx="284">
                  <c:v>0.99539999999999995</c:v>
                </c:pt>
                <c:pt idx="285">
                  <c:v>0.99539999999999995</c:v>
                </c:pt>
                <c:pt idx="286">
                  <c:v>0.99550000000000005</c:v>
                </c:pt>
                <c:pt idx="287">
                  <c:v>0.99560000000000004</c:v>
                </c:pt>
                <c:pt idx="288">
                  <c:v>0.99560000000000004</c:v>
                </c:pt>
                <c:pt idx="289">
                  <c:v>0.99570000000000003</c:v>
                </c:pt>
                <c:pt idx="290">
                  <c:v>0.99580000000000002</c:v>
                </c:pt>
                <c:pt idx="291">
                  <c:v>0.99590000000000001</c:v>
                </c:pt>
                <c:pt idx="292">
                  <c:v>0.996</c:v>
                </c:pt>
                <c:pt idx="293">
                  <c:v>0.996</c:v>
                </c:pt>
                <c:pt idx="294">
                  <c:v>0.996</c:v>
                </c:pt>
                <c:pt idx="295">
                  <c:v>0.99609999999999999</c:v>
                </c:pt>
                <c:pt idx="296">
                  <c:v>0.99609999999999999</c:v>
                </c:pt>
                <c:pt idx="297">
                  <c:v>0.99609999999999999</c:v>
                </c:pt>
                <c:pt idx="298">
                  <c:v>0.99619999999999997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53A-46DC-947D-5E9793FEA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80040"/>
        <c:axId val="332079648"/>
      </c:scatterChart>
      <c:valAx>
        <c:axId val="332072200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79256"/>
        <c:crosses val="autoZero"/>
        <c:crossBetween val="midCat"/>
      </c:valAx>
      <c:valAx>
        <c:axId val="332079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72200"/>
        <c:crosses val="autoZero"/>
        <c:crossBetween val="midCat"/>
      </c:valAx>
      <c:valAx>
        <c:axId val="332079648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80040"/>
        <c:crosses val="max"/>
        <c:crossBetween val="midCat"/>
      </c:valAx>
      <c:valAx>
        <c:axId val="332080040"/>
        <c:scaling>
          <c:orientation val="minMax"/>
        </c:scaling>
        <c:delete val="1"/>
        <c:axPos val="b"/>
        <c:majorTickMark val="out"/>
        <c:minorTickMark val="none"/>
        <c:tickLblPos val="nextTo"/>
        <c:crossAx val="3320796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AM_HW!$AD$50</c:f>
          <c:strCache>
            <c:ptCount val="1"/>
            <c:pt idx="0">
              <c:v>C2R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AM_HW!$AE$51</c:f>
              <c:strCache>
                <c:ptCount val="1"/>
                <c:pt idx="0">
                  <c:v>RF_C2R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AM_HW!$AE$52:$AE$350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4.0000000000000002E-4</c:v>
                </c:pt>
                <c:pt idx="11">
                  <c:v>1E-4</c:v>
                </c:pt>
                <c:pt idx="12">
                  <c:v>0</c:v>
                </c:pt>
                <c:pt idx="13">
                  <c:v>8.9999999999999998E-4</c:v>
                </c:pt>
                <c:pt idx="14">
                  <c:v>2.0000000000000001E-4</c:v>
                </c:pt>
                <c:pt idx="15">
                  <c:v>0</c:v>
                </c:pt>
                <c:pt idx="16">
                  <c:v>2.9999999999999997E-4</c:v>
                </c:pt>
                <c:pt idx="17">
                  <c:v>8.9999999999999998E-4</c:v>
                </c:pt>
                <c:pt idx="18">
                  <c:v>2.0000000000000001E-4</c:v>
                </c:pt>
                <c:pt idx="19">
                  <c:v>0</c:v>
                </c:pt>
                <c:pt idx="20">
                  <c:v>0</c:v>
                </c:pt>
                <c:pt idx="21">
                  <c:v>1.5E-3</c:v>
                </c:pt>
                <c:pt idx="22">
                  <c:v>8.0000000000000004E-4</c:v>
                </c:pt>
                <c:pt idx="23">
                  <c:v>2.0000000000000001E-4</c:v>
                </c:pt>
                <c:pt idx="24">
                  <c:v>2.8E-3</c:v>
                </c:pt>
                <c:pt idx="25">
                  <c:v>2.3E-3</c:v>
                </c:pt>
                <c:pt idx="26">
                  <c:v>2.0000000000000001E-4</c:v>
                </c:pt>
                <c:pt idx="27">
                  <c:v>2.5999999999999999E-3</c:v>
                </c:pt>
                <c:pt idx="28">
                  <c:v>8.9999999999999998E-4</c:v>
                </c:pt>
                <c:pt idx="29">
                  <c:v>8.9999999999999998E-4</c:v>
                </c:pt>
                <c:pt idx="30">
                  <c:v>4.3E-3</c:v>
                </c:pt>
                <c:pt idx="31">
                  <c:v>2.8E-3</c:v>
                </c:pt>
                <c:pt idx="32">
                  <c:v>2.5999999999999999E-3</c:v>
                </c:pt>
                <c:pt idx="33">
                  <c:v>4.1000000000000003E-3</c:v>
                </c:pt>
                <c:pt idx="34">
                  <c:v>2.5999999999999999E-3</c:v>
                </c:pt>
                <c:pt idx="35">
                  <c:v>1.4E-3</c:v>
                </c:pt>
                <c:pt idx="36">
                  <c:v>2.3999999999999998E-3</c:v>
                </c:pt>
                <c:pt idx="37">
                  <c:v>1.8E-3</c:v>
                </c:pt>
                <c:pt idx="38">
                  <c:v>2.7000000000000001E-3</c:v>
                </c:pt>
                <c:pt idx="39">
                  <c:v>1.4E-3</c:v>
                </c:pt>
                <c:pt idx="40">
                  <c:v>3.5000000000000001E-3</c:v>
                </c:pt>
                <c:pt idx="41">
                  <c:v>4.8999999999999998E-3</c:v>
                </c:pt>
                <c:pt idx="42">
                  <c:v>3.8E-3</c:v>
                </c:pt>
                <c:pt idx="43">
                  <c:v>2.2000000000000001E-3</c:v>
                </c:pt>
                <c:pt idx="44">
                  <c:v>2E-3</c:v>
                </c:pt>
                <c:pt idx="45">
                  <c:v>2.8E-3</c:v>
                </c:pt>
                <c:pt idx="46">
                  <c:v>5.9999999999999995E-4</c:v>
                </c:pt>
                <c:pt idx="47">
                  <c:v>1.9E-3</c:v>
                </c:pt>
                <c:pt idx="48">
                  <c:v>4.0000000000000001E-3</c:v>
                </c:pt>
                <c:pt idx="49">
                  <c:v>2E-3</c:v>
                </c:pt>
                <c:pt idx="50">
                  <c:v>4.1000000000000003E-3</c:v>
                </c:pt>
                <c:pt idx="51">
                  <c:v>2E-3</c:v>
                </c:pt>
                <c:pt idx="52">
                  <c:v>5.3E-3</c:v>
                </c:pt>
                <c:pt idx="53">
                  <c:v>2.5000000000000001E-3</c:v>
                </c:pt>
                <c:pt idx="54">
                  <c:v>4.7000000000000002E-3</c:v>
                </c:pt>
                <c:pt idx="55">
                  <c:v>4.3E-3</c:v>
                </c:pt>
                <c:pt idx="56">
                  <c:v>2.8E-3</c:v>
                </c:pt>
                <c:pt idx="57">
                  <c:v>3.5999999999999999E-3</c:v>
                </c:pt>
                <c:pt idx="58">
                  <c:v>3.3999999999999998E-3</c:v>
                </c:pt>
                <c:pt idx="59">
                  <c:v>4.0000000000000001E-3</c:v>
                </c:pt>
                <c:pt idx="60">
                  <c:v>7.1999999999999998E-3</c:v>
                </c:pt>
                <c:pt idx="61">
                  <c:v>3.2000000000000002E-3</c:v>
                </c:pt>
                <c:pt idx="62">
                  <c:v>8.0000000000000002E-3</c:v>
                </c:pt>
                <c:pt idx="63">
                  <c:v>6.7000000000000002E-3</c:v>
                </c:pt>
                <c:pt idx="64">
                  <c:v>8.9999999999999993E-3</c:v>
                </c:pt>
                <c:pt idx="65">
                  <c:v>7.4999999999999997E-3</c:v>
                </c:pt>
                <c:pt idx="66">
                  <c:v>8.9999999999999993E-3</c:v>
                </c:pt>
                <c:pt idx="67">
                  <c:v>8.3999999999999995E-3</c:v>
                </c:pt>
                <c:pt idx="68">
                  <c:v>9.1000000000000004E-3</c:v>
                </c:pt>
                <c:pt idx="69">
                  <c:v>1.4500000000000001E-2</c:v>
                </c:pt>
                <c:pt idx="70">
                  <c:v>1.4800000000000001E-2</c:v>
                </c:pt>
                <c:pt idx="71">
                  <c:v>1.66E-2</c:v>
                </c:pt>
                <c:pt idx="72">
                  <c:v>7.4000000000000003E-3</c:v>
                </c:pt>
                <c:pt idx="73">
                  <c:v>1.0500000000000001E-2</c:v>
                </c:pt>
                <c:pt idx="74">
                  <c:v>1.26E-2</c:v>
                </c:pt>
                <c:pt idx="75">
                  <c:v>1.41E-2</c:v>
                </c:pt>
                <c:pt idx="76">
                  <c:v>1.26E-2</c:v>
                </c:pt>
                <c:pt idx="77">
                  <c:v>1.9699999999999999E-2</c:v>
                </c:pt>
                <c:pt idx="78">
                  <c:v>1.8100000000000002E-2</c:v>
                </c:pt>
                <c:pt idx="79">
                  <c:v>2.3099999999999999E-2</c:v>
                </c:pt>
                <c:pt idx="80">
                  <c:v>1.3899999999999999E-2</c:v>
                </c:pt>
                <c:pt idx="81">
                  <c:v>1.38E-2</c:v>
                </c:pt>
                <c:pt idx="82">
                  <c:v>2.4799999999999999E-2</c:v>
                </c:pt>
                <c:pt idx="83">
                  <c:v>1.78E-2</c:v>
                </c:pt>
                <c:pt idx="84">
                  <c:v>1.5900000000000001E-2</c:v>
                </c:pt>
                <c:pt idx="85">
                  <c:v>2.7900000000000001E-2</c:v>
                </c:pt>
                <c:pt idx="86">
                  <c:v>2.76E-2</c:v>
                </c:pt>
                <c:pt idx="87">
                  <c:v>2.0500000000000001E-2</c:v>
                </c:pt>
                <c:pt idx="88">
                  <c:v>1.77E-2</c:v>
                </c:pt>
                <c:pt idx="89">
                  <c:v>1.7299999999999999E-2</c:v>
                </c:pt>
                <c:pt idx="90">
                  <c:v>1.7000000000000001E-2</c:v>
                </c:pt>
                <c:pt idx="91">
                  <c:v>1.2999999999999999E-2</c:v>
                </c:pt>
                <c:pt idx="92">
                  <c:v>1.17E-2</c:v>
                </c:pt>
                <c:pt idx="93">
                  <c:v>1.24E-2</c:v>
                </c:pt>
                <c:pt idx="94">
                  <c:v>1.12E-2</c:v>
                </c:pt>
                <c:pt idx="95">
                  <c:v>1.66E-2</c:v>
                </c:pt>
                <c:pt idx="96">
                  <c:v>1.0999999999999999E-2</c:v>
                </c:pt>
                <c:pt idx="97">
                  <c:v>1.6400000000000001E-2</c:v>
                </c:pt>
                <c:pt idx="98">
                  <c:v>1.78E-2</c:v>
                </c:pt>
                <c:pt idx="99">
                  <c:v>1.06E-2</c:v>
                </c:pt>
                <c:pt idx="100">
                  <c:v>1.11E-2</c:v>
                </c:pt>
                <c:pt idx="101">
                  <c:v>9.4000000000000004E-3</c:v>
                </c:pt>
                <c:pt idx="102">
                  <c:v>8.8999999999999999E-3</c:v>
                </c:pt>
                <c:pt idx="103">
                  <c:v>6.7000000000000002E-3</c:v>
                </c:pt>
                <c:pt idx="104">
                  <c:v>4.1000000000000003E-3</c:v>
                </c:pt>
                <c:pt idx="105">
                  <c:v>8.8999999999999999E-3</c:v>
                </c:pt>
                <c:pt idx="106">
                  <c:v>4.5999999999999999E-3</c:v>
                </c:pt>
                <c:pt idx="107">
                  <c:v>7.4999999999999997E-3</c:v>
                </c:pt>
                <c:pt idx="108">
                  <c:v>7.4999999999999997E-3</c:v>
                </c:pt>
                <c:pt idx="109">
                  <c:v>5.3E-3</c:v>
                </c:pt>
                <c:pt idx="110">
                  <c:v>7.7000000000000002E-3</c:v>
                </c:pt>
                <c:pt idx="111">
                  <c:v>5.4000000000000003E-3</c:v>
                </c:pt>
                <c:pt idx="112">
                  <c:v>1.01E-2</c:v>
                </c:pt>
                <c:pt idx="113">
                  <c:v>7.0000000000000001E-3</c:v>
                </c:pt>
                <c:pt idx="114">
                  <c:v>9.7000000000000003E-3</c:v>
                </c:pt>
                <c:pt idx="115">
                  <c:v>6.3E-3</c:v>
                </c:pt>
                <c:pt idx="116">
                  <c:v>4.4000000000000003E-3</c:v>
                </c:pt>
                <c:pt idx="117">
                  <c:v>5.1000000000000004E-3</c:v>
                </c:pt>
                <c:pt idx="118">
                  <c:v>1.18E-2</c:v>
                </c:pt>
                <c:pt idx="119">
                  <c:v>2.3E-3</c:v>
                </c:pt>
                <c:pt idx="120">
                  <c:v>3.2000000000000002E-3</c:v>
                </c:pt>
                <c:pt idx="121">
                  <c:v>2.5000000000000001E-3</c:v>
                </c:pt>
                <c:pt idx="122">
                  <c:v>5.5999999999999999E-3</c:v>
                </c:pt>
                <c:pt idx="123">
                  <c:v>7.1000000000000004E-3</c:v>
                </c:pt>
                <c:pt idx="124">
                  <c:v>5.4999999999999997E-3</c:v>
                </c:pt>
                <c:pt idx="125">
                  <c:v>4.0000000000000001E-3</c:v>
                </c:pt>
                <c:pt idx="126">
                  <c:v>3.5999999999999999E-3</c:v>
                </c:pt>
                <c:pt idx="127">
                  <c:v>2.8E-3</c:v>
                </c:pt>
                <c:pt idx="128">
                  <c:v>6.7000000000000002E-3</c:v>
                </c:pt>
                <c:pt idx="129">
                  <c:v>2.8E-3</c:v>
                </c:pt>
                <c:pt idx="130">
                  <c:v>2.5999999999999999E-3</c:v>
                </c:pt>
                <c:pt idx="131">
                  <c:v>4.4999999999999997E-3</c:v>
                </c:pt>
                <c:pt idx="132">
                  <c:v>3.5000000000000001E-3</c:v>
                </c:pt>
                <c:pt idx="133">
                  <c:v>5.1000000000000004E-3</c:v>
                </c:pt>
                <c:pt idx="134">
                  <c:v>4.0000000000000001E-3</c:v>
                </c:pt>
                <c:pt idx="135">
                  <c:v>3.8999999999999998E-3</c:v>
                </c:pt>
                <c:pt idx="136">
                  <c:v>4.1999999999999997E-3</c:v>
                </c:pt>
                <c:pt idx="137">
                  <c:v>3.0999999999999999E-3</c:v>
                </c:pt>
                <c:pt idx="138">
                  <c:v>1.2999999999999999E-3</c:v>
                </c:pt>
                <c:pt idx="139">
                  <c:v>2.5000000000000001E-3</c:v>
                </c:pt>
                <c:pt idx="140">
                  <c:v>2.3999999999999998E-3</c:v>
                </c:pt>
                <c:pt idx="141">
                  <c:v>3.0999999999999999E-3</c:v>
                </c:pt>
                <c:pt idx="142">
                  <c:v>1.8E-3</c:v>
                </c:pt>
                <c:pt idx="143">
                  <c:v>2.8E-3</c:v>
                </c:pt>
                <c:pt idx="144">
                  <c:v>1.9E-3</c:v>
                </c:pt>
                <c:pt idx="145">
                  <c:v>1.9E-3</c:v>
                </c:pt>
                <c:pt idx="146">
                  <c:v>2.3999999999999998E-3</c:v>
                </c:pt>
                <c:pt idx="147">
                  <c:v>2.5999999999999999E-3</c:v>
                </c:pt>
                <c:pt idx="148">
                  <c:v>3.3E-3</c:v>
                </c:pt>
                <c:pt idx="149">
                  <c:v>2.3999999999999998E-3</c:v>
                </c:pt>
                <c:pt idx="150">
                  <c:v>2.8E-3</c:v>
                </c:pt>
                <c:pt idx="151">
                  <c:v>4.4000000000000003E-3</c:v>
                </c:pt>
                <c:pt idx="152">
                  <c:v>1.8E-3</c:v>
                </c:pt>
                <c:pt idx="153">
                  <c:v>1.6000000000000001E-3</c:v>
                </c:pt>
                <c:pt idx="154">
                  <c:v>3.5999999999999999E-3</c:v>
                </c:pt>
                <c:pt idx="155">
                  <c:v>4.0000000000000001E-3</c:v>
                </c:pt>
                <c:pt idx="156">
                  <c:v>1E-3</c:v>
                </c:pt>
                <c:pt idx="157">
                  <c:v>2.5000000000000001E-3</c:v>
                </c:pt>
                <c:pt idx="158">
                  <c:v>1.1000000000000001E-3</c:v>
                </c:pt>
                <c:pt idx="159">
                  <c:v>8.0000000000000004E-4</c:v>
                </c:pt>
                <c:pt idx="160">
                  <c:v>2.3999999999999998E-3</c:v>
                </c:pt>
                <c:pt idx="161">
                  <c:v>2.2000000000000001E-3</c:v>
                </c:pt>
                <c:pt idx="162">
                  <c:v>6.9999999999999999E-4</c:v>
                </c:pt>
                <c:pt idx="163">
                  <c:v>5.0000000000000001E-4</c:v>
                </c:pt>
                <c:pt idx="164">
                  <c:v>2.0000000000000001E-4</c:v>
                </c:pt>
                <c:pt idx="165">
                  <c:v>4.0000000000000002E-4</c:v>
                </c:pt>
                <c:pt idx="166">
                  <c:v>8.0000000000000004E-4</c:v>
                </c:pt>
                <c:pt idx="167">
                  <c:v>1.1000000000000001E-3</c:v>
                </c:pt>
                <c:pt idx="168">
                  <c:v>1.9E-3</c:v>
                </c:pt>
                <c:pt idx="169">
                  <c:v>6.9999999999999999E-4</c:v>
                </c:pt>
                <c:pt idx="170">
                  <c:v>1.1999999999999999E-3</c:v>
                </c:pt>
                <c:pt idx="171">
                  <c:v>4.0000000000000002E-4</c:v>
                </c:pt>
                <c:pt idx="172">
                  <c:v>4.0000000000000002E-4</c:v>
                </c:pt>
                <c:pt idx="173">
                  <c:v>5.0000000000000001E-4</c:v>
                </c:pt>
                <c:pt idx="174">
                  <c:v>1E-3</c:v>
                </c:pt>
                <c:pt idx="175">
                  <c:v>5.9999999999999995E-4</c:v>
                </c:pt>
                <c:pt idx="176">
                  <c:v>2.9999999999999997E-4</c:v>
                </c:pt>
                <c:pt idx="177">
                  <c:v>4.0000000000000002E-4</c:v>
                </c:pt>
                <c:pt idx="178">
                  <c:v>4.0000000000000002E-4</c:v>
                </c:pt>
                <c:pt idx="179">
                  <c:v>5.0000000000000001E-4</c:v>
                </c:pt>
                <c:pt idx="180">
                  <c:v>6.9999999999999999E-4</c:v>
                </c:pt>
                <c:pt idx="181">
                  <c:v>4.0000000000000002E-4</c:v>
                </c:pt>
                <c:pt idx="182">
                  <c:v>2.0000000000000001E-4</c:v>
                </c:pt>
                <c:pt idx="183">
                  <c:v>4.0000000000000002E-4</c:v>
                </c:pt>
                <c:pt idx="184">
                  <c:v>2.0000000000000001E-4</c:v>
                </c:pt>
                <c:pt idx="185">
                  <c:v>2.9999999999999997E-4</c:v>
                </c:pt>
                <c:pt idx="186">
                  <c:v>4.0000000000000002E-4</c:v>
                </c:pt>
                <c:pt idx="187">
                  <c:v>5.9999999999999995E-4</c:v>
                </c:pt>
                <c:pt idx="188">
                  <c:v>2.9999999999999997E-4</c:v>
                </c:pt>
                <c:pt idx="189">
                  <c:v>4.0000000000000002E-4</c:v>
                </c:pt>
                <c:pt idx="190">
                  <c:v>2.0000000000000001E-4</c:v>
                </c:pt>
                <c:pt idx="191">
                  <c:v>1E-3</c:v>
                </c:pt>
                <c:pt idx="192">
                  <c:v>1.2999999999999999E-3</c:v>
                </c:pt>
                <c:pt idx="193">
                  <c:v>5.0000000000000001E-4</c:v>
                </c:pt>
                <c:pt idx="194">
                  <c:v>1.5E-3</c:v>
                </c:pt>
                <c:pt idx="195">
                  <c:v>5.9999999999999995E-4</c:v>
                </c:pt>
                <c:pt idx="196">
                  <c:v>2.7000000000000001E-3</c:v>
                </c:pt>
                <c:pt idx="197">
                  <c:v>2.9999999999999997E-4</c:v>
                </c:pt>
                <c:pt idx="198">
                  <c:v>4.0000000000000002E-4</c:v>
                </c:pt>
                <c:pt idx="199">
                  <c:v>4.1000000000000003E-3</c:v>
                </c:pt>
                <c:pt idx="200">
                  <c:v>4.0000000000000002E-4</c:v>
                </c:pt>
                <c:pt idx="201">
                  <c:v>8.0000000000000004E-4</c:v>
                </c:pt>
                <c:pt idx="202">
                  <c:v>5.9999999999999995E-4</c:v>
                </c:pt>
                <c:pt idx="203">
                  <c:v>6.9999999999999999E-4</c:v>
                </c:pt>
                <c:pt idx="204">
                  <c:v>4.0000000000000002E-4</c:v>
                </c:pt>
                <c:pt idx="205">
                  <c:v>2.9999999999999997E-4</c:v>
                </c:pt>
                <c:pt idx="206">
                  <c:v>4.0000000000000002E-4</c:v>
                </c:pt>
                <c:pt idx="207">
                  <c:v>4.0000000000000002E-4</c:v>
                </c:pt>
                <c:pt idx="208">
                  <c:v>2.9999999999999997E-4</c:v>
                </c:pt>
                <c:pt idx="209">
                  <c:v>4.0000000000000002E-4</c:v>
                </c:pt>
                <c:pt idx="210">
                  <c:v>4.0000000000000002E-4</c:v>
                </c:pt>
                <c:pt idx="211">
                  <c:v>8.0000000000000004E-4</c:v>
                </c:pt>
                <c:pt idx="212">
                  <c:v>5.9999999999999995E-4</c:v>
                </c:pt>
                <c:pt idx="213">
                  <c:v>1E-3</c:v>
                </c:pt>
                <c:pt idx="214">
                  <c:v>8.9999999999999998E-4</c:v>
                </c:pt>
                <c:pt idx="215">
                  <c:v>1E-3</c:v>
                </c:pt>
                <c:pt idx="216">
                  <c:v>2.9999999999999997E-4</c:v>
                </c:pt>
                <c:pt idx="217">
                  <c:v>2.9999999999999997E-4</c:v>
                </c:pt>
                <c:pt idx="218">
                  <c:v>2.9999999999999997E-4</c:v>
                </c:pt>
                <c:pt idx="219">
                  <c:v>2.9999999999999997E-4</c:v>
                </c:pt>
                <c:pt idx="220">
                  <c:v>4.0000000000000002E-4</c:v>
                </c:pt>
                <c:pt idx="221">
                  <c:v>2.9999999999999997E-4</c:v>
                </c:pt>
                <c:pt idx="222">
                  <c:v>4.0000000000000002E-4</c:v>
                </c:pt>
                <c:pt idx="223">
                  <c:v>2.0000000000000001E-4</c:v>
                </c:pt>
                <c:pt idx="224">
                  <c:v>5.0000000000000001E-4</c:v>
                </c:pt>
                <c:pt idx="225">
                  <c:v>2.0000000000000001E-4</c:v>
                </c:pt>
                <c:pt idx="226">
                  <c:v>2.9999999999999997E-4</c:v>
                </c:pt>
                <c:pt idx="227">
                  <c:v>2.0000000000000001E-4</c:v>
                </c:pt>
                <c:pt idx="228">
                  <c:v>2.9999999999999997E-4</c:v>
                </c:pt>
                <c:pt idx="229">
                  <c:v>2.0000000000000001E-4</c:v>
                </c:pt>
                <c:pt idx="230">
                  <c:v>2.9999999999999997E-4</c:v>
                </c:pt>
                <c:pt idx="231">
                  <c:v>2.9999999999999997E-4</c:v>
                </c:pt>
                <c:pt idx="232">
                  <c:v>4.0000000000000002E-4</c:v>
                </c:pt>
                <c:pt idx="233">
                  <c:v>2.0000000000000001E-4</c:v>
                </c:pt>
                <c:pt idx="234">
                  <c:v>2.9999999999999997E-4</c:v>
                </c:pt>
                <c:pt idx="235">
                  <c:v>2.9999999999999997E-4</c:v>
                </c:pt>
                <c:pt idx="236">
                  <c:v>2.0000000000000001E-4</c:v>
                </c:pt>
                <c:pt idx="237">
                  <c:v>1.9E-3</c:v>
                </c:pt>
                <c:pt idx="238">
                  <c:v>2.9999999999999997E-4</c:v>
                </c:pt>
                <c:pt idx="239">
                  <c:v>2.0000000000000001E-4</c:v>
                </c:pt>
                <c:pt idx="240">
                  <c:v>2.0000000000000001E-4</c:v>
                </c:pt>
                <c:pt idx="241">
                  <c:v>2.0000000000000001E-4</c:v>
                </c:pt>
                <c:pt idx="242">
                  <c:v>2.0000000000000001E-4</c:v>
                </c:pt>
                <c:pt idx="243">
                  <c:v>2.0000000000000001E-4</c:v>
                </c:pt>
                <c:pt idx="244">
                  <c:v>2.0000000000000001E-4</c:v>
                </c:pt>
                <c:pt idx="245">
                  <c:v>2.0000000000000001E-4</c:v>
                </c:pt>
                <c:pt idx="246">
                  <c:v>2.0000000000000001E-4</c:v>
                </c:pt>
                <c:pt idx="247">
                  <c:v>2.9999999999999997E-4</c:v>
                </c:pt>
                <c:pt idx="248">
                  <c:v>1E-4</c:v>
                </c:pt>
                <c:pt idx="249">
                  <c:v>2.0000000000000001E-4</c:v>
                </c:pt>
                <c:pt idx="250">
                  <c:v>2.9999999999999997E-4</c:v>
                </c:pt>
                <c:pt idx="251">
                  <c:v>1E-4</c:v>
                </c:pt>
                <c:pt idx="252">
                  <c:v>2.0000000000000001E-4</c:v>
                </c:pt>
                <c:pt idx="253">
                  <c:v>2.9999999999999997E-4</c:v>
                </c:pt>
                <c:pt idx="254">
                  <c:v>1E-4</c:v>
                </c:pt>
                <c:pt idx="255">
                  <c:v>2.0000000000000001E-4</c:v>
                </c:pt>
                <c:pt idx="256">
                  <c:v>1E-4</c:v>
                </c:pt>
                <c:pt idx="257">
                  <c:v>1E-4</c:v>
                </c:pt>
                <c:pt idx="258">
                  <c:v>2.9999999999999997E-4</c:v>
                </c:pt>
                <c:pt idx="259">
                  <c:v>1E-4</c:v>
                </c:pt>
                <c:pt idx="260">
                  <c:v>2.0000000000000001E-4</c:v>
                </c:pt>
                <c:pt idx="261">
                  <c:v>2.0000000000000001E-4</c:v>
                </c:pt>
                <c:pt idx="262">
                  <c:v>1E-4</c:v>
                </c:pt>
                <c:pt idx="263">
                  <c:v>1E-4</c:v>
                </c:pt>
                <c:pt idx="264">
                  <c:v>2.0000000000000001E-4</c:v>
                </c:pt>
                <c:pt idx="265">
                  <c:v>1E-4</c:v>
                </c:pt>
                <c:pt idx="266">
                  <c:v>1E-4</c:v>
                </c:pt>
                <c:pt idx="267">
                  <c:v>1E-4</c:v>
                </c:pt>
                <c:pt idx="268">
                  <c:v>1E-4</c:v>
                </c:pt>
                <c:pt idx="269">
                  <c:v>1E-4</c:v>
                </c:pt>
                <c:pt idx="270">
                  <c:v>1E-4</c:v>
                </c:pt>
                <c:pt idx="271">
                  <c:v>1E-4</c:v>
                </c:pt>
                <c:pt idx="272">
                  <c:v>1E-4</c:v>
                </c:pt>
                <c:pt idx="273">
                  <c:v>1E-4</c:v>
                </c:pt>
                <c:pt idx="274">
                  <c:v>0</c:v>
                </c:pt>
                <c:pt idx="275">
                  <c:v>1E-4</c:v>
                </c:pt>
                <c:pt idx="276">
                  <c:v>1E-4</c:v>
                </c:pt>
                <c:pt idx="277">
                  <c:v>0</c:v>
                </c:pt>
                <c:pt idx="278">
                  <c:v>0</c:v>
                </c:pt>
                <c:pt idx="279">
                  <c:v>1E-4</c:v>
                </c:pt>
                <c:pt idx="280">
                  <c:v>0</c:v>
                </c:pt>
                <c:pt idx="281">
                  <c:v>1E-4</c:v>
                </c:pt>
                <c:pt idx="282">
                  <c:v>1E-4</c:v>
                </c:pt>
                <c:pt idx="283">
                  <c:v>0</c:v>
                </c:pt>
                <c:pt idx="284">
                  <c:v>0</c:v>
                </c:pt>
                <c:pt idx="285">
                  <c:v>1E-4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5F-4E67-ADCE-2CAAE8D60BF6}"/>
            </c:ext>
          </c:extLst>
        </c:ser>
        <c:ser>
          <c:idx val="3"/>
          <c:order val="2"/>
          <c:tx>
            <c:strRef>
              <c:f>AM_HW!$BL$51</c:f>
              <c:strCache>
                <c:ptCount val="1"/>
                <c:pt idx="0">
                  <c:v>MOD_RF_C2R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AM_HW!$BL$52:$BL$350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8.9999999999999998E-4</c:v>
                </c:pt>
                <c:pt idx="11">
                  <c:v>2.9999999999999997E-4</c:v>
                </c:pt>
                <c:pt idx="12">
                  <c:v>0</c:v>
                </c:pt>
                <c:pt idx="13">
                  <c:v>1.8E-3</c:v>
                </c:pt>
                <c:pt idx="14">
                  <c:v>0</c:v>
                </c:pt>
                <c:pt idx="15">
                  <c:v>0</c:v>
                </c:pt>
                <c:pt idx="16">
                  <c:v>5.0000000000000001E-4</c:v>
                </c:pt>
                <c:pt idx="17">
                  <c:v>1.1999999999999999E-3</c:v>
                </c:pt>
                <c:pt idx="18">
                  <c:v>2.0000000000000001E-4</c:v>
                </c:pt>
                <c:pt idx="19">
                  <c:v>0</c:v>
                </c:pt>
                <c:pt idx="20">
                  <c:v>4.0000000000000002E-4</c:v>
                </c:pt>
                <c:pt idx="21">
                  <c:v>2.9999999999999997E-4</c:v>
                </c:pt>
                <c:pt idx="22">
                  <c:v>1E-4</c:v>
                </c:pt>
                <c:pt idx="23">
                  <c:v>0</c:v>
                </c:pt>
                <c:pt idx="24">
                  <c:v>2.3E-3</c:v>
                </c:pt>
                <c:pt idx="25">
                  <c:v>2.7000000000000001E-3</c:v>
                </c:pt>
                <c:pt idx="26">
                  <c:v>0</c:v>
                </c:pt>
                <c:pt idx="27">
                  <c:v>3.3E-3</c:v>
                </c:pt>
                <c:pt idx="28">
                  <c:v>2.0000000000000001E-4</c:v>
                </c:pt>
                <c:pt idx="29">
                  <c:v>2.9999999999999997E-4</c:v>
                </c:pt>
                <c:pt idx="30">
                  <c:v>7.0000000000000001E-3</c:v>
                </c:pt>
                <c:pt idx="31">
                  <c:v>3.3E-3</c:v>
                </c:pt>
                <c:pt idx="32">
                  <c:v>2E-3</c:v>
                </c:pt>
                <c:pt idx="33">
                  <c:v>4.4000000000000003E-3</c:v>
                </c:pt>
                <c:pt idx="34">
                  <c:v>8.0000000000000004E-4</c:v>
                </c:pt>
                <c:pt idx="35">
                  <c:v>2.7000000000000001E-3</c:v>
                </c:pt>
                <c:pt idx="36">
                  <c:v>1.2999999999999999E-3</c:v>
                </c:pt>
                <c:pt idx="37">
                  <c:v>2.5000000000000001E-3</c:v>
                </c:pt>
                <c:pt idx="38">
                  <c:v>2.2000000000000001E-3</c:v>
                </c:pt>
                <c:pt idx="39">
                  <c:v>1.5E-3</c:v>
                </c:pt>
                <c:pt idx="40">
                  <c:v>4.1000000000000003E-3</c:v>
                </c:pt>
                <c:pt idx="41">
                  <c:v>4.4999999999999997E-3</c:v>
                </c:pt>
                <c:pt idx="42">
                  <c:v>2.8E-3</c:v>
                </c:pt>
                <c:pt idx="43">
                  <c:v>3.7000000000000002E-3</c:v>
                </c:pt>
                <c:pt idx="44">
                  <c:v>3.5000000000000001E-3</c:v>
                </c:pt>
                <c:pt idx="45">
                  <c:v>2.3999999999999998E-3</c:v>
                </c:pt>
                <c:pt idx="46">
                  <c:v>2.0999999999999999E-3</c:v>
                </c:pt>
                <c:pt idx="47">
                  <c:v>2.0999999999999999E-3</c:v>
                </c:pt>
                <c:pt idx="48">
                  <c:v>3.0999999999999999E-3</c:v>
                </c:pt>
                <c:pt idx="49">
                  <c:v>2.5999999999999999E-3</c:v>
                </c:pt>
                <c:pt idx="50">
                  <c:v>5.4000000000000003E-3</c:v>
                </c:pt>
                <c:pt idx="51">
                  <c:v>4.1000000000000003E-3</c:v>
                </c:pt>
                <c:pt idx="52">
                  <c:v>5.7000000000000002E-3</c:v>
                </c:pt>
                <c:pt idx="53">
                  <c:v>4.5999999999999999E-3</c:v>
                </c:pt>
                <c:pt idx="54">
                  <c:v>6.0000000000000001E-3</c:v>
                </c:pt>
                <c:pt idx="55">
                  <c:v>4.1000000000000003E-3</c:v>
                </c:pt>
                <c:pt idx="56">
                  <c:v>4.4999999999999997E-3</c:v>
                </c:pt>
                <c:pt idx="57">
                  <c:v>4.7999999999999996E-3</c:v>
                </c:pt>
                <c:pt idx="58">
                  <c:v>5.1999999999999998E-3</c:v>
                </c:pt>
                <c:pt idx="59">
                  <c:v>5.4999999999999997E-3</c:v>
                </c:pt>
                <c:pt idx="60">
                  <c:v>6.8999999999999999E-3</c:v>
                </c:pt>
                <c:pt idx="61">
                  <c:v>7.1999999999999998E-3</c:v>
                </c:pt>
                <c:pt idx="62">
                  <c:v>7.7999999999999996E-3</c:v>
                </c:pt>
                <c:pt idx="63">
                  <c:v>8.8000000000000005E-3</c:v>
                </c:pt>
                <c:pt idx="64">
                  <c:v>1.2E-2</c:v>
                </c:pt>
                <c:pt idx="65">
                  <c:v>1.26E-2</c:v>
                </c:pt>
                <c:pt idx="66">
                  <c:v>1.06E-2</c:v>
                </c:pt>
                <c:pt idx="67">
                  <c:v>1.5699999999999999E-2</c:v>
                </c:pt>
                <c:pt idx="68">
                  <c:v>1.14E-2</c:v>
                </c:pt>
                <c:pt idx="69">
                  <c:v>1.4E-2</c:v>
                </c:pt>
                <c:pt idx="70">
                  <c:v>1.32E-2</c:v>
                </c:pt>
                <c:pt idx="71">
                  <c:v>1.38E-2</c:v>
                </c:pt>
                <c:pt idx="72">
                  <c:v>1.43E-2</c:v>
                </c:pt>
                <c:pt idx="73">
                  <c:v>1.7999999999999999E-2</c:v>
                </c:pt>
                <c:pt idx="74">
                  <c:v>1.2800000000000001E-2</c:v>
                </c:pt>
                <c:pt idx="75">
                  <c:v>1.55E-2</c:v>
                </c:pt>
                <c:pt idx="76">
                  <c:v>1.6299999999999999E-2</c:v>
                </c:pt>
                <c:pt idx="77">
                  <c:v>1.9900000000000001E-2</c:v>
                </c:pt>
                <c:pt idx="78">
                  <c:v>1.5699999999999999E-2</c:v>
                </c:pt>
                <c:pt idx="79">
                  <c:v>1.72E-2</c:v>
                </c:pt>
                <c:pt idx="80">
                  <c:v>1.4E-2</c:v>
                </c:pt>
                <c:pt idx="81">
                  <c:v>1.6E-2</c:v>
                </c:pt>
                <c:pt idx="82">
                  <c:v>2.2599999999999999E-2</c:v>
                </c:pt>
                <c:pt idx="83">
                  <c:v>1.5900000000000001E-2</c:v>
                </c:pt>
                <c:pt idx="84">
                  <c:v>1.9400000000000001E-2</c:v>
                </c:pt>
                <c:pt idx="85">
                  <c:v>2.1299999999999999E-2</c:v>
                </c:pt>
                <c:pt idx="86">
                  <c:v>1.7600000000000001E-2</c:v>
                </c:pt>
                <c:pt idx="87">
                  <c:v>1.6799999999999999E-2</c:v>
                </c:pt>
                <c:pt idx="88">
                  <c:v>1.67E-2</c:v>
                </c:pt>
                <c:pt idx="89">
                  <c:v>1.55E-2</c:v>
                </c:pt>
                <c:pt idx="90">
                  <c:v>1.52E-2</c:v>
                </c:pt>
                <c:pt idx="91">
                  <c:v>1.47E-2</c:v>
                </c:pt>
                <c:pt idx="92">
                  <c:v>1.6E-2</c:v>
                </c:pt>
                <c:pt idx="93">
                  <c:v>1.4E-2</c:v>
                </c:pt>
                <c:pt idx="94">
                  <c:v>1.35E-2</c:v>
                </c:pt>
                <c:pt idx="95">
                  <c:v>1.2999999999999999E-2</c:v>
                </c:pt>
                <c:pt idx="96">
                  <c:v>1.26E-2</c:v>
                </c:pt>
                <c:pt idx="97">
                  <c:v>1.2E-2</c:v>
                </c:pt>
                <c:pt idx="98">
                  <c:v>1.2200000000000001E-2</c:v>
                </c:pt>
                <c:pt idx="99">
                  <c:v>1.12E-2</c:v>
                </c:pt>
                <c:pt idx="100">
                  <c:v>1.06E-2</c:v>
                </c:pt>
                <c:pt idx="101">
                  <c:v>9.7999999999999997E-3</c:v>
                </c:pt>
                <c:pt idx="102">
                  <c:v>9.7000000000000003E-3</c:v>
                </c:pt>
                <c:pt idx="103">
                  <c:v>8.0000000000000002E-3</c:v>
                </c:pt>
                <c:pt idx="104">
                  <c:v>8.3000000000000001E-3</c:v>
                </c:pt>
                <c:pt idx="105">
                  <c:v>9.5999999999999992E-3</c:v>
                </c:pt>
                <c:pt idx="106">
                  <c:v>7.7000000000000002E-3</c:v>
                </c:pt>
                <c:pt idx="107">
                  <c:v>8.8999999999999999E-3</c:v>
                </c:pt>
                <c:pt idx="108">
                  <c:v>7.0000000000000001E-3</c:v>
                </c:pt>
                <c:pt idx="109">
                  <c:v>7.0000000000000001E-3</c:v>
                </c:pt>
                <c:pt idx="110">
                  <c:v>7.1999999999999998E-3</c:v>
                </c:pt>
                <c:pt idx="111">
                  <c:v>6.4999999999999997E-3</c:v>
                </c:pt>
                <c:pt idx="112">
                  <c:v>7.0000000000000001E-3</c:v>
                </c:pt>
                <c:pt idx="113">
                  <c:v>6.3E-3</c:v>
                </c:pt>
                <c:pt idx="114">
                  <c:v>6.1000000000000004E-3</c:v>
                </c:pt>
                <c:pt idx="115">
                  <c:v>5.7000000000000002E-3</c:v>
                </c:pt>
                <c:pt idx="116">
                  <c:v>5.1000000000000004E-3</c:v>
                </c:pt>
                <c:pt idx="117">
                  <c:v>4.4999999999999997E-3</c:v>
                </c:pt>
                <c:pt idx="118">
                  <c:v>5.0000000000000001E-3</c:v>
                </c:pt>
                <c:pt idx="119">
                  <c:v>4.4000000000000003E-3</c:v>
                </c:pt>
                <c:pt idx="120">
                  <c:v>4.4999999999999997E-3</c:v>
                </c:pt>
                <c:pt idx="121">
                  <c:v>4.4000000000000003E-3</c:v>
                </c:pt>
                <c:pt idx="122">
                  <c:v>3.5999999999999999E-3</c:v>
                </c:pt>
                <c:pt idx="123">
                  <c:v>4.1999999999999997E-3</c:v>
                </c:pt>
                <c:pt idx="124">
                  <c:v>4.1999999999999997E-3</c:v>
                </c:pt>
                <c:pt idx="125">
                  <c:v>3.8E-3</c:v>
                </c:pt>
                <c:pt idx="126">
                  <c:v>3.5999999999999999E-3</c:v>
                </c:pt>
                <c:pt idx="127">
                  <c:v>3.8E-3</c:v>
                </c:pt>
                <c:pt idx="128">
                  <c:v>4.0000000000000001E-3</c:v>
                </c:pt>
                <c:pt idx="129">
                  <c:v>3.3E-3</c:v>
                </c:pt>
                <c:pt idx="130">
                  <c:v>3.8999999999999998E-3</c:v>
                </c:pt>
                <c:pt idx="131">
                  <c:v>3.5000000000000001E-3</c:v>
                </c:pt>
                <c:pt idx="132">
                  <c:v>3.8E-3</c:v>
                </c:pt>
                <c:pt idx="133">
                  <c:v>4.3E-3</c:v>
                </c:pt>
                <c:pt idx="134">
                  <c:v>2.8999999999999998E-3</c:v>
                </c:pt>
                <c:pt idx="135">
                  <c:v>3.0999999999999999E-3</c:v>
                </c:pt>
                <c:pt idx="136">
                  <c:v>2.7000000000000001E-3</c:v>
                </c:pt>
                <c:pt idx="137">
                  <c:v>2.5999999999999999E-3</c:v>
                </c:pt>
                <c:pt idx="138">
                  <c:v>2.5000000000000001E-3</c:v>
                </c:pt>
                <c:pt idx="139">
                  <c:v>2.3999999999999998E-3</c:v>
                </c:pt>
                <c:pt idx="140">
                  <c:v>2.2000000000000001E-3</c:v>
                </c:pt>
                <c:pt idx="141">
                  <c:v>2.3999999999999998E-3</c:v>
                </c:pt>
                <c:pt idx="142">
                  <c:v>2.0999999999999999E-3</c:v>
                </c:pt>
                <c:pt idx="143">
                  <c:v>2.2000000000000001E-3</c:v>
                </c:pt>
                <c:pt idx="144">
                  <c:v>2.2000000000000001E-3</c:v>
                </c:pt>
                <c:pt idx="145">
                  <c:v>1.6999999999999999E-3</c:v>
                </c:pt>
                <c:pt idx="146">
                  <c:v>2.2000000000000001E-3</c:v>
                </c:pt>
                <c:pt idx="147">
                  <c:v>1.8E-3</c:v>
                </c:pt>
                <c:pt idx="148">
                  <c:v>2.3E-3</c:v>
                </c:pt>
                <c:pt idx="149">
                  <c:v>2E-3</c:v>
                </c:pt>
                <c:pt idx="150">
                  <c:v>1.6999999999999999E-3</c:v>
                </c:pt>
                <c:pt idx="151">
                  <c:v>2.2000000000000001E-3</c:v>
                </c:pt>
                <c:pt idx="152">
                  <c:v>1.4E-3</c:v>
                </c:pt>
                <c:pt idx="153">
                  <c:v>1.2999999999999999E-3</c:v>
                </c:pt>
                <c:pt idx="154">
                  <c:v>1.8E-3</c:v>
                </c:pt>
                <c:pt idx="155">
                  <c:v>1.5E-3</c:v>
                </c:pt>
                <c:pt idx="156">
                  <c:v>1.4E-3</c:v>
                </c:pt>
                <c:pt idx="157">
                  <c:v>1.5E-3</c:v>
                </c:pt>
                <c:pt idx="158">
                  <c:v>1.1999999999999999E-3</c:v>
                </c:pt>
                <c:pt idx="159">
                  <c:v>1E-3</c:v>
                </c:pt>
                <c:pt idx="160">
                  <c:v>1.1999999999999999E-3</c:v>
                </c:pt>
                <c:pt idx="161">
                  <c:v>1E-3</c:v>
                </c:pt>
                <c:pt idx="162">
                  <c:v>1.1000000000000001E-3</c:v>
                </c:pt>
                <c:pt idx="163">
                  <c:v>1.1000000000000001E-3</c:v>
                </c:pt>
                <c:pt idx="164">
                  <c:v>8.9999999999999998E-4</c:v>
                </c:pt>
                <c:pt idx="165">
                  <c:v>8.0000000000000004E-4</c:v>
                </c:pt>
                <c:pt idx="166">
                  <c:v>8.9999999999999998E-4</c:v>
                </c:pt>
                <c:pt idx="167">
                  <c:v>1.1000000000000001E-3</c:v>
                </c:pt>
                <c:pt idx="168">
                  <c:v>8.9999999999999998E-4</c:v>
                </c:pt>
                <c:pt idx="169">
                  <c:v>8.9999999999999998E-4</c:v>
                </c:pt>
                <c:pt idx="170">
                  <c:v>5.9999999999999995E-4</c:v>
                </c:pt>
                <c:pt idx="171">
                  <c:v>5.9999999999999995E-4</c:v>
                </c:pt>
                <c:pt idx="172">
                  <c:v>8.0000000000000004E-4</c:v>
                </c:pt>
                <c:pt idx="173">
                  <c:v>6.9999999999999999E-4</c:v>
                </c:pt>
                <c:pt idx="174">
                  <c:v>5.9999999999999995E-4</c:v>
                </c:pt>
                <c:pt idx="175">
                  <c:v>8.0000000000000004E-4</c:v>
                </c:pt>
                <c:pt idx="176">
                  <c:v>5.0000000000000001E-4</c:v>
                </c:pt>
                <c:pt idx="177">
                  <c:v>5.0000000000000001E-4</c:v>
                </c:pt>
                <c:pt idx="178">
                  <c:v>5.0000000000000001E-4</c:v>
                </c:pt>
                <c:pt idx="179">
                  <c:v>4.0000000000000002E-4</c:v>
                </c:pt>
                <c:pt idx="180">
                  <c:v>6.9999999999999999E-4</c:v>
                </c:pt>
                <c:pt idx="181">
                  <c:v>5.0000000000000001E-4</c:v>
                </c:pt>
                <c:pt idx="182">
                  <c:v>4.0000000000000002E-4</c:v>
                </c:pt>
                <c:pt idx="183">
                  <c:v>5.9999999999999995E-4</c:v>
                </c:pt>
                <c:pt idx="184">
                  <c:v>5.0000000000000001E-4</c:v>
                </c:pt>
                <c:pt idx="185">
                  <c:v>4.0000000000000002E-4</c:v>
                </c:pt>
                <c:pt idx="186">
                  <c:v>6.9999999999999999E-4</c:v>
                </c:pt>
                <c:pt idx="187">
                  <c:v>4.0000000000000002E-4</c:v>
                </c:pt>
                <c:pt idx="188">
                  <c:v>6.9999999999999999E-4</c:v>
                </c:pt>
                <c:pt idx="189">
                  <c:v>5.9999999999999995E-4</c:v>
                </c:pt>
                <c:pt idx="190">
                  <c:v>2.9999999999999997E-4</c:v>
                </c:pt>
                <c:pt idx="191">
                  <c:v>8.9999999999999998E-4</c:v>
                </c:pt>
                <c:pt idx="192">
                  <c:v>4.0000000000000002E-4</c:v>
                </c:pt>
                <c:pt idx="193">
                  <c:v>8.0000000000000004E-4</c:v>
                </c:pt>
                <c:pt idx="194">
                  <c:v>8.0000000000000004E-4</c:v>
                </c:pt>
                <c:pt idx="195">
                  <c:v>5.0000000000000001E-4</c:v>
                </c:pt>
                <c:pt idx="196">
                  <c:v>1.1000000000000001E-3</c:v>
                </c:pt>
                <c:pt idx="197">
                  <c:v>4.0000000000000002E-4</c:v>
                </c:pt>
                <c:pt idx="198">
                  <c:v>4.0000000000000002E-4</c:v>
                </c:pt>
                <c:pt idx="199">
                  <c:v>8.0000000000000004E-4</c:v>
                </c:pt>
                <c:pt idx="200">
                  <c:v>8.0000000000000004E-4</c:v>
                </c:pt>
                <c:pt idx="201">
                  <c:v>5.0000000000000001E-4</c:v>
                </c:pt>
                <c:pt idx="202">
                  <c:v>6.9999999999999999E-4</c:v>
                </c:pt>
                <c:pt idx="203">
                  <c:v>5.9999999999999995E-4</c:v>
                </c:pt>
                <c:pt idx="204">
                  <c:v>5.0000000000000001E-4</c:v>
                </c:pt>
                <c:pt idx="205">
                  <c:v>5.0000000000000001E-4</c:v>
                </c:pt>
                <c:pt idx="206">
                  <c:v>5.9999999999999995E-4</c:v>
                </c:pt>
                <c:pt idx="207">
                  <c:v>5.9999999999999995E-4</c:v>
                </c:pt>
                <c:pt idx="208">
                  <c:v>6.9999999999999999E-4</c:v>
                </c:pt>
                <c:pt idx="209">
                  <c:v>5.9999999999999995E-4</c:v>
                </c:pt>
                <c:pt idx="210">
                  <c:v>6.9999999999999999E-4</c:v>
                </c:pt>
                <c:pt idx="211">
                  <c:v>5.0000000000000001E-4</c:v>
                </c:pt>
                <c:pt idx="212">
                  <c:v>8.9999999999999998E-4</c:v>
                </c:pt>
                <c:pt idx="213">
                  <c:v>6.9999999999999999E-4</c:v>
                </c:pt>
                <c:pt idx="214">
                  <c:v>5.9999999999999995E-4</c:v>
                </c:pt>
                <c:pt idx="215">
                  <c:v>5.9999999999999995E-4</c:v>
                </c:pt>
                <c:pt idx="216">
                  <c:v>5.0000000000000001E-4</c:v>
                </c:pt>
                <c:pt idx="217">
                  <c:v>2.9999999999999997E-4</c:v>
                </c:pt>
                <c:pt idx="218">
                  <c:v>4.0000000000000002E-4</c:v>
                </c:pt>
                <c:pt idx="219">
                  <c:v>4.0000000000000002E-4</c:v>
                </c:pt>
                <c:pt idx="220">
                  <c:v>2.9999999999999997E-4</c:v>
                </c:pt>
                <c:pt idx="221">
                  <c:v>2.9999999999999997E-4</c:v>
                </c:pt>
                <c:pt idx="222">
                  <c:v>2.9999999999999997E-4</c:v>
                </c:pt>
                <c:pt idx="223">
                  <c:v>2.0000000000000001E-4</c:v>
                </c:pt>
                <c:pt idx="224">
                  <c:v>2.9999999999999997E-4</c:v>
                </c:pt>
                <c:pt idx="225">
                  <c:v>2.9999999999999997E-4</c:v>
                </c:pt>
                <c:pt idx="226">
                  <c:v>4.0000000000000002E-4</c:v>
                </c:pt>
                <c:pt idx="227">
                  <c:v>2.9999999999999997E-4</c:v>
                </c:pt>
                <c:pt idx="228">
                  <c:v>2.9999999999999997E-4</c:v>
                </c:pt>
                <c:pt idx="229">
                  <c:v>2.9999999999999997E-4</c:v>
                </c:pt>
                <c:pt idx="230">
                  <c:v>2.9999999999999997E-4</c:v>
                </c:pt>
                <c:pt idx="231">
                  <c:v>2.9999999999999997E-4</c:v>
                </c:pt>
                <c:pt idx="232">
                  <c:v>4.0000000000000002E-4</c:v>
                </c:pt>
                <c:pt idx="233">
                  <c:v>2.9999999999999997E-4</c:v>
                </c:pt>
                <c:pt idx="234">
                  <c:v>2.9999999999999997E-4</c:v>
                </c:pt>
                <c:pt idx="235">
                  <c:v>4.0000000000000002E-4</c:v>
                </c:pt>
                <c:pt idx="236">
                  <c:v>2.0000000000000001E-4</c:v>
                </c:pt>
                <c:pt idx="237">
                  <c:v>2.9999999999999997E-4</c:v>
                </c:pt>
                <c:pt idx="238">
                  <c:v>2.9999999999999997E-4</c:v>
                </c:pt>
                <c:pt idx="239">
                  <c:v>2.9999999999999997E-4</c:v>
                </c:pt>
                <c:pt idx="240">
                  <c:v>2.0000000000000001E-4</c:v>
                </c:pt>
                <c:pt idx="241">
                  <c:v>2.9999999999999997E-4</c:v>
                </c:pt>
                <c:pt idx="242">
                  <c:v>2.9999999999999997E-4</c:v>
                </c:pt>
                <c:pt idx="243">
                  <c:v>2.9999999999999997E-4</c:v>
                </c:pt>
                <c:pt idx="244">
                  <c:v>2.0000000000000001E-4</c:v>
                </c:pt>
                <c:pt idx="245">
                  <c:v>2.9999999999999997E-4</c:v>
                </c:pt>
                <c:pt idx="246">
                  <c:v>2.9999999999999997E-4</c:v>
                </c:pt>
                <c:pt idx="247">
                  <c:v>2.9999999999999997E-4</c:v>
                </c:pt>
                <c:pt idx="248">
                  <c:v>2.0000000000000001E-4</c:v>
                </c:pt>
                <c:pt idx="249">
                  <c:v>2.0000000000000001E-4</c:v>
                </c:pt>
                <c:pt idx="250">
                  <c:v>2.9999999999999997E-4</c:v>
                </c:pt>
                <c:pt idx="251">
                  <c:v>2.0000000000000001E-4</c:v>
                </c:pt>
                <c:pt idx="252">
                  <c:v>2.9999999999999997E-4</c:v>
                </c:pt>
                <c:pt idx="253">
                  <c:v>2.0000000000000001E-4</c:v>
                </c:pt>
                <c:pt idx="254">
                  <c:v>2.0000000000000001E-4</c:v>
                </c:pt>
                <c:pt idx="255">
                  <c:v>2.0000000000000001E-4</c:v>
                </c:pt>
                <c:pt idx="256">
                  <c:v>1E-4</c:v>
                </c:pt>
                <c:pt idx="257">
                  <c:v>1E-4</c:v>
                </c:pt>
                <c:pt idx="258">
                  <c:v>2.0000000000000001E-4</c:v>
                </c:pt>
                <c:pt idx="259">
                  <c:v>2.0000000000000001E-4</c:v>
                </c:pt>
                <c:pt idx="260">
                  <c:v>1E-4</c:v>
                </c:pt>
                <c:pt idx="261">
                  <c:v>2.0000000000000001E-4</c:v>
                </c:pt>
                <c:pt idx="262">
                  <c:v>1E-4</c:v>
                </c:pt>
                <c:pt idx="263">
                  <c:v>1E-4</c:v>
                </c:pt>
                <c:pt idx="264">
                  <c:v>1E-4</c:v>
                </c:pt>
                <c:pt idx="265">
                  <c:v>1E-4</c:v>
                </c:pt>
                <c:pt idx="266">
                  <c:v>1E-4</c:v>
                </c:pt>
                <c:pt idx="267">
                  <c:v>1E-4</c:v>
                </c:pt>
                <c:pt idx="268">
                  <c:v>1E-4</c:v>
                </c:pt>
                <c:pt idx="269">
                  <c:v>1E-4</c:v>
                </c:pt>
                <c:pt idx="270">
                  <c:v>1E-4</c:v>
                </c:pt>
                <c:pt idx="271">
                  <c:v>1E-4</c:v>
                </c:pt>
                <c:pt idx="272">
                  <c:v>1E-4</c:v>
                </c:pt>
                <c:pt idx="273">
                  <c:v>1E-4</c:v>
                </c:pt>
                <c:pt idx="274">
                  <c:v>0</c:v>
                </c:pt>
                <c:pt idx="275">
                  <c:v>1E-4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5F-4E67-ADCE-2CAAE8D60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80824"/>
        <c:axId val="332081216"/>
      </c:scatterChart>
      <c:scatterChart>
        <c:scatterStyle val="lineMarker"/>
        <c:varyColors val="0"/>
        <c:ser>
          <c:idx val="1"/>
          <c:order val="1"/>
          <c:tx>
            <c:strRef>
              <c:f>AM_HW!$BM$51</c:f>
              <c:strCache>
                <c:ptCount val="1"/>
                <c:pt idx="0">
                  <c:v>MOD_CF_C2R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AM_HW!$BM$52:$BM$350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8.9999999999999998E-4</c:v>
                </c:pt>
                <c:pt idx="11">
                  <c:v>1.1000000000000001E-3</c:v>
                </c:pt>
                <c:pt idx="12">
                  <c:v>1.1000000000000001E-3</c:v>
                </c:pt>
                <c:pt idx="13">
                  <c:v>3.0000000000000001E-3</c:v>
                </c:pt>
                <c:pt idx="14">
                  <c:v>3.0000000000000001E-3</c:v>
                </c:pt>
                <c:pt idx="15">
                  <c:v>3.0000000000000001E-3</c:v>
                </c:pt>
                <c:pt idx="16">
                  <c:v>3.5000000000000001E-3</c:v>
                </c:pt>
                <c:pt idx="17">
                  <c:v>4.7000000000000002E-3</c:v>
                </c:pt>
                <c:pt idx="18">
                  <c:v>5.0000000000000001E-3</c:v>
                </c:pt>
                <c:pt idx="19">
                  <c:v>5.0000000000000001E-3</c:v>
                </c:pt>
                <c:pt idx="20">
                  <c:v>5.3E-3</c:v>
                </c:pt>
                <c:pt idx="21">
                  <c:v>5.5999999999999999E-3</c:v>
                </c:pt>
                <c:pt idx="22">
                  <c:v>5.7000000000000002E-3</c:v>
                </c:pt>
                <c:pt idx="23">
                  <c:v>5.7999999999999996E-3</c:v>
                </c:pt>
                <c:pt idx="24">
                  <c:v>8.0999999999999996E-3</c:v>
                </c:pt>
                <c:pt idx="25">
                  <c:v>1.0800000000000001E-2</c:v>
                </c:pt>
                <c:pt idx="26">
                  <c:v>1.0800000000000001E-2</c:v>
                </c:pt>
                <c:pt idx="27">
                  <c:v>1.41E-2</c:v>
                </c:pt>
                <c:pt idx="28">
                  <c:v>1.43E-2</c:v>
                </c:pt>
                <c:pt idx="29">
                  <c:v>1.46E-2</c:v>
                </c:pt>
                <c:pt idx="30">
                  <c:v>2.1600000000000001E-2</c:v>
                </c:pt>
                <c:pt idx="31">
                  <c:v>2.4899999999999999E-2</c:v>
                </c:pt>
                <c:pt idx="32">
                  <c:v>2.69E-2</c:v>
                </c:pt>
                <c:pt idx="33">
                  <c:v>3.1300000000000001E-2</c:v>
                </c:pt>
                <c:pt idx="34">
                  <c:v>3.2099999999999997E-2</c:v>
                </c:pt>
                <c:pt idx="35">
                  <c:v>3.4799999999999998E-2</c:v>
                </c:pt>
                <c:pt idx="36">
                  <c:v>3.61E-2</c:v>
                </c:pt>
                <c:pt idx="37">
                  <c:v>3.8600000000000002E-2</c:v>
                </c:pt>
                <c:pt idx="38">
                  <c:v>4.0800000000000003E-2</c:v>
                </c:pt>
                <c:pt idx="39">
                  <c:v>4.2299999999999997E-2</c:v>
                </c:pt>
                <c:pt idx="40">
                  <c:v>4.6300000000000001E-2</c:v>
                </c:pt>
                <c:pt idx="41">
                  <c:v>5.0900000000000001E-2</c:v>
                </c:pt>
                <c:pt idx="42">
                  <c:v>5.3699999999999998E-2</c:v>
                </c:pt>
                <c:pt idx="43">
                  <c:v>5.7299999999999997E-2</c:v>
                </c:pt>
                <c:pt idx="44">
                  <c:v>6.08E-2</c:v>
                </c:pt>
                <c:pt idx="45">
                  <c:v>6.3200000000000006E-2</c:v>
                </c:pt>
                <c:pt idx="46">
                  <c:v>6.5299999999999997E-2</c:v>
                </c:pt>
                <c:pt idx="47">
                  <c:v>6.7400000000000002E-2</c:v>
                </c:pt>
                <c:pt idx="48">
                  <c:v>7.0400000000000004E-2</c:v>
                </c:pt>
                <c:pt idx="49">
                  <c:v>7.3099999999999998E-2</c:v>
                </c:pt>
                <c:pt idx="50">
                  <c:v>7.8399999999999997E-2</c:v>
                </c:pt>
                <c:pt idx="51">
                  <c:v>8.2500000000000004E-2</c:v>
                </c:pt>
                <c:pt idx="52">
                  <c:v>8.8200000000000001E-2</c:v>
                </c:pt>
                <c:pt idx="53">
                  <c:v>9.2799999999999994E-2</c:v>
                </c:pt>
                <c:pt idx="54">
                  <c:v>9.8900000000000002E-2</c:v>
                </c:pt>
                <c:pt idx="55">
                  <c:v>0.10299999999999999</c:v>
                </c:pt>
                <c:pt idx="56">
                  <c:v>0.1074</c:v>
                </c:pt>
                <c:pt idx="57">
                  <c:v>0.11219999999999999</c:v>
                </c:pt>
                <c:pt idx="58">
                  <c:v>0.1174</c:v>
                </c:pt>
                <c:pt idx="59">
                  <c:v>0.1229</c:v>
                </c:pt>
                <c:pt idx="60">
                  <c:v>0.1298</c:v>
                </c:pt>
                <c:pt idx="61">
                  <c:v>0.13700000000000001</c:v>
                </c:pt>
                <c:pt idx="62">
                  <c:v>0.14480000000000001</c:v>
                </c:pt>
                <c:pt idx="63">
                  <c:v>0.15359999999999999</c:v>
                </c:pt>
                <c:pt idx="64">
                  <c:v>0.1656</c:v>
                </c:pt>
                <c:pt idx="65">
                  <c:v>0.1782</c:v>
                </c:pt>
                <c:pt idx="66">
                  <c:v>0.1888</c:v>
                </c:pt>
                <c:pt idx="67">
                  <c:v>0.20449999999999999</c:v>
                </c:pt>
                <c:pt idx="68">
                  <c:v>0.21590000000000001</c:v>
                </c:pt>
                <c:pt idx="69">
                  <c:v>0.22989999999999999</c:v>
                </c:pt>
                <c:pt idx="70">
                  <c:v>0.24310000000000001</c:v>
                </c:pt>
                <c:pt idx="71">
                  <c:v>0.25690000000000002</c:v>
                </c:pt>
                <c:pt idx="72">
                  <c:v>0.2712</c:v>
                </c:pt>
                <c:pt idx="73">
                  <c:v>0.2893</c:v>
                </c:pt>
                <c:pt idx="74">
                  <c:v>0.30199999999999999</c:v>
                </c:pt>
                <c:pt idx="75">
                  <c:v>0.3175</c:v>
                </c:pt>
                <c:pt idx="76">
                  <c:v>0.33379999999999999</c:v>
                </c:pt>
                <c:pt idx="77">
                  <c:v>0.35370000000000001</c:v>
                </c:pt>
                <c:pt idx="78">
                  <c:v>0.36940000000000001</c:v>
                </c:pt>
                <c:pt idx="79">
                  <c:v>0.38650000000000001</c:v>
                </c:pt>
                <c:pt idx="80">
                  <c:v>0.40050000000000002</c:v>
                </c:pt>
                <c:pt idx="81">
                  <c:v>0.41649999999999998</c:v>
                </c:pt>
                <c:pt idx="82">
                  <c:v>0.43909999999999999</c:v>
                </c:pt>
                <c:pt idx="83">
                  <c:v>0.45500000000000002</c:v>
                </c:pt>
                <c:pt idx="84">
                  <c:v>0.47439999999999999</c:v>
                </c:pt>
                <c:pt idx="85">
                  <c:v>0.49569999999999997</c:v>
                </c:pt>
                <c:pt idx="86">
                  <c:v>0.51319999999999999</c:v>
                </c:pt>
                <c:pt idx="87">
                  <c:v>0.53010000000000002</c:v>
                </c:pt>
                <c:pt idx="88">
                  <c:v>0.54679999999999995</c:v>
                </c:pt>
                <c:pt idx="89">
                  <c:v>0.56230000000000002</c:v>
                </c:pt>
                <c:pt idx="90">
                  <c:v>0.57750000000000001</c:v>
                </c:pt>
                <c:pt idx="91">
                  <c:v>0.59219999999999995</c:v>
                </c:pt>
                <c:pt idx="92">
                  <c:v>0.60819999999999996</c:v>
                </c:pt>
                <c:pt idx="93">
                  <c:v>0.62229999999999996</c:v>
                </c:pt>
                <c:pt idx="94">
                  <c:v>0.63580000000000003</c:v>
                </c:pt>
                <c:pt idx="95">
                  <c:v>0.64880000000000004</c:v>
                </c:pt>
                <c:pt idx="96">
                  <c:v>0.66139999999999999</c:v>
                </c:pt>
                <c:pt idx="97">
                  <c:v>0.67330000000000001</c:v>
                </c:pt>
                <c:pt idx="98">
                  <c:v>0.6855</c:v>
                </c:pt>
                <c:pt idx="99">
                  <c:v>0.69669999999999999</c:v>
                </c:pt>
                <c:pt idx="100">
                  <c:v>0.70730000000000004</c:v>
                </c:pt>
                <c:pt idx="101">
                  <c:v>0.71709999999999996</c:v>
                </c:pt>
                <c:pt idx="102">
                  <c:v>0.7268</c:v>
                </c:pt>
                <c:pt idx="103">
                  <c:v>0.73480000000000001</c:v>
                </c:pt>
                <c:pt idx="104">
                  <c:v>0.74309999999999998</c:v>
                </c:pt>
                <c:pt idx="105">
                  <c:v>0.75270000000000004</c:v>
                </c:pt>
                <c:pt idx="106">
                  <c:v>0.76049999999999995</c:v>
                </c:pt>
                <c:pt idx="107">
                  <c:v>0.76929999999999998</c:v>
                </c:pt>
                <c:pt idx="108">
                  <c:v>0.77639999999999998</c:v>
                </c:pt>
                <c:pt idx="109">
                  <c:v>0.78339999999999999</c:v>
                </c:pt>
                <c:pt idx="110">
                  <c:v>0.79059999999999997</c:v>
                </c:pt>
                <c:pt idx="111">
                  <c:v>0.79700000000000004</c:v>
                </c:pt>
                <c:pt idx="112">
                  <c:v>0.80400000000000005</c:v>
                </c:pt>
                <c:pt idx="113">
                  <c:v>0.81030000000000002</c:v>
                </c:pt>
                <c:pt idx="114">
                  <c:v>0.81640000000000001</c:v>
                </c:pt>
                <c:pt idx="115">
                  <c:v>0.82210000000000005</c:v>
                </c:pt>
                <c:pt idx="116">
                  <c:v>0.82720000000000005</c:v>
                </c:pt>
                <c:pt idx="117">
                  <c:v>0.83169999999999999</c:v>
                </c:pt>
                <c:pt idx="118">
                  <c:v>0.8367</c:v>
                </c:pt>
                <c:pt idx="119">
                  <c:v>0.84109999999999996</c:v>
                </c:pt>
                <c:pt idx="120">
                  <c:v>0.84550000000000003</c:v>
                </c:pt>
                <c:pt idx="121">
                  <c:v>0.84989999999999999</c:v>
                </c:pt>
                <c:pt idx="122">
                  <c:v>0.85350000000000004</c:v>
                </c:pt>
                <c:pt idx="123">
                  <c:v>0.85770000000000002</c:v>
                </c:pt>
                <c:pt idx="124">
                  <c:v>0.8619</c:v>
                </c:pt>
                <c:pt idx="125">
                  <c:v>0.86580000000000001</c:v>
                </c:pt>
                <c:pt idx="126">
                  <c:v>0.86929999999999996</c:v>
                </c:pt>
                <c:pt idx="127">
                  <c:v>0.87309999999999999</c:v>
                </c:pt>
                <c:pt idx="128">
                  <c:v>0.87709999999999999</c:v>
                </c:pt>
                <c:pt idx="129">
                  <c:v>0.88039999999999996</c:v>
                </c:pt>
                <c:pt idx="130">
                  <c:v>0.88429999999999997</c:v>
                </c:pt>
                <c:pt idx="131">
                  <c:v>0.88780000000000003</c:v>
                </c:pt>
                <c:pt idx="132">
                  <c:v>0.89159999999999995</c:v>
                </c:pt>
                <c:pt idx="133">
                  <c:v>0.89600000000000002</c:v>
                </c:pt>
                <c:pt idx="134">
                  <c:v>0.89890000000000003</c:v>
                </c:pt>
                <c:pt idx="135">
                  <c:v>0.90200000000000002</c:v>
                </c:pt>
                <c:pt idx="136">
                  <c:v>0.90469999999999995</c:v>
                </c:pt>
                <c:pt idx="137">
                  <c:v>0.90720000000000001</c:v>
                </c:pt>
                <c:pt idx="138">
                  <c:v>0.90969999999999995</c:v>
                </c:pt>
                <c:pt idx="139">
                  <c:v>0.91210000000000002</c:v>
                </c:pt>
                <c:pt idx="140">
                  <c:v>0.9143</c:v>
                </c:pt>
                <c:pt idx="141">
                  <c:v>0.91669999999999996</c:v>
                </c:pt>
                <c:pt idx="142">
                  <c:v>0.91869999999999996</c:v>
                </c:pt>
                <c:pt idx="143">
                  <c:v>0.92090000000000005</c:v>
                </c:pt>
                <c:pt idx="144">
                  <c:v>0.92310000000000003</c:v>
                </c:pt>
                <c:pt idx="145">
                  <c:v>0.92479999999999996</c:v>
                </c:pt>
                <c:pt idx="146">
                  <c:v>0.92700000000000005</c:v>
                </c:pt>
                <c:pt idx="147">
                  <c:v>0.92879999999999996</c:v>
                </c:pt>
                <c:pt idx="148">
                  <c:v>0.93110000000000004</c:v>
                </c:pt>
                <c:pt idx="149">
                  <c:v>0.93300000000000005</c:v>
                </c:pt>
                <c:pt idx="150">
                  <c:v>0.93479999999999996</c:v>
                </c:pt>
                <c:pt idx="151">
                  <c:v>0.93689999999999996</c:v>
                </c:pt>
                <c:pt idx="152">
                  <c:v>0.93840000000000001</c:v>
                </c:pt>
                <c:pt idx="153">
                  <c:v>0.93959999999999999</c:v>
                </c:pt>
                <c:pt idx="154">
                  <c:v>0.9415</c:v>
                </c:pt>
                <c:pt idx="155">
                  <c:v>0.94299999999999995</c:v>
                </c:pt>
                <c:pt idx="156">
                  <c:v>0.94440000000000002</c:v>
                </c:pt>
                <c:pt idx="157">
                  <c:v>0.94589999999999996</c:v>
                </c:pt>
                <c:pt idx="158">
                  <c:v>0.94699999999999995</c:v>
                </c:pt>
                <c:pt idx="159">
                  <c:v>0.94799999999999995</c:v>
                </c:pt>
                <c:pt idx="160">
                  <c:v>0.94920000000000004</c:v>
                </c:pt>
                <c:pt idx="161">
                  <c:v>0.95020000000000004</c:v>
                </c:pt>
                <c:pt idx="162">
                  <c:v>0.95130000000000003</c:v>
                </c:pt>
                <c:pt idx="163">
                  <c:v>0.95240000000000002</c:v>
                </c:pt>
                <c:pt idx="164">
                  <c:v>0.95330000000000004</c:v>
                </c:pt>
                <c:pt idx="165">
                  <c:v>0.95409999999999995</c:v>
                </c:pt>
                <c:pt idx="166">
                  <c:v>0.95499999999999996</c:v>
                </c:pt>
                <c:pt idx="167">
                  <c:v>0.95609999999999995</c:v>
                </c:pt>
                <c:pt idx="168">
                  <c:v>0.95699999999999996</c:v>
                </c:pt>
                <c:pt idx="169">
                  <c:v>0.95789999999999997</c:v>
                </c:pt>
                <c:pt idx="170">
                  <c:v>0.95850000000000002</c:v>
                </c:pt>
                <c:pt idx="171">
                  <c:v>0.95909999999999995</c:v>
                </c:pt>
                <c:pt idx="172">
                  <c:v>0.95979999999999999</c:v>
                </c:pt>
                <c:pt idx="173">
                  <c:v>0.96060000000000001</c:v>
                </c:pt>
                <c:pt idx="174">
                  <c:v>0.96109999999999995</c:v>
                </c:pt>
                <c:pt idx="175">
                  <c:v>0.96189999999999998</c:v>
                </c:pt>
                <c:pt idx="176">
                  <c:v>0.96240000000000003</c:v>
                </c:pt>
                <c:pt idx="177">
                  <c:v>0.96289999999999998</c:v>
                </c:pt>
                <c:pt idx="178">
                  <c:v>0.96340000000000003</c:v>
                </c:pt>
                <c:pt idx="179">
                  <c:v>0.96389999999999998</c:v>
                </c:pt>
                <c:pt idx="180">
                  <c:v>0.96450000000000002</c:v>
                </c:pt>
                <c:pt idx="181">
                  <c:v>0.96499999999999997</c:v>
                </c:pt>
                <c:pt idx="182">
                  <c:v>0.96540000000000004</c:v>
                </c:pt>
                <c:pt idx="183">
                  <c:v>0.96599999999999997</c:v>
                </c:pt>
                <c:pt idx="184">
                  <c:v>0.96650000000000003</c:v>
                </c:pt>
                <c:pt idx="185">
                  <c:v>0.96689999999999998</c:v>
                </c:pt>
                <c:pt idx="186">
                  <c:v>0.96760000000000002</c:v>
                </c:pt>
                <c:pt idx="187">
                  <c:v>0.96799999999999997</c:v>
                </c:pt>
                <c:pt idx="188">
                  <c:v>0.96870000000000001</c:v>
                </c:pt>
                <c:pt idx="189">
                  <c:v>0.96930000000000005</c:v>
                </c:pt>
                <c:pt idx="190">
                  <c:v>0.96960000000000002</c:v>
                </c:pt>
                <c:pt idx="191">
                  <c:v>0.97040000000000004</c:v>
                </c:pt>
                <c:pt idx="192">
                  <c:v>0.9708</c:v>
                </c:pt>
                <c:pt idx="193">
                  <c:v>0.97160000000000002</c:v>
                </c:pt>
                <c:pt idx="194">
                  <c:v>0.97240000000000004</c:v>
                </c:pt>
                <c:pt idx="195">
                  <c:v>0.97289999999999999</c:v>
                </c:pt>
                <c:pt idx="196">
                  <c:v>0.97399999999999998</c:v>
                </c:pt>
                <c:pt idx="197">
                  <c:v>0.97440000000000004</c:v>
                </c:pt>
                <c:pt idx="198">
                  <c:v>0.9748</c:v>
                </c:pt>
                <c:pt idx="199">
                  <c:v>0.97570000000000001</c:v>
                </c:pt>
                <c:pt idx="200">
                  <c:v>0.97640000000000005</c:v>
                </c:pt>
                <c:pt idx="201">
                  <c:v>0.97699999999999998</c:v>
                </c:pt>
                <c:pt idx="202">
                  <c:v>0.97770000000000001</c:v>
                </c:pt>
                <c:pt idx="203">
                  <c:v>0.97819999999999996</c:v>
                </c:pt>
                <c:pt idx="204">
                  <c:v>0.97870000000000001</c:v>
                </c:pt>
                <c:pt idx="205">
                  <c:v>0.97919999999999996</c:v>
                </c:pt>
                <c:pt idx="206">
                  <c:v>0.9798</c:v>
                </c:pt>
                <c:pt idx="207">
                  <c:v>0.98040000000000005</c:v>
                </c:pt>
                <c:pt idx="208">
                  <c:v>0.98109999999999997</c:v>
                </c:pt>
                <c:pt idx="209">
                  <c:v>0.98160000000000003</c:v>
                </c:pt>
                <c:pt idx="210">
                  <c:v>0.98229999999999995</c:v>
                </c:pt>
                <c:pt idx="211">
                  <c:v>0.98280000000000001</c:v>
                </c:pt>
                <c:pt idx="212">
                  <c:v>0.98370000000000002</c:v>
                </c:pt>
                <c:pt idx="213">
                  <c:v>0.98440000000000005</c:v>
                </c:pt>
                <c:pt idx="214">
                  <c:v>0.98499999999999999</c:v>
                </c:pt>
                <c:pt idx="215">
                  <c:v>0.98560000000000003</c:v>
                </c:pt>
                <c:pt idx="216">
                  <c:v>0.98609999999999998</c:v>
                </c:pt>
                <c:pt idx="217">
                  <c:v>0.98640000000000005</c:v>
                </c:pt>
                <c:pt idx="218">
                  <c:v>0.98670000000000002</c:v>
                </c:pt>
                <c:pt idx="219">
                  <c:v>0.98709999999999998</c:v>
                </c:pt>
                <c:pt idx="220">
                  <c:v>0.98740000000000006</c:v>
                </c:pt>
                <c:pt idx="221">
                  <c:v>0.98770000000000002</c:v>
                </c:pt>
                <c:pt idx="222">
                  <c:v>0.98799999999999999</c:v>
                </c:pt>
                <c:pt idx="223">
                  <c:v>0.98829999999999996</c:v>
                </c:pt>
                <c:pt idx="224">
                  <c:v>0.98860000000000003</c:v>
                </c:pt>
                <c:pt idx="225">
                  <c:v>0.9889</c:v>
                </c:pt>
                <c:pt idx="226">
                  <c:v>0.98929999999999996</c:v>
                </c:pt>
                <c:pt idx="227">
                  <c:v>0.98960000000000004</c:v>
                </c:pt>
                <c:pt idx="228">
                  <c:v>0.9899</c:v>
                </c:pt>
                <c:pt idx="229">
                  <c:v>0.99019999999999997</c:v>
                </c:pt>
                <c:pt idx="230">
                  <c:v>0.99050000000000005</c:v>
                </c:pt>
                <c:pt idx="231">
                  <c:v>0.99080000000000001</c:v>
                </c:pt>
                <c:pt idx="232">
                  <c:v>0.99119999999999997</c:v>
                </c:pt>
                <c:pt idx="233">
                  <c:v>0.99160000000000004</c:v>
                </c:pt>
                <c:pt idx="234">
                  <c:v>0.9919</c:v>
                </c:pt>
                <c:pt idx="235">
                  <c:v>0.99239999999999995</c:v>
                </c:pt>
                <c:pt idx="236">
                  <c:v>0.99260000000000004</c:v>
                </c:pt>
                <c:pt idx="237">
                  <c:v>0.9929</c:v>
                </c:pt>
                <c:pt idx="238">
                  <c:v>0.99319999999999997</c:v>
                </c:pt>
                <c:pt idx="239">
                  <c:v>0.99350000000000005</c:v>
                </c:pt>
                <c:pt idx="240">
                  <c:v>0.99380000000000002</c:v>
                </c:pt>
                <c:pt idx="241">
                  <c:v>0.99409999999999998</c:v>
                </c:pt>
                <c:pt idx="242">
                  <c:v>0.99439999999999995</c:v>
                </c:pt>
                <c:pt idx="243">
                  <c:v>0.99470000000000003</c:v>
                </c:pt>
                <c:pt idx="244">
                  <c:v>0.99490000000000001</c:v>
                </c:pt>
                <c:pt idx="245">
                  <c:v>0.99509999999999998</c:v>
                </c:pt>
                <c:pt idx="246">
                  <c:v>0.99539999999999995</c:v>
                </c:pt>
                <c:pt idx="247">
                  <c:v>0.99570000000000003</c:v>
                </c:pt>
                <c:pt idx="248">
                  <c:v>0.99590000000000001</c:v>
                </c:pt>
                <c:pt idx="249">
                  <c:v>0.99609999999999999</c:v>
                </c:pt>
                <c:pt idx="250">
                  <c:v>0.99639999999999995</c:v>
                </c:pt>
                <c:pt idx="251">
                  <c:v>0.99650000000000005</c:v>
                </c:pt>
                <c:pt idx="252">
                  <c:v>0.99680000000000002</c:v>
                </c:pt>
                <c:pt idx="253">
                  <c:v>0.997</c:v>
                </c:pt>
                <c:pt idx="254">
                  <c:v>0.99719999999999998</c:v>
                </c:pt>
                <c:pt idx="255">
                  <c:v>0.99739999999999995</c:v>
                </c:pt>
                <c:pt idx="256">
                  <c:v>0.99750000000000005</c:v>
                </c:pt>
                <c:pt idx="257">
                  <c:v>0.99760000000000004</c:v>
                </c:pt>
                <c:pt idx="258">
                  <c:v>0.99780000000000002</c:v>
                </c:pt>
                <c:pt idx="259">
                  <c:v>0.998</c:v>
                </c:pt>
                <c:pt idx="260">
                  <c:v>0.99809999999999999</c:v>
                </c:pt>
                <c:pt idx="261">
                  <c:v>0.99829999999999997</c:v>
                </c:pt>
                <c:pt idx="262">
                  <c:v>0.99839999999999995</c:v>
                </c:pt>
                <c:pt idx="263">
                  <c:v>0.99850000000000005</c:v>
                </c:pt>
                <c:pt idx="264">
                  <c:v>0.99860000000000004</c:v>
                </c:pt>
                <c:pt idx="265">
                  <c:v>0.99870000000000003</c:v>
                </c:pt>
                <c:pt idx="266">
                  <c:v>0.99870000000000003</c:v>
                </c:pt>
                <c:pt idx="267">
                  <c:v>0.99880000000000002</c:v>
                </c:pt>
                <c:pt idx="268">
                  <c:v>0.99890000000000001</c:v>
                </c:pt>
                <c:pt idx="269">
                  <c:v>0.999</c:v>
                </c:pt>
                <c:pt idx="270">
                  <c:v>0.999</c:v>
                </c:pt>
                <c:pt idx="271">
                  <c:v>0.99909999999999999</c:v>
                </c:pt>
                <c:pt idx="272">
                  <c:v>0.99919999999999998</c:v>
                </c:pt>
                <c:pt idx="273">
                  <c:v>0.99919999999999998</c:v>
                </c:pt>
                <c:pt idx="274">
                  <c:v>0.99929999999999997</c:v>
                </c:pt>
                <c:pt idx="275">
                  <c:v>0.99929999999999997</c:v>
                </c:pt>
                <c:pt idx="276">
                  <c:v>0.99939999999999996</c:v>
                </c:pt>
                <c:pt idx="277">
                  <c:v>0.99939999999999996</c:v>
                </c:pt>
                <c:pt idx="278">
                  <c:v>0.99950000000000006</c:v>
                </c:pt>
                <c:pt idx="279">
                  <c:v>0.99950000000000006</c:v>
                </c:pt>
                <c:pt idx="280">
                  <c:v>0.99950000000000006</c:v>
                </c:pt>
                <c:pt idx="281">
                  <c:v>0.99960000000000004</c:v>
                </c:pt>
                <c:pt idx="282">
                  <c:v>0.99960000000000004</c:v>
                </c:pt>
                <c:pt idx="283">
                  <c:v>0.99960000000000004</c:v>
                </c:pt>
                <c:pt idx="284">
                  <c:v>0.99960000000000004</c:v>
                </c:pt>
                <c:pt idx="285">
                  <c:v>0.99970000000000003</c:v>
                </c:pt>
                <c:pt idx="286">
                  <c:v>0.99970000000000003</c:v>
                </c:pt>
                <c:pt idx="287">
                  <c:v>0.99970000000000003</c:v>
                </c:pt>
                <c:pt idx="288">
                  <c:v>0.99970000000000003</c:v>
                </c:pt>
                <c:pt idx="289">
                  <c:v>0.99980000000000002</c:v>
                </c:pt>
                <c:pt idx="290">
                  <c:v>0.99980000000000002</c:v>
                </c:pt>
                <c:pt idx="291">
                  <c:v>0.99980000000000002</c:v>
                </c:pt>
                <c:pt idx="292">
                  <c:v>0.99980000000000002</c:v>
                </c:pt>
                <c:pt idx="293">
                  <c:v>0.99980000000000002</c:v>
                </c:pt>
                <c:pt idx="294">
                  <c:v>0.99980000000000002</c:v>
                </c:pt>
                <c:pt idx="295">
                  <c:v>0.99980000000000002</c:v>
                </c:pt>
                <c:pt idx="296">
                  <c:v>0.99980000000000002</c:v>
                </c:pt>
                <c:pt idx="297">
                  <c:v>0.99980000000000002</c:v>
                </c:pt>
                <c:pt idx="298">
                  <c:v>0.99990000000000001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95F-4E67-ADCE-2CAAE8D60BF6}"/>
            </c:ext>
          </c:extLst>
        </c:ser>
        <c:ser>
          <c:idx val="4"/>
          <c:order val="3"/>
          <c:tx>
            <c:strRef>
              <c:f>AM_HW!$AF$51</c:f>
              <c:strCache>
                <c:ptCount val="1"/>
                <c:pt idx="0">
                  <c:v>CF_C2R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AM_HW!$AF$52:$AF$350</c:f>
              <c:numCache>
                <c:formatCode>0.0000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4.0000000000000002E-4</c:v>
                </c:pt>
                <c:pt idx="11">
                  <c:v>5.0000000000000001E-4</c:v>
                </c:pt>
                <c:pt idx="12">
                  <c:v>5.0000000000000001E-4</c:v>
                </c:pt>
                <c:pt idx="13">
                  <c:v>1.4E-3</c:v>
                </c:pt>
                <c:pt idx="14">
                  <c:v>1.6000000000000001E-3</c:v>
                </c:pt>
                <c:pt idx="15">
                  <c:v>1.6000000000000001E-3</c:v>
                </c:pt>
                <c:pt idx="16">
                  <c:v>2E-3</c:v>
                </c:pt>
                <c:pt idx="17">
                  <c:v>2.8999999999999998E-3</c:v>
                </c:pt>
                <c:pt idx="18">
                  <c:v>3.0999999999999999E-3</c:v>
                </c:pt>
                <c:pt idx="19">
                  <c:v>3.0999999999999999E-3</c:v>
                </c:pt>
                <c:pt idx="20">
                  <c:v>3.0999999999999999E-3</c:v>
                </c:pt>
                <c:pt idx="21">
                  <c:v>4.5999999999999999E-3</c:v>
                </c:pt>
                <c:pt idx="22">
                  <c:v>5.4000000000000003E-3</c:v>
                </c:pt>
                <c:pt idx="23">
                  <c:v>5.5999999999999999E-3</c:v>
                </c:pt>
                <c:pt idx="24">
                  <c:v>8.3999999999999995E-3</c:v>
                </c:pt>
                <c:pt idx="25">
                  <c:v>1.0699999999999999E-2</c:v>
                </c:pt>
                <c:pt idx="26">
                  <c:v>1.0800000000000001E-2</c:v>
                </c:pt>
                <c:pt idx="27">
                  <c:v>1.34E-2</c:v>
                </c:pt>
                <c:pt idx="28">
                  <c:v>1.43E-2</c:v>
                </c:pt>
                <c:pt idx="29">
                  <c:v>1.52E-2</c:v>
                </c:pt>
                <c:pt idx="30">
                  <c:v>1.95E-2</c:v>
                </c:pt>
                <c:pt idx="31">
                  <c:v>2.2200000000000001E-2</c:v>
                </c:pt>
                <c:pt idx="32">
                  <c:v>2.4799999999999999E-2</c:v>
                </c:pt>
                <c:pt idx="33">
                  <c:v>2.8899999999999999E-2</c:v>
                </c:pt>
                <c:pt idx="34">
                  <c:v>3.15E-2</c:v>
                </c:pt>
                <c:pt idx="35">
                  <c:v>3.2899999999999999E-2</c:v>
                </c:pt>
                <c:pt idx="36">
                  <c:v>3.5299999999999998E-2</c:v>
                </c:pt>
                <c:pt idx="37">
                  <c:v>3.7100000000000001E-2</c:v>
                </c:pt>
                <c:pt idx="38">
                  <c:v>3.9800000000000002E-2</c:v>
                </c:pt>
                <c:pt idx="39">
                  <c:v>4.1099999999999998E-2</c:v>
                </c:pt>
                <c:pt idx="40">
                  <c:v>4.4600000000000001E-2</c:v>
                </c:pt>
                <c:pt idx="41">
                  <c:v>4.9500000000000002E-2</c:v>
                </c:pt>
                <c:pt idx="42">
                  <c:v>5.33E-2</c:v>
                </c:pt>
                <c:pt idx="43">
                  <c:v>5.5500000000000001E-2</c:v>
                </c:pt>
                <c:pt idx="44">
                  <c:v>5.7500000000000002E-2</c:v>
                </c:pt>
                <c:pt idx="45">
                  <c:v>6.0299999999999999E-2</c:v>
                </c:pt>
                <c:pt idx="46">
                  <c:v>6.0900000000000003E-2</c:v>
                </c:pt>
                <c:pt idx="47">
                  <c:v>6.2799999999999995E-2</c:v>
                </c:pt>
                <c:pt idx="48">
                  <c:v>6.6799999999999998E-2</c:v>
                </c:pt>
                <c:pt idx="49">
                  <c:v>6.8699999999999997E-2</c:v>
                </c:pt>
                <c:pt idx="50">
                  <c:v>7.2800000000000004E-2</c:v>
                </c:pt>
                <c:pt idx="51">
                  <c:v>7.4899999999999994E-2</c:v>
                </c:pt>
                <c:pt idx="52">
                  <c:v>8.0100000000000005E-2</c:v>
                </c:pt>
                <c:pt idx="53">
                  <c:v>8.2600000000000007E-2</c:v>
                </c:pt>
                <c:pt idx="54">
                  <c:v>8.7300000000000003E-2</c:v>
                </c:pt>
                <c:pt idx="55">
                  <c:v>9.1600000000000001E-2</c:v>
                </c:pt>
                <c:pt idx="56">
                  <c:v>9.4399999999999998E-2</c:v>
                </c:pt>
                <c:pt idx="57">
                  <c:v>9.8000000000000004E-2</c:v>
                </c:pt>
                <c:pt idx="58">
                  <c:v>0.10150000000000001</c:v>
                </c:pt>
                <c:pt idx="59">
                  <c:v>0.10539999999999999</c:v>
                </c:pt>
                <c:pt idx="60">
                  <c:v>0.11269999999999999</c:v>
                </c:pt>
                <c:pt idx="61">
                  <c:v>0.1159</c:v>
                </c:pt>
                <c:pt idx="62">
                  <c:v>0.1239</c:v>
                </c:pt>
                <c:pt idx="63">
                  <c:v>0.13059999999999999</c:v>
                </c:pt>
                <c:pt idx="64">
                  <c:v>0.1396</c:v>
                </c:pt>
                <c:pt idx="65">
                  <c:v>0.14710000000000001</c:v>
                </c:pt>
                <c:pt idx="66">
                  <c:v>0.15609999999999999</c:v>
                </c:pt>
                <c:pt idx="67">
                  <c:v>0.16450000000000001</c:v>
                </c:pt>
                <c:pt idx="68">
                  <c:v>0.1736</c:v>
                </c:pt>
                <c:pt idx="69">
                  <c:v>0.18809999999999999</c:v>
                </c:pt>
                <c:pt idx="70">
                  <c:v>0.2029</c:v>
                </c:pt>
                <c:pt idx="71">
                  <c:v>0.21940000000000001</c:v>
                </c:pt>
                <c:pt idx="72">
                  <c:v>0.22689999999999999</c:v>
                </c:pt>
                <c:pt idx="73">
                  <c:v>0.2374</c:v>
                </c:pt>
                <c:pt idx="74">
                  <c:v>0.25</c:v>
                </c:pt>
                <c:pt idx="75">
                  <c:v>0.2641</c:v>
                </c:pt>
                <c:pt idx="76">
                  <c:v>0.2767</c:v>
                </c:pt>
                <c:pt idx="77">
                  <c:v>0.2964</c:v>
                </c:pt>
                <c:pt idx="78">
                  <c:v>0.3145</c:v>
                </c:pt>
                <c:pt idx="79">
                  <c:v>0.33750000000000002</c:v>
                </c:pt>
                <c:pt idx="80">
                  <c:v>0.35139999999999999</c:v>
                </c:pt>
                <c:pt idx="81">
                  <c:v>0.36520000000000002</c:v>
                </c:pt>
                <c:pt idx="82">
                  <c:v>0.3901</c:v>
                </c:pt>
                <c:pt idx="83">
                  <c:v>0.4078</c:v>
                </c:pt>
                <c:pt idx="84">
                  <c:v>0.42380000000000001</c:v>
                </c:pt>
                <c:pt idx="85">
                  <c:v>0.45169999999999999</c:v>
                </c:pt>
                <c:pt idx="86">
                  <c:v>0.47920000000000001</c:v>
                </c:pt>
                <c:pt idx="87">
                  <c:v>0.49969999999999998</c:v>
                </c:pt>
                <c:pt idx="88">
                  <c:v>0.51739999999999997</c:v>
                </c:pt>
                <c:pt idx="89">
                  <c:v>0.53480000000000005</c:v>
                </c:pt>
                <c:pt idx="90">
                  <c:v>0.55179999999999996</c:v>
                </c:pt>
                <c:pt idx="91">
                  <c:v>0.56479999999999997</c:v>
                </c:pt>
                <c:pt idx="92">
                  <c:v>0.57650000000000001</c:v>
                </c:pt>
                <c:pt idx="93">
                  <c:v>0.58889999999999998</c:v>
                </c:pt>
                <c:pt idx="94">
                  <c:v>0.6</c:v>
                </c:pt>
                <c:pt idx="95">
                  <c:v>0.61660000000000004</c:v>
                </c:pt>
                <c:pt idx="96">
                  <c:v>0.62760000000000005</c:v>
                </c:pt>
                <c:pt idx="97">
                  <c:v>0.64400000000000002</c:v>
                </c:pt>
                <c:pt idx="98">
                  <c:v>0.66180000000000005</c:v>
                </c:pt>
                <c:pt idx="99">
                  <c:v>0.6724</c:v>
                </c:pt>
                <c:pt idx="100">
                  <c:v>0.6835</c:v>
                </c:pt>
                <c:pt idx="101">
                  <c:v>0.69289999999999996</c:v>
                </c:pt>
                <c:pt idx="102">
                  <c:v>0.70179999999999998</c:v>
                </c:pt>
                <c:pt idx="103">
                  <c:v>0.70840000000000003</c:v>
                </c:pt>
                <c:pt idx="104">
                  <c:v>0.71250000000000002</c:v>
                </c:pt>
                <c:pt idx="105">
                  <c:v>0.72140000000000004</c:v>
                </c:pt>
                <c:pt idx="106">
                  <c:v>0.72599999999999998</c:v>
                </c:pt>
                <c:pt idx="107">
                  <c:v>0.73350000000000004</c:v>
                </c:pt>
                <c:pt idx="108">
                  <c:v>0.74099999999999999</c:v>
                </c:pt>
                <c:pt idx="109">
                  <c:v>0.74629999999999996</c:v>
                </c:pt>
                <c:pt idx="110">
                  <c:v>0.75409999999999999</c:v>
                </c:pt>
                <c:pt idx="111">
                  <c:v>0.75949999999999995</c:v>
                </c:pt>
                <c:pt idx="112">
                  <c:v>0.76949999999999996</c:v>
                </c:pt>
                <c:pt idx="113">
                  <c:v>0.77649999999999997</c:v>
                </c:pt>
                <c:pt idx="114">
                  <c:v>0.78610000000000002</c:v>
                </c:pt>
                <c:pt idx="115">
                  <c:v>0.79239999999999999</c:v>
                </c:pt>
                <c:pt idx="116">
                  <c:v>0.79679999999999995</c:v>
                </c:pt>
                <c:pt idx="117">
                  <c:v>0.80189999999999995</c:v>
                </c:pt>
                <c:pt idx="118">
                  <c:v>0.81369999999999998</c:v>
                </c:pt>
                <c:pt idx="119">
                  <c:v>0.81599999999999995</c:v>
                </c:pt>
                <c:pt idx="120">
                  <c:v>0.81910000000000005</c:v>
                </c:pt>
                <c:pt idx="121">
                  <c:v>0.8216</c:v>
                </c:pt>
                <c:pt idx="122">
                  <c:v>0.82720000000000005</c:v>
                </c:pt>
                <c:pt idx="123">
                  <c:v>0.83430000000000004</c:v>
                </c:pt>
                <c:pt idx="124">
                  <c:v>0.83989999999999998</c:v>
                </c:pt>
                <c:pt idx="125">
                  <c:v>0.84389999999999998</c:v>
                </c:pt>
                <c:pt idx="126">
                  <c:v>0.84750000000000003</c:v>
                </c:pt>
                <c:pt idx="127">
                  <c:v>0.85019999999999996</c:v>
                </c:pt>
                <c:pt idx="128">
                  <c:v>0.85699999999999998</c:v>
                </c:pt>
                <c:pt idx="129">
                  <c:v>0.85970000000000002</c:v>
                </c:pt>
                <c:pt idx="130">
                  <c:v>0.86229999999999996</c:v>
                </c:pt>
                <c:pt idx="131">
                  <c:v>0.86680000000000001</c:v>
                </c:pt>
                <c:pt idx="132">
                  <c:v>0.87029999999999996</c:v>
                </c:pt>
                <c:pt idx="133">
                  <c:v>0.87539999999999996</c:v>
                </c:pt>
                <c:pt idx="134">
                  <c:v>0.87939999999999996</c:v>
                </c:pt>
                <c:pt idx="135">
                  <c:v>0.88339999999999996</c:v>
                </c:pt>
                <c:pt idx="136">
                  <c:v>0.88759999999999994</c:v>
                </c:pt>
                <c:pt idx="137">
                  <c:v>0.89059999999999995</c:v>
                </c:pt>
                <c:pt idx="138">
                  <c:v>0.89190000000000003</c:v>
                </c:pt>
                <c:pt idx="139">
                  <c:v>0.89439999999999997</c:v>
                </c:pt>
                <c:pt idx="140">
                  <c:v>0.89680000000000004</c:v>
                </c:pt>
                <c:pt idx="141">
                  <c:v>0.89980000000000004</c:v>
                </c:pt>
                <c:pt idx="142">
                  <c:v>0.90159999999999996</c:v>
                </c:pt>
                <c:pt idx="143">
                  <c:v>0.90439999999999998</c:v>
                </c:pt>
                <c:pt idx="144">
                  <c:v>0.90639999999999998</c:v>
                </c:pt>
                <c:pt idx="145">
                  <c:v>0.9083</c:v>
                </c:pt>
                <c:pt idx="146">
                  <c:v>0.91069999999999995</c:v>
                </c:pt>
                <c:pt idx="147">
                  <c:v>0.9133</c:v>
                </c:pt>
                <c:pt idx="148">
                  <c:v>0.91659999999999997</c:v>
                </c:pt>
                <c:pt idx="149">
                  <c:v>0.91900000000000004</c:v>
                </c:pt>
                <c:pt idx="150">
                  <c:v>0.92179999999999995</c:v>
                </c:pt>
                <c:pt idx="151">
                  <c:v>0.92620000000000002</c:v>
                </c:pt>
                <c:pt idx="152">
                  <c:v>0.92800000000000005</c:v>
                </c:pt>
                <c:pt idx="153">
                  <c:v>0.92959999999999998</c:v>
                </c:pt>
                <c:pt idx="154">
                  <c:v>0.93320000000000003</c:v>
                </c:pt>
                <c:pt idx="155">
                  <c:v>0.93720000000000003</c:v>
                </c:pt>
                <c:pt idx="156">
                  <c:v>0.93820000000000003</c:v>
                </c:pt>
                <c:pt idx="157">
                  <c:v>0.94069999999999998</c:v>
                </c:pt>
                <c:pt idx="158">
                  <c:v>0.94179999999999997</c:v>
                </c:pt>
                <c:pt idx="159">
                  <c:v>0.94269999999999998</c:v>
                </c:pt>
                <c:pt idx="160">
                  <c:v>0.94499999999999995</c:v>
                </c:pt>
                <c:pt idx="161">
                  <c:v>0.94720000000000004</c:v>
                </c:pt>
                <c:pt idx="162">
                  <c:v>0.94799999999999995</c:v>
                </c:pt>
                <c:pt idx="163">
                  <c:v>0.94850000000000001</c:v>
                </c:pt>
                <c:pt idx="164">
                  <c:v>0.94869999999999999</c:v>
                </c:pt>
                <c:pt idx="165">
                  <c:v>0.94910000000000005</c:v>
                </c:pt>
                <c:pt idx="166">
                  <c:v>0.95</c:v>
                </c:pt>
                <c:pt idx="167">
                  <c:v>0.95109999999999995</c:v>
                </c:pt>
                <c:pt idx="168">
                  <c:v>0.95299999999999996</c:v>
                </c:pt>
                <c:pt idx="169">
                  <c:v>0.9536</c:v>
                </c:pt>
                <c:pt idx="170">
                  <c:v>0.95479999999999998</c:v>
                </c:pt>
                <c:pt idx="171">
                  <c:v>0.95520000000000005</c:v>
                </c:pt>
                <c:pt idx="172">
                  <c:v>0.9556</c:v>
                </c:pt>
                <c:pt idx="173">
                  <c:v>0.95609999999999995</c:v>
                </c:pt>
                <c:pt idx="174">
                  <c:v>0.95709999999999995</c:v>
                </c:pt>
                <c:pt idx="175">
                  <c:v>0.9577</c:v>
                </c:pt>
                <c:pt idx="176">
                  <c:v>0.95789999999999997</c:v>
                </c:pt>
                <c:pt idx="177">
                  <c:v>0.95840000000000003</c:v>
                </c:pt>
                <c:pt idx="178">
                  <c:v>0.95879999999999999</c:v>
                </c:pt>
                <c:pt idx="179">
                  <c:v>0.95930000000000004</c:v>
                </c:pt>
                <c:pt idx="180">
                  <c:v>0.96</c:v>
                </c:pt>
                <c:pt idx="181">
                  <c:v>0.96040000000000003</c:v>
                </c:pt>
                <c:pt idx="182">
                  <c:v>0.96060000000000001</c:v>
                </c:pt>
                <c:pt idx="183">
                  <c:v>0.96099999999999997</c:v>
                </c:pt>
                <c:pt idx="184">
                  <c:v>0.96120000000000005</c:v>
                </c:pt>
                <c:pt idx="185">
                  <c:v>0.96160000000000001</c:v>
                </c:pt>
                <c:pt idx="186">
                  <c:v>0.96189999999999998</c:v>
                </c:pt>
                <c:pt idx="187">
                  <c:v>0.96250000000000002</c:v>
                </c:pt>
                <c:pt idx="188">
                  <c:v>0.96279999999999999</c:v>
                </c:pt>
                <c:pt idx="189">
                  <c:v>0.96319999999999995</c:v>
                </c:pt>
                <c:pt idx="190">
                  <c:v>0.96340000000000003</c:v>
                </c:pt>
                <c:pt idx="191">
                  <c:v>0.96440000000000003</c:v>
                </c:pt>
                <c:pt idx="192">
                  <c:v>0.96560000000000001</c:v>
                </c:pt>
                <c:pt idx="193">
                  <c:v>0.96609999999999996</c:v>
                </c:pt>
                <c:pt idx="194">
                  <c:v>0.96760000000000002</c:v>
                </c:pt>
                <c:pt idx="195">
                  <c:v>0.96819999999999995</c:v>
                </c:pt>
                <c:pt idx="196">
                  <c:v>0.9708</c:v>
                </c:pt>
                <c:pt idx="197">
                  <c:v>0.97109999999999996</c:v>
                </c:pt>
                <c:pt idx="198">
                  <c:v>0.97150000000000003</c:v>
                </c:pt>
                <c:pt idx="199">
                  <c:v>0.97560000000000002</c:v>
                </c:pt>
                <c:pt idx="200">
                  <c:v>0.97609999999999997</c:v>
                </c:pt>
                <c:pt idx="201">
                  <c:v>0.97689999999999999</c:v>
                </c:pt>
                <c:pt idx="202">
                  <c:v>0.97750000000000004</c:v>
                </c:pt>
                <c:pt idx="203">
                  <c:v>0.97819999999999996</c:v>
                </c:pt>
                <c:pt idx="204">
                  <c:v>0.97860000000000003</c:v>
                </c:pt>
                <c:pt idx="205">
                  <c:v>0.97889999999999999</c:v>
                </c:pt>
                <c:pt idx="206">
                  <c:v>0.97929999999999995</c:v>
                </c:pt>
                <c:pt idx="207">
                  <c:v>0.97970000000000002</c:v>
                </c:pt>
                <c:pt idx="208">
                  <c:v>0.98</c:v>
                </c:pt>
                <c:pt idx="209">
                  <c:v>0.98040000000000005</c:v>
                </c:pt>
                <c:pt idx="210">
                  <c:v>0.98080000000000001</c:v>
                </c:pt>
                <c:pt idx="211">
                  <c:v>0.98170000000000002</c:v>
                </c:pt>
                <c:pt idx="212">
                  <c:v>0.98229999999999995</c:v>
                </c:pt>
                <c:pt idx="213">
                  <c:v>0.98329999999999995</c:v>
                </c:pt>
                <c:pt idx="214">
                  <c:v>0.98419999999999996</c:v>
                </c:pt>
                <c:pt idx="215">
                  <c:v>0.98519999999999996</c:v>
                </c:pt>
                <c:pt idx="216">
                  <c:v>0.98550000000000004</c:v>
                </c:pt>
                <c:pt idx="217">
                  <c:v>0.98580000000000001</c:v>
                </c:pt>
                <c:pt idx="218">
                  <c:v>0.98609999999999998</c:v>
                </c:pt>
                <c:pt idx="219">
                  <c:v>0.98629999999999995</c:v>
                </c:pt>
                <c:pt idx="220">
                  <c:v>0.98670000000000002</c:v>
                </c:pt>
                <c:pt idx="221">
                  <c:v>0.98699999999999999</c:v>
                </c:pt>
                <c:pt idx="222">
                  <c:v>0.98729999999999996</c:v>
                </c:pt>
                <c:pt idx="223">
                  <c:v>0.98750000000000004</c:v>
                </c:pt>
                <c:pt idx="224">
                  <c:v>0.98809999999999998</c:v>
                </c:pt>
                <c:pt idx="225">
                  <c:v>0.98829999999999996</c:v>
                </c:pt>
                <c:pt idx="226">
                  <c:v>0.98860000000000003</c:v>
                </c:pt>
                <c:pt idx="227">
                  <c:v>0.98880000000000001</c:v>
                </c:pt>
                <c:pt idx="228">
                  <c:v>0.98919999999999997</c:v>
                </c:pt>
                <c:pt idx="229">
                  <c:v>0.98939999999999995</c:v>
                </c:pt>
                <c:pt idx="230">
                  <c:v>0.98970000000000002</c:v>
                </c:pt>
                <c:pt idx="231">
                  <c:v>0.9899</c:v>
                </c:pt>
                <c:pt idx="232">
                  <c:v>0.99029999999999996</c:v>
                </c:pt>
                <c:pt idx="233">
                  <c:v>0.99050000000000005</c:v>
                </c:pt>
                <c:pt idx="234">
                  <c:v>0.99070000000000003</c:v>
                </c:pt>
                <c:pt idx="235">
                  <c:v>0.99099999999999999</c:v>
                </c:pt>
                <c:pt idx="236">
                  <c:v>0.99119999999999997</c:v>
                </c:pt>
                <c:pt idx="237">
                  <c:v>0.99309999999999998</c:v>
                </c:pt>
                <c:pt idx="238">
                  <c:v>0.99339999999999995</c:v>
                </c:pt>
                <c:pt idx="239">
                  <c:v>0.99360000000000004</c:v>
                </c:pt>
                <c:pt idx="240">
                  <c:v>0.99370000000000003</c:v>
                </c:pt>
                <c:pt idx="241">
                  <c:v>0.99399999999999999</c:v>
                </c:pt>
                <c:pt idx="242">
                  <c:v>0.99409999999999998</c:v>
                </c:pt>
                <c:pt idx="243">
                  <c:v>0.99439999999999995</c:v>
                </c:pt>
                <c:pt idx="244">
                  <c:v>0.99460000000000004</c:v>
                </c:pt>
                <c:pt idx="245">
                  <c:v>0.99480000000000002</c:v>
                </c:pt>
                <c:pt idx="246">
                  <c:v>0.995</c:v>
                </c:pt>
                <c:pt idx="247">
                  <c:v>0.99519999999999997</c:v>
                </c:pt>
                <c:pt idx="248">
                  <c:v>0.99539999999999995</c:v>
                </c:pt>
                <c:pt idx="249">
                  <c:v>0.99560000000000004</c:v>
                </c:pt>
                <c:pt idx="250">
                  <c:v>0.99580000000000002</c:v>
                </c:pt>
                <c:pt idx="251">
                  <c:v>0.996</c:v>
                </c:pt>
                <c:pt idx="252">
                  <c:v>0.99619999999999997</c:v>
                </c:pt>
                <c:pt idx="253">
                  <c:v>0.99650000000000005</c:v>
                </c:pt>
                <c:pt idx="254">
                  <c:v>0.99660000000000004</c:v>
                </c:pt>
                <c:pt idx="255">
                  <c:v>0.99680000000000002</c:v>
                </c:pt>
                <c:pt idx="256">
                  <c:v>0.997</c:v>
                </c:pt>
                <c:pt idx="257">
                  <c:v>0.99709999999999999</c:v>
                </c:pt>
                <c:pt idx="258">
                  <c:v>0.99739999999999995</c:v>
                </c:pt>
                <c:pt idx="259">
                  <c:v>0.99750000000000005</c:v>
                </c:pt>
                <c:pt idx="260">
                  <c:v>0.99770000000000003</c:v>
                </c:pt>
                <c:pt idx="261">
                  <c:v>0.99790000000000001</c:v>
                </c:pt>
                <c:pt idx="262">
                  <c:v>0.998</c:v>
                </c:pt>
                <c:pt idx="263">
                  <c:v>0.99809999999999999</c:v>
                </c:pt>
                <c:pt idx="264">
                  <c:v>0.99829999999999997</c:v>
                </c:pt>
                <c:pt idx="265">
                  <c:v>0.99839999999999995</c:v>
                </c:pt>
                <c:pt idx="266">
                  <c:v>0.99850000000000005</c:v>
                </c:pt>
                <c:pt idx="267">
                  <c:v>0.99860000000000004</c:v>
                </c:pt>
                <c:pt idx="268">
                  <c:v>0.99870000000000003</c:v>
                </c:pt>
                <c:pt idx="269">
                  <c:v>0.99870000000000003</c:v>
                </c:pt>
                <c:pt idx="270">
                  <c:v>0.99880000000000002</c:v>
                </c:pt>
                <c:pt idx="271">
                  <c:v>0.99890000000000001</c:v>
                </c:pt>
                <c:pt idx="272">
                  <c:v>0.999</c:v>
                </c:pt>
                <c:pt idx="273">
                  <c:v>0.99909999999999999</c:v>
                </c:pt>
                <c:pt idx="274">
                  <c:v>0.99909999999999999</c:v>
                </c:pt>
                <c:pt idx="275">
                  <c:v>0.99919999999999998</c:v>
                </c:pt>
                <c:pt idx="276">
                  <c:v>0.99919999999999998</c:v>
                </c:pt>
                <c:pt idx="277">
                  <c:v>0.99919999999999998</c:v>
                </c:pt>
                <c:pt idx="278">
                  <c:v>0.99929999999999997</c:v>
                </c:pt>
                <c:pt idx="279">
                  <c:v>0.99929999999999997</c:v>
                </c:pt>
                <c:pt idx="280">
                  <c:v>0.99939999999999996</c:v>
                </c:pt>
                <c:pt idx="281">
                  <c:v>0.99939999999999996</c:v>
                </c:pt>
                <c:pt idx="282">
                  <c:v>0.99950000000000006</c:v>
                </c:pt>
                <c:pt idx="283">
                  <c:v>0.99950000000000006</c:v>
                </c:pt>
                <c:pt idx="284">
                  <c:v>0.99950000000000006</c:v>
                </c:pt>
                <c:pt idx="285">
                  <c:v>0.99960000000000004</c:v>
                </c:pt>
                <c:pt idx="286">
                  <c:v>0.99960000000000004</c:v>
                </c:pt>
                <c:pt idx="287">
                  <c:v>0.99960000000000004</c:v>
                </c:pt>
                <c:pt idx="288">
                  <c:v>0.99960000000000004</c:v>
                </c:pt>
                <c:pt idx="289">
                  <c:v>0.99970000000000003</c:v>
                </c:pt>
                <c:pt idx="290">
                  <c:v>0.99970000000000003</c:v>
                </c:pt>
                <c:pt idx="291">
                  <c:v>0.99970000000000003</c:v>
                </c:pt>
                <c:pt idx="292">
                  <c:v>0.99970000000000003</c:v>
                </c:pt>
                <c:pt idx="293">
                  <c:v>0.99970000000000003</c:v>
                </c:pt>
                <c:pt idx="294">
                  <c:v>0.99970000000000003</c:v>
                </c:pt>
                <c:pt idx="295">
                  <c:v>0.99970000000000003</c:v>
                </c:pt>
                <c:pt idx="296">
                  <c:v>0.99970000000000003</c:v>
                </c:pt>
                <c:pt idx="297">
                  <c:v>0.99970000000000003</c:v>
                </c:pt>
                <c:pt idx="298">
                  <c:v>0.99980000000000002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95F-4E67-ADCE-2CAAE8D60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82000"/>
        <c:axId val="332081608"/>
      </c:scatterChart>
      <c:valAx>
        <c:axId val="332080824"/>
        <c:scaling>
          <c:orientation val="minMax"/>
          <c:max val="20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81216"/>
        <c:crosses val="autoZero"/>
        <c:crossBetween val="midCat"/>
      </c:valAx>
      <c:valAx>
        <c:axId val="33208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80824"/>
        <c:crosses val="autoZero"/>
        <c:crossBetween val="midCat"/>
      </c:valAx>
      <c:valAx>
        <c:axId val="332081608"/>
        <c:scaling>
          <c:orientation val="minMax"/>
          <c:max val="1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82000"/>
        <c:crosses val="max"/>
        <c:crossBetween val="midCat"/>
      </c:valAx>
      <c:valAx>
        <c:axId val="332082000"/>
        <c:scaling>
          <c:orientation val="minMax"/>
        </c:scaling>
        <c:delete val="1"/>
        <c:axPos val="b"/>
        <c:majorTickMark val="out"/>
        <c:minorTickMark val="none"/>
        <c:tickLblPos val="nextTo"/>
        <c:crossAx val="332081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3" Type="http://schemas.openxmlformats.org/officeDocument/2006/relationships/chart" Target="../charts/chart25.xml"/><Relationship Id="rId7" Type="http://schemas.openxmlformats.org/officeDocument/2006/relationships/chart" Target="../charts/chart29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11" Type="http://schemas.openxmlformats.org/officeDocument/2006/relationships/chart" Target="../charts/chart33.xml"/><Relationship Id="rId5" Type="http://schemas.openxmlformats.org/officeDocument/2006/relationships/chart" Target="../charts/chart27.xml"/><Relationship Id="rId10" Type="http://schemas.openxmlformats.org/officeDocument/2006/relationships/chart" Target="../charts/chart32.xml"/><Relationship Id="rId4" Type="http://schemas.openxmlformats.org/officeDocument/2006/relationships/chart" Target="../charts/chart26.xml"/><Relationship Id="rId9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chart" Target="../charts/chart44.xml"/><Relationship Id="rId7" Type="http://schemas.openxmlformats.org/officeDocument/2006/relationships/chart" Target="../charts/chart48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285750</xdr:colOff>
      <xdr:row>17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18</xdr:row>
      <xdr:rowOff>0</xdr:rowOff>
    </xdr:from>
    <xdr:to>
      <xdr:col>9</xdr:col>
      <xdr:colOff>285750</xdr:colOff>
      <xdr:row>32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33</xdr:row>
      <xdr:rowOff>0</xdr:rowOff>
    </xdr:from>
    <xdr:to>
      <xdr:col>9</xdr:col>
      <xdr:colOff>285750</xdr:colOff>
      <xdr:row>47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3</xdr:row>
      <xdr:rowOff>0</xdr:rowOff>
    </xdr:from>
    <xdr:to>
      <xdr:col>17</xdr:col>
      <xdr:colOff>285750</xdr:colOff>
      <xdr:row>17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17</xdr:col>
      <xdr:colOff>285750</xdr:colOff>
      <xdr:row>32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33</xdr:row>
      <xdr:rowOff>0</xdr:rowOff>
    </xdr:from>
    <xdr:to>
      <xdr:col>17</xdr:col>
      <xdr:colOff>285750</xdr:colOff>
      <xdr:row>47</xdr:row>
      <xdr:rowOff>76200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0</xdr:colOff>
      <xdr:row>3</xdr:row>
      <xdr:rowOff>0</xdr:rowOff>
    </xdr:from>
    <xdr:to>
      <xdr:col>25</xdr:col>
      <xdr:colOff>285750</xdr:colOff>
      <xdr:row>17</xdr:row>
      <xdr:rowOff>76200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0</xdr:colOff>
      <xdr:row>18</xdr:row>
      <xdr:rowOff>0</xdr:rowOff>
    </xdr:from>
    <xdr:to>
      <xdr:col>25</xdr:col>
      <xdr:colOff>285750</xdr:colOff>
      <xdr:row>32</xdr:row>
      <xdr:rowOff>76200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34</xdr:row>
      <xdr:rowOff>0</xdr:rowOff>
    </xdr:from>
    <xdr:to>
      <xdr:col>25</xdr:col>
      <xdr:colOff>285750</xdr:colOff>
      <xdr:row>48</xdr:row>
      <xdr:rowOff>76200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0</xdr:colOff>
      <xdr:row>18</xdr:row>
      <xdr:rowOff>0</xdr:rowOff>
    </xdr:from>
    <xdr:to>
      <xdr:col>33</xdr:col>
      <xdr:colOff>285750</xdr:colOff>
      <xdr:row>32</xdr:row>
      <xdr:rowOff>76200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35</xdr:col>
      <xdr:colOff>68035</xdr:colOff>
      <xdr:row>32</xdr:row>
      <xdr:rowOff>77560</xdr:rowOff>
    </xdr:from>
    <xdr:to>
      <xdr:col>64</xdr:col>
      <xdr:colOff>571499</xdr:colOff>
      <xdr:row>46</xdr:row>
      <xdr:rowOff>153760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285750</xdr:colOff>
      <xdr:row>17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18</xdr:row>
      <xdr:rowOff>0</xdr:rowOff>
    </xdr:from>
    <xdr:to>
      <xdr:col>9</xdr:col>
      <xdr:colOff>285750</xdr:colOff>
      <xdr:row>32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33</xdr:row>
      <xdr:rowOff>0</xdr:rowOff>
    </xdr:from>
    <xdr:to>
      <xdr:col>9</xdr:col>
      <xdr:colOff>285750</xdr:colOff>
      <xdr:row>47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3</xdr:row>
      <xdr:rowOff>0</xdr:rowOff>
    </xdr:from>
    <xdr:to>
      <xdr:col>17</xdr:col>
      <xdr:colOff>285750</xdr:colOff>
      <xdr:row>17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17</xdr:col>
      <xdr:colOff>285750</xdr:colOff>
      <xdr:row>32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33</xdr:row>
      <xdr:rowOff>0</xdr:rowOff>
    </xdr:from>
    <xdr:to>
      <xdr:col>17</xdr:col>
      <xdr:colOff>285750</xdr:colOff>
      <xdr:row>47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0</xdr:colOff>
      <xdr:row>3</xdr:row>
      <xdr:rowOff>0</xdr:rowOff>
    </xdr:from>
    <xdr:to>
      <xdr:col>25</xdr:col>
      <xdr:colOff>285750</xdr:colOff>
      <xdr:row>17</xdr:row>
      <xdr:rowOff>76200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0</xdr:colOff>
      <xdr:row>18</xdr:row>
      <xdr:rowOff>0</xdr:rowOff>
    </xdr:from>
    <xdr:to>
      <xdr:col>25</xdr:col>
      <xdr:colOff>285750</xdr:colOff>
      <xdr:row>32</xdr:row>
      <xdr:rowOff>76200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34</xdr:row>
      <xdr:rowOff>0</xdr:rowOff>
    </xdr:from>
    <xdr:to>
      <xdr:col>25</xdr:col>
      <xdr:colOff>285750</xdr:colOff>
      <xdr:row>48</xdr:row>
      <xdr:rowOff>76200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0</xdr:colOff>
      <xdr:row>18</xdr:row>
      <xdr:rowOff>0</xdr:rowOff>
    </xdr:from>
    <xdr:to>
      <xdr:col>33</xdr:col>
      <xdr:colOff>285750</xdr:colOff>
      <xdr:row>32</xdr:row>
      <xdr:rowOff>76200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35</xdr:col>
      <xdr:colOff>68035</xdr:colOff>
      <xdr:row>32</xdr:row>
      <xdr:rowOff>77560</xdr:rowOff>
    </xdr:from>
    <xdr:to>
      <xdr:col>64</xdr:col>
      <xdr:colOff>571499</xdr:colOff>
      <xdr:row>46</xdr:row>
      <xdr:rowOff>153760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285750</xdr:colOff>
      <xdr:row>17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18</xdr:row>
      <xdr:rowOff>0</xdr:rowOff>
    </xdr:from>
    <xdr:to>
      <xdr:col>9</xdr:col>
      <xdr:colOff>285750</xdr:colOff>
      <xdr:row>32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33</xdr:row>
      <xdr:rowOff>0</xdr:rowOff>
    </xdr:from>
    <xdr:to>
      <xdr:col>9</xdr:col>
      <xdr:colOff>285750</xdr:colOff>
      <xdr:row>47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3</xdr:row>
      <xdr:rowOff>0</xdr:rowOff>
    </xdr:from>
    <xdr:to>
      <xdr:col>17</xdr:col>
      <xdr:colOff>285750</xdr:colOff>
      <xdr:row>17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17</xdr:col>
      <xdr:colOff>285750</xdr:colOff>
      <xdr:row>32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33</xdr:row>
      <xdr:rowOff>0</xdr:rowOff>
    </xdr:from>
    <xdr:to>
      <xdr:col>17</xdr:col>
      <xdr:colOff>285750</xdr:colOff>
      <xdr:row>47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0</xdr:colOff>
      <xdr:row>3</xdr:row>
      <xdr:rowOff>0</xdr:rowOff>
    </xdr:from>
    <xdr:to>
      <xdr:col>25</xdr:col>
      <xdr:colOff>285750</xdr:colOff>
      <xdr:row>17</xdr:row>
      <xdr:rowOff>76200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0</xdr:colOff>
      <xdr:row>18</xdr:row>
      <xdr:rowOff>0</xdr:rowOff>
    </xdr:from>
    <xdr:to>
      <xdr:col>25</xdr:col>
      <xdr:colOff>285750</xdr:colOff>
      <xdr:row>32</xdr:row>
      <xdr:rowOff>76200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34</xdr:row>
      <xdr:rowOff>0</xdr:rowOff>
    </xdr:from>
    <xdr:to>
      <xdr:col>25</xdr:col>
      <xdr:colOff>285750</xdr:colOff>
      <xdr:row>48</xdr:row>
      <xdr:rowOff>76200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0</xdr:colOff>
      <xdr:row>18</xdr:row>
      <xdr:rowOff>0</xdr:rowOff>
    </xdr:from>
    <xdr:to>
      <xdr:col>33</xdr:col>
      <xdr:colOff>285750</xdr:colOff>
      <xdr:row>32</xdr:row>
      <xdr:rowOff>76200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35</xdr:col>
      <xdr:colOff>68035</xdr:colOff>
      <xdr:row>32</xdr:row>
      <xdr:rowOff>77560</xdr:rowOff>
    </xdr:from>
    <xdr:to>
      <xdr:col>64</xdr:col>
      <xdr:colOff>571499</xdr:colOff>
      <xdr:row>46</xdr:row>
      <xdr:rowOff>153760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285750</xdr:colOff>
      <xdr:row>17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18</xdr:row>
      <xdr:rowOff>0</xdr:rowOff>
    </xdr:from>
    <xdr:to>
      <xdr:col>9</xdr:col>
      <xdr:colOff>285750</xdr:colOff>
      <xdr:row>32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</xdr:row>
      <xdr:rowOff>0</xdr:rowOff>
    </xdr:from>
    <xdr:to>
      <xdr:col>17</xdr:col>
      <xdr:colOff>285750</xdr:colOff>
      <xdr:row>17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17</xdr:col>
      <xdr:colOff>285750</xdr:colOff>
      <xdr:row>32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3</xdr:row>
      <xdr:rowOff>0</xdr:rowOff>
    </xdr:from>
    <xdr:to>
      <xdr:col>25</xdr:col>
      <xdr:colOff>285750</xdr:colOff>
      <xdr:row>17</xdr:row>
      <xdr:rowOff>76200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18</xdr:row>
      <xdr:rowOff>0</xdr:rowOff>
    </xdr:from>
    <xdr:to>
      <xdr:col>25</xdr:col>
      <xdr:colOff>285750</xdr:colOff>
      <xdr:row>32</xdr:row>
      <xdr:rowOff>76200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0</xdr:colOff>
      <xdr:row>18</xdr:row>
      <xdr:rowOff>0</xdr:rowOff>
    </xdr:from>
    <xdr:to>
      <xdr:col>33</xdr:col>
      <xdr:colOff>285750</xdr:colOff>
      <xdr:row>32</xdr:row>
      <xdr:rowOff>76200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68035</xdr:colOff>
      <xdr:row>32</xdr:row>
      <xdr:rowOff>77560</xdr:rowOff>
    </xdr:from>
    <xdr:to>
      <xdr:col>64</xdr:col>
      <xdr:colOff>571499</xdr:colOff>
      <xdr:row>46</xdr:row>
      <xdr:rowOff>153760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285750</xdr:colOff>
      <xdr:row>17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18</xdr:row>
      <xdr:rowOff>0</xdr:rowOff>
    </xdr:from>
    <xdr:to>
      <xdr:col>9</xdr:col>
      <xdr:colOff>285750</xdr:colOff>
      <xdr:row>32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</xdr:row>
      <xdr:rowOff>0</xdr:rowOff>
    </xdr:from>
    <xdr:to>
      <xdr:col>17</xdr:col>
      <xdr:colOff>285750</xdr:colOff>
      <xdr:row>17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17</xdr:col>
      <xdr:colOff>285750</xdr:colOff>
      <xdr:row>32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3</xdr:row>
      <xdr:rowOff>0</xdr:rowOff>
    </xdr:from>
    <xdr:to>
      <xdr:col>25</xdr:col>
      <xdr:colOff>285750</xdr:colOff>
      <xdr:row>17</xdr:row>
      <xdr:rowOff>76200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18</xdr:row>
      <xdr:rowOff>0</xdr:rowOff>
    </xdr:from>
    <xdr:to>
      <xdr:col>25</xdr:col>
      <xdr:colOff>285750</xdr:colOff>
      <xdr:row>32</xdr:row>
      <xdr:rowOff>76200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0</xdr:colOff>
      <xdr:row>18</xdr:row>
      <xdr:rowOff>0</xdr:rowOff>
    </xdr:from>
    <xdr:to>
      <xdr:col>33</xdr:col>
      <xdr:colOff>285750</xdr:colOff>
      <xdr:row>32</xdr:row>
      <xdr:rowOff>76200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68035</xdr:colOff>
      <xdr:row>32</xdr:row>
      <xdr:rowOff>77560</xdr:rowOff>
    </xdr:from>
    <xdr:to>
      <xdr:col>64</xdr:col>
      <xdr:colOff>571499</xdr:colOff>
      <xdr:row>46</xdr:row>
      <xdr:rowOff>153760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285750</xdr:colOff>
      <xdr:row>17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18</xdr:row>
      <xdr:rowOff>0</xdr:rowOff>
    </xdr:from>
    <xdr:to>
      <xdr:col>9</xdr:col>
      <xdr:colOff>285750</xdr:colOff>
      <xdr:row>32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</xdr:row>
      <xdr:rowOff>0</xdr:rowOff>
    </xdr:from>
    <xdr:to>
      <xdr:col>17</xdr:col>
      <xdr:colOff>285750</xdr:colOff>
      <xdr:row>17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17</xdr:col>
      <xdr:colOff>285750</xdr:colOff>
      <xdr:row>32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3</xdr:row>
      <xdr:rowOff>0</xdr:rowOff>
    </xdr:from>
    <xdr:to>
      <xdr:col>25</xdr:col>
      <xdr:colOff>285750</xdr:colOff>
      <xdr:row>17</xdr:row>
      <xdr:rowOff>76200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18</xdr:row>
      <xdr:rowOff>0</xdr:rowOff>
    </xdr:from>
    <xdr:to>
      <xdr:col>25</xdr:col>
      <xdr:colOff>285750</xdr:colOff>
      <xdr:row>32</xdr:row>
      <xdr:rowOff>76200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0</xdr:colOff>
      <xdr:row>18</xdr:row>
      <xdr:rowOff>0</xdr:rowOff>
    </xdr:from>
    <xdr:to>
      <xdr:col>33</xdr:col>
      <xdr:colOff>285750</xdr:colOff>
      <xdr:row>32</xdr:row>
      <xdr:rowOff>76200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68035</xdr:colOff>
      <xdr:row>32</xdr:row>
      <xdr:rowOff>77560</xdr:rowOff>
    </xdr:from>
    <xdr:to>
      <xdr:col>64</xdr:col>
      <xdr:colOff>571499</xdr:colOff>
      <xdr:row>46</xdr:row>
      <xdr:rowOff>153760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tabSelected="1" workbookViewId="0">
      <selection activeCell="B17" sqref="B17"/>
    </sheetView>
  </sheetViews>
  <sheetFormatPr defaultRowHeight="15" x14ac:dyDescent="0.25"/>
  <cols>
    <col min="2" max="2" width="48.7109375" customWidth="1"/>
  </cols>
  <sheetData>
    <row r="1" spans="2:9" x14ac:dyDescent="0.25">
      <c r="C1" s="6" t="s">
        <v>77</v>
      </c>
    </row>
    <row r="2" spans="2:9" x14ac:dyDescent="0.25">
      <c r="C2" t="s">
        <v>86</v>
      </c>
    </row>
    <row r="3" spans="2:9" x14ac:dyDescent="0.25">
      <c r="C3" s="2"/>
      <c r="D3" s="14" t="s">
        <v>78</v>
      </c>
      <c r="E3" s="15"/>
      <c r="F3" s="16"/>
      <c r="G3" s="14" t="s">
        <v>79</v>
      </c>
      <c r="H3" s="15"/>
      <c r="I3" s="16"/>
    </row>
    <row r="4" spans="2:9" x14ac:dyDescent="0.25">
      <c r="B4" s="9" t="s">
        <v>89</v>
      </c>
      <c r="C4" s="2"/>
      <c r="D4" s="7" t="s">
        <v>74</v>
      </c>
      <c r="E4" s="7" t="s">
        <v>75</v>
      </c>
      <c r="F4" s="7" t="s">
        <v>76</v>
      </c>
      <c r="G4" s="7" t="s">
        <v>74</v>
      </c>
      <c r="H4" s="7" t="s">
        <v>75</v>
      </c>
      <c r="I4" s="7" t="s">
        <v>76</v>
      </c>
    </row>
    <row r="5" spans="2:9" x14ac:dyDescent="0.25">
      <c r="B5" t="s">
        <v>88</v>
      </c>
      <c r="C5" s="2" t="s">
        <v>61</v>
      </c>
      <c r="D5" s="3">
        <v>-6.8000000000000005E-2</v>
      </c>
      <c r="E5" s="3">
        <v>-6.2E-2</v>
      </c>
      <c r="F5" s="3">
        <v>-5.5E-2</v>
      </c>
      <c r="G5" s="3">
        <v>-6.9000000000000006E-2</v>
      </c>
      <c r="H5" s="3">
        <v>-6.7000000000000004E-2</v>
      </c>
      <c r="I5" s="3">
        <v>-8.2000000000000003E-2</v>
      </c>
    </row>
    <row r="6" spans="2:9" x14ac:dyDescent="0.25">
      <c r="B6" t="s">
        <v>90</v>
      </c>
      <c r="C6" s="2" t="s">
        <v>62</v>
      </c>
      <c r="D6" s="4">
        <v>-6.5000000000000002E-2</v>
      </c>
      <c r="E6" s="4">
        <v>-6.2E-2</v>
      </c>
      <c r="F6" s="4">
        <v>-5.5E-2</v>
      </c>
      <c r="G6" s="4">
        <v>-6.5000000000000002E-2</v>
      </c>
      <c r="H6" s="4">
        <v>-6.7000000000000004E-2</v>
      </c>
      <c r="I6" s="4">
        <v>-8.2000000000000003E-2</v>
      </c>
    </row>
    <row r="7" spans="2:9" x14ac:dyDescent="0.25">
      <c r="B7" t="s">
        <v>94</v>
      </c>
      <c r="C7" s="2" t="s">
        <v>63</v>
      </c>
      <c r="D7" s="5">
        <v>-6.5000000000000002E-2</v>
      </c>
      <c r="E7" s="5">
        <v>-6.7000000000000004E-2</v>
      </c>
      <c r="F7" s="5">
        <v>-5.5E-2</v>
      </c>
      <c r="G7" s="5">
        <v>-6.5000000000000002E-2</v>
      </c>
      <c r="H7" s="5">
        <v>-6.7000000000000004E-2</v>
      </c>
      <c r="I7" s="5">
        <v>-8.2000000000000003E-2</v>
      </c>
    </row>
    <row r="8" spans="2:9" x14ac:dyDescent="0.25">
      <c r="B8" t="s">
        <v>91</v>
      </c>
      <c r="C8" s="2" t="s">
        <v>64</v>
      </c>
      <c r="D8" s="3">
        <v>-3.3000000000000002E-2</v>
      </c>
      <c r="E8" s="3">
        <v>-1.4999999999999999E-2</v>
      </c>
      <c r="F8" s="3">
        <v>-2.1000000000000001E-2</v>
      </c>
      <c r="G8" s="3">
        <v>-2.3E-2</v>
      </c>
      <c r="H8" s="3">
        <v>-1.7999999999999999E-2</v>
      </c>
      <c r="I8" s="3">
        <v>-2.5999999999999999E-2</v>
      </c>
    </row>
    <row r="9" spans="2:9" x14ac:dyDescent="0.25">
      <c r="B9" t="s">
        <v>92</v>
      </c>
      <c r="C9" s="2" t="s">
        <v>65</v>
      </c>
      <c r="D9" s="4">
        <v>-3.3000000000000002E-2</v>
      </c>
      <c r="E9" s="4">
        <v>-1.2E-2</v>
      </c>
      <c r="F9" s="4">
        <v>-1.4999999999999999E-2</v>
      </c>
      <c r="G9" s="4">
        <v>-2.3E-2</v>
      </c>
      <c r="H9" s="4">
        <v>-1.7999999999999999E-2</v>
      </c>
      <c r="I9" s="4">
        <v>-2.1000000000000001E-2</v>
      </c>
    </row>
    <row r="10" spans="2:9" x14ac:dyDescent="0.25">
      <c r="B10" t="s">
        <v>93</v>
      </c>
      <c r="C10" s="2" t="s">
        <v>66</v>
      </c>
      <c r="D10" s="5">
        <v>-3.3000000000000002E-2</v>
      </c>
      <c r="E10" s="5">
        <v>-2.1000000000000001E-2</v>
      </c>
      <c r="F10" s="5">
        <v>-1.9E-2</v>
      </c>
      <c r="G10" s="5">
        <v>-2.3E-2</v>
      </c>
      <c r="H10" s="5">
        <v>-2.5999999999999999E-2</v>
      </c>
      <c r="I10" s="5">
        <v>-2.5999999999999999E-2</v>
      </c>
    </row>
    <row r="11" spans="2:9" x14ac:dyDescent="0.25">
      <c r="B11" t="s">
        <v>95</v>
      </c>
      <c r="C11" s="2" t="s">
        <v>67</v>
      </c>
      <c r="D11" s="2">
        <v>-2.9000000000000001E-2</v>
      </c>
      <c r="E11" s="2">
        <v>-3.1E-2</v>
      </c>
      <c r="F11" s="2">
        <v>-1.4999999999999999E-2</v>
      </c>
      <c r="G11" s="2">
        <v>-3.3000000000000002E-2</v>
      </c>
      <c r="H11" s="2">
        <v>-3.5999999999999997E-2</v>
      </c>
      <c r="I11" s="2">
        <v>-2.1000000000000001E-2</v>
      </c>
    </row>
    <row r="12" spans="2:9" x14ac:dyDescent="0.25">
      <c r="B12" t="s">
        <v>96</v>
      </c>
      <c r="C12" s="2" t="s">
        <v>68</v>
      </c>
      <c r="D12" s="3">
        <v>-4.4999999999999998E-2</v>
      </c>
      <c r="E12" s="3">
        <v>-5.0999999999999997E-2</v>
      </c>
      <c r="F12" s="3">
        <v>-0.05</v>
      </c>
      <c r="G12" s="3">
        <v>0</v>
      </c>
      <c r="H12" s="3">
        <v>0</v>
      </c>
      <c r="I12" s="3">
        <v>0</v>
      </c>
    </row>
    <row r="13" spans="2:9" x14ac:dyDescent="0.25">
      <c r="B13" t="s">
        <v>97</v>
      </c>
      <c r="C13" s="2" t="s">
        <v>69</v>
      </c>
      <c r="D13" s="4">
        <v>-4.4999999999999998E-2</v>
      </c>
      <c r="E13" s="4">
        <v>-5.0999999999999997E-2</v>
      </c>
      <c r="F13" s="4">
        <v>-0.05</v>
      </c>
      <c r="G13" s="4">
        <v>0</v>
      </c>
      <c r="H13" s="4">
        <v>0</v>
      </c>
      <c r="I13" s="4">
        <v>0</v>
      </c>
    </row>
    <row r="14" spans="2:9" x14ac:dyDescent="0.25">
      <c r="B14" t="s">
        <v>98</v>
      </c>
      <c r="C14" s="2" t="s">
        <v>70</v>
      </c>
      <c r="D14" s="5">
        <v>-4.4999999999999998E-2</v>
      </c>
      <c r="E14" s="5">
        <v>-5.0999999999999997E-2</v>
      </c>
      <c r="F14" s="5">
        <v>-0.05</v>
      </c>
      <c r="G14" s="5">
        <v>0</v>
      </c>
      <c r="H14" s="5">
        <v>0</v>
      </c>
      <c r="I14" s="5">
        <v>0</v>
      </c>
    </row>
  </sheetData>
  <mergeCells count="2"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51"/>
  <sheetViews>
    <sheetView topLeftCell="A16" zoomScale="70" zoomScaleNormal="70" workbookViewId="0">
      <selection activeCell="A2" sqref="A2"/>
    </sheetView>
  </sheetViews>
  <sheetFormatPr defaultRowHeight="15" x14ac:dyDescent="0.25"/>
  <cols>
    <col min="1" max="1" width="6.140625" bestFit="1" customWidth="1"/>
    <col min="2" max="2" width="4.85546875" bestFit="1" customWidth="1"/>
  </cols>
  <sheetData>
    <row r="1" spans="1:27" x14ac:dyDescent="0.25">
      <c r="A1" t="s">
        <v>80</v>
      </c>
    </row>
    <row r="4" spans="1:27" x14ac:dyDescent="0.25">
      <c r="AA4" s="8" t="s">
        <v>87</v>
      </c>
    </row>
    <row r="5" spans="1:27" x14ac:dyDescent="0.25">
      <c r="AA5" s="10" t="s">
        <v>99</v>
      </c>
    </row>
    <row r="6" spans="1:27" x14ac:dyDescent="0.25">
      <c r="AA6" s="12" t="s">
        <v>101</v>
      </c>
    </row>
    <row r="8" spans="1:27" x14ac:dyDescent="0.25">
      <c r="AA8" s="13" t="s">
        <v>100</v>
      </c>
    </row>
    <row r="9" spans="1:27" x14ac:dyDescent="0.25">
      <c r="AA9" s="11" t="s">
        <v>102</v>
      </c>
    </row>
    <row r="49" spans="1:65" x14ac:dyDescent="0.25">
      <c r="AJ49">
        <f t="shared" ref="AJ49:BM49" si="0">RSQ(AJ52:AJ351,C52:C351)</f>
        <v>0.93732769307584141</v>
      </c>
      <c r="AK49">
        <f t="shared" si="0"/>
        <v>0.93744390647531439</v>
      </c>
      <c r="AL49">
        <f t="shared" si="0"/>
        <v>0.996148953047024</v>
      </c>
      <c r="AM49">
        <f t="shared" si="0"/>
        <v>0.95520414608202142</v>
      </c>
      <c r="AN49">
        <f t="shared" si="0"/>
        <v>0.95498943604292352</v>
      </c>
      <c r="AO49">
        <f t="shared" si="0"/>
        <v>0.99794121537463853</v>
      </c>
      <c r="AP49">
        <f t="shared" si="0"/>
        <v>0.95854723341400783</v>
      </c>
      <c r="AQ49">
        <f t="shared" si="0"/>
        <v>0.95841903321319077</v>
      </c>
      <c r="AR49">
        <f t="shared" si="0"/>
        <v>0.99582373318150641</v>
      </c>
      <c r="AS49">
        <f t="shared" si="0"/>
        <v>0.98485451856575779</v>
      </c>
      <c r="AT49">
        <f t="shared" si="0"/>
        <v>0.98479858111906171</v>
      </c>
      <c r="AU49">
        <f t="shared" si="0"/>
        <v>0.99954251882017719</v>
      </c>
      <c r="AV49">
        <f t="shared" si="0"/>
        <v>0.97098228192834746</v>
      </c>
      <c r="AW49">
        <f t="shared" si="0"/>
        <v>0.97078051405397858</v>
      </c>
      <c r="AX49">
        <f t="shared" si="0"/>
        <v>0.99771291132337603</v>
      </c>
      <c r="AY49">
        <f t="shared" si="0"/>
        <v>0.9683664286192758</v>
      </c>
      <c r="AZ49">
        <f t="shared" si="0"/>
        <v>0.96825803746490824</v>
      </c>
      <c r="BA49">
        <f t="shared" si="0"/>
        <v>0.9992571181587917</v>
      </c>
      <c r="BB49">
        <f t="shared" si="0"/>
        <v>0.93730192907009569</v>
      </c>
      <c r="BC49">
        <f t="shared" si="0"/>
        <v>0.93730565610175942</v>
      </c>
      <c r="BD49">
        <f t="shared" si="0"/>
        <v>0.99695776371357547</v>
      </c>
      <c r="BE49">
        <f t="shared" si="0"/>
        <v>0.89880821653070608</v>
      </c>
      <c r="BF49">
        <f t="shared" si="0"/>
        <v>0.89848840964016374</v>
      </c>
      <c r="BG49">
        <f t="shared" si="0"/>
        <v>0.99871868432974054</v>
      </c>
      <c r="BH49">
        <f t="shared" si="0"/>
        <v>0.89911394012345924</v>
      </c>
      <c r="BI49">
        <f t="shared" si="0"/>
        <v>0.89890550269634784</v>
      </c>
      <c r="BJ49">
        <f t="shared" si="0"/>
        <v>0.9987349625778168</v>
      </c>
      <c r="BK49">
        <f t="shared" si="0"/>
        <v>0.89745612542797648</v>
      </c>
      <c r="BL49">
        <f t="shared" si="0"/>
        <v>0.89753723029157872</v>
      </c>
      <c r="BM49">
        <f t="shared" si="0"/>
        <v>0.99867582172164759</v>
      </c>
    </row>
    <row r="50" spans="1:65" x14ac:dyDescent="0.25">
      <c r="C50" t="str">
        <f>RIGHT(C51,LEN(C51)-3)</f>
        <v>C11C</v>
      </c>
      <c r="F50" t="str">
        <f>RIGHT(F51,LEN(F51)-3)</f>
        <v>C12C</v>
      </c>
      <c r="I50" t="str">
        <f>RIGHT(I51,LEN(I51)-3)</f>
        <v>C2C</v>
      </c>
      <c r="L50" t="str">
        <f>RIGHT(L51,LEN(L51)-3)</f>
        <v>C11P</v>
      </c>
      <c r="O50" t="str">
        <f>RIGHT(O51,LEN(O51)-3)</f>
        <v>C12P</v>
      </c>
      <c r="R50" t="str">
        <f>RIGHT(R51,LEN(R51)-3)</f>
        <v>C2P</v>
      </c>
      <c r="U50" t="str">
        <f>RIGHT(U51,LEN(U51)-3)</f>
        <v>C0P</v>
      </c>
      <c r="X50" t="str">
        <f>RIGHT(X51,LEN(X51)-3)</f>
        <v>C11R</v>
      </c>
      <c r="AA50" t="str">
        <f>RIGHT(AA51,LEN(AA51)-3)</f>
        <v>C12R</v>
      </c>
      <c r="AD50" t="str">
        <f>RIGHT(AD51,LEN(AD51)-3)</f>
        <v>C2R</v>
      </c>
      <c r="AJ50" t="s">
        <v>61</v>
      </c>
      <c r="AM50" t="s">
        <v>62</v>
      </c>
      <c r="AP50" t="s">
        <v>63</v>
      </c>
      <c r="AS50" t="s">
        <v>64</v>
      </c>
      <c r="AV50" t="s">
        <v>65</v>
      </c>
      <c r="AY50" t="s">
        <v>66</v>
      </c>
      <c r="BB50" t="s">
        <v>67</v>
      </c>
      <c r="BE50" t="s">
        <v>68</v>
      </c>
      <c r="BH50" t="s">
        <v>69</v>
      </c>
      <c r="BK50" t="s">
        <v>70</v>
      </c>
    </row>
    <row r="51" spans="1:65" x14ac:dyDescent="0.25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  <c r="K51" s="1" t="s">
        <v>10</v>
      </c>
      <c r="L51" s="1" t="s">
        <v>11</v>
      </c>
      <c r="M51" s="1" t="s">
        <v>12</v>
      </c>
      <c r="N51" s="1" t="s">
        <v>13</v>
      </c>
      <c r="O51" s="1" t="s">
        <v>14</v>
      </c>
      <c r="P51" s="1" t="s">
        <v>15</v>
      </c>
      <c r="Q51" s="1" t="s">
        <v>16</v>
      </c>
      <c r="R51" s="1" t="s">
        <v>17</v>
      </c>
      <c r="S51" s="1" t="s">
        <v>18</v>
      </c>
      <c r="T51" s="1" t="s">
        <v>19</v>
      </c>
      <c r="U51" s="1" t="s">
        <v>20</v>
      </c>
      <c r="V51" s="1" t="s">
        <v>21</v>
      </c>
      <c r="W51" s="1" t="s">
        <v>22</v>
      </c>
      <c r="X51" s="1" t="s">
        <v>23</v>
      </c>
      <c r="Y51" s="1" t="s">
        <v>24</v>
      </c>
      <c r="Z51" s="1" t="s">
        <v>25</v>
      </c>
      <c r="AA51" s="1" t="s">
        <v>26</v>
      </c>
      <c r="AB51" s="1" t="s">
        <v>27</v>
      </c>
      <c r="AC51" s="1" t="s">
        <v>28</v>
      </c>
      <c r="AD51" s="1" t="s">
        <v>29</v>
      </c>
      <c r="AE51" s="1" t="s">
        <v>30</v>
      </c>
      <c r="AF51" s="1" t="s">
        <v>31</v>
      </c>
      <c r="AH51" s="1" t="s">
        <v>0</v>
      </c>
      <c r="AI51" s="1" t="s">
        <v>1</v>
      </c>
      <c r="AJ51" s="1" t="s">
        <v>73</v>
      </c>
      <c r="AK51" s="1" t="s">
        <v>32</v>
      </c>
      <c r="AL51" s="1" t="s">
        <v>33</v>
      </c>
      <c r="AM51" s="1" t="s">
        <v>34</v>
      </c>
      <c r="AN51" s="1" t="s">
        <v>35</v>
      </c>
      <c r="AO51" s="1" t="s">
        <v>36</v>
      </c>
      <c r="AP51" s="1" t="s">
        <v>37</v>
      </c>
      <c r="AQ51" s="1" t="s">
        <v>38</v>
      </c>
      <c r="AR51" s="1" t="s">
        <v>39</v>
      </c>
      <c r="AS51" s="1" t="s">
        <v>40</v>
      </c>
      <c r="AT51" s="1" t="s">
        <v>41</v>
      </c>
      <c r="AU51" s="1" t="s">
        <v>42</v>
      </c>
      <c r="AV51" s="1" t="s">
        <v>43</v>
      </c>
      <c r="AW51" s="1" t="s">
        <v>44</v>
      </c>
      <c r="AX51" s="1" t="s">
        <v>45</v>
      </c>
      <c r="AY51" s="1" t="s">
        <v>46</v>
      </c>
      <c r="AZ51" s="1" t="s">
        <v>47</v>
      </c>
      <c r="BA51" s="1" t="s">
        <v>48</v>
      </c>
      <c r="BB51" s="1" t="s">
        <v>49</v>
      </c>
      <c r="BC51" s="1" t="s">
        <v>50</v>
      </c>
      <c r="BD51" s="1" t="s">
        <v>51</v>
      </c>
      <c r="BE51" s="1" t="s">
        <v>52</v>
      </c>
      <c r="BF51" s="1" t="s">
        <v>53</v>
      </c>
      <c r="BG51" s="1" t="s">
        <v>54</v>
      </c>
      <c r="BH51" s="1" t="s">
        <v>55</v>
      </c>
      <c r="BI51" s="1" t="s">
        <v>56</v>
      </c>
      <c r="BJ51" s="1" t="s">
        <v>57</v>
      </c>
      <c r="BK51" s="1" t="s">
        <v>58</v>
      </c>
      <c r="BL51" s="1" t="s">
        <v>59</v>
      </c>
      <c r="BM51" s="1" t="s">
        <v>60</v>
      </c>
    </row>
    <row r="52" spans="1:65" x14ac:dyDescent="0.25">
      <c r="A52" s="1">
        <v>1</v>
      </c>
      <c r="B52" s="1">
        <v>1</v>
      </c>
      <c r="C52" s="1">
        <v>93.853300000000004</v>
      </c>
      <c r="D52" s="1">
        <v>3.0999999999999999E-3</v>
      </c>
      <c r="E52" s="1">
        <v>3.0999999999999999E-3</v>
      </c>
      <c r="F52" s="1">
        <v>188.01740000000001</v>
      </c>
      <c r="G52" s="1">
        <v>3.0000000000000001E-3</v>
      </c>
      <c r="H52" s="1">
        <v>3.0000000000000001E-3</v>
      </c>
      <c r="I52" s="1">
        <v>210.78200000000001</v>
      </c>
      <c r="J52" s="1">
        <v>2.0999999999999999E-3</v>
      </c>
      <c r="K52" s="1">
        <v>2.0999999999999999E-3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H52" s="1">
        <v>1</v>
      </c>
      <c r="AI52" s="1">
        <v>1</v>
      </c>
      <c r="AJ52" s="1">
        <v>46.2669</v>
      </c>
      <c r="AK52" s="1">
        <v>1.6000000000000001E-3</v>
      </c>
      <c r="AL52" s="1">
        <v>1.6000000000000001E-3</v>
      </c>
      <c r="AM52" s="1">
        <v>103.1459</v>
      </c>
      <c r="AN52" s="1">
        <v>1.6999999999999999E-3</v>
      </c>
      <c r="AO52" s="1">
        <v>1.6999999999999999E-3</v>
      </c>
      <c r="AP52" s="1">
        <v>119.75700000000001</v>
      </c>
      <c r="AQ52" s="1">
        <v>1.1999999999999999E-3</v>
      </c>
      <c r="AR52" s="1">
        <v>1.1999999999999999E-3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</row>
    <row r="53" spans="1:65" x14ac:dyDescent="0.25">
      <c r="A53" s="1">
        <v>2</v>
      </c>
      <c r="B53" s="1">
        <v>2</v>
      </c>
      <c r="C53" s="1">
        <v>1441.7150999999999</v>
      </c>
      <c r="D53" s="1">
        <v>4.7500000000000001E-2</v>
      </c>
      <c r="E53" s="1">
        <v>5.0599999999999999E-2</v>
      </c>
      <c r="F53" s="1">
        <v>2742.6219000000001</v>
      </c>
      <c r="G53" s="1">
        <v>4.3400000000000001E-2</v>
      </c>
      <c r="H53" s="1">
        <v>4.6300000000000001E-2</v>
      </c>
      <c r="I53" s="1">
        <v>3703.7314999999999</v>
      </c>
      <c r="J53" s="1">
        <v>3.6400000000000002E-2</v>
      </c>
      <c r="K53" s="1">
        <v>3.8399999999999997E-2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H53" s="1">
        <v>2</v>
      </c>
      <c r="AI53" s="1">
        <v>2</v>
      </c>
      <c r="AJ53" s="1">
        <v>744.44100000000003</v>
      </c>
      <c r="AK53" s="1">
        <v>2.5600000000000001E-2</v>
      </c>
      <c r="AL53" s="1">
        <v>2.7099999999999999E-2</v>
      </c>
      <c r="AM53" s="1">
        <v>1502.5074</v>
      </c>
      <c r="AN53" s="1">
        <v>2.4899999999999999E-2</v>
      </c>
      <c r="AO53" s="1">
        <v>2.6599999999999999E-2</v>
      </c>
      <c r="AP53" s="1">
        <v>2044.4898000000001</v>
      </c>
      <c r="AQ53" s="1">
        <v>2.1100000000000001E-2</v>
      </c>
      <c r="AR53" s="1">
        <v>2.24E-2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</row>
    <row r="54" spans="1:65" x14ac:dyDescent="0.25">
      <c r="A54" s="1">
        <v>3</v>
      </c>
      <c r="B54" s="1">
        <v>3</v>
      </c>
      <c r="C54" s="1">
        <v>1602.5225</v>
      </c>
      <c r="D54" s="1">
        <v>5.28E-2</v>
      </c>
      <c r="E54" s="1">
        <v>0.10340000000000001</v>
      </c>
      <c r="F54" s="1">
        <v>2818.8937000000001</v>
      </c>
      <c r="G54" s="1">
        <v>4.4600000000000001E-2</v>
      </c>
      <c r="H54" s="1">
        <v>9.0899999999999995E-2</v>
      </c>
      <c r="I54" s="1">
        <v>4006.0803000000001</v>
      </c>
      <c r="J54" s="1">
        <v>3.9300000000000002E-2</v>
      </c>
      <c r="K54" s="1">
        <v>7.7700000000000005E-2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H54" s="1">
        <v>3</v>
      </c>
      <c r="AI54" s="1">
        <v>3</v>
      </c>
      <c r="AJ54" s="1">
        <v>990.12270000000001</v>
      </c>
      <c r="AK54" s="1">
        <v>3.4000000000000002E-2</v>
      </c>
      <c r="AL54" s="1">
        <v>6.1100000000000002E-2</v>
      </c>
      <c r="AM54" s="1">
        <v>1955.8903</v>
      </c>
      <c r="AN54" s="1">
        <v>3.2399999999999998E-2</v>
      </c>
      <c r="AO54" s="1">
        <v>5.8999999999999997E-2</v>
      </c>
      <c r="AP54" s="1">
        <v>2719.2186999999999</v>
      </c>
      <c r="AQ54" s="1">
        <v>2.81E-2</v>
      </c>
      <c r="AR54" s="1">
        <v>5.0500000000000003E-2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</row>
    <row r="55" spans="1:65" x14ac:dyDescent="0.25">
      <c r="A55" s="1">
        <v>4</v>
      </c>
      <c r="B55" s="1">
        <v>4</v>
      </c>
      <c r="C55" s="1">
        <v>1142.4493</v>
      </c>
      <c r="D55" s="1">
        <v>3.7699999999999997E-2</v>
      </c>
      <c r="E55" s="1">
        <v>0.1411</v>
      </c>
      <c r="F55" s="1">
        <v>2091.9128999999998</v>
      </c>
      <c r="G55" s="1">
        <v>3.3099999999999997E-2</v>
      </c>
      <c r="H55" s="1">
        <v>0.124</v>
      </c>
      <c r="I55" s="1">
        <v>3123.9308999999998</v>
      </c>
      <c r="J55" s="1">
        <v>3.0700000000000002E-2</v>
      </c>
      <c r="K55" s="1">
        <v>0.1084</v>
      </c>
      <c r="L55" s="1">
        <v>0.51100000000000001</v>
      </c>
      <c r="M55" s="1">
        <v>2.0000000000000001E-4</v>
      </c>
      <c r="N55" s="1">
        <v>2.0000000000000001E-4</v>
      </c>
      <c r="O55" s="1">
        <v>4.7830000000000004</v>
      </c>
      <c r="P55" s="1">
        <v>2.0000000000000001E-4</v>
      </c>
      <c r="Q55" s="1">
        <v>2.0000000000000001E-4</v>
      </c>
      <c r="R55" s="1">
        <v>2.0640000000000001</v>
      </c>
      <c r="S55" s="1">
        <v>2.0000000000000001E-4</v>
      </c>
      <c r="T55" s="1">
        <v>2.0000000000000001E-4</v>
      </c>
      <c r="U55" s="1">
        <v>1.0973999999999999</v>
      </c>
      <c r="V55" s="1">
        <v>1E-4</v>
      </c>
      <c r="W55" s="1">
        <v>1E-4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H55" s="1">
        <v>4</v>
      </c>
      <c r="AI55" s="1">
        <v>4</v>
      </c>
      <c r="AJ55" s="1">
        <v>770.67129999999997</v>
      </c>
      <c r="AK55" s="1">
        <v>2.6499999999999999E-2</v>
      </c>
      <c r="AL55" s="1">
        <v>8.7599999999999997E-2</v>
      </c>
      <c r="AM55" s="1">
        <v>1523.9432999999999</v>
      </c>
      <c r="AN55" s="1">
        <v>2.52E-2</v>
      </c>
      <c r="AO55" s="1">
        <v>8.43E-2</v>
      </c>
      <c r="AP55" s="1">
        <v>2286.1536000000001</v>
      </c>
      <c r="AQ55" s="1">
        <v>2.3599999999999999E-2</v>
      </c>
      <c r="AR55" s="1">
        <v>7.4099999999999999E-2</v>
      </c>
      <c r="AS55" s="1">
        <v>0.21890000000000001</v>
      </c>
      <c r="AT55" s="1">
        <v>1E-4</v>
      </c>
      <c r="AU55" s="1">
        <v>1E-4</v>
      </c>
      <c r="AV55" s="1">
        <v>2.5647000000000002</v>
      </c>
      <c r="AW55" s="1">
        <v>1E-4</v>
      </c>
      <c r="AX55" s="1">
        <v>1E-4</v>
      </c>
      <c r="AY55" s="1">
        <v>1.1089</v>
      </c>
      <c r="AZ55" s="1">
        <v>1E-4</v>
      </c>
      <c r="BA55" s="1">
        <v>1E-4</v>
      </c>
      <c r="BB55" s="1">
        <v>2.6093999999999999</v>
      </c>
      <c r="BC55" s="1">
        <v>2.0000000000000001E-4</v>
      </c>
      <c r="BD55" s="1">
        <v>2.0000000000000001E-4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</row>
    <row r="56" spans="1:65" x14ac:dyDescent="0.25">
      <c r="A56" s="1">
        <v>5</v>
      </c>
      <c r="B56" s="1">
        <v>5</v>
      </c>
      <c r="C56" s="1">
        <v>1033.3525</v>
      </c>
      <c r="D56" s="1">
        <v>3.4099999999999998E-2</v>
      </c>
      <c r="E56" s="1">
        <v>0.17519999999999999</v>
      </c>
      <c r="F56" s="1">
        <v>1935.0253</v>
      </c>
      <c r="G56" s="1">
        <v>3.0599999999999999E-2</v>
      </c>
      <c r="H56" s="1">
        <v>0.15459999999999999</v>
      </c>
      <c r="I56" s="1">
        <v>2647.0297999999998</v>
      </c>
      <c r="J56" s="1">
        <v>2.5999999999999999E-2</v>
      </c>
      <c r="K56" s="1">
        <v>0.13439999999999999</v>
      </c>
      <c r="L56" s="1">
        <v>8.0821000000000005</v>
      </c>
      <c r="M56" s="1">
        <v>3.7000000000000002E-3</v>
      </c>
      <c r="N56" s="1">
        <v>3.8999999999999998E-3</v>
      </c>
      <c r="O56" s="1">
        <v>64.167299999999997</v>
      </c>
      <c r="P56" s="1">
        <v>3.3E-3</v>
      </c>
      <c r="Q56" s="1">
        <v>3.5999999999999999E-3</v>
      </c>
      <c r="R56" s="1">
        <v>33.133000000000003</v>
      </c>
      <c r="S56" s="1">
        <v>3.3E-3</v>
      </c>
      <c r="T56" s="1">
        <v>3.5000000000000001E-3</v>
      </c>
      <c r="U56" s="1">
        <v>20.474699999999999</v>
      </c>
      <c r="V56" s="1">
        <v>1.4E-3</v>
      </c>
      <c r="W56" s="1">
        <v>1.5E-3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H56" s="1">
        <v>5</v>
      </c>
      <c r="AI56" s="1">
        <v>5</v>
      </c>
      <c r="AJ56" s="1">
        <v>748.36810000000003</v>
      </c>
      <c r="AK56" s="1">
        <v>2.5700000000000001E-2</v>
      </c>
      <c r="AL56" s="1">
        <v>0.1133</v>
      </c>
      <c r="AM56" s="1">
        <v>1561.2792999999999</v>
      </c>
      <c r="AN56" s="1">
        <v>2.5899999999999999E-2</v>
      </c>
      <c r="AO56" s="1">
        <v>0.1101</v>
      </c>
      <c r="AP56" s="1">
        <v>2214.5363000000002</v>
      </c>
      <c r="AQ56" s="1">
        <v>2.29E-2</v>
      </c>
      <c r="AR56" s="1">
        <v>9.7000000000000003E-2</v>
      </c>
      <c r="AS56" s="1">
        <v>10.132199999999999</v>
      </c>
      <c r="AT56" s="1">
        <v>3.8E-3</v>
      </c>
      <c r="AU56" s="1">
        <v>3.8999999999999998E-3</v>
      </c>
      <c r="AV56" s="1">
        <v>83.321200000000005</v>
      </c>
      <c r="AW56" s="1">
        <v>4.0000000000000001E-3</v>
      </c>
      <c r="AX56" s="1">
        <v>4.1999999999999997E-3</v>
      </c>
      <c r="AY56" s="1">
        <v>48.493899999999996</v>
      </c>
      <c r="AZ56" s="1">
        <v>3.7000000000000002E-3</v>
      </c>
      <c r="BA56" s="1">
        <v>3.8E-3</v>
      </c>
      <c r="BB56" s="1">
        <v>61.479100000000003</v>
      </c>
      <c r="BC56" s="1">
        <v>4.3E-3</v>
      </c>
      <c r="BD56" s="1">
        <v>4.4999999999999997E-3</v>
      </c>
      <c r="BE56" s="1">
        <v>0</v>
      </c>
      <c r="BF56" s="1">
        <v>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</row>
    <row r="57" spans="1:65" x14ac:dyDescent="0.25">
      <c r="A57" s="1">
        <v>6</v>
      </c>
      <c r="B57" s="1">
        <v>6</v>
      </c>
      <c r="C57" s="1">
        <v>1096.6905999999999</v>
      </c>
      <c r="D57" s="1">
        <v>3.6200000000000003E-2</v>
      </c>
      <c r="E57" s="1">
        <v>0.21129999999999999</v>
      </c>
      <c r="F57" s="1">
        <v>2081.9537</v>
      </c>
      <c r="G57" s="1">
        <v>3.2899999999999999E-2</v>
      </c>
      <c r="H57" s="1">
        <v>0.1875</v>
      </c>
      <c r="I57" s="1">
        <v>3049.2539999999999</v>
      </c>
      <c r="J57" s="1">
        <v>2.9899999999999999E-2</v>
      </c>
      <c r="K57" s="1">
        <v>0.1643</v>
      </c>
      <c r="L57" s="1">
        <v>10.6416</v>
      </c>
      <c r="M57" s="1">
        <v>4.8999999999999998E-3</v>
      </c>
      <c r="N57" s="1">
        <v>8.8000000000000005E-3</v>
      </c>
      <c r="O57" s="1">
        <v>89.595299999999995</v>
      </c>
      <c r="P57" s="1">
        <v>4.5999999999999999E-3</v>
      </c>
      <c r="Q57" s="1">
        <v>8.2000000000000007E-3</v>
      </c>
      <c r="R57" s="1">
        <v>41.293300000000002</v>
      </c>
      <c r="S57" s="1">
        <v>4.1000000000000003E-3</v>
      </c>
      <c r="T57" s="1">
        <v>7.4999999999999997E-3</v>
      </c>
      <c r="U57" s="1">
        <v>21.091699999999999</v>
      </c>
      <c r="V57" s="1">
        <v>1.5E-3</v>
      </c>
      <c r="W57" s="1">
        <v>2.8999999999999998E-3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H57" s="1">
        <v>6</v>
      </c>
      <c r="AI57" s="1">
        <v>6</v>
      </c>
      <c r="AJ57" s="1">
        <v>826.74699999999996</v>
      </c>
      <c r="AK57" s="1">
        <v>2.8400000000000002E-2</v>
      </c>
      <c r="AL57" s="1">
        <v>0.1416</v>
      </c>
      <c r="AM57" s="1">
        <v>1738.761</v>
      </c>
      <c r="AN57" s="1">
        <v>2.8799999999999999E-2</v>
      </c>
      <c r="AO57" s="1">
        <v>0.1389</v>
      </c>
      <c r="AP57" s="1">
        <v>2791.0725000000002</v>
      </c>
      <c r="AQ57" s="1">
        <v>2.8799999999999999E-2</v>
      </c>
      <c r="AR57" s="1">
        <v>0.1258</v>
      </c>
      <c r="AS57" s="1">
        <v>5.8525</v>
      </c>
      <c r="AT57" s="1">
        <v>2.2000000000000001E-3</v>
      </c>
      <c r="AU57" s="1">
        <v>6.0000000000000001E-3</v>
      </c>
      <c r="AV57" s="1">
        <v>62.864699999999999</v>
      </c>
      <c r="AW57" s="1">
        <v>3.0000000000000001E-3</v>
      </c>
      <c r="AX57" s="1">
        <v>7.1999999999999998E-3</v>
      </c>
      <c r="AY57" s="1">
        <v>32.1175</v>
      </c>
      <c r="AZ57" s="1">
        <v>2.5000000000000001E-3</v>
      </c>
      <c r="BA57" s="1">
        <v>6.3E-3</v>
      </c>
      <c r="BB57" s="1">
        <v>38.506</v>
      </c>
      <c r="BC57" s="1">
        <v>2.7000000000000001E-3</v>
      </c>
      <c r="BD57" s="1">
        <v>7.1999999999999998E-3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</row>
    <row r="58" spans="1:65" x14ac:dyDescent="0.25">
      <c r="A58" s="1">
        <v>7</v>
      </c>
      <c r="B58" s="1">
        <v>7</v>
      </c>
      <c r="C58" s="1">
        <v>823.37750000000005</v>
      </c>
      <c r="D58" s="1">
        <v>2.7099999999999999E-2</v>
      </c>
      <c r="E58" s="1">
        <v>0.23849999999999999</v>
      </c>
      <c r="F58" s="1">
        <v>1607.4135000000001</v>
      </c>
      <c r="G58" s="1">
        <v>2.5399999999999999E-2</v>
      </c>
      <c r="H58" s="1">
        <v>0.21290000000000001</v>
      </c>
      <c r="I58" s="1">
        <v>2339.9322999999999</v>
      </c>
      <c r="J58" s="1">
        <v>2.3E-2</v>
      </c>
      <c r="K58" s="1">
        <v>0.18729999999999999</v>
      </c>
      <c r="L58" s="1">
        <v>11.0176</v>
      </c>
      <c r="M58" s="1">
        <v>5.0000000000000001E-3</v>
      </c>
      <c r="N58" s="1">
        <v>1.38E-2</v>
      </c>
      <c r="O58" s="1">
        <v>88.280900000000003</v>
      </c>
      <c r="P58" s="1">
        <v>4.5999999999999999E-3</v>
      </c>
      <c r="Q58" s="1">
        <v>1.2800000000000001E-2</v>
      </c>
      <c r="R58" s="1">
        <v>43.049199999999999</v>
      </c>
      <c r="S58" s="1">
        <v>4.1999999999999997E-3</v>
      </c>
      <c r="T58" s="1">
        <v>1.17E-2</v>
      </c>
      <c r="U58" s="1">
        <v>32.139299999999999</v>
      </c>
      <c r="V58" s="1">
        <v>2.2000000000000001E-3</v>
      </c>
      <c r="W58" s="1">
        <v>5.1999999999999998E-3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H58" s="1">
        <v>7</v>
      </c>
      <c r="AI58" s="1">
        <v>7</v>
      </c>
      <c r="AJ58" s="1">
        <v>677.84870000000001</v>
      </c>
      <c r="AK58" s="1">
        <v>2.3300000000000001E-2</v>
      </c>
      <c r="AL58" s="1">
        <v>0.16489999999999999</v>
      </c>
      <c r="AM58" s="1">
        <v>1478.4853000000001</v>
      </c>
      <c r="AN58" s="1">
        <v>2.4500000000000001E-2</v>
      </c>
      <c r="AO58" s="1">
        <v>0.16339999999999999</v>
      </c>
      <c r="AP58" s="1">
        <v>2383.7212</v>
      </c>
      <c r="AQ58" s="1">
        <v>2.46E-2</v>
      </c>
      <c r="AR58" s="1">
        <v>0.15040000000000001</v>
      </c>
      <c r="AS58" s="1">
        <v>14.240399999999999</v>
      </c>
      <c r="AT58" s="1">
        <v>5.3E-3</v>
      </c>
      <c r="AU58" s="1">
        <v>1.1299999999999999E-2</v>
      </c>
      <c r="AV58" s="1">
        <v>129.11449999999999</v>
      </c>
      <c r="AW58" s="1">
        <v>6.3E-3</v>
      </c>
      <c r="AX58" s="1">
        <v>1.35E-2</v>
      </c>
      <c r="AY58" s="1">
        <v>72.128500000000003</v>
      </c>
      <c r="AZ58" s="1">
        <v>5.5999999999999999E-3</v>
      </c>
      <c r="BA58" s="1">
        <v>1.1900000000000001E-2</v>
      </c>
      <c r="BB58" s="1">
        <v>97.559799999999996</v>
      </c>
      <c r="BC58" s="1">
        <v>6.8999999999999999E-3</v>
      </c>
      <c r="BD58" s="1">
        <v>1.41E-2</v>
      </c>
      <c r="BE58" s="1">
        <v>6.9999999999999999E-4</v>
      </c>
      <c r="BF58" s="1">
        <v>0</v>
      </c>
      <c r="BG58" s="1">
        <v>0</v>
      </c>
      <c r="BH58" s="1">
        <v>1.8E-3</v>
      </c>
      <c r="BI58" s="1">
        <v>0</v>
      </c>
      <c r="BJ58" s="1">
        <v>0</v>
      </c>
      <c r="BK58" s="1">
        <v>4.3E-3</v>
      </c>
      <c r="BL58" s="1">
        <v>0</v>
      </c>
      <c r="BM58" s="1">
        <v>0</v>
      </c>
    </row>
    <row r="59" spans="1:65" x14ac:dyDescent="0.25">
      <c r="A59" s="1">
        <v>8</v>
      </c>
      <c r="B59" s="1">
        <v>8</v>
      </c>
      <c r="C59" s="1">
        <v>996.68280000000004</v>
      </c>
      <c r="D59" s="1">
        <v>3.2899999999999999E-2</v>
      </c>
      <c r="E59" s="1">
        <v>0.27129999999999999</v>
      </c>
      <c r="F59" s="1">
        <v>1977.3563999999999</v>
      </c>
      <c r="G59" s="1">
        <v>3.1300000000000001E-2</v>
      </c>
      <c r="H59" s="1">
        <v>0.24410000000000001</v>
      </c>
      <c r="I59" s="1">
        <v>2820.9598000000001</v>
      </c>
      <c r="J59" s="1">
        <v>2.7699999999999999E-2</v>
      </c>
      <c r="K59" s="1">
        <v>0.215</v>
      </c>
      <c r="L59" s="1">
        <v>10.821899999999999</v>
      </c>
      <c r="M59" s="1">
        <v>5.0000000000000001E-3</v>
      </c>
      <c r="N59" s="1">
        <v>1.8800000000000001E-2</v>
      </c>
      <c r="O59" s="1">
        <v>89.053600000000003</v>
      </c>
      <c r="P59" s="1">
        <v>4.5999999999999999E-3</v>
      </c>
      <c r="Q59" s="1">
        <v>1.7399999999999999E-2</v>
      </c>
      <c r="R59" s="1">
        <v>46.572099999999999</v>
      </c>
      <c r="S59" s="1">
        <v>4.5999999999999999E-3</v>
      </c>
      <c r="T59" s="1">
        <v>1.6299999999999999E-2</v>
      </c>
      <c r="U59" s="1">
        <v>26.563099999999999</v>
      </c>
      <c r="V59" s="1">
        <v>1.8E-3</v>
      </c>
      <c r="W59" s="1">
        <v>7.0000000000000001E-3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H59" s="1">
        <v>8</v>
      </c>
      <c r="AI59" s="1">
        <v>8</v>
      </c>
      <c r="AJ59" s="1">
        <v>820.50540000000001</v>
      </c>
      <c r="AK59" s="1">
        <v>2.8199999999999999E-2</v>
      </c>
      <c r="AL59" s="1">
        <v>0.19309999999999999</v>
      </c>
      <c r="AM59" s="1">
        <v>1788.0799</v>
      </c>
      <c r="AN59" s="1">
        <v>2.9600000000000001E-2</v>
      </c>
      <c r="AO59" s="1">
        <v>0.19309999999999999</v>
      </c>
      <c r="AP59" s="1">
        <v>2834.8858</v>
      </c>
      <c r="AQ59" s="1">
        <v>2.93E-2</v>
      </c>
      <c r="AR59" s="1">
        <v>0.1797</v>
      </c>
      <c r="AS59" s="1">
        <v>11.3126</v>
      </c>
      <c r="AT59" s="1">
        <v>4.1999999999999997E-3</v>
      </c>
      <c r="AU59" s="1">
        <v>1.55E-2</v>
      </c>
      <c r="AV59" s="1">
        <v>96.477400000000003</v>
      </c>
      <c r="AW59" s="1">
        <v>4.7000000000000002E-3</v>
      </c>
      <c r="AX59" s="1">
        <v>1.8100000000000002E-2</v>
      </c>
      <c r="AY59" s="1">
        <v>55.060400000000001</v>
      </c>
      <c r="AZ59" s="1">
        <v>4.1999999999999997E-3</v>
      </c>
      <c r="BA59" s="1">
        <v>1.61E-2</v>
      </c>
      <c r="BB59" s="1">
        <v>59.330100000000002</v>
      </c>
      <c r="BC59" s="1">
        <v>4.1999999999999997E-3</v>
      </c>
      <c r="BD59" s="1">
        <v>1.8200000000000001E-2</v>
      </c>
      <c r="BE59" s="1">
        <v>0</v>
      </c>
      <c r="BF59" s="1">
        <v>0</v>
      </c>
      <c r="BG59" s="1">
        <v>0</v>
      </c>
      <c r="BH59" s="1">
        <v>0</v>
      </c>
      <c r="BI59" s="1">
        <v>0</v>
      </c>
      <c r="BJ59" s="1">
        <v>0</v>
      </c>
      <c r="BK59" s="1">
        <v>0</v>
      </c>
      <c r="BL59" s="1">
        <v>0</v>
      </c>
      <c r="BM59" s="1">
        <v>0</v>
      </c>
    </row>
    <row r="60" spans="1:65" x14ac:dyDescent="0.25">
      <c r="A60" s="1">
        <v>9</v>
      </c>
      <c r="B60" s="1">
        <v>9</v>
      </c>
      <c r="C60" s="1">
        <v>817.04200000000003</v>
      </c>
      <c r="D60" s="1">
        <v>2.69E-2</v>
      </c>
      <c r="E60" s="1">
        <v>0.29820000000000002</v>
      </c>
      <c r="F60" s="1">
        <v>1434.1368</v>
      </c>
      <c r="G60" s="1">
        <v>2.2700000000000001E-2</v>
      </c>
      <c r="H60" s="1">
        <v>0.26679999999999998</v>
      </c>
      <c r="I60" s="1">
        <v>2205.0924</v>
      </c>
      <c r="J60" s="1">
        <v>2.1600000000000001E-2</v>
      </c>
      <c r="K60" s="1">
        <v>0.2366</v>
      </c>
      <c r="L60" s="1">
        <v>6.4743000000000004</v>
      </c>
      <c r="M60" s="1">
        <v>3.0000000000000001E-3</v>
      </c>
      <c r="N60" s="1">
        <v>2.18E-2</v>
      </c>
      <c r="O60" s="1">
        <v>49.283200000000001</v>
      </c>
      <c r="P60" s="1">
        <v>2.5999999999999999E-3</v>
      </c>
      <c r="Q60" s="1">
        <v>1.9900000000000001E-2</v>
      </c>
      <c r="R60" s="1">
        <v>25.622599999999998</v>
      </c>
      <c r="S60" s="1">
        <v>2.5000000000000001E-3</v>
      </c>
      <c r="T60" s="1">
        <v>1.8800000000000001E-2</v>
      </c>
      <c r="U60" s="1">
        <v>15.843999999999999</v>
      </c>
      <c r="V60" s="1">
        <v>1.1000000000000001E-3</v>
      </c>
      <c r="W60" s="1">
        <v>8.0999999999999996E-3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H60" s="1">
        <v>9</v>
      </c>
      <c r="AI60" s="1">
        <v>9</v>
      </c>
      <c r="AJ60" s="1">
        <v>719.03009999999995</v>
      </c>
      <c r="AK60" s="1">
        <v>2.47E-2</v>
      </c>
      <c r="AL60" s="1">
        <v>0.21779999999999999</v>
      </c>
      <c r="AM60" s="1">
        <v>1469.6051</v>
      </c>
      <c r="AN60" s="1">
        <v>2.4299999999999999E-2</v>
      </c>
      <c r="AO60" s="1">
        <v>0.21740000000000001</v>
      </c>
      <c r="AP60" s="1">
        <v>2471.2651999999998</v>
      </c>
      <c r="AQ60" s="1">
        <v>2.5499999999999998E-2</v>
      </c>
      <c r="AR60" s="1">
        <v>0.20519999999999999</v>
      </c>
      <c r="AS60" s="1">
        <v>4.1896000000000004</v>
      </c>
      <c r="AT60" s="1">
        <v>1.6000000000000001E-3</v>
      </c>
      <c r="AU60" s="1">
        <v>1.7100000000000001E-2</v>
      </c>
      <c r="AV60" s="1">
        <v>44.250599999999999</v>
      </c>
      <c r="AW60" s="1">
        <v>2.0999999999999999E-3</v>
      </c>
      <c r="AX60" s="1">
        <v>2.0299999999999999E-2</v>
      </c>
      <c r="AY60" s="1">
        <v>24.248100000000001</v>
      </c>
      <c r="AZ60" s="1">
        <v>1.9E-3</v>
      </c>
      <c r="BA60" s="1">
        <v>1.7999999999999999E-2</v>
      </c>
      <c r="BB60" s="1">
        <v>32.651899999999998</v>
      </c>
      <c r="BC60" s="1">
        <v>2.3E-3</v>
      </c>
      <c r="BD60" s="1">
        <v>2.0500000000000001E-2</v>
      </c>
      <c r="BE60" s="1">
        <v>1E-4</v>
      </c>
      <c r="BF60" s="1">
        <v>0</v>
      </c>
      <c r="BG60" s="1">
        <v>0</v>
      </c>
      <c r="BH60" s="1">
        <v>2.9999999999999997E-4</v>
      </c>
      <c r="BI60" s="1">
        <v>0</v>
      </c>
      <c r="BJ60" s="1">
        <v>0</v>
      </c>
      <c r="BK60" s="1">
        <v>6.9999999999999999E-4</v>
      </c>
      <c r="BL60" s="1">
        <v>0</v>
      </c>
      <c r="BM60" s="1">
        <v>0</v>
      </c>
    </row>
    <row r="61" spans="1:65" x14ac:dyDescent="0.25">
      <c r="A61" s="1">
        <v>10</v>
      </c>
      <c r="B61" s="1">
        <v>10</v>
      </c>
      <c r="C61" s="1">
        <v>947.44619999999998</v>
      </c>
      <c r="D61" s="1">
        <v>3.1199999999999999E-2</v>
      </c>
      <c r="E61" s="1">
        <v>0.32950000000000002</v>
      </c>
      <c r="F61" s="1">
        <v>1781.8336999999999</v>
      </c>
      <c r="G61" s="1">
        <v>2.8199999999999999E-2</v>
      </c>
      <c r="H61" s="1">
        <v>0.29499999999999998</v>
      </c>
      <c r="I61" s="1">
        <v>2614.7516999999998</v>
      </c>
      <c r="J61" s="1">
        <v>2.5700000000000001E-2</v>
      </c>
      <c r="K61" s="1">
        <v>0.26229999999999998</v>
      </c>
      <c r="L61" s="1">
        <v>11.686400000000001</v>
      </c>
      <c r="M61" s="1">
        <v>5.3E-3</v>
      </c>
      <c r="N61" s="1">
        <v>2.7099999999999999E-2</v>
      </c>
      <c r="O61" s="1">
        <v>97.916300000000007</v>
      </c>
      <c r="P61" s="1">
        <v>5.1000000000000004E-3</v>
      </c>
      <c r="Q61" s="1">
        <v>2.5000000000000001E-2</v>
      </c>
      <c r="R61" s="1">
        <v>53.992100000000001</v>
      </c>
      <c r="S61" s="1">
        <v>5.3E-3</v>
      </c>
      <c r="T61" s="1">
        <v>2.41E-2</v>
      </c>
      <c r="U61" s="1">
        <v>31.2651</v>
      </c>
      <c r="V61" s="1">
        <v>2.2000000000000001E-3</v>
      </c>
      <c r="W61" s="1">
        <v>1.03E-2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H61" s="1">
        <v>10</v>
      </c>
      <c r="AI61" s="1">
        <v>10</v>
      </c>
      <c r="AJ61" s="1">
        <v>841.97649999999999</v>
      </c>
      <c r="AK61" s="1">
        <v>2.8899999999999999E-2</v>
      </c>
      <c r="AL61" s="1">
        <v>0.2467</v>
      </c>
      <c r="AM61" s="1">
        <v>1736.3030000000001</v>
      </c>
      <c r="AN61" s="1">
        <v>2.8799999999999999E-2</v>
      </c>
      <c r="AO61" s="1">
        <v>0.2462</v>
      </c>
      <c r="AP61" s="1">
        <v>2800.1576</v>
      </c>
      <c r="AQ61" s="1">
        <v>2.8899999999999999E-2</v>
      </c>
      <c r="AR61" s="1">
        <v>0.23419999999999999</v>
      </c>
      <c r="AS61" s="1">
        <v>10.6989</v>
      </c>
      <c r="AT61" s="1">
        <v>4.0000000000000001E-3</v>
      </c>
      <c r="AU61" s="1">
        <v>2.1100000000000001E-2</v>
      </c>
      <c r="AV61" s="1">
        <v>83.041399999999996</v>
      </c>
      <c r="AW61" s="1">
        <v>4.0000000000000001E-3</v>
      </c>
      <c r="AX61" s="1">
        <v>2.4299999999999999E-2</v>
      </c>
      <c r="AY61" s="1">
        <v>52.822899999999997</v>
      </c>
      <c r="AZ61" s="1">
        <v>4.1000000000000003E-3</v>
      </c>
      <c r="BA61" s="1">
        <v>2.1999999999999999E-2</v>
      </c>
      <c r="BB61" s="1">
        <v>61.176099999999998</v>
      </c>
      <c r="BC61" s="1">
        <v>4.3E-3</v>
      </c>
      <c r="BD61" s="1">
        <v>2.4799999999999999E-2</v>
      </c>
      <c r="BE61" s="1">
        <v>4.5999999999999999E-3</v>
      </c>
      <c r="BF61" s="1">
        <v>0</v>
      </c>
      <c r="BG61" s="1">
        <v>0</v>
      </c>
      <c r="BH61" s="1">
        <v>1.23E-2</v>
      </c>
      <c r="BI61" s="1">
        <v>0</v>
      </c>
      <c r="BJ61" s="1">
        <v>0</v>
      </c>
      <c r="BK61" s="1">
        <v>2.7199999999999998E-2</v>
      </c>
      <c r="BL61" s="1">
        <v>0</v>
      </c>
      <c r="BM61" s="1">
        <v>0</v>
      </c>
    </row>
    <row r="62" spans="1:65" x14ac:dyDescent="0.25">
      <c r="A62" s="1">
        <v>11</v>
      </c>
      <c r="B62" s="1">
        <v>11</v>
      </c>
      <c r="C62" s="1">
        <v>855.97820000000002</v>
      </c>
      <c r="D62" s="1">
        <v>2.8199999999999999E-2</v>
      </c>
      <c r="E62" s="1">
        <v>0.35770000000000002</v>
      </c>
      <c r="F62" s="1">
        <v>1582.0797</v>
      </c>
      <c r="G62" s="1">
        <v>2.5000000000000001E-2</v>
      </c>
      <c r="H62" s="1">
        <v>0.32</v>
      </c>
      <c r="I62" s="1">
        <v>2637.3099000000002</v>
      </c>
      <c r="J62" s="1">
        <v>2.5899999999999999E-2</v>
      </c>
      <c r="K62" s="1">
        <v>0.28810000000000002</v>
      </c>
      <c r="L62" s="1">
        <v>9.7033000000000005</v>
      </c>
      <c r="M62" s="1">
        <v>4.4000000000000003E-3</v>
      </c>
      <c r="N62" s="1">
        <v>3.1600000000000003E-2</v>
      </c>
      <c r="O62" s="1">
        <v>75.973299999999995</v>
      </c>
      <c r="P62" s="1">
        <v>3.8999999999999998E-3</v>
      </c>
      <c r="Q62" s="1">
        <v>2.9000000000000001E-2</v>
      </c>
      <c r="R62" s="1">
        <v>33.543999999999997</v>
      </c>
      <c r="S62" s="1">
        <v>3.3E-3</v>
      </c>
      <c r="T62" s="1">
        <v>2.7400000000000001E-2</v>
      </c>
      <c r="U62" s="1">
        <v>30.165099999999999</v>
      </c>
      <c r="V62" s="1">
        <v>2.0999999999999999E-3</v>
      </c>
      <c r="W62" s="1">
        <v>1.23E-2</v>
      </c>
      <c r="X62" s="1">
        <v>0.2051</v>
      </c>
      <c r="Y62" s="1">
        <v>4.0000000000000002E-4</v>
      </c>
      <c r="Z62" s="1">
        <v>4.0000000000000002E-4</v>
      </c>
      <c r="AA62" s="1">
        <v>0.51190000000000002</v>
      </c>
      <c r="AB62" s="1">
        <v>4.0000000000000002E-4</v>
      </c>
      <c r="AC62" s="1">
        <v>4.0000000000000002E-4</v>
      </c>
      <c r="AD62" s="1">
        <v>1.2366999999999999</v>
      </c>
      <c r="AE62" s="1">
        <v>4.0000000000000002E-4</v>
      </c>
      <c r="AF62" s="1">
        <v>4.0000000000000002E-4</v>
      </c>
      <c r="AH62" s="1">
        <v>11</v>
      </c>
      <c r="AI62" s="1">
        <v>11</v>
      </c>
      <c r="AJ62" s="1">
        <v>716.84739999999999</v>
      </c>
      <c r="AK62" s="1">
        <v>2.46E-2</v>
      </c>
      <c r="AL62" s="1">
        <v>0.27129999999999999</v>
      </c>
      <c r="AM62" s="1">
        <v>1433.4761000000001</v>
      </c>
      <c r="AN62" s="1">
        <v>2.3800000000000002E-2</v>
      </c>
      <c r="AO62" s="1">
        <v>0.26989999999999997</v>
      </c>
      <c r="AP62" s="1">
        <v>2553.6723000000002</v>
      </c>
      <c r="AQ62" s="1">
        <v>2.64E-2</v>
      </c>
      <c r="AR62" s="1">
        <v>0.26050000000000001</v>
      </c>
      <c r="AS62" s="1">
        <v>11.3621</v>
      </c>
      <c r="AT62" s="1">
        <v>4.1999999999999997E-3</v>
      </c>
      <c r="AU62" s="1">
        <v>2.53E-2</v>
      </c>
      <c r="AV62" s="1">
        <v>100.45059999999999</v>
      </c>
      <c r="AW62" s="1">
        <v>4.8999999999999998E-3</v>
      </c>
      <c r="AX62" s="1">
        <v>2.92E-2</v>
      </c>
      <c r="AY62" s="1">
        <v>56.768500000000003</v>
      </c>
      <c r="AZ62" s="1">
        <v>4.4000000000000003E-3</v>
      </c>
      <c r="BA62" s="1">
        <v>2.64E-2</v>
      </c>
      <c r="BB62" s="1">
        <v>68.901799999999994</v>
      </c>
      <c r="BC62" s="1">
        <v>4.7999999999999996E-3</v>
      </c>
      <c r="BD62" s="1">
        <v>2.9700000000000001E-2</v>
      </c>
      <c r="BE62" s="1">
        <v>0.39369999999999999</v>
      </c>
      <c r="BF62" s="1">
        <v>8.0000000000000004E-4</v>
      </c>
      <c r="BG62" s="1">
        <v>8.9999999999999998E-4</v>
      </c>
      <c r="BH62" s="1">
        <v>0.97599999999999998</v>
      </c>
      <c r="BI62" s="1">
        <v>8.0000000000000004E-4</v>
      </c>
      <c r="BJ62" s="1">
        <v>8.9999999999999998E-4</v>
      </c>
      <c r="BK62" s="1">
        <v>2.3338000000000001</v>
      </c>
      <c r="BL62" s="1">
        <v>8.9999999999999998E-4</v>
      </c>
      <c r="BM62" s="1">
        <v>8.9999999999999998E-4</v>
      </c>
    </row>
    <row r="63" spans="1:65" x14ac:dyDescent="0.25">
      <c r="A63" s="1">
        <v>12</v>
      </c>
      <c r="B63" s="1">
        <v>12</v>
      </c>
      <c r="C63" s="1">
        <v>805.63710000000003</v>
      </c>
      <c r="D63" s="1">
        <v>2.6599999999999999E-2</v>
      </c>
      <c r="E63" s="1">
        <v>0.38419999999999999</v>
      </c>
      <c r="F63" s="1">
        <v>1465.5307</v>
      </c>
      <c r="G63" s="1">
        <v>2.3199999999999998E-2</v>
      </c>
      <c r="H63" s="1">
        <v>0.34320000000000001</v>
      </c>
      <c r="I63" s="1">
        <v>2295.4744999999998</v>
      </c>
      <c r="J63" s="1">
        <v>2.2499999999999999E-2</v>
      </c>
      <c r="K63" s="1">
        <v>0.31069999999999998</v>
      </c>
      <c r="L63" s="1">
        <v>8.6283999999999992</v>
      </c>
      <c r="M63" s="1">
        <v>3.8999999999999998E-3</v>
      </c>
      <c r="N63" s="1">
        <v>3.5499999999999997E-2</v>
      </c>
      <c r="O63" s="1">
        <v>65.792599999999993</v>
      </c>
      <c r="P63" s="1">
        <v>3.3999999999999998E-3</v>
      </c>
      <c r="Q63" s="1">
        <v>3.2399999999999998E-2</v>
      </c>
      <c r="R63" s="1">
        <v>34.727600000000002</v>
      </c>
      <c r="S63" s="1">
        <v>3.3999999999999998E-3</v>
      </c>
      <c r="T63" s="1">
        <v>3.09E-2</v>
      </c>
      <c r="U63" s="1">
        <v>25.721499999999999</v>
      </c>
      <c r="V63" s="1">
        <v>1.8E-3</v>
      </c>
      <c r="W63" s="1">
        <v>1.41E-2</v>
      </c>
      <c r="X63" s="1">
        <v>5.5399999999999998E-2</v>
      </c>
      <c r="Y63" s="1">
        <v>1E-4</v>
      </c>
      <c r="Z63" s="1">
        <v>5.0000000000000001E-4</v>
      </c>
      <c r="AA63" s="1">
        <v>0.13830000000000001</v>
      </c>
      <c r="AB63" s="1">
        <v>1E-4</v>
      </c>
      <c r="AC63" s="1">
        <v>5.0000000000000001E-4</v>
      </c>
      <c r="AD63" s="1">
        <v>0.3342</v>
      </c>
      <c r="AE63" s="1">
        <v>1E-4</v>
      </c>
      <c r="AF63" s="1">
        <v>5.0000000000000001E-4</v>
      </c>
      <c r="AH63" s="1">
        <v>12</v>
      </c>
      <c r="AI63" s="1">
        <v>12</v>
      </c>
      <c r="AJ63" s="1">
        <v>757.03510000000006</v>
      </c>
      <c r="AK63" s="1">
        <v>2.5999999999999999E-2</v>
      </c>
      <c r="AL63" s="1">
        <v>0.29720000000000002</v>
      </c>
      <c r="AM63" s="1">
        <v>1478.3061</v>
      </c>
      <c r="AN63" s="1">
        <v>2.4500000000000001E-2</v>
      </c>
      <c r="AO63" s="1">
        <v>0.2944</v>
      </c>
      <c r="AP63" s="1">
        <v>2553.8418000000001</v>
      </c>
      <c r="AQ63" s="1">
        <v>2.64E-2</v>
      </c>
      <c r="AR63" s="1">
        <v>0.28689999999999999</v>
      </c>
      <c r="AS63" s="1">
        <v>9.0124999999999993</v>
      </c>
      <c r="AT63" s="1">
        <v>3.3999999999999998E-3</v>
      </c>
      <c r="AU63" s="1">
        <v>2.87E-2</v>
      </c>
      <c r="AV63" s="1">
        <v>87.037899999999993</v>
      </c>
      <c r="AW63" s="1">
        <v>4.1999999999999997E-3</v>
      </c>
      <c r="AX63" s="1">
        <v>3.3399999999999999E-2</v>
      </c>
      <c r="AY63" s="1">
        <v>53.085599999999999</v>
      </c>
      <c r="AZ63" s="1">
        <v>4.1000000000000003E-3</v>
      </c>
      <c r="BA63" s="1">
        <v>3.0499999999999999E-2</v>
      </c>
      <c r="BB63" s="1">
        <v>63.003599999999999</v>
      </c>
      <c r="BC63" s="1">
        <v>4.4000000000000003E-3</v>
      </c>
      <c r="BD63" s="1">
        <v>3.4099999999999998E-2</v>
      </c>
      <c r="BE63" s="1">
        <v>0.12130000000000001</v>
      </c>
      <c r="BF63" s="1">
        <v>2.9999999999999997E-4</v>
      </c>
      <c r="BG63" s="1">
        <v>1.1000000000000001E-3</v>
      </c>
      <c r="BH63" s="1">
        <v>0.29930000000000001</v>
      </c>
      <c r="BI63" s="1">
        <v>2.9999999999999997E-4</v>
      </c>
      <c r="BJ63" s="1">
        <v>1.1000000000000001E-3</v>
      </c>
      <c r="BK63" s="1">
        <v>0.68589999999999995</v>
      </c>
      <c r="BL63" s="1">
        <v>2.9999999999999997E-4</v>
      </c>
      <c r="BM63" s="1">
        <v>1.1000000000000001E-3</v>
      </c>
    </row>
    <row r="64" spans="1:65" x14ac:dyDescent="0.25">
      <c r="A64" s="1">
        <v>13</v>
      </c>
      <c r="B64" s="1">
        <v>13</v>
      </c>
      <c r="C64" s="1">
        <v>802.22109999999998</v>
      </c>
      <c r="D64" s="1">
        <v>2.64E-2</v>
      </c>
      <c r="E64" s="1">
        <v>0.41070000000000001</v>
      </c>
      <c r="F64" s="1">
        <v>1539.0626</v>
      </c>
      <c r="G64" s="1">
        <v>2.4299999999999999E-2</v>
      </c>
      <c r="H64" s="1">
        <v>0.36749999999999999</v>
      </c>
      <c r="I64" s="1">
        <v>2472.7523000000001</v>
      </c>
      <c r="J64" s="1">
        <v>2.4299999999999999E-2</v>
      </c>
      <c r="K64" s="1">
        <v>0.33489999999999998</v>
      </c>
      <c r="L64" s="1">
        <v>2.9803000000000002</v>
      </c>
      <c r="M64" s="1">
        <v>1.4E-3</v>
      </c>
      <c r="N64" s="1">
        <v>3.6900000000000002E-2</v>
      </c>
      <c r="O64" s="1">
        <v>22.912400000000002</v>
      </c>
      <c r="P64" s="1">
        <v>1.1999999999999999E-3</v>
      </c>
      <c r="Q64" s="1">
        <v>3.3500000000000002E-2</v>
      </c>
      <c r="R64" s="1">
        <v>12.6784</v>
      </c>
      <c r="S64" s="1">
        <v>1.1999999999999999E-3</v>
      </c>
      <c r="T64" s="1">
        <v>3.2099999999999997E-2</v>
      </c>
      <c r="U64" s="1">
        <v>10.867000000000001</v>
      </c>
      <c r="V64" s="1">
        <v>8.0000000000000004E-4</v>
      </c>
      <c r="W64" s="1">
        <v>1.49E-2</v>
      </c>
      <c r="X64" s="1">
        <v>0</v>
      </c>
      <c r="Y64" s="1">
        <v>0</v>
      </c>
      <c r="Z64" s="1">
        <v>5.0000000000000001E-4</v>
      </c>
      <c r="AA64" s="1">
        <v>0</v>
      </c>
      <c r="AB64" s="1">
        <v>0</v>
      </c>
      <c r="AC64" s="1">
        <v>5.0000000000000001E-4</v>
      </c>
      <c r="AD64" s="1">
        <v>0</v>
      </c>
      <c r="AE64" s="1">
        <v>0</v>
      </c>
      <c r="AF64" s="1">
        <v>5.0000000000000001E-4</v>
      </c>
      <c r="AH64" s="1">
        <v>13</v>
      </c>
      <c r="AI64" s="1">
        <v>13</v>
      </c>
      <c r="AJ64" s="1">
        <v>780.47190000000001</v>
      </c>
      <c r="AK64" s="1">
        <v>2.6800000000000001E-2</v>
      </c>
      <c r="AL64" s="1">
        <v>0.32400000000000001</v>
      </c>
      <c r="AM64" s="1">
        <v>1593.3748000000001</v>
      </c>
      <c r="AN64" s="1">
        <v>2.64E-2</v>
      </c>
      <c r="AO64" s="1">
        <v>0.32079999999999997</v>
      </c>
      <c r="AP64" s="1">
        <v>2731.5144</v>
      </c>
      <c r="AQ64" s="1">
        <v>2.8199999999999999E-2</v>
      </c>
      <c r="AR64" s="1">
        <v>0.31519999999999998</v>
      </c>
      <c r="AS64" s="1">
        <v>4.3342000000000001</v>
      </c>
      <c r="AT64" s="1">
        <v>1.6000000000000001E-3</v>
      </c>
      <c r="AU64" s="1">
        <v>3.0300000000000001E-2</v>
      </c>
      <c r="AV64" s="1">
        <v>39.321100000000001</v>
      </c>
      <c r="AW64" s="1">
        <v>1.9E-3</v>
      </c>
      <c r="AX64" s="1">
        <v>3.5299999999999998E-2</v>
      </c>
      <c r="AY64" s="1">
        <v>25.452300000000001</v>
      </c>
      <c r="AZ64" s="1">
        <v>2E-3</v>
      </c>
      <c r="BA64" s="1">
        <v>3.2500000000000001E-2</v>
      </c>
      <c r="BB64" s="1">
        <v>32.804400000000001</v>
      </c>
      <c r="BC64" s="1">
        <v>2.3E-3</v>
      </c>
      <c r="BD64" s="1">
        <v>3.6400000000000002E-2</v>
      </c>
      <c r="BE64" s="1">
        <v>9.2999999999999992E-3</v>
      </c>
      <c r="BF64" s="1">
        <v>0</v>
      </c>
      <c r="BG64" s="1">
        <v>1.1000000000000001E-3</v>
      </c>
      <c r="BH64" s="1">
        <v>2.2800000000000001E-2</v>
      </c>
      <c r="BI64" s="1">
        <v>0</v>
      </c>
      <c r="BJ64" s="1">
        <v>1.1000000000000001E-3</v>
      </c>
      <c r="BK64" s="1">
        <v>5.8500000000000003E-2</v>
      </c>
      <c r="BL64" s="1">
        <v>0</v>
      </c>
      <c r="BM64" s="1">
        <v>1.1000000000000001E-3</v>
      </c>
    </row>
    <row r="65" spans="1:65" x14ac:dyDescent="0.25">
      <c r="A65" s="1">
        <v>14</v>
      </c>
      <c r="B65" s="1">
        <v>14</v>
      </c>
      <c r="C65" s="1">
        <v>792.45090000000005</v>
      </c>
      <c r="D65" s="1">
        <v>2.6100000000000002E-2</v>
      </c>
      <c r="E65" s="1">
        <v>0.43680000000000002</v>
      </c>
      <c r="F65" s="1">
        <v>1535.7849000000001</v>
      </c>
      <c r="G65" s="1">
        <v>2.4299999999999999E-2</v>
      </c>
      <c r="H65" s="1">
        <v>0.39179999999999998</v>
      </c>
      <c r="I65" s="1">
        <v>2363.4386</v>
      </c>
      <c r="J65" s="1">
        <v>2.3199999999999998E-2</v>
      </c>
      <c r="K65" s="1">
        <v>0.35809999999999997</v>
      </c>
      <c r="L65" s="1">
        <v>6.9785000000000004</v>
      </c>
      <c r="M65" s="1">
        <v>3.2000000000000002E-3</v>
      </c>
      <c r="N65" s="1">
        <v>4.0099999999999997E-2</v>
      </c>
      <c r="O65" s="1">
        <v>69.862099999999998</v>
      </c>
      <c r="P65" s="1">
        <v>3.5999999999999999E-3</v>
      </c>
      <c r="Q65" s="1">
        <v>3.7199999999999997E-2</v>
      </c>
      <c r="R65" s="1">
        <v>35.527799999999999</v>
      </c>
      <c r="S65" s="1">
        <v>3.5000000000000001E-3</v>
      </c>
      <c r="T65" s="1">
        <v>3.56E-2</v>
      </c>
      <c r="U65" s="1">
        <v>29.9451</v>
      </c>
      <c r="V65" s="1">
        <v>2.0999999999999999E-3</v>
      </c>
      <c r="W65" s="1">
        <v>1.6899999999999998E-2</v>
      </c>
      <c r="X65" s="1">
        <v>0.4234</v>
      </c>
      <c r="Y65" s="1">
        <v>8.9999999999999998E-4</v>
      </c>
      <c r="Z65" s="1">
        <v>1.4E-3</v>
      </c>
      <c r="AA65" s="1">
        <v>1.0564</v>
      </c>
      <c r="AB65" s="1">
        <v>8.9999999999999998E-4</v>
      </c>
      <c r="AC65" s="1">
        <v>1.4E-3</v>
      </c>
      <c r="AD65" s="1">
        <v>2.5522999999999998</v>
      </c>
      <c r="AE65" s="1">
        <v>8.9999999999999998E-4</v>
      </c>
      <c r="AF65" s="1">
        <v>1.4E-3</v>
      </c>
      <c r="AH65" s="1">
        <v>14</v>
      </c>
      <c r="AI65" s="1">
        <v>14</v>
      </c>
      <c r="AJ65" s="1">
        <v>779.35180000000003</v>
      </c>
      <c r="AK65" s="1">
        <v>2.6800000000000001E-2</v>
      </c>
      <c r="AL65" s="1">
        <v>0.3508</v>
      </c>
      <c r="AM65" s="1">
        <v>1604.0347999999999</v>
      </c>
      <c r="AN65" s="1">
        <v>2.6599999999999999E-2</v>
      </c>
      <c r="AO65" s="1">
        <v>0.34739999999999999</v>
      </c>
      <c r="AP65" s="1">
        <v>2659.1318999999999</v>
      </c>
      <c r="AQ65" s="1">
        <v>2.75E-2</v>
      </c>
      <c r="AR65" s="1">
        <v>0.34260000000000002</v>
      </c>
      <c r="AS65" s="1">
        <v>7.4295</v>
      </c>
      <c r="AT65" s="1">
        <v>2.8E-3</v>
      </c>
      <c r="AU65" s="1">
        <v>3.3000000000000002E-2</v>
      </c>
      <c r="AV65" s="1">
        <v>84.552099999999996</v>
      </c>
      <c r="AW65" s="1">
        <v>4.1000000000000003E-3</v>
      </c>
      <c r="AX65" s="1">
        <v>3.9399999999999998E-2</v>
      </c>
      <c r="AY65" s="1">
        <v>45.9649</v>
      </c>
      <c r="AZ65" s="1">
        <v>3.5000000000000001E-3</v>
      </c>
      <c r="BA65" s="1">
        <v>3.5999999999999997E-2</v>
      </c>
      <c r="BB65" s="1">
        <v>57.034799999999997</v>
      </c>
      <c r="BC65" s="1">
        <v>4.0000000000000001E-3</v>
      </c>
      <c r="BD65" s="1">
        <v>4.0399999999999998E-2</v>
      </c>
      <c r="BE65" s="1">
        <v>0.84370000000000001</v>
      </c>
      <c r="BF65" s="1">
        <v>1.8E-3</v>
      </c>
      <c r="BG65" s="1">
        <v>2.8999999999999998E-3</v>
      </c>
      <c r="BH65" s="1">
        <v>2.1012</v>
      </c>
      <c r="BI65" s="1">
        <v>1.8E-3</v>
      </c>
      <c r="BJ65" s="1">
        <v>2.8999999999999998E-3</v>
      </c>
      <c r="BK65" s="1">
        <v>5.0389999999999997</v>
      </c>
      <c r="BL65" s="1">
        <v>1.8E-3</v>
      </c>
      <c r="BM65" s="1">
        <v>3.0000000000000001E-3</v>
      </c>
    </row>
    <row r="66" spans="1:65" x14ac:dyDescent="0.25">
      <c r="A66" s="1">
        <v>15</v>
      </c>
      <c r="B66" s="1">
        <v>15</v>
      </c>
      <c r="C66" s="1">
        <v>803.64700000000005</v>
      </c>
      <c r="D66" s="1">
        <v>2.6499999999999999E-2</v>
      </c>
      <c r="E66" s="1">
        <v>0.46329999999999999</v>
      </c>
      <c r="F66" s="1">
        <v>1537.7429999999999</v>
      </c>
      <c r="G66" s="1">
        <v>2.4299999999999999E-2</v>
      </c>
      <c r="H66" s="1">
        <v>0.41610000000000003</v>
      </c>
      <c r="I66" s="1">
        <v>2407.4823000000001</v>
      </c>
      <c r="J66" s="1">
        <v>2.3599999999999999E-2</v>
      </c>
      <c r="K66" s="1">
        <v>0.38179999999999997</v>
      </c>
      <c r="L66" s="1">
        <v>7.7191999999999998</v>
      </c>
      <c r="M66" s="1">
        <v>3.5000000000000001E-3</v>
      </c>
      <c r="N66" s="1">
        <v>4.36E-2</v>
      </c>
      <c r="O66" s="1">
        <v>63.044899999999998</v>
      </c>
      <c r="P66" s="1">
        <v>3.3E-3</v>
      </c>
      <c r="Q66" s="1">
        <v>4.0399999999999998E-2</v>
      </c>
      <c r="R66" s="1">
        <v>30.126100000000001</v>
      </c>
      <c r="S66" s="1">
        <v>3.0000000000000001E-3</v>
      </c>
      <c r="T66" s="1">
        <v>3.8600000000000002E-2</v>
      </c>
      <c r="U66" s="1">
        <v>32.899799999999999</v>
      </c>
      <c r="V66" s="1">
        <v>2.3E-3</v>
      </c>
      <c r="W66" s="1">
        <v>1.9199999999999998E-2</v>
      </c>
      <c r="X66" s="1">
        <v>0.1008</v>
      </c>
      <c r="Y66" s="1">
        <v>2.0000000000000001E-4</v>
      </c>
      <c r="Z66" s="1">
        <v>1.6000000000000001E-3</v>
      </c>
      <c r="AA66" s="1">
        <v>0.2515</v>
      </c>
      <c r="AB66" s="1">
        <v>2.0000000000000001E-4</v>
      </c>
      <c r="AC66" s="1">
        <v>1.6000000000000001E-3</v>
      </c>
      <c r="AD66" s="1">
        <v>0.60770000000000002</v>
      </c>
      <c r="AE66" s="1">
        <v>2.0000000000000001E-4</v>
      </c>
      <c r="AF66" s="1">
        <v>1.6000000000000001E-3</v>
      </c>
      <c r="AH66" s="1">
        <v>15</v>
      </c>
      <c r="AI66" s="1">
        <v>15</v>
      </c>
      <c r="AJ66" s="1">
        <v>746.28039999999999</v>
      </c>
      <c r="AK66" s="1">
        <v>2.5600000000000001E-2</v>
      </c>
      <c r="AL66" s="1">
        <v>0.37640000000000001</v>
      </c>
      <c r="AM66" s="1">
        <v>1500.5011</v>
      </c>
      <c r="AN66" s="1">
        <v>2.4899999999999999E-2</v>
      </c>
      <c r="AO66" s="1">
        <v>0.37230000000000002</v>
      </c>
      <c r="AP66" s="1">
        <v>2525.5065</v>
      </c>
      <c r="AQ66" s="1">
        <v>2.6100000000000002E-2</v>
      </c>
      <c r="AR66" s="1">
        <v>0.36870000000000003</v>
      </c>
      <c r="AS66" s="1">
        <v>9.8435000000000006</v>
      </c>
      <c r="AT66" s="1">
        <v>3.7000000000000002E-3</v>
      </c>
      <c r="AU66" s="1">
        <v>3.6700000000000003E-2</v>
      </c>
      <c r="AV66" s="1">
        <v>90.873500000000007</v>
      </c>
      <c r="AW66" s="1">
        <v>4.4000000000000003E-3</v>
      </c>
      <c r="AX66" s="1">
        <v>4.3799999999999999E-2</v>
      </c>
      <c r="AY66" s="1">
        <v>52.956000000000003</v>
      </c>
      <c r="AZ66" s="1">
        <v>4.1000000000000003E-3</v>
      </c>
      <c r="BA66" s="1">
        <v>4.0099999999999997E-2</v>
      </c>
      <c r="BB66" s="1">
        <v>68.486900000000006</v>
      </c>
      <c r="BC66" s="1">
        <v>4.7999999999999996E-3</v>
      </c>
      <c r="BD66" s="1">
        <v>4.5199999999999997E-2</v>
      </c>
      <c r="BE66" s="1">
        <v>4.3E-3</v>
      </c>
      <c r="BF66" s="1">
        <v>0</v>
      </c>
      <c r="BG66" s="1">
        <v>2.8999999999999998E-3</v>
      </c>
      <c r="BH66" s="1">
        <v>1.0800000000000001E-2</v>
      </c>
      <c r="BI66" s="1">
        <v>0</v>
      </c>
      <c r="BJ66" s="1">
        <v>2.8999999999999998E-3</v>
      </c>
      <c r="BK66" s="1">
        <v>2.4400000000000002E-2</v>
      </c>
      <c r="BL66" s="1">
        <v>0</v>
      </c>
      <c r="BM66" s="1">
        <v>3.0000000000000001E-3</v>
      </c>
    </row>
    <row r="67" spans="1:65" x14ac:dyDescent="0.25">
      <c r="A67" s="1">
        <v>16</v>
      </c>
      <c r="B67" s="1">
        <v>16</v>
      </c>
      <c r="C67" s="1">
        <v>822.03179999999998</v>
      </c>
      <c r="D67" s="1">
        <v>2.7099999999999999E-2</v>
      </c>
      <c r="E67" s="1">
        <v>0.4904</v>
      </c>
      <c r="F67" s="1">
        <v>1564.3427999999999</v>
      </c>
      <c r="G67" s="1">
        <v>2.47E-2</v>
      </c>
      <c r="H67" s="1">
        <v>0.44080000000000003</v>
      </c>
      <c r="I67" s="1">
        <v>2374.0221999999999</v>
      </c>
      <c r="J67" s="1">
        <v>2.3300000000000001E-2</v>
      </c>
      <c r="K67" s="1">
        <v>0.40510000000000002</v>
      </c>
      <c r="L67" s="1">
        <v>5.32</v>
      </c>
      <c r="M67" s="1">
        <v>2.3999999999999998E-3</v>
      </c>
      <c r="N67" s="1">
        <v>4.5999999999999999E-2</v>
      </c>
      <c r="O67" s="1">
        <v>34.648499999999999</v>
      </c>
      <c r="P67" s="1">
        <v>1.8E-3</v>
      </c>
      <c r="Q67" s="1">
        <v>4.2200000000000001E-2</v>
      </c>
      <c r="R67" s="1">
        <v>19.886700000000001</v>
      </c>
      <c r="S67" s="1">
        <v>2E-3</v>
      </c>
      <c r="T67" s="1">
        <v>4.0500000000000001E-2</v>
      </c>
      <c r="U67" s="1">
        <v>11.8255</v>
      </c>
      <c r="V67" s="1">
        <v>8.0000000000000004E-4</v>
      </c>
      <c r="W67" s="1">
        <v>0.02</v>
      </c>
      <c r="X67" s="1">
        <v>0</v>
      </c>
      <c r="Y67" s="1">
        <v>0</v>
      </c>
      <c r="Z67" s="1">
        <v>1.6000000000000001E-3</v>
      </c>
      <c r="AA67" s="1">
        <v>0</v>
      </c>
      <c r="AB67" s="1">
        <v>0</v>
      </c>
      <c r="AC67" s="1">
        <v>1.6000000000000001E-3</v>
      </c>
      <c r="AD67" s="1">
        <v>0</v>
      </c>
      <c r="AE67" s="1">
        <v>0</v>
      </c>
      <c r="AF67" s="1">
        <v>1.6000000000000001E-3</v>
      </c>
      <c r="AH67" s="1">
        <v>16</v>
      </c>
      <c r="AI67" s="1">
        <v>16</v>
      </c>
      <c r="AJ67" s="1">
        <v>774.51089999999999</v>
      </c>
      <c r="AK67" s="1">
        <v>2.6599999999999999E-2</v>
      </c>
      <c r="AL67" s="1">
        <v>0.40300000000000002</v>
      </c>
      <c r="AM67" s="1">
        <v>1561.7969000000001</v>
      </c>
      <c r="AN67" s="1">
        <v>2.5899999999999999E-2</v>
      </c>
      <c r="AO67" s="1">
        <v>0.39810000000000001</v>
      </c>
      <c r="AP67" s="1">
        <v>2572.7628</v>
      </c>
      <c r="AQ67" s="1">
        <v>2.6599999999999999E-2</v>
      </c>
      <c r="AR67" s="1">
        <v>0.39529999999999998</v>
      </c>
      <c r="AS67" s="1">
        <v>4.2942</v>
      </c>
      <c r="AT67" s="1">
        <v>1.6000000000000001E-3</v>
      </c>
      <c r="AU67" s="1">
        <v>3.8300000000000001E-2</v>
      </c>
      <c r="AV67" s="1">
        <v>33.513500000000001</v>
      </c>
      <c r="AW67" s="1">
        <v>1.6000000000000001E-3</v>
      </c>
      <c r="AX67" s="1">
        <v>4.5400000000000003E-2</v>
      </c>
      <c r="AY67" s="1">
        <v>23.444900000000001</v>
      </c>
      <c r="AZ67" s="1">
        <v>1.8E-3</v>
      </c>
      <c r="BA67" s="1">
        <v>4.19E-2</v>
      </c>
      <c r="BB67" s="1">
        <v>22.379000000000001</v>
      </c>
      <c r="BC67" s="1">
        <v>1.6000000000000001E-3</v>
      </c>
      <c r="BD67" s="1">
        <v>4.6800000000000001E-2</v>
      </c>
      <c r="BE67" s="1">
        <v>4.5999999999999999E-3</v>
      </c>
      <c r="BF67" s="1">
        <v>0</v>
      </c>
      <c r="BG67" s="1">
        <v>3.0000000000000001E-3</v>
      </c>
      <c r="BH67" s="1">
        <v>1.1900000000000001E-2</v>
      </c>
      <c r="BI67" s="1">
        <v>0</v>
      </c>
      <c r="BJ67" s="1">
        <v>3.0000000000000001E-3</v>
      </c>
      <c r="BK67" s="1">
        <v>2.75E-2</v>
      </c>
      <c r="BL67" s="1">
        <v>0</v>
      </c>
      <c r="BM67" s="1">
        <v>3.0000000000000001E-3</v>
      </c>
    </row>
    <row r="68" spans="1:65" x14ac:dyDescent="0.25">
      <c r="A68" s="1">
        <v>17</v>
      </c>
      <c r="B68" s="1">
        <v>17</v>
      </c>
      <c r="C68" s="1">
        <v>742.91010000000006</v>
      </c>
      <c r="D68" s="1">
        <v>2.4500000000000001E-2</v>
      </c>
      <c r="E68" s="1">
        <v>0.51490000000000002</v>
      </c>
      <c r="F68" s="1">
        <v>1441.1876999999999</v>
      </c>
      <c r="G68" s="1">
        <v>2.2800000000000001E-2</v>
      </c>
      <c r="H68" s="1">
        <v>0.46360000000000001</v>
      </c>
      <c r="I68" s="1">
        <v>2178.6471999999999</v>
      </c>
      <c r="J68" s="1">
        <v>2.1399999999999999E-2</v>
      </c>
      <c r="K68" s="1">
        <v>0.4264</v>
      </c>
      <c r="L68" s="1">
        <v>0</v>
      </c>
      <c r="M68" s="1">
        <v>0</v>
      </c>
      <c r="N68" s="1">
        <v>4.5999999999999999E-2</v>
      </c>
      <c r="O68" s="1">
        <v>0</v>
      </c>
      <c r="P68" s="1">
        <v>0</v>
      </c>
      <c r="Q68" s="1">
        <v>4.2200000000000001E-2</v>
      </c>
      <c r="R68" s="1">
        <v>0</v>
      </c>
      <c r="S68" s="1">
        <v>0</v>
      </c>
      <c r="T68" s="1">
        <v>4.0500000000000001E-2</v>
      </c>
      <c r="U68" s="1">
        <v>0</v>
      </c>
      <c r="V68" s="1">
        <v>0</v>
      </c>
      <c r="W68" s="1">
        <v>0.02</v>
      </c>
      <c r="X68" s="1">
        <v>0.1651</v>
      </c>
      <c r="Y68" s="1">
        <v>2.9999999999999997E-4</v>
      </c>
      <c r="Z68" s="1">
        <v>2E-3</v>
      </c>
      <c r="AA68" s="1">
        <v>0.41189999999999999</v>
      </c>
      <c r="AB68" s="1">
        <v>2.9999999999999997E-4</v>
      </c>
      <c r="AC68" s="1">
        <v>2E-3</v>
      </c>
      <c r="AD68" s="1">
        <v>0.99509999999999998</v>
      </c>
      <c r="AE68" s="1">
        <v>2.9999999999999997E-4</v>
      </c>
      <c r="AF68" s="1">
        <v>2E-3</v>
      </c>
      <c r="AH68" s="1">
        <v>17</v>
      </c>
      <c r="AI68" s="1">
        <v>17</v>
      </c>
      <c r="AJ68" s="1">
        <v>771.21349999999995</v>
      </c>
      <c r="AK68" s="1">
        <v>2.6499999999999999E-2</v>
      </c>
      <c r="AL68" s="1">
        <v>0.42949999999999999</v>
      </c>
      <c r="AM68" s="1">
        <v>1551.0755999999999</v>
      </c>
      <c r="AN68" s="1">
        <v>2.5700000000000001E-2</v>
      </c>
      <c r="AO68" s="1">
        <v>0.42380000000000001</v>
      </c>
      <c r="AP68" s="1">
        <v>2448.5897</v>
      </c>
      <c r="AQ68" s="1">
        <v>2.53E-2</v>
      </c>
      <c r="AR68" s="1">
        <v>0.42059999999999997</v>
      </c>
      <c r="AS68" s="1">
        <v>0</v>
      </c>
      <c r="AT68" s="1">
        <v>0</v>
      </c>
      <c r="AU68" s="1">
        <v>3.8300000000000001E-2</v>
      </c>
      <c r="AV68" s="1">
        <v>0</v>
      </c>
      <c r="AW68" s="1">
        <v>0</v>
      </c>
      <c r="AX68" s="1">
        <v>4.5400000000000003E-2</v>
      </c>
      <c r="AY68" s="1">
        <v>0</v>
      </c>
      <c r="AZ68" s="1">
        <v>0</v>
      </c>
      <c r="BA68" s="1">
        <v>4.19E-2</v>
      </c>
      <c r="BB68" s="1">
        <v>0</v>
      </c>
      <c r="BC68" s="1">
        <v>0</v>
      </c>
      <c r="BD68" s="1">
        <v>4.6800000000000001E-2</v>
      </c>
      <c r="BE68" s="1">
        <v>0.24779999999999999</v>
      </c>
      <c r="BF68" s="1">
        <v>5.0000000000000001E-4</v>
      </c>
      <c r="BG68" s="1">
        <v>3.5000000000000001E-3</v>
      </c>
      <c r="BH68" s="1">
        <v>0.61650000000000005</v>
      </c>
      <c r="BI68" s="1">
        <v>5.0000000000000001E-4</v>
      </c>
      <c r="BJ68" s="1">
        <v>3.5000000000000001E-3</v>
      </c>
      <c r="BK68" s="1">
        <v>1.4752000000000001</v>
      </c>
      <c r="BL68" s="1">
        <v>5.0000000000000001E-4</v>
      </c>
      <c r="BM68" s="1">
        <v>3.5000000000000001E-3</v>
      </c>
    </row>
    <row r="69" spans="1:65" x14ac:dyDescent="0.25">
      <c r="A69" s="1">
        <v>18</v>
      </c>
      <c r="B69" s="1">
        <v>18</v>
      </c>
      <c r="C69" s="1">
        <v>644.71789999999999</v>
      </c>
      <c r="D69" s="1">
        <v>2.1299999999999999E-2</v>
      </c>
      <c r="E69" s="1">
        <v>0.53610000000000002</v>
      </c>
      <c r="F69" s="1">
        <v>1305.8046999999999</v>
      </c>
      <c r="G69" s="1">
        <v>2.06E-2</v>
      </c>
      <c r="H69" s="1">
        <v>0.48420000000000002</v>
      </c>
      <c r="I69" s="1">
        <v>2024.3213000000001</v>
      </c>
      <c r="J69" s="1">
        <v>1.9900000000000001E-2</v>
      </c>
      <c r="K69" s="1">
        <v>0.44629999999999997</v>
      </c>
      <c r="L69" s="1">
        <v>0</v>
      </c>
      <c r="M69" s="1">
        <v>0</v>
      </c>
      <c r="N69" s="1">
        <v>4.5999999999999999E-2</v>
      </c>
      <c r="O69" s="1">
        <v>0</v>
      </c>
      <c r="P69" s="1">
        <v>0</v>
      </c>
      <c r="Q69" s="1">
        <v>4.2200000000000001E-2</v>
      </c>
      <c r="R69" s="1">
        <v>0</v>
      </c>
      <c r="S69" s="1">
        <v>0</v>
      </c>
      <c r="T69" s="1">
        <v>4.0500000000000001E-2</v>
      </c>
      <c r="U69" s="1">
        <v>0</v>
      </c>
      <c r="V69" s="1">
        <v>0</v>
      </c>
      <c r="W69" s="1">
        <v>0.02</v>
      </c>
      <c r="X69" s="1">
        <v>0.43009999999999998</v>
      </c>
      <c r="Y69" s="1">
        <v>8.9999999999999998E-4</v>
      </c>
      <c r="Z69" s="1">
        <v>2.8999999999999998E-3</v>
      </c>
      <c r="AA69" s="1">
        <v>1.0730999999999999</v>
      </c>
      <c r="AB69" s="1">
        <v>8.9999999999999998E-4</v>
      </c>
      <c r="AC69" s="1">
        <v>2.8999999999999998E-3</v>
      </c>
      <c r="AD69" s="1">
        <v>2.5926</v>
      </c>
      <c r="AE69" s="1">
        <v>8.9999999999999998E-4</v>
      </c>
      <c r="AF69" s="1">
        <v>2.8999999999999998E-3</v>
      </c>
      <c r="AH69" s="1">
        <v>18</v>
      </c>
      <c r="AI69" s="1">
        <v>18</v>
      </c>
      <c r="AJ69" s="1">
        <v>691.83399999999995</v>
      </c>
      <c r="AK69" s="1">
        <v>2.3699999999999999E-2</v>
      </c>
      <c r="AL69" s="1">
        <v>0.45319999999999999</v>
      </c>
      <c r="AM69" s="1">
        <v>1457.1747</v>
      </c>
      <c r="AN69" s="1">
        <v>2.41E-2</v>
      </c>
      <c r="AO69" s="1">
        <v>0.44800000000000001</v>
      </c>
      <c r="AP69" s="1">
        <v>2393.3895000000002</v>
      </c>
      <c r="AQ69" s="1">
        <v>2.47E-2</v>
      </c>
      <c r="AR69" s="1">
        <v>0.44529999999999997</v>
      </c>
      <c r="AS69" s="1">
        <v>0</v>
      </c>
      <c r="AT69" s="1">
        <v>0</v>
      </c>
      <c r="AU69" s="1">
        <v>3.8300000000000001E-2</v>
      </c>
      <c r="AV69" s="1">
        <v>0</v>
      </c>
      <c r="AW69" s="1">
        <v>0</v>
      </c>
      <c r="AX69" s="1">
        <v>4.5400000000000003E-2</v>
      </c>
      <c r="AY69" s="1">
        <v>0</v>
      </c>
      <c r="AZ69" s="1">
        <v>0</v>
      </c>
      <c r="BA69" s="1">
        <v>4.19E-2</v>
      </c>
      <c r="BB69" s="1">
        <v>0</v>
      </c>
      <c r="BC69" s="1">
        <v>0</v>
      </c>
      <c r="BD69" s="1">
        <v>4.6800000000000001E-2</v>
      </c>
      <c r="BE69" s="1">
        <v>0.55069999999999997</v>
      </c>
      <c r="BF69" s="1">
        <v>1.1999999999999999E-3</v>
      </c>
      <c r="BG69" s="1">
        <v>4.7000000000000002E-3</v>
      </c>
      <c r="BH69" s="1">
        <v>1.3752</v>
      </c>
      <c r="BI69" s="1">
        <v>1.1999999999999999E-3</v>
      </c>
      <c r="BJ69" s="1">
        <v>4.7000000000000002E-3</v>
      </c>
      <c r="BK69" s="1">
        <v>3.2890999999999999</v>
      </c>
      <c r="BL69" s="1">
        <v>1.1999999999999999E-3</v>
      </c>
      <c r="BM69" s="1">
        <v>4.7000000000000002E-3</v>
      </c>
    </row>
    <row r="70" spans="1:65" x14ac:dyDescent="0.25">
      <c r="A70" s="1">
        <v>19</v>
      </c>
      <c r="B70" s="1">
        <v>19</v>
      </c>
      <c r="C70" s="1">
        <v>762.12689999999998</v>
      </c>
      <c r="D70" s="1">
        <v>2.5100000000000001E-2</v>
      </c>
      <c r="E70" s="1">
        <v>0.56130000000000002</v>
      </c>
      <c r="F70" s="1">
        <v>1479.2189000000001</v>
      </c>
      <c r="G70" s="1">
        <v>2.3400000000000001E-2</v>
      </c>
      <c r="H70" s="1">
        <v>0.50760000000000005</v>
      </c>
      <c r="I70" s="1">
        <v>2294.9229999999998</v>
      </c>
      <c r="J70" s="1">
        <v>2.2499999999999999E-2</v>
      </c>
      <c r="K70" s="1">
        <v>0.46879999999999999</v>
      </c>
      <c r="L70" s="1">
        <v>1.0867</v>
      </c>
      <c r="M70" s="1">
        <v>5.0000000000000001E-4</v>
      </c>
      <c r="N70" s="1">
        <v>4.65E-2</v>
      </c>
      <c r="O70" s="1">
        <v>8.0176999999999996</v>
      </c>
      <c r="P70" s="1">
        <v>4.0000000000000002E-4</v>
      </c>
      <c r="Q70" s="1">
        <v>4.2599999999999999E-2</v>
      </c>
      <c r="R70" s="1">
        <v>3.5916000000000001</v>
      </c>
      <c r="S70" s="1">
        <v>4.0000000000000002E-4</v>
      </c>
      <c r="T70" s="1">
        <v>4.0899999999999999E-2</v>
      </c>
      <c r="U70" s="1">
        <v>2.2873999999999999</v>
      </c>
      <c r="V70" s="1">
        <v>2.0000000000000001E-4</v>
      </c>
      <c r="W70" s="1">
        <v>2.0199999999999999E-2</v>
      </c>
      <c r="X70" s="1">
        <v>0.1139</v>
      </c>
      <c r="Y70" s="1">
        <v>2.0000000000000001E-4</v>
      </c>
      <c r="Z70" s="1">
        <v>3.0999999999999999E-3</v>
      </c>
      <c r="AA70" s="1">
        <v>0.2843</v>
      </c>
      <c r="AB70" s="1">
        <v>2.0000000000000001E-4</v>
      </c>
      <c r="AC70" s="1">
        <v>3.0999999999999999E-3</v>
      </c>
      <c r="AD70" s="1">
        <v>0.68689999999999996</v>
      </c>
      <c r="AE70" s="1">
        <v>2.0000000000000001E-4</v>
      </c>
      <c r="AF70" s="1">
        <v>3.0999999999999999E-3</v>
      </c>
      <c r="AH70" s="1">
        <v>19</v>
      </c>
      <c r="AI70" s="1">
        <v>19</v>
      </c>
      <c r="AJ70" s="1">
        <v>815.72799999999995</v>
      </c>
      <c r="AK70" s="1">
        <v>2.8000000000000001E-2</v>
      </c>
      <c r="AL70" s="1">
        <v>0.48120000000000002</v>
      </c>
      <c r="AM70" s="1">
        <v>1615.894</v>
      </c>
      <c r="AN70" s="1">
        <v>2.6800000000000001E-2</v>
      </c>
      <c r="AO70" s="1">
        <v>0.47470000000000001</v>
      </c>
      <c r="AP70" s="1">
        <v>2566.1257999999998</v>
      </c>
      <c r="AQ70" s="1">
        <v>2.6499999999999999E-2</v>
      </c>
      <c r="AR70" s="1">
        <v>0.4718</v>
      </c>
      <c r="AS70" s="1">
        <v>0.27279999999999999</v>
      </c>
      <c r="AT70" s="1">
        <v>1E-4</v>
      </c>
      <c r="AU70" s="1">
        <v>3.8399999999999997E-2</v>
      </c>
      <c r="AV70" s="1">
        <v>2.5569000000000002</v>
      </c>
      <c r="AW70" s="1">
        <v>1E-4</v>
      </c>
      <c r="AX70" s="1">
        <v>4.5499999999999999E-2</v>
      </c>
      <c r="AY70" s="1">
        <v>1.179</v>
      </c>
      <c r="AZ70" s="1">
        <v>1E-4</v>
      </c>
      <c r="BA70" s="1">
        <v>4.2000000000000003E-2</v>
      </c>
      <c r="BB70" s="1">
        <v>1.411</v>
      </c>
      <c r="BC70" s="1">
        <v>1E-4</v>
      </c>
      <c r="BD70" s="1">
        <v>4.6899999999999997E-2</v>
      </c>
      <c r="BE70" s="1">
        <v>0.1087</v>
      </c>
      <c r="BF70" s="1">
        <v>2.0000000000000001E-4</v>
      </c>
      <c r="BG70" s="1">
        <v>4.8999999999999998E-3</v>
      </c>
      <c r="BH70" s="1">
        <v>0.27</v>
      </c>
      <c r="BI70" s="1">
        <v>2.0000000000000001E-4</v>
      </c>
      <c r="BJ70" s="1">
        <v>4.8999999999999998E-3</v>
      </c>
      <c r="BK70" s="1">
        <v>0.64739999999999998</v>
      </c>
      <c r="BL70" s="1">
        <v>2.0000000000000001E-4</v>
      </c>
      <c r="BM70" s="1">
        <v>5.0000000000000001E-3</v>
      </c>
    </row>
    <row r="71" spans="1:65" x14ac:dyDescent="0.25">
      <c r="A71" s="1">
        <v>20</v>
      </c>
      <c r="B71" s="1">
        <v>20</v>
      </c>
      <c r="C71" s="1">
        <v>670.46069999999997</v>
      </c>
      <c r="D71" s="1">
        <v>2.2100000000000002E-2</v>
      </c>
      <c r="E71" s="1">
        <v>0.58340000000000003</v>
      </c>
      <c r="F71" s="1">
        <v>1356.0408</v>
      </c>
      <c r="G71" s="1">
        <v>2.1399999999999999E-2</v>
      </c>
      <c r="H71" s="1">
        <v>0.52900000000000003</v>
      </c>
      <c r="I71" s="1">
        <v>2135.4760000000001</v>
      </c>
      <c r="J71" s="1">
        <v>2.1000000000000001E-2</v>
      </c>
      <c r="K71" s="1">
        <v>0.48980000000000001</v>
      </c>
      <c r="L71" s="1">
        <v>1.3083</v>
      </c>
      <c r="M71" s="1">
        <v>5.9999999999999995E-4</v>
      </c>
      <c r="N71" s="1">
        <v>4.7100000000000003E-2</v>
      </c>
      <c r="O71" s="1">
        <v>12.221500000000001</v>
      </c>
      <c r="P71" s="1">
        <v>5.9999999999999995E-4</v>
      </c>
      <c r="Q71" s="1">
        <v>4.3299999999999998E-2</v>
      </c>
      <c r="R71" s="1">
        <v>5.7149000000000001</v>
      </c>
      <c r="S71" s="1">
        <v>5.9999999999999995E-4</v>
      </c>
      <c r="T71" s="1">
        <v>4.1399999999999999E-2</v>
      </c>
      <c r="U71" s="1">
        <v>7.0660999999999996</v>
      </c>
      <c r="V71" s="1">
        <v>5.0000000000000001E-4</v>
      </c>
      <c r="W71" s="1">
        <v>2.07E-2</v>
      </c>
      <c r="X71" s="1">
        <v>1.1299999999999999E-2</v>
      </c>
      <c r="Y71" s="1">
        <v>0</v>
      </c>
      <c r="Z71" s="1">
        <v>3.0999999999999999E-3</v>
      </c>
      <c r="AA71" s="1">
        <v>2.8299999999999999E-2</v>
      </c>
      <c r="AB71" s="1">
        <v>0</v>
      </c>
      <c r="AC71" s="1">
        <v>3.0999999999999999E-3</v>
      </c>
      <c r="AD71" s="1">
        <v>6.8400000000000002E-2</v>
      </c>
      <c r="AE71" s="1">
        <v>0</v>
      </c>
      <c r="AF71" s="1">
        <v>3.0999999999999999E-3</v>
      </c>
      <c r="AH71" s="1">
        <v>20</v>
      </c>
      <c r="AI71" s="1">
        <v>20</v>
      </c>
      <c r="AJ71" s="1">
        <v>705.78719999999998</v>
      </c>
      <c r="AK71" s="1">
        <v>2.4199999999999999E-2</v>
      </c>
      <c r="AL71" s="1">
        <v>0.50539999999999996</v>
      </c>
      <c r="AM71" s="1">
        <v>1452.2555</v>
      </c>
      <c r="AN71" s="1">
        <v>2.41E-2</v>
      </c>
      <c r="AO71" s="1">
        <v>0.49880000000000002</v>
      </c>
      <c r="AP71" s="1">
        <v>2345.9400999999998</v>
      </c>
      <c r="AQ71" s="1">
        <v>2.4199999999999999E-2</v>
      </c>
      <c r="AR71" s="1">
        <v>0.49609999999999999</v>
      </c>
      <c r="AS71" s="1">
        <v>1.2109000000000001</v>
      </c>
      <c r="AT71" s="1">
        <v>5.0000000000000001E-4</v>
      </c>
      <c r="AU71" s="1">
        <v>3.8899999999999997E-2</v>
      </c>
      <c r="AV71" s="1">
        <v>12.7996</v>
      </c>
      <c r="AW71" s="1">
        <v>5.9999999999999995E-4</v>
      </c>
      <c r="AX71" s="1">
        <v>4.6100000000000002E-2</v>
      </c>
      <c r="AY71" s="1">
        <v>7.9294000000000002</v>
      </c>
      <c r="AZ71" s="1">
        <v>5.9999999999999995E-4</v>
      </c>
      <c r="BA71" s="1">
        <v>4.2599999999999999E-2</v>
      </c>
      <c r="BB71" s="1">
        <v>9.4077000000000002</v>
      </c>
      <c r="BC71" s="1">
        <v>6.9999999999999999E-4</v>
      </c>
      <c r="BD71" s="1">
        <v>4.7500000000000001E-2</v>
      </c>
      <c r="BE71" s="1">
        <v>5.4999999999999997E-3</v>
      </c>
      <c r="BF71" s="1">
        <v>0</v>
      </c>
      <c r="BG71" s="1">
        <v>4.8999999999999998E-3</v>
      </c>
      <c r="BH71" s="1">
        <v>1.34E-2</v>
      </c>
      <c r="BI71" s="1">
        <v>0</v>
      </c>
      <c r="BJ71" s="1">
        <v>4.8999999999999998E-3</v>
      </c>
      <c r="BK71" s="1">
        <v>3.49E-2</v>
      </c>
      <c r="BL71" s="1">
        <v>0</v>
      </c>
      <c r="BM71" s="1">
        <v>5.0000000000000001E-3</v>
      </c>
    </row>
    <row r="72" spans="1:65" x14ac:dyDescent="0.25">
      <c r="A72" s="1">
        <v>21</v>
      </c>
      <c r="B72" s="1">
        <v>21</v>
      </c>
      <c r="C72" s="1">
        <v>613.90039999999999</v>
      </c>
      <c r="D72" s="1">
        <v>2.0199999999999999E-2</v>
      </c>
      <c r="E72" s="1">
        <v>0.60360000000000003</v>
      </c>
      <c r="F72" s="1">
        <v>1201.5036</v>
      </c>
      <c r="G72" s="1">
        <v>1.9E-2</v>
      </c>
      <c r="H72" s="1">
        <v>0.54800000000000004</v>
      </c>
      <c r="I72" s="1">
        <v>1984.3833</v>
      </c>
      <c r="J72" s="1">
        <v>1.95E-2</v>
      </c>
      <c r="K72" s="1">
        <v>0.50929999999999997</v>
      </c>
      <c r="L72" s="1">
        <v>0.83279999999999998</v>
      </c>
      <c r="M72" s="1">
        <v>4.0000000000000002E-4</v>
      </c>
      <c r="N72" s="1">
        <v>4.7500000000000001E-2</v>
      </c>
      <c r="O72" s="1">
        <v>6.1258999999999997</v>
      </c>
      <c r="P72" s="1">
        <v>2.9999999999999997E-4</v>
      </c>
      <c r="Q72" s="1">
        <v>4.36E-2</v>
      </c>
      <c r="R72" s="1">
        <v>4.7641999999999998</v>
      </c>
      <c r="S72" s="1">
        <v>5.0000000000000001E-4</v>
      </c>
      <c r="T72" s="1">
        <v>4.19E-2</v>
      </c>
      <c r="U72" s="1">
        <v>2.1716000000000002</v>
      </c>
      <c r="V72" s="1">
        <v>2.0000000000000001E-4</v>
      </c>
      <c r="W72" s="1">
        <v>2.0799999999999999E-2</v>
      </c>
      <c r="X72" s="1">
        <v>5.0000000000000001E-3</v>
      </c>
      <c r="Y72" s="1">
        <v>0</v>
      </c>
      <c r="Z72" s="1">
        <v>3.0999999999999999E-3</v>
      </c>
      <c r="AA72" s="1">
        <v>1.26E-2</v>
      </c>
      <c r="AB72" s="1">
        <v>0</v>
      </c>
      <c r="AC72" s="1">
        <v>3.0999999999999999E-3</v>
      </c>
      <c r="AD72" s="1">
        <v>3.04E-2</v>
      </c>
      <c r="AE72" s="1">
        <v>0</v>
      </c>
      <c r="AF72" s="1">
        <v>3.0999999999999999E-3</v>
      </c>
      <c r="AH72" s="1">
        <v>21</v>
      </c>
      <c r="AI72" s="1">
        <v>21</v>
      </c>
      <c r="AJ72" s="1">
        <v>611.8777</v>
      </c>
      <c r="AK72" s="1">
        <v>2.1000000000000001E-2</v>
      </c>
      <c r="AL72" s="1">
        <v>0.52639999999999998</v>
      </c>
      <c r="AM72" s="1">
        <v>1228.7392</v>
      </c>
      <c r="AN72" s="1">
        <v>2.0400000000000001E-2</v>
      </c>
      <c r="AO72" s="1">
        <v>0.51919999999999999</v>
      </c>
      <c r="AP72" s="1">
        <v>2085.3425999999999</v>
      </c>
      <c r="AQ72" s="1">
        <v>2.1499999999999998E-2</v>
      </c>
      <c r="AR72" s="1">
        <v>0.51759999999999995</v>
      </c>
      <c r="AS72" s="1">
        <v>0.68</v>
      </c>
      <c r="AT72" s="1">
        <v>2.9999999999999997E-4</v>
      </c>
      <c r="AU72" s="1">
        <v>3.9100000000000003E-2</v>
      </c>
      <c r="AV72" s="1">
        <v>6.7771999999999997</v>
      </c>
      <c r="AW72" s="1">
        <v>2.9999999999999997E-4</v>
      </c>
      <c r="AX72" s="1">
        <v>4.65E-2</v>
      </c>
      <c r="AY72" s="1">
        <v>4.8082000000000003</v>
      </c>
      <c r="AZ72" s="1">
        <v>4.0000000000000002E-4</v>
      </c>
      <c r="BA72" s="1">
        <v>4.2999999999999997E-2</v>
      </c>
      <c r="BB72" s="1">
        <v>4.1063000000000001</v>
      </c>
      <c r="BC72" s="1">
        <v>2.9999999999999997E-4</v>
      </c>
      <c r="BD72" s="1">
        <v>4.7800000000000002E-2</v>
      </c>
      <c r="BE72" s="1">
        <v>0.16739999999999999</v>
      </c>
      <c r="BF72" s="1">
        <v>4.0000000000000002E-4</v>
      </c>
      <c r="BG72" s="1">
        <v>5.3E-3</v>
      </c>
      <c r="BH72" s="1">
        <v>0.41539999999999999</v>
      </c>
      <c r="BI72" s="1">
        <v>4.0000000000000002E-4</v>
      </c>
      <c r="BJ72" s="1">
        <v>5.3E-3</v>
      </c>
      <c r="BK72" s="1">
        <v>0.99390000000000001</v>
      </c>
      <c r="BL72" s="1">
        <v>4.0000000000000002E-4</v>
      </c>
      <c r="BM72" s="1">
        <v>5.3E-3</v>
      </c>
    </row>
    <row r="73" spans="1:65" x14ac:dyDescent="0.25">
      <c r="A73" s="1">
        <v>22</v>
      </c>
      <c r="B73" s="1">
        <v>22</v>
      </c>
      <c r="C73" s="1">
        <v>574.72730000000001</v>
      </c>
      <c r="D73" s="1">
        <v>1.89E-2</v>
      </c>
      <c r="E73" s="1">
        <v>0.62250000000000005</v>
      </c>
      <c r="F73" s="1">
        <v>1198.2363</v>
      </c>
      <c r="G73" s="1">
        <v>1.89E-2</v>
      </c>
      <c r="H73" s="1">
        <v>0.56699999999999995</v>
      </c>
      <c r="I73" s="1">
        <v>1988.8236999999999</v>
      </c>
      <c r="J73" s="1">
        <v>1.95E-2</v>
      </c>
      <c r="K73" s="1">
        <v>0.52880000000000005</v>
      </c>
      <c r="L73" s="1">
        <v>3.1454</v>
      </c>
      <c r="M73" s="1">
        <v>1.4E-3</v>
      </c>
      <c r="N73" s="1">
        <v>4.8899999999999999E-2</v>
      </c>
      <c r="O73" s="1">
        <v>19.802499999999998</v>
      </c>
      <c r="P73" s="1">
        <v>1E-3</v>
      </c>
      <c r="Q73" s="1">
        <v>4.4600000000000001E-2</v>
      </c>
      <c r="R73" s="1">
        <v>10.6297</v>
      </c>
      <c r="S73" s="1">
        <v>1E-3</v>
      </c>
      <c r="T73" s="1">
        <v>4.2900000000000001E-2</v>
      </c>
      <c r="U73" s="1">
        <v>6.5972</v>
      </c>
      <c r="V73" s="1">
        <v>5.0000000000000001E-4</v>
      </c>
      <c r="W73" s="1">
        <v>2.1299999999999999E-2</v>
      </c>
      <c r="X73" s="1">
        <v>0.7238</v>
      </c>
      <c r="Y73" s="1">
        <v>1.5E-3</v>
      </c>
      <c r="Z73" s="1">
        <v>4.5999999999999999E-3</v>
      </c>
      <c r="AA73" s="1">
        <v>1.806</v>
      </c>
      <c r="AB73" s="1">
        <v>1.5E-3</v>
      </c>
      <c r="AC73" s="1">
        <v>4.5999999999999999E-3</v>
      </c>
      <c r="AD73" s="1">
        <v>4.3634000000000004</v>
      </c>
      <c r="AE73" s="1">
        <v>1.5E-3</v>
      </c>
      <c r="AF73" s="1">
        <v>4.5999999999999999E-3</v>
      </c>
      <c r="AH73" s="1">
        <v>22</v>
      </c>
      <c r="AI73" s="1">
        <v>22</v>
      </c>
      <c r="AJ73" s="1">
        <v>657.63070000000005</v>
      </c>
      <c r="AK73" s="1">
        <v>2.2599999999999999E-2</v>
      </c>
      <c r="AL73" s="1">
        <v>0.54900000000000004</v>
      </c>
      <c r="AM73" s="1">
        <v>1350.9917</v>
      </c>
      <c r="AN73" s="1">
        <v>2.24E-2</v>
      </c>
      <c r="AO73" s="1">
        <v>0.54159999999999997</v>
      </c>
      <c r="AP73" s="1">
        <v>2243.5374000000002</v>
      </c>
      <c r="AQ73" s="1">
        <v>2.3199999999999998E-2</v>
      </c>
      <c r="AR73" s="1">
        <v>0.54079999999999995</v>
      </c>
      <c r="AS73" s="1">
        <v>3.2616999999999998</v>
      </c>
      <c r="AT73" s="1">
        <v>1.1999999999999999E-3</v>
      </c>
      <c r="AU73" s="1">
        <v>4.0300000000000002E-2</v>
      </c>
      <c r="AV73" s="1">
        <v>26.818100000000001</v>
      </c>
      <c r="AW73" s="1">
        <v>1.2999999999999999E-3</v>
      </c>
      <c r="AX73" s="1">
        <v>4.7800000000000002E-2</v>
      </c>
      <c r="AY73" s="1">
        <v>18.814299999999999</v>
      </c>
      <c r="AZ73" s="1">
        <v>1.4E-3</v>
      </c>
      <c r="BA73" s="1">
        <v>4.4400000000000002E-2</v>
      </c>
      <c r="BB73" s="1">
        <v>11.776300000000001</v>
      </c>
      <c r="BC73" s="1">
        <v>8.0000000000000004E-4</v>
      </c>
      <c r="BD73" s="1">
        <v>4.8599999999999997E-2</v>
      </c>
      <c r="BE73" s="1">
        <v>0.1225</v>
      </c>
      <c r="BF73" s="1">
        <v>2.9999999999999997E-4</v>
      </c>
      <c r="BG73" s="1">
        <v>5.4999999999999997E-3</v>
      </c>
      <c r="BH73" s="1">
        <v>0.3044</v>
      </c>
      <c r="BI73" s="1">
        <v>2.9999999999999997E-4</v>
      </c>
      <c r="BJ73" s="1">
        <v>5.4999999999999997E-3</v>
      </c>
      <c r="BK73" s="1">
        <v>0.72950000000000004</v>
      </c>
      <c r="BL73" s="1">
        <v>2.9999999999999997E-4</v>
      </c>
      <c r="BM73" s="1">
        <v>5.5999999999999999E-3</v>
      </c>
    </row>
    <row r="74" spans="1:65" x14ac:dyDescent="0.25">
      <c r="A74" s="1">
        <v>23</v>
      </c>
      <c r="B74" s="1">
        <v>23</v>
      </c>
      <c r="C74" s="1">
        <v>612.48159999999996</v>
      </c>
      <c r="D74" s="1">
        <v>2.0199999999999999E-2</v>
      </c>
      <c r="E74" s="1">
        <v>0.64270000000000005</v>
      </c>
      <c r="F74" s="1">
        <v>1225.9181000000001</v>
      </c>
      <c r="G74" s="1">
        <v>1.9400000000000001E-2</v>
      </c>
      <c r="H74" s="1">
        <v>0.58640000000000003</v>
      </c>
      <c r="I74" s="1">
        <v>1959.6755000000001</v>
      </c>
      <c r="J74" s="1">
        <v>1.9199999999999998E-2</v>
      </c>
      <c r="K74" s="1">
        <v>0.54800000000000004</v>
      </c>
      <c r="L74" s="1">
        <v>3.4129999999999998</v>
      </c>
      <c r="M74" s="1">
        <v>1.6000000000000001E-3</v>
      </c>
      <c r="N74" s="1">
        <v>5.0500000000000003E-2</v>
      </c>
      <c r="O74" s="1">
        <v>26.093399999999999</v>
      </c>
      <c r="P74" s="1">
        <v>1.4E-3</v>
      </c>
      <c r="Q74" s="1">
        <v>4.5999999999999999E-2</v>
      </c>
      <c r="R74" s="1">
        <v>12.042199999999999</v>
      </c>
      <c r="S74" s="1">
        <v>1.1999999999999999E-3</v>
      </c>
      <c r="T74" s="1">
        <v>4.41E-2</v>
      </c>
      <c r="U74" s="1">
        <v>15.039099999999999</v>
      </c>
      <c r="V74" s="1">
        <v>1E-3</v>
      </c>
      <c r="W74" s="1">
        <v>2.23E-2</v>
      </c>
      <c r="X74" s="1">
        <v>0.37590000000000001</v>
      </c>
      <c r="Y74" s="1">
        <v>8.0000000000000004E-4</v>
      </c>
      <c r="Z74" s="1">
        <v>5.4000000000000003E-3</v>
      </c>
      <c r="AA74" s="1">
        <v>0.93799999999999994</v>
      </c>
      <c r="AB74" s="1">
        <v>8.0000000000000004E-4</v>
      </c>
      <c r="AC74" s="1">
        <v>5.4000000000000003E-3</v>
      </c>
      <c r="AD74" s="1">
        <v>2.2663000000000002</v>
      </c>
      <c r="AE74" s="1">
        <v>8.0000000000000004E-4</v>
      </c>
      <c r="AF74" s="1">
        <v>5.4000000000000003E-3</v>
      </c>
      <c r="AH74" s="1">
        <v>23</v>
      </c>
      <c r="AI74" s="1">
        <v>23</v>
      </c>
      <c r="AJ74" s="1">
        <v>664.26189999999997</v>
      </c>
      <c r="AK74" s="1">
        <v>2.2800000000000001E-2</v>
      </c>
      <c r="AL74" s="1">
        <v>0.57179999999999997</v>
      </c>
      <c r="AM74" s="1">
        <v>1328.0588</v>
      </c>
      <c r="AN74" s="1">
        <v>2.1999999999999999E-2</v>
      </c>
      <c r="AO74" s="1">
        <v>0.56359999999999999</v>
      </c>
      <c r="AP74" s="1">
        <v>2121.0758000000001</v>
      </c>
      <c r="AQ74" s="1">
        <v>2.1899999999999999E-2</v>
      </c>
      <c r="AR74" s="1">
        <v>0.56269999999999998</v>
      </c>
      <c r="AS74" s="1">
        <v>4.1642999999999999</v>
      </c>
      <c r="AT74" s="1">
        <v>1.5E-3</v>
      </c>
      <c r="AU74" s="1">
        <v>4.19E-2</v>
      </c>
      <c r="AV74" s="1">
        <v>35.320500000000003</v>
      </c>
      <c r="AW74" s="1">
        <v>1.6999999999999999E-3</v>
      </c>
      <c r="AX74" s="1">
        <v>4.9500000000000002E-2</v>
      </c>
      <c r="AY74" s="1">
        <v>20.817699999999999</v>
      </c>
      <c r="AZ74" s="1">
        <v>1.6000000000000001E-3</v>
      </c>
      <c r="BA74" s="1">
        <v>4.5999999999999999E-2</v>
      </c>
      <c r="BB74" s="1">
        <v>29.03</v>
      </c>
      <c r="BC74" s="1">
        <v>2E-3</v>
      </c>
      <c r="BD74" s="1">
        <v>5.0700000000000002E-2</v>
      </c>
      <c r="BE74" s="1">
        <v>5.7200000000000001E-2</v>
      </c>
      <c r="BF74" s="1">
        <v>1E-4</v>
      </c>
      <c r="BG74" s="1">
        <v>5.5999999999999999E-3</v>
      </c>
      <c r="BH74" s="1">
        <v>0.1439</v>
      </c>
      <c r="BI74" s="1">
        <v>1E-4</v>
      </c>
      <c r="BJ74" s="1">
        <v>5.7000000000000002E-3</v>
      </c>
      <c r="BK74" s="1">
        <v>0.32929999999999998</v>
      </c>
      <c r="BL74" s="1">
        <v>1E-4</v>
      </c>
      <c r="BM74" s="1">
        <v>5.7000000000000002E-3</v>
      </c>
    </row>
    <row r="75" spans="1:65" x14ac:dyDescent="0.25">
      <c r="A75" s="1">
        <v>24</v>
      </c>
      <c r="B75" s="1">
        <v>24</v>
      </c>
      <c r="C75" s="1">
        <v>526.35130000000004</v>
      </c>
      <c r="D75" s="1">
        <v>1.7399999999999999E-2</v>
      </c>
      <c r="E75" s="1">
        <v>0.66010000000000002</v>
      </c>
      <c r="F75" s="1">
        <v>1085.9412</v>
      </c>
      <c r="G75" s="1">
        <v>1.72E-2</v>
      </c>
      <c r="H75" s="1">
        <v>0.60350000000000004</v>
      </c>
      <c r="I75" s="1">
        <v>1856.9294</v>
      </c>
      <c r="J75" s="1">
        <v>1.8200000000000001E-2</v>
      </c>
      <c r="K75" s="1">
        <v>0.56620000000000004</v>
      </c>
      <c r="L75" s="1">
        <v>6.0073999999999996</v>
      </c>
      <c r="M75" s="1">
        <v>2.7000000000000001E-3</v>
      </c>
      <c r="N75" s="1">
        <v>5.33E-2</v>
      </c>
      <c r="O75" s="1">
        <v>30.1205</v>
      </c>
      <c r="P75" s="1">
        <v>1.6000000000000001E-3</v>
      </c>
      <c r="Q75" s="1">
        <v>4.7500000000000001E-2</v>
      </c>
      <c r="R75" s="1">
        <v>15.2569</v>
      </c>
      <c r="S75" s="1">
        <v>1.5E-3</v>
      </c>
      <c r="T75" s="1">
        <v>4.5600000000000002E-2</v>
      </c>
      <c r="U75" s="1">
        <v>14.0366</v>
      </c>
      <c r="V75" s="1">
        <v>1E-3</v>
      </c>
      <c r="W75" s="1">
        <v>2.3300000000000001E-2</v>
      </c>
      <c r="X75" s="1">
        <v>7.9399999999999998E-2</v>
      </c>
      <c r="Y75" s="1">
        <v>2.0000000000000001E-4</v>
      </c>
      <c r="Z75" s="1">
        <v>5.5999999999999999E-3</v>
      </c>
      <c r="AA75" s="1">
        <v>0.1981</v>
      </c>
      <c r="AB75" s="1">
        <v>2.0000000000000001E-4</v>
      </c>
      <c r="AC75" s="1">
        <v>5.5999999999999999E-3</v>
      </c>
      <c r="AD75" s="1">
        <v>0.47849999999999998</v>
      </c>
      <c r="AE75" s="1">
        <v>2.0000000000000001E-4</v>
      </c>
      <c r="AF75" s="1">
        <v>5.5999999999999999E-3</v>
      </c>
      <c r="AH75" s="1">
        <v>24</v>
      </c>
      <c r="AI75" s="1">
        <v>24</v>
      </c>
      <c r="AJ75" s="1">
        <v>572.57029999999997</v>
      </c>
      <c r="AK75" s="1">
        <v>1.9699999999999999E-2</v>
      </c>
      <c r="AL75" s="1">
        <v>0.59150000000000003</v>
      </c>
      <c r="AM75" s="1">
        <v>1174.0400999999999</v>
      </c>
      <c r="AN75" s="1">
        <v>1.95E-2</v>
      </c>
      <c r="AO75" s="1">
        <v>0.58299999999999996</v>
      </c>
      <c r="AP75" s="1">
        <v>1965.1470999999999</v>
      </c>
      <c r="AQ75" s="1">
        <v>2.0299999999999999E-2</v>
      </c>
      <c r="AR75" s="1">
        <v>0.58299999999999996</v>
      </c>
      <c r="AS75" s="1">
        <v>4.8536000000000001</v>
      </c>
      <c r="AT75" s="1">
        <v>1.8E-3</v>
      </c>
      <c r="AU75" s="1">
        <v>4.3700000000000003E-2</v>
      </c>
      <c r="AV75" s="1">
        <v>34.712299999999999</v>
      </c>
      <c r="AW75" s="1">
        <v>1.6999999999999999E-3</v>
      </c>
      <c r="AX75" s="1">
        <v>5.11E-2</v>
      </c>
      <c r="AY75" s="1">
        <v>21.447600000000001</v>
      </c>
      <c r="AZ75" s="1">
        <v>1.6999999999999999E-3</v>
      </c>
      <c r="BA75" s="1">
        <v>4.7699999999999999E-2</v>
      </c>
      <c r="BB75" s="1">
        <v>21.878</v>
      </c>
      <c r="BC75" s="1">
        <v>1.5E-3</v>
      </c>
      <c r="BD75" s="1">
        <v>5.2200000000000003E-2</v>
      </c>
      <c r="BE75" s="1">
        <v>2.3E-2</v>
      </c>
      <c r="BF75" s="1">
        <v>0</v>
      </c>
      <c r="BG75" s="1">
        <v>5.7000000000000002E-3</v>
      </c>
      <c r="BH75" s="1">
        <v>5.7099999999999998E-2</v>
      </c>
      <c r="BI75" s="1">
        <v>0</v>
      </c>
      <c r="BJ75" s="1">
        <v>5.7000000000000002E-3</v>
      </c>
      <c r="BK75" s="1">
        <v>0.13539999999999999</v>
      </c>
      <c r="BL75" s="1">
        <v>0</v>
      </c>
      <c r="BM75" s="1">
        <v>5.7999999999999996E-3</v>
      </c>
    </row>
    <row r="76" spans="1:65" x14ac:dyDescent="0.25">
      <c r="A76" s="1">
        <v>25</v>
      </c>
      <c r="B76" s="1">
        <v>25</v>
      </c>
      <c r="C76" s="1">
        <v>480.06490000000002</v>
      </c>
      <c r="D76" s="1">
        <v>1.5800000000000002E-2</v>
      </c>
      <c r="E76" s="1">
        <v>0.67589999999999995</v>
      </c>
      <c r="F76" s="1">
        <v>1013.6803</v>
      </c>
      <c r="G76" s="1">
        <v>1.6E-2</v>
      </c>
      <c r="H76" s="1">
        <v>0.61960000000000004</v>
      </c>
      <c r="I76" s="1">
        <v>1739.6596999999999</v>
      </c>
      <c r="J76" s="1">
        <v>1.7100000000000001E-2</v>
      </c>
      <c r="K76" s="1">
        <v>0.58330000000000004</v>
      </c>
      <c r="L76" s="1">
        <v>4.8605</v>
      </c>
      <c r="M76" s="1">
        <v>2.2000000000000001E-3</v>
      </c>
      <c r="N76" s="1">
        <v>5.5500000000000001E-2</v>
      </c>
      <c r="O76" s="1">
        <v>31.413799999999998</v>
      </c>
      <c r="P76" s="1">
        <v>1.6000000000000001E-3</v>
      </c>
      <c r="Q76" s="1">
        <v>4.9200000000000001E-2</v>
      </c>
      <c r="R76" s="1">
        <v>16.848600000000001</v>
      </c>
      <c r="S76" s="1">
        <v>1.6999999999999999E-3</v>
      </c>
      <c r="T76" s="1">
        <v>4.7300000000000002E-2</v>
      </c>
      <c r="U76" s="1">
        <v>17.9648</v>
      </c>
      <c r="V76" s="1">
        <v>1.1999999999999999E-3</v>
      </c>
      <c r="W76" s="1">
        <v>2.4500000000000001E-2</v>
      </c>
      <c r="X76" s="1">
        <v>1.3520000000000001</v>
      </c>
      <c r="Y76" s="1">
        <v>2.8E-3</v>
      </c>
      <c r="Z76" s="1">
        <v>8.3999999999999995E-3</v>
      </c>
      <c r="AA76" s="1">
        <v>3.3734999999999999</v>
      </c>
      <c r="AB76" s="1">
        <v>2.8E-3</v>
      </c>
      <c r="AC76" s="1">
        <v>8.3999999999999995E-3</v>
      </c>
      <c r="AD76" s="1">
        <v>8.1504999999999992</v>
      </c>
      <c r="AE76" s="1">
        <v>2.8E-3</v>
      </c>
      <c r="AF76" s="1">
        <v>8.3999999999999995E-3</v>
      </c>
      <c r="AH76" s="1">
        <v>25</v>
      </c>
      <c r="AI76" s="1">
        <v>25</v>
      </c>
      <c r="AJ76" s="1">
        <v>528.43240000000003</v>
      </c>
      <c r="AK76" s="1">
        <v>1.8100000000000002E-2</v>
      </c>
      <c r="AL76" s="1">
        <v>0.60960000000000003</v>
      </c>
      <c r="AM76" s="1">
        <v>1081.5588</v>
      </c>
      <c r="AN76" s="1">
        <v>1.7899999999999999E-2</v>
      </c>
      <c r="AO76" s="1">
        <v>0.60089999999999999</v>
      </c>
      <c r="AP76" s="1">
        <v>1811.5596</v>
      </c>
      <c r="AQ76" s="1">
        <v>1.8700000000000001E-2</v>
      </c>
      <c r="AR76" s="1">
        <v>0.60170000000000001</v>
      </c>
      <c r="AS76" s="1">
        <v>8.2226999999999997</v>
      </c>
      <c r="AT76" s="1">
        <v>3.0999999999999999E-3</v>
      </c>
      <c r="AU76" s="1">
        <v>4.6699999999999998E-2</v>
      </c>
      <c r="AV76" s="1">
        <v>57.383000000000003</v>
      </c>
      <c r="AW76" s="1">
        <v>2.8E-3</v>
      </c>
      <c r="AX76" s="1">
        <v>5.3900000000000003E-2</v>
      </c>
      <c r="AY76" s="1">
        <v>42.064</v>
      </c>
      <c r="AZ76" s="1">
        <v>3.2000000000000002E-3</v>
      </c>
      <c r="BA76" s="1">
        <v>5.0900000000000001E-2</v>
      </c>
      <c r="BB76" s="1">
        <v>38.154400000000003</v>
      </c>
      <c r="BC76" s="1">
        <v>2.7000000000000001E-3</v>
      </c>
      <c r="BD76" s="1">
        <v>5.4899999999999997E-2</v>
      </c>
      <c r="BE76" s="1">
        <v>1.0523</v>
      </c>
      <c r="BF76" s="1">
        <v>2.2000000000000001E-3</v>
      </c>
      <c r="BG76" s="1">
        <v>7.9000000000000008E-3</v>
      </c>
      <c r="BH76" s="1">
        <v>2.6297000000000001</v>
      </c>
      <c r="BI76" s="1">
        <v>2.3E-3</v>
      </c>
      <c r="BJ76" s="1">
        <v>8.0000000000000002E-3</v>
      </c>
      <c r="BK76" s="1">
        <v>6.2925000000000004</v>
      </c>
      <c r="BL76" s="1">
        <v>2.3E-3</v>
      </c>
      <c r="BM76" s="1">
        <v>8.0999999999999996E-3</v>
      </c>
    </row>
    <row r="77" spans="1:65" x14ac:dyDescent="0.25">
      <c r="A77" s="1">
        <v>26</v>
      </c>
      <c r="B77" s="1">
        <v>26</v>
      </c>
      <c r="C77" s="1">
        <v>496.49869999999999</v>
      </c>
      <c r="D77" s="1">
        <v>1.6400000000000001E-2</v>
      </c>
      <c r="E77" s="1">
        <v>0.69230000000000003</v>
      </c>
      <c r="F77" s="1">
        <v>1028.9345000000001</v>
      </c>
      <c r="G77" s="1">
        <v>1.6299999999999999E-2</v>
      </c>
      <c r="H77" s="1">
        <v>0.63580000000000003</v>
      </c>
      <c r="I77" s="1">
        <v>1750.5773999999999</v>
      </c>
      <c r="J77" s="1">
        <v>1.72E-2</v>
      </c>
      <c r="K77" s="1">
        <v>0.60050000000000003</v>
      </c>
      <c r="L77" s="1">
        <v>4.1281999999999996</v>
      </c>
      <c r="M77" s="1">
        <v>1.9E-3</v>
      </c>
      <c r="N77" s="1">
        <v>5.74E-2</v>
      </c>
      <c r="O77" s="1">
        <v>31.999099999999999</v>
      </c>
      <c r="P77" s="1">
        <v>1.6999999999999999E-3</v>
      </c>
      <c r="Q77" s="1">
        <v>5.0799999999999998E-2</v>
      </c>
      <c r="R77" s="1">
        <v>14.035</v>
      </c>
      <c r="S77" s="1">
        <v>1.4E-3</v>
      </c>
      <c r="T77" s="1">
        <v>4.87E-2</v>
      </c>
      <c r="U77" s="1">
        <v>21.5883</v>
      </c>
      <c r="V77" s="1">
        <v>1.5E-3</v>
      </c>
      <c r="W77" s="1">
        <v>2.5999999999999999E-2</v>
      </c>
      <c r="X77" s="1">
        <v>1.1093999999999999</v>
      </c>
      <c r="Y77" s="1">
        <v>2.3E-3</v>
      </c>
      <c r="Z77" s="1">
        <v>1.0699999999999999E-2</v>
      </c>
      <c r="AA77" s="1">
        <v>2.7681</v>
      </c>
      <c r="AB77" s="1">
        <v>2.3E-3</v>
      </c>
      <c r="AC77" s="1">
        <v>1.0699999999999999E-2</v>
      </c>
      <c r="AD77" s="1">
        <v>6.6878000000000002</v>
      </c>
      <c r="AE77" s="1">
        <v>2.3E-3</v>
      </c>
      <c r="AF77" s="1">
        <v>1.0699999999999999E-2</v>
      </c>
      <c r="AH77" s="1">
        <v>26</v>
      </c>
      <c r="AI77" s="1">
        <v>26</v>
      </c>
      <c r="AJ77" s="1">
        <v>520.34460000000001</v>
      </c>
      <c r="AK77" s="1">
        <v>1.7899999999999999E-2</v>
      </c>
      <c r="AL77" s="1">
        <v>0.62749999999999995</v>
      </c>
      <c r="AM77" s="1">
        <v>1038.0310999999999</v>
      </c>
      <c r="AN77" s="1">
        <v>1.72E-2</v>
      </c>
      <c r="AO77" s="1">
        <v>0.61809999999999998</v>
      </c>
      <c r="AP77" s="1">
        <v>1738.7874999999999</v>
      </c>
      <c r="AQ77" s="1">
        <v>1.7999999999999999E-2</v>
      </c>
      <c r="AR77" s="1">
        <v>0.61970000000000003</v>
      </c>
      <c r="AS77" s="1">
        <v>6.5743999999999998</v>
      </c>
      <c r="AT77" s="1">
        <v>2.3999999999999998E-3</v>
      </c>
      <c r="AU77" s="1">
        <v>4.9200000000000001E-2</v>
      </c>
      <c r="AV77" s="1">
        <v>67.8018</v>
      </c>
      <c r="AW77" s="1">
        <v>3.3E-3</v>
      </c>
      <c r="AX77" s="1">
        <v>5.7200000000000001E-2</v>
      </c>
      <c r="AY77" s="1">
        <v>37.181100000000001</v>
      </c>
      <c r="AZ77" s="1">
        <v>2.8999999999999998E-3</v>
      </c>
      <c r="BA77" s="1">
        <v>5.3800000000000001E-2</v>
      </c>
      <c r="BB77" s="1">
        <v>46.773800000000001</v>
      </c>
      <c r="BC77" s="1">
        <v>3.3E-3</v>
      </c>
      <c r="BD77" s="1">
        <v>5.8200000000000002E-2</v>
      </c>
      <c r="BE77" s="1">
        <v>1.2395</v>
      </c>
      <c r="BF77" s="1">
        <v>2.5999999999999999E-3</v>
      </c>
      <c r="BG77" s="1">
        <v>1.06E-2</v>
      </c>
      <c r="BH77" s="1">
        <v>3.0712999999999999</v>
      </c>
      <c r="BI77" s="1">
        <v>2.5999999999999999E-3</v>
      </c>
      <c r="BJ77" s="1">
        <v>1.06E-2</v>
      </c>
      <c r="BK77" s="1">
        <v>7.3381999999999996</v>
      </c>
      <c r="BL77" s="1">
        <v>2.7000000000000001E-3</v>
      </c>
      <c r="BM77" s="1">
        <v>1.0800000000000001E-2</v>
      </c>
    </row>
    <row r="78" spans="1:65" x14ac:dyDescent="0.25">
      <c r="A78" s="1">
        <v>27</v>
      </c>
      <c r="B78" s="1">
        <v>27</v>
      </c>
      <c r="C78" s="1">
        <v>423.16269999999997</v>
      </c>
      <c r="D78" s="1">
        <v>1.3899999999999999E-2</v>
      </c>
      <c r="E78" s="1">
        <v>0.70620000000000005</v>
      </c>
      <c r="F78" s="1">
        <v>871.05089999999996</v>
      </c>
      <c r="G78" s="1">
        <v>1.38E-2</v>
      </c>
      <c r="H78" s="1">
        <v>0.64959999999999996</v>
      </c>
      <c r="I78" s="1">
        <v>1463.6714999999999</v>
      </c>
      <c r="J78" s="1">
        <v>1.44E-2</v>
      </c>
      <c r="K78" s="1">
        <v>0.6149</v>
      </c>
      <c r="L78" s="1">
        <v>7.2892000000000001</v>
      </c>
      <c r="M78" s="1">
        <v>3.3E-3</v>
      </c>
      <c r="N78" s="1">
        <v>6.0699999999999997E-2</v>
      </c>
      <c r="O78" s="1">
        <v>62.947000000000003</v>
      </c>
      <c r="P78" s="1">
        <v>3.3E-3</v>
      </c>
      <c r="Q78" s="1">
        <v>5.4100000000000002E-2</v>
      </c>
      <c r="R78" s="1">
        <v>33.130499999999998</v>
      </c>
      <c r="S78" s="1">
        <v>3.3E-3</v>
      </c>
      <c r="T78" s="1">
        <v>5.1900000000000002E-2</v>
      </c>
      <c r="U78" s="1">
        <v>35.384300000000003</v>
      </c>
      <c r="V78" s="1">
        <v>2.3999999999999998E-3</v>
      </c>
      <c r="W78" s="1">
        <v>2.8500000000000001E-2</v>
      </c>
      <c r="X78" s="1">
        <v>7.8299999999999995E-2</v>
      </c>
      <c r="Y78" s="1">
        <v>2.0000000000000001E-4</v>
      </c>
      <c r="Z78" s="1">
        <v>1.0800000000000001E-2</v>
      </c>
      <c r="AA78" s="1">
        <v>0.19539999999999999</v>
      </c>
      <c r="AB78" s="1">
        <v>2.0000000000000001E-4</v>
      </c>
      <c r="AC78" s="1">
        <v>1.0800000000000001E-2</v>
      </c>
      <c r="AD78" s="1">
        <v>0.47199999999999998</v>
      </c>
      <c r="AE78" s="1">
        <v>2.0000000000000001E-4</v>
      </c>
      <c r="AF78" s="1">
        <v>1.0800000000000001E-2</v>
      </c>
      <c r="AH78" s="1">
        <v>27</v>
      </c>
      <c r="AI78" s="1">
        <v>27</v>
      </c>
      <c r="AJ78" s="1">
        <v>468.39240000000001</v>
      </c>
      <c r="AK78" s="1">
        <v>1.61E-2</v>
      </c>
      <c r="AL78" s="1">
        <v>0.64349999999999996</v>
      </c>
      <c r="AM78" s="1">
        <v>931.73990000000003</v>
      </c>
      <c r="AN78" s="1">
        <v>1.54E-2</v>
      </c>
      <c r="AO78" s="1">
        <v>0.63360000000000005</v>
      </c>
      <c r="AP78" s="1">
        <v>1554.6538</v>
      </c>
      <c r="AQ78" s="1">
        <v>1.61E-2</v>
      </c>
      <c r="AR78" s="1">
        <v>0.63580000000000003</v>
      </c>
      <c r="AS78" s="1">
        <v>7.3714000000000004</v>
      </c>
      <c r="AT78" s="1">
        <v>2.7000000000000001E-3</v>
      </c>
      <c r="AU78" s="1">
        <v>5.1900000000000002E-2</v>
      </c>
      <c r="AV78" s="1">
        <v>71.424700000000001</v>
      </c>
      <c r="AW78" s="1">
        <v>3.5000000000000001E-3</v>
      </c>
      <c r="AX78" s="1">
        <v>6.0699999999999997E-2</v>
      </c>
      <c r="AY78" s="1">
        <v>44.2562</v>
      </c>
      <c r="AZ78" s="1">
        <v>3.3999999999999998E-3</v>
      </c>
      <c r="BA78" s="1">
        <v>5.7200000000000001E-2</v>
      </c>
      <c r="BB78" s="1">
        <v>50.159100000000002</v>
      </c>
      <c r="BC78" s="1">
        <v>3.5000000000000001E-3</v>
      </c>
      <c r="BD78" s="1">
        <v>6.1699999999999998E-2</v>
      </c>
      <c r="BE78" s="1">
        <v>6.0000000000000001E-3</v>
      </c>
      <c r="BF78" s="1">
        <v>0</v>
      </c>
      <c r="BG78" s="1">
        <v>1.06E-2</v>
      </c>
      <c r="BH78" s="1">
        <v>1.5599999999999999E-2</v>
      </c>
      <c r="BI78" s="1">
        <v>0</v>
      </c>
      <c r="BJ78" s="1">
        <v>1.06E-2</v>
      </c>
      <c r="BK78" s="1">
        <v>3.6200000000000003E-2</v>
      </c>
      <c r="BL78" s="1">
        <v>0</v>
      </c>
      <c r="BM78" s="1">
        <v>1.0800000000000001E-2</v>
      </c>
    </row>
    <row r="79" spans="1:65" x14ac:dyDescent="0.25">
      <c r="A79" s="1">
        <v>28</v>
      </c>
      <c r="B79" s="1">
        <v>28</v>
      </c>
      <c r="C79" s="1">
        <v>410.9212</v>
      </c>
      <c r="D79" s="1">
        <v>1.35E-2</v>
      </c>
      <c r="E79" s="1">
        <v>0.7198</v>
      </c>
      <c r="F79" s="1">
        <v>876.53489999999999</v>
      </c>
      <c r="G79" s="1">
        <v>1.3899999999999999E-2</v>
      </c>
      <c r="H79" s="1">
        <v>0.66339999999999999</v>
      </c>
      <c r="I79" s="1">
        <v>1508.0903000000001</v>
      </c>
      <c r="J79" s="1">
        <v>1.4800000000000001E-2</v>
      </c>
      <c r="K79" s="1">
        <v>0.62970000000000004</v>
      </c>
      <c r="L79" s="1">
        <v>6.8179999999999996</v>
      </c>
      <c r="M79" s="1">
        <v>3.0999999999999999E-3</v>
      </c>
      <c r="N79" s="1">
        <v>6.3799999999999996E-2</v>
      </c>
      <c r="O79" s="1">
        <v>55.54</v>
      </c>
      <c r="P79" s="1">
        <v>2.8999999999999998E-3</v>
      </c>
      <c r="Q79" s="1">
        <v>5.7000000000000002E-2</v>
      </c>
      <c r="R79" s="1">
        <v>30.709</v>
      </c>
      <c r="S79" s="1">
        <v>3.0000000000000001E-3</v>
      </c>
      <c r="T79" s="1">
        <v>5.4899999999999997E-2</v>
      </c>
      <c r="U79" s="1">
        <v>29.7805</v>
      </c>
      <c r="V79" s="1">
        <v>2.0999999999999999E-3</v>
      </c>
      <c r="W79" s="1">
        <v>3.0499999999999999E-2</v>
      </c>
      <c r="X79" s="1">
        <v>1.2529999999999999</v>
      </c>
      <c r="Y79" s="1">
        <v>2.5999999999999999E-3</v>
      </c>
      <c r="Z79" s="1">
        <v>1.34E-2</v>
      </c>
      <c r="AA79" s="1">
        <v>3.1265999999999998</v>
      </c>
      <c r="AB79" s="1">
        <v>2.5999999999999999E-3</v>
      </c>
      <c r="AC79" s="1">
        <v>1.34E-2</v>
      </c>
      <c r="AD79" s="1">
        <v>7.5538999999999996</v>
      </c>
      <c r="AE79" s="1">
        <v>2.5999999999999999E-3</v>
      </c>
      <c r="AF79" s="1">
        <v>1.34E-2</v>
      </c>
      <c r="AH79" s="1">
        <v>28</v>
      </c>
      <c r="AI79" s="1">
        <v>28</v>
      </c>
      <c r="AJ79" s="1">
        <v>492.73919999999998</v>
      </c>
      <c r="AK79" s="1">
        <v>1.6899999999999998E-2</v>
      </c>
      <c r="AL79" s="1">
        <v>0.66039999999999999</v>
      </c>
      <c r="AM79" s="1">
        <v>989.55219999999997</v>
      </c>
      <c r="AN79" s="1">
        <v>1.6400000000000001E-2</v>
      </c>
      <c r="AO79" s="1">
        <v>0.65</v>
      </c>
      <c r="AP79" s="1">
        <v>1618.4285</v>
      </c>
      <c r="AQ79" s="1">
        <v>1.67E-2</v>
      </c>
      <c r="AR79" s="1">
        <v>0.65249999999999997</v>
      </c>
      <c r="AS79" s="1">
        <v>8.7521000000000004</v>
      </c>
      <c r="AT79" s="1">
        <v>3.3E-3</v>
      </c>
      <c r="AU79" s="1">
        <v>5.5199999999999999E-2</v>
      </c>
      <c r="AV79" s="1">
        <v>79.168099999999995</v>
      </c>
      <c r="AW79" s="1">
        <v>3.8E-3</v>
      </c>
      <c r="AX79" s="1">
        <v>6.4500000000000002E-2</v>
      </c>
      <c r="AY79" s="1">
        <v>49.807499999999997</v>
      </c>
      <c r="AZ79" s="1">
        <v>3.8E-3</v>
      </c>
      <c r="BA79" s="1">
        <v>6.0999999999999999E-2</v>
      </c>
      <c r="BB79" s="1">
        <v>55.508000000000003</v>
      </c>
      <c r="BC79" s="1">
        <v>3.8999999999999998E-3</v>
      </c>
      <c r="BD79" s="1">
        <v>6.5600000000000006E-2</v>
      </c>
      <c r="BE79" s="1">
        <v>1.5161</v>
      </c>
      <c r="BF79" s="1">
        <v>3.2000000000000002E-3</v>
      </c>
      <c r="BG79" s="1">
        <v>1.38E-2</v>
      </c>
      <c r="BH79" s="1">
        <v>3.8018000000000001</v>
      </c>
      <c r="BI79" s="1">
        <v>3.3E-3</v>
      </c>
      <c r="BJ79" s="1">
        <v>1.3899999999999999E-2</v>
      </c>
      <c r="BK79" s="1">
        <v>9.0403000000000002</v>
      </c>
      <c r="BL79" s="1">
        <v>3.3E-3</v>
      </c>
      <c r="BM79" s="1">
        <v>1.41E-2</v>
      </c>
    </row>
    <row r="80" spans="1:65" x14ac:dyDescent="0.25">
      <c r="A80" s="1">
        <v>29</v>
      </c>
      <c r="B80" s="1">
        <v>29</v>
      </c>
      <c r="C80" s="1">
        <v>358.69009999999997</v>
      </c>
      <c r="D80" s="1">
        <v>1.18E-2</v>
      </c>
      <c r="E80" s="1">
        <v>0.73160000000000003</v>
      </c>
      <c r="F80" s="1">
        <v>757.02570000000003</v>
      </c>
      <c r="G80" s="1">
        <v>1.2E-2</v>
      </c>
      <c r="H80" s="1">
        <v>0.6754</v>
      </c>
      <c r="I80" s="1">
        <v>1309.8566000000001</v>
      </c>
      <c r="J80" s="1">
        <v>1.29E-2</v>
      </c>
      <c r="K80" s="1">
        <v>0.64249999999999996</v>
      </c>
      <c r="L80" s="1">
        <v>7.2396000000000003</v>
      </c>
      <c r="M80" s="1">
        <v>3.3E-3</v>
      </c>
      <c r="N80" s="1">
        <v>6.7100000000000007E-2</v>
      </c>
      <c r="O80" s="1">
        <v>71.684399999999997</v>
      </c>
      <c r="P80" s="1">
        <v>3.7000000000000002E-3</v>
      </c>
      <c r="Q80" s="1">
        <v>6.0699999999999997E-2</v>
      </c>
      <c r="R80" s="1">
        <v>36.555199999999999</v>
      </c>
      <c r="S80" s="1">
        <v>3.5999999999999999E-3</v>
      </c>
      <c r="T80" s="1">
        <v>5.8500000000000003E-2</v>
      </c>
      <c r="U80" s="1">
        <v>41.2425</v>
      </c>
      <c r="V80" s="1">
        <v>2.8E-3</v>
      </c>
      <c r="W80" s="1">
        <v>3.3399999999999999E-2</v>
      </c>
      <c r="X80" s="1">
        <v>0.43409999999999999</v>
      </c>
      <c r="Y80" s="1">
        <v>8.9999999999999998E-4</v>
      </c>
      <c r="Z80" s="1">
        <v>1.43E-2</v>
      </c>
      <c r="AA80" s="1">
        <v>1.0831</v>
      </c>
      <c r="AB80" s="1">
        <v>8.9999999999999998E-4</v>
      </c>
      <c r="AC80" s="1">
        <v>1.43E-2</v>
      </c>
      <c r="AD80" s="1">
        <v>2.6166999999999998</v>
      </c>
      <c r="AE80" s="1">
        <v>8.9999999999999998E-4</v>
      </c>
      <c r="AF80" s="1">
        <v>1.43E-2</v>
      </c>
      <c r="AH80" s="1">
        <v>29</v>
      </c>
      <c r="AI80" s="1">
        <v>29</v>
      </c>
      <c r="AJ80" s="1">
        <v>435.20949999999999</v>
      </c>
      <c r="AK80" s="1">
        <v>1.49E-2</v>
      </c>
      <c r="AL80" s="1">
        <v>0.6754</v>
      </c>
      <c r="AM80" s="1">
        <v>872.1925</v>
      </c>
      <c r="AN80" s="1">
        <v>1.4500000000000001E-2</v>
      </c>
      <c r="AO80" s="1">
        <v>0.66439999999999999</v>
      </c>
      <c r="AP80" s="1">
        <v>1458.4481000000001</v>
      </c>
      <c r="AQ80" s="1">
        <v>1.5100000000000001E-2</v>
      </c>
      <c r="AR80" s="1">
        <v>0.66749999999999998</v>
      </c>
      <c r="AS80" s="1">
        <v>10.646000000000001</v>
      </c>
      <c r="AT80" s="1">
        <v>4.0000000000000001E-3</v>
      </c>
      <c r="AU80" s="1">
        <v>5.9200000000000003E-2</v>
      </c>
      <c r="AV80" s="1">
        <v>123.1442</v>
      </c>
      <c r="AW80" s="1">
        <v>6.0000000000000001E-3</v>
      </c>
      <c r="AX80" s="1">
        <v>7.0499999999999993E-2</v>
      </c>
      <c r="AY80" s="1">
        <v>68.490799999999993</v>
      </c>
      <c r="AZ80" s="1">
        <v>5.3E-3</v>
      </c>
      <c r="BA80" s="1">
        <v>6.6299999999999998E-2</v>
      </c>
      <c r="BB80" s="1">
        <v>83.35</v>
      </c>
      <c r="BC80" s="1">
        <v>5.8999999999999999E-3</v>
      </c>
      <c r="BD80" s="1">
        <v>7.1499999999999994E-2</v>
      </c>
      <c r="BE80" s="1">
        <v>9.6699999999999994E-2</v>
      </c>
      <c r="BF80" s="1">
        <v>2.0000000000000001E-4</v>
      </c>
      <c r="BG80" s="1">
        <v>1.4E-2</v>
      </c>
      <c r="BH80" s="1">
        <v>0.24179999999999999</v>
      </c>
      <c r="BI80" s="1">
        <v>2.0000000000000001E-4</v>
      </c>
      <c r="BJ80" s="1">
        <v>1.41E-2</v>
      </c>
      <c r="BK80" s="1">
        <v>0.57940000000000003</v>
      </c>
      <c r="BL80" s="1">
        <v>2.0000000000000001E-4</v>
      </c>
      <c r="BM80" s="1">
        <v>1.43E-2</v>
      </c>
    </row>
    <row r="81" spans="1:65" x14ac:dyDescent="0.25">
      <c r="A81" s="1">
        <v>30</v>
      </c>
      <c r="B81" s="1">
        <v>30</v>
      </c>
      <c r="C81" s="1">
        <v>412.74360000000001</v>
      </c>
      <c r="D81" s="1">
        <v>1.3599999999999999E-2</v>
      </c>
      <c r="E81" s="1">
        <v>0.74519999999999997</v>
      </c>
      <c r="F81" s="1">
        <v>874.65409999999997</v>
      </c>
      <c r="G81" s="1">
        <v>1.38E-2</v>
      </c>
      <c r="H81" s="1">
        <v>0.68920000000000003</v>
      </c>
      <c r="I81" s="1">
        <v>1481.7804000000001</v>
      </c>
      <c r="J81" s="1">
        <v>1.4500000000000001E-2</v>
      </c>
      <c r="K81" s="1">
        <v>0.65710000000000002</v>
      </c>
      <c r="L81" s="1">
        <v>12.619300000000001</v>
      </c>
      <c r="M81" s="1">
        <v>5.7999999999999996E-3</v>
      </c>
      <c r="N81" s="1">
        <v>7.2900000000000006E-2</v>
      </c>
      <c r="O81" s="1">
        <v>99.927400000000006</v>
      </c>
      <c r="P81" s="1">
        <v>5.1999999999999998E-3</v>
      </c>
      <c r="Q81" s="1">
        <v>6.5799999999999997E-2</v>
      </c>
      <c r="R81" s="1">
        <v>55.7179</v>
      </c>
      <c r="S81" s="1">
        <v>5.4999999999999997E-3</v>
      </c>
      <c r="T81" s="1">
        <v>6.4000000000000001E-2</v>
      </c>
      <c r="U81" s="1">
        <v>50.066800000000001</v>
      </c>
      <c r="V81" s="1">
        <v>3.5000000000000001E-3</v>
      </c>
      <c r="W81" s="1">
        <v>3.6799999999999999E-2</v>
      </c>
      <c r="X81" s="1">
        <v>0.41220000000000001</v>
      </c>
      <c r="Y81" s="1">
        <v>8.9999999999999998E-4</v>
      </c>
      <c r="Z81" s="1">
        <v>1.52E-2</v>
      </c>
      <c r="AA81" s="1">
        <v>1.0284</v>
      </c>
      <c r="AB81" s="1">
        <v>8.9999999999999998E-4</v>
      </c>
      <c r="AC81" s="1">
        <v>1.52E-2</v>
      </c>
      <c r="AD81" s="1">
        <v>2.4847000000000001</v>
      </c>
      <c r="AE81" s="1">
        <v>8.9999999999999998E-4</v>
      </c>
      <c r="AF81" s="1">
        <v>1.52E-2</v>
      </c>
      <c r="AH81" s="1">
        <v>30</v>
      </c>
      <c r="AI81" s="1">
        <v>30</v>
      </c>
      <c r="AJ81" s="1">
        <v>470.4846</v>
      </c>
      <c r="AK81" s="1">
        <v>1.61E-2</v>
      </c>
      <c r="AL81" s="1">
        <v>0.6915</v>
      </c>
      <c r="AM81" s="1">
        <v>959.2681</v>
      </c>
      <c r="AN81" s="1">
        <v>1.5900000000000001E-2</v>
      </c>
      <c r="AO81" s="1">
        <v>0.68030000000000002</v>
      </c>
      <c r="AP81" s="1">
        <v>1584.9318000000001</v>
      </c>
      <c r="AQ81" s="1">
        <v>1.6400000000000001E-2</v>
      </c>
      <c r="AR81" s="1">
        <v>0.68389999999999995</v>
      </c>
      <c r="AS81" s="1">
        <v>12.956799999999999</v>
      </c>
      <c r="AT81" s="1">
        <v>4.7999999999999996E-3</v>
      </c>
      <c r="AU81" s="1">
        <v>6.4000000000000001E-2</v>
      </c>
      <c r="AV81" s="1">
        <v>112.82210000000001</v>
      </c>
      <c r="AW81" s="1">
        <v>5.4999999999999997E-3</v>
      </c>
      <c r="AX81" s="1">
        <v>7.5899999999999995E-2</v>
      </c>
      <c r="AY81" s="1">
        <v>68.425600000000003</v>
      </c>
      <c r="AZ81" s="1">
        <v>5.3E-3</v>
      </c>
      <c r="BA81" s="1">
        <v>7.1599999999999997E-2</v>
      </c>
      <c r="BB81" s="1">
        <v>76.5488</v>
      </c>
      <c r="BC81" s="1">
        <v>5.4000000000000003E-3</v>
      </c>
      <c r="BD81" s="1">
        <v>7.6799999999999993E-2</v>
      </c>
      <c r="BE81" s="1">
        <v>0.14530000000000001</v>
      </c>
      <c r="BF81" s="1">
        <v>2.9999999999999997E-4</v>
      </c>
      <c r="BG81" s="1">
        <v>1.44E-2</v>
      </c>
      <c r="BH81" s="1">
        <v>0.36299999999999999</v>
      </c>
      <c r="BI81" s="1">
        <v>2.9999999999999997E-4</v>
      </c>
      <c r="BJ81" s="1">
        <v>1.44E-2</v>
      </c>
      <c r="BK81" s="1">
        <v>0.87019999999999997</v>
      </c>
      <c r="BL81" s="1">
        <v>2.9999999999999997E-4</v>
      </c>
      <c r="BM81" s="1">
        <v>1.46E-2</v>
      </c>
    </row>
    <row r="82" spans="1:65" x14ac:dyDescent="0.25">
      <c r="A82" s="1">
        <v>31</v>
      </c>
      <c r="B82" s="1">
        <v>31</v>
      </c>
      <c r="C82" s="1">
        <v>384.40859999999998</v>
      </c>
      <c r="D82" s="1">
        <v>1.2699999999999999E-2</v>
      </c>
      <c r="E82" s="1">
        <v>0.75790000000000002</v>
      </c>
      <c r="F82" s="1">
        <v>812.13040000000001</v>
      </c>
      <c r="G82" s="1">
        <v>1.2800000000000001E-2</v>
      </c>
      <c r="H82" s="1">
        <v>0.70209999999999995</v>
      </c>
      <c r="I82" s="1">
        <v>1419.4804999999999</v>
      </c>
      <c r="J82" s="1">
        <v>1.3899999999999999E-2</v>
      </c>
      <c r="K82" s="1">
        <v>0.67100000000000004</v>
      </c>
      <c r="L82" s="1">
        <v>13.6462</v>
      </c>
      <c r="M82" s="1">
        <v>6.1999999999999998E-3</v>
      </c>
      <c r="N82" s="1">
        <v>7.9200000000000007E-2</v>
      </c>
      <c r="O82" s="1">
        <v>121.07940000000001</v>
      </c>
      <c r="P82" s="1">
        <v>6.3E-3</v>
      </c>
      <c r="Q82" s="1">
        <v>7.2099999999999997E-2</v>
      </c>
      <c r="R82" s="1">
        <v>60.3658</v>
      </c>
      <c r="S82" s="1">
        <v>5.8999999999999999E-3</v>
      </c>
      <c r="T82" s="1">
        <v>6.9900000000000004E-2</v>
      </c>
      <c r="U82" s="1">
        <v>69.654200000000003</v>
      </c>
      <c r="V82" s="1">
        <v>4.7999999999999996E-3</v>
      </c>
      <c r="W82" s="1">
        <v>4.1700000000000001E-2</v>
      </c>
      <c r="X82" s="1">
        <v>2.0670000000000002</v>
      </c>
      <c r="Y82" s="1">
        <v>4.3E-3</v>
      </c>
      <c r="Z82" s="1">
        <v>1.95E-2</v>
      </c>
      <c r="AA82" s="1">
        <v>5.1576000000000004</v>
      </c>
      <c r="AB82" s="1">
        <v>4.3E-3</v>
      </c>
      <c r="AC82" s="1">
        <v>1.95E-2</v>
      </c>
      <c r="AD82" s="1">
        <v>12.461</v>
      </c>
      <c r="AE82" s="1">
        <v>4.3E-3</v>
      </c>
      <c r="AF82" s="1">
        <v>1.95E-2</v>
      </c>
      <c r="AH82" s="1">
        <v>31</v>
      </c>
      <c r="AI82" s="1">
        <v>31</v>
      </c>
      <c r="AJ82" s="1">
        <v>453.92430000000002</v>
      </c>
      <c r="AK82" s="1">
        <v>1.5599999999999999E-2</v>
      </c>
      <c r="AL82" s="1">
        <v>0.70709999999999995</v>
      </c>
      <c r="AM82" s="1">
        <v>899.33460000000002</v>
      </c>
      <c r="AN82" s="1">
        <v>1.49E-2</v>
      </c>
      <c r="AO82" s="1">
        <v>0.69520000000000004</v>
      </c>
      <c r="AP82" s="1">
        <v>1483.6595</v>
      </c>
      <c r="AQ82" s="1">
        <v>1.5299999999999999E-2</v>
      </c>
      <c r="AR82" s="1">
        <v>0.69920000000000004</v>
      </c>
      <c r="AS82" s="1">
        <v>15.6472</v>
      </c>
      <c r="AT82" s="1">
        <v>5.7999999999999996E-3</v>
      </c>
      <c r="AU82" s="1">
        <v>6.9800000000000001E-2</v>
      </c>
      <c r="AV82" s="1">
        <v>155.73150000000001</v>
      </c>
      <c r="AW82" s="1">
        <v>7.4999999999999997E-3</v>
      </c>
      <c r="AX82" s="1">
        <v>8.3500000000000005E-2</v>
      </c>
      <c r="AY82" s="1">
        <v>88.473200000000006</v>
      </c>
      <c r="AZ82" s="1">
        <v>6.7999999999999996E-3</v>
      </c>
      <c r="BA82" s="1">
        <v>7.8399999999999997E-2</v>
      </c>
      <c r="BB82" s="1">
        <v>110.1755</v>
      </c>
      <c r="BC82" s="1">
        <v>7.7000000000000002E-3</v>
      </c>
      <c r="BD82" s="1">
        <v>8.4599999999999995E-2</v>
      </c>
      <c r="BE82" s="1">
        <v>3.2025000000000001</v>
      </c>
      <c r="BF82" s="1">
        <v>6.7999999999999996E-3</v>
      </c>
      <c r="BG82" s="1">
        <v>2.12E-2</v>
      </c>
      <c r="BH82" s="1">
        <v>8.0128000000000004</v>
      </c>
      <c r="BI82" s="1">
        <v>6.8999999999999999E-3</v>
      </c>
      <c r="BJ82" s="1">
        <v>2.1299999999999999E-2</v>
      </c>
      <c r="BK82" s="1">
        <v>19.068999999999999</v>
      </c>
      <c r="BL82" s="1">
        <v>7.0000000000000001E-3</v>
      </c>
      <c r="BM82" s="1">
        <v>2.1600000000000001E-2</v>
      </c>
    </row>
    <row r="83" spans="1:65" x14ac:dyDescent="0.25">
      <c r="A83" s="1">
        <v>32</v>
      </c>
      <c r="B83" s="1">
        <v>32</v>
      </c>
      <c r="C83" s="1">
        <v>366.80950000000001</v>
      </c>
      <c r="D83" s="1">
        <v>1.21E-2</v>
      </c>
      <c r="E83" s="1">
        <v>0.77</v>
      </c>
      <c r="F83" s="1">
        <v>765.31449999999995</v>
      </c>
      <c r="G83" s="1">
        <v>1.21E-2</v>
      </c>
      <c r="H83" s="1">
        <v>0.71419999999999995</v>
      </c>
      <c r="I83" s="1">
        <v>1324.2364</v>
      </c>
      <c r="J83" s="1">
        <v>1.2999999999999999E-2</v>
      </c>
      <c r="K83" s="1">
        <v>0.68400000000000005</v>
      </c>
      <c r="L83" s="1">
        <v>15.021599999999999</v>
      </c>
      <c r="M83" s="1">
        <v>6.8999999999999999E-3</v>
      </c>
      <c r="N83" s="1">
        <v>8.5999999999999993E-2</v>
      </c>
      <c r="O83" s="1">
        <v>144.68450000000001</v>
      </c>
      <c r="P83" s="1">
        <v>7.4999999999999997E-3</v>
      </c>
      <c r="Q83" s="1">
        <v>7.9600000000000004E-2</v>
      </c>
      <c r="R83" s="1">
        <v>76.4208</v>
      </c>
      <c r="S83" s="1">
        <v>7.4999999999999997E-3</v>
      </c>
      <c r="T83" s="1">
        <v>7.7399999999999997E-2</v>
      </c>
      <c r="U83" s="1">
        <v>78.102800000000002</v>
      </c>
      <c r="V83" s="1">
        <v>5.4000000000000003E-3</v>
      </c>
      <c r="W83" s="1">
        <v>4.7E-2</v>
      </c>
      <c r="X83" s="1">
        <v>1.3271999999999999</v>
      </c>
      <c r="Y83" s="1">
        <v>2.8E-3</v>
      </c>
      <c r="Z83" s="1">
        <v>2.2200000000000001E-2</v>
      </c>
      <c r="AA83" s="1">
        <v>3.3115999999999999</v>
      </c>
      <c r="AB83" s="1">
        <v>2.8E-3</v>
      </c>
      <c r="AC83" s="1">
        <v>2.2200000000000001E-2</v>
      </c>
      <c r="AD83" s="1">
        <v>8.0008999999999997</v>
      </c>
      <c r="AE83" s="1">
        <v>2.8E-3</v>
      </c>
      <c r="AF83" s="1">
        <v>2.2200000000000001E-2</v>
      </c>
      <c r="AH83" s="1">
        <v>32</v>
      </c>
      <c r="AI83" s="1">
        <v>32</v>
      </c>
      <c r="AJ83" s="1">
        <v>457.72800000000001</v>
      </c>
      <c r="AK83" s="1">
        <v>1.5699999999999999E-2</v>
      </c>
      <c r="AL83" s="1">
        <v>0.7228</v>
      </c>
      <c r="AM83" s="1">
        <v>912.53219999999999</v>
      </c>
      <c r="AN83" s="1">
        <v>1.5100000000000001E-2</v>
      </c>
      <c r="AO83" s="1">
        <v>0.71030000000000004</v>
      </c>
      <c r="AP83" s="1">
        <v>1482.0024000000001</v>
      </c>
      <c r="AQ83" s="1">
        <v>1.5299999999999999E-2</v>
      </c>
      <c r="AR83" s="1">
        <v>0.71460000000000001</v>
      </c>
      <c r="AS83" s="1">
        <v>17.420400000000001</v>
      </c>
      <c r="AT83" s="1">
        <v>6.4999999999999997E-3</v>
      </c>
      <c r="AU83" s="1">
        <v>7.6300000000000007E-2</v>
      </c>
      <c r="AV83" s="1">
        <v>187.89240000000001</v>
      </c>
      <c r="AW83" s="1">
        <v>9.1000000000000004E-3</v>
      </c>
      <c r="AX83" s="1">
        <v>9.2600000000000002E-2</v>
      </c>
      <c r="AY83" s="1">
        <v>104.63800000000001</v>
      </c>
      <c r="AZ83" s="1">
        <v>8.0999999999999996E-3</v>
      </c>
      <c r="BA83" s="1">
        <v>8.6400000000000005E-2</v>
      </c>
      <c r="BB83" s="1">
        <v>120.75490000000001</v>
      </c>
      <c r="BC83" s="1">
        <v>8.5000000000000006E-3</v>
      </c>
      <c r="BD83" s="1">
        <v>9.3100000000000002E-2</v>
      </c>
      <c r="BE83" s="1">
        <v>1.5043</v>
      </c>
      <c r="BF83" s="1">
        <v>3.2000000000000002E-3</v>
      </c>
      <c r="BG83" s="1">
        <v>2.4400000000000002E-2</v>
      </c>
      <c r="BH83" s="1">
        <v>3.8182</v>
      </c>
      <c r="BI83" s="1">
        <v>3.3E-3</v>
      </c>
      <c r="BJ83" s="1">
        <v>2.46E-2</v>
      </c>
      <c r="BK83" s="1">
        <v>9.1425999999999998</v>
      </c>
      <c r="BL83" s="1">
        <v>3.3E-3</v>
      </c>
      <c r="BM83" s="1">
        <v>2.4899999999999999E-2</v>
      </c>
    </row>
    <row r="84" spans="1:65" x14ac:dyDescent="0.25">
      <c r="A84" s="1">
        <v>33</v>
      </c>
      <c r="B84" s="1">
        <v>33</v>
      </c>
      <c r="C84" s="1">
        <v>340.84750000000003</v>
      </c>
      <c r="D84" s="1">
        <v>1.12E-2</v>
      </c>
      <c r="E84" s="1">
        <v>0.78120000000000001</v>
      </c>
      <c r="F84" s="1">
        <v>733.04430000000002</v>
      </c>
      <c r="G84" s="1">
        <v>1.1599999999999999E-2</v>
      </c>
      <c r="H84" s="1">
        <v>0.7258</v>
      </c>
      <c r="I84" s="1">
        <v>1249.8167000000001</v>
      </c>
      <c r="J84" s="1">
        <v>1.23E-2</v>
      </c>
      <c r="K84" s="1">
        <v>0.69630000000000003</v>
      </c>
      <c r="L84" s="1">
        <v>15.874000000000001</v>
      </c>
      <c r="M84" s="1">
        <v>7.3000000000000001E-3</v>
      </c>
      <c r="N84" s="1">
        <v>9.3299999999999994E-2</v>
      </c>
      <c r="O84" s="1">
        <v>143.98869999999999</v>
      </c>
      <c r="P84" s="1">
        <v>7.4999999999999997E-3</v>
      </c>
      <c r="Q84" s="1">
        <v>8.7099999999999997E-2</v>
      </c>
      <c r="R84" s="1">
        <v>74.365899999999996</v>
      </c>
      <c r="S84" s="1">
        <v>7.3000000000000001E-3</v>
      </c>
      <c r="T84" s="1">
        <v>8.4699999999999998E-2</v>
      </c>
      <c r="U84" s="1">
        <v>82.728800000000007</v>
      </c>
      <c r="V84" s="1">
        <v>5.7000000000000002E-3</v>
      </c>
      <c r="W84" s="1">
        <v>5.28E-2</v>
      </c>
      <c r="X84" s="1">
        <v>1.2534000000000001</v>
      </c>
      <c r="Y84" s="1">
        <v>2.5999999999999999E-3</v>
      </c>
      <c r="Z84" s="1">
        <v>2.4799999999999999E-2</v>
      </c>
      <c r="AA84" s="1">
        <v>3.1274999999999999</v>
      </c>
      <c r="AB84" s="1">
        <v>2.5999999999999999E-3</v>
      </c>
      <c r="AC84" s="1">
        <v>2.4799999999999999E-2</v>
      </c>
      <c r="AD84" s="1">
        <v>7.556</v>
      </c>
      <c r="AE84" s="1">
        <v>2.5999999999999999E-3</v>
      </c>
      <c r="AF84" s="1">
        <v>2.4799999999999999E-2</v>
      </c>
      <c r="AH84" s="1">
        <v>33</v>
      </c>
      <c r="AI84" s="1">
        <v>33</v>
      </c>
      <c r="AJ84" s="1">
        <v>383.46719999999999</v>
      </c>
      <c r="AK84" s="1">
        <v>1.32E-2</v>
      </c>
      <c r="AL84" s="1">
        <v>0.73599999999999999</v>
      </c>
      <c r="AM84" s="1">
        <v>799.37540000000001</v>
      </c>
      <c r="AN84" s="1">
        <v>1.32E-2</v>
      </c>
      <c r="AO84" s="1">
        <v>0.72360000000000002</v>
      </c>
      <c r="AP84" s="1">
        <v>1333.99</v>
      </c>
      <c r="AQ84" s="1">
        <v>1.38E-2</v>
      </c>
      <c r="AR84" s="1">
        <v>0.72829999999999995</v>
      </c>
      <c r="AS84" s="1">
        <v>20.827000000000002</v>
      </c>
      <c r="AT84" s="1">
        <v>7.7999999999999996E-3</v>
      </c>
      <c r="AU84" s="1">
        <v>8.4000000000000005E-2</v>
      </c>
      <c r="AV84" s="1">
        <v>205.6977</v>
      </c>
      <c r="AW84" s="1">
        <v>0.01</v>
      </c>
      <c r="AX84" s="1">
        <v>0.10249999999999999</v>
      </c>
      <c r="AY84" s="1">
        <v>122.8935</v>
      </c>
      <c r="AZ84" s="1">
        <v>9.4999999999999998E-3</v>
      </c>
      <c r="BA84" s="1">
        <v>9.5899999999999999E-2</v>
      </c>
      <c r="BB84" s="1">
        <v>138.85079999999999</v>
      </c>
      <c r="BC84" s="1">
        <v>9.7999999999999997E-3</v>
      </c>
      <c r="BD84" s="1">
        <v>0.1028</v>
      </c>
      <c r="BE84" s="1">
        <v>0.93569999999999998</v>
      </c>
      <c r="BF84" s="1">
        <v>2E-3</v>
      </c>
      <c r="BG84" s="1">
        <v>2.64E-2</v>
      </c>
      <c r="BH84" s="1">
        <v>2.3254000000000001</v>
      </c>
      <c r="BI84" s="1">
        <v>2E-3</v>
      </c>
      <c r="BJ84" s="1">
        <v>2.6599999999999999E-2</v>
      </c>
      <c r="BK84" s="1">
        <v>5.5335000000000001</v>
      </c>
      <c r="BL84" s="1">
        <v>2E-3</v>
      </c>
      <c r="BM84" s="1">
        <v>2.69E-2</v>
      </c>
    </row>
    <row r="85" spans="1:65" x14ac:dyDescent="0.25">
      <c r="A85" s="1">
        <v>34</v>
      </c>
      <c r="B85" s="1">
        <v>34</v>
      </c>
      <c r="C85" s="1">
        <v>337.2045</v>
      </c>
      <c r="D85" s="1">
        <v>1.11E-2</v>
      </c>
      <c r="E85" s="1">
        <v>0.7923</v>
      </c>
      <c r="F85" s="1">
        <v>709.33590000000004</v>
      </c>
      <c r="G85" s="1">
        <v>1.12E-2</v>
      </c>
      <c r="H85" s="1">
        <v>0.73699999999999999</v>
      </c>
      <c r="I85" s="1">
        <v>1317.9268999999999</v>
      </c>
      <c r="J85" s="1">
        <v>1.29E-2</v>
      </c>
      <c r="K85" s="1">
        <v>0.70920000000000005</v>
      </c>
      <c r="L85" s="1">
        <v>13.825200000000001</v>
      </c>
      <c r="M85" s="1">
        <v>6.3E-3</v>
      </c>
      <c r="N85" s="1">
        <v>9.9599999999999994E-2</v>
      </c>
      <c r="O85" s="1">
        <v>120.6561</v>
      </c>
      <c r="P85" s="1">
        <v>6.1999999999999998E-3</v>
      </c>
      <c r="Q85" s="1">
        <v>9.3299999999999994E-2</v>
      </c>
      <c r="R85" s="1">
        <v>61.294699999999999</v>
      </c>
      <c r="S85" s="1">
        <v>6.0000000000000001E-3</v>
      </c>
      <c r="T85" s="1">
        <v>9.0800000000000006E-2</v>
      </c>
      <c r="U85" s="1">
        <v>77.424099999999996</v>
      </c>
      <c r="V85" s="1">
        <v>5.4000000000000003E-3</v>
      </c>
      <c r="W85" s="1">
        <v>5.8099999999999999E-2</v>
      </c>
      <c r="X85" s="1">
        <v>1.9593</v>
      </c>
      <c r="Y85" s="1">
        <v>4.1000000000000003E-3</v>
      </c>
      <c r="Z85" s="1">
        <v>2.8899999999999999E-2</v>
      </c>
      <c r="AA85" s="1">
        <v>4.8888999999999996</v>
      </c>
      <c r="AB85" s="1">
        <v>4.1000000000000003E-3</v>
      </c>
      <c r="AC85" s="1">
        <v>2.8899999999999999E-2</v>
      </c>
      <c r="AD85" s="1">
        <v>11.8117</v>
      </c>
      <c r="AE85" s="1">
        <v>4.1000000000000003E-3</v>
      </c>
      <c r="AF85" s="1">
        <v>2.8899999999999999E-2</v>
      </c>
      <c r="AH85" s="1">
        <v>34</v>
      </c>
      <c r="AI85" s="1">
        <v>34</v>
      </c>
      <c r="AJ85" s="1">
        <v>377.77140000000003</v>
      </c>
      <c r="AK85" s="1">
        <v>1.2999999999999999E-2</v>
      </c>
      <c r="AL85" s="1">
        <v>0.749</v>
      </c>
      <c r="AM85" s="1">
        <v>776.37130000000002</v>
      </c>
      <c r="AN85" s="1">
        <v>1.29E-2</v>
      </c>
      <c r="AO85" s="1">
        <v>0.73640000000000005</v>
      </c>
      <c r="AP85" s="1">
        <v>1313.9476999999999</v>
      </c>
      <c r="AQ85" s="1">
        <v>1.3599999999999999E-2</v>
      </c>
      <c r="AR85" s="1">
        <v>0.7419</v>
      </c>
      <c r="AS85" s="1">
        <v>18.447099999999999</v>
      </c>
      <c r="AT85" s="1">
        <v>6.8999999999999999E-3</v>
      </c>
      <c r="AU85" s="1">
        <v>9.0899999999999995E-2</v>
      </c>
      <c r="AV85" s="1">
        <v>180.79750000000001</v>
      </c>
      <c r="AW85" s="1">
        <v>8.8000000000000005E-3</v>
      </c>
      <c r="AX85" s="1">
        <v>0.1113</v>
      </c>
      <c r="AY85" s="1">
        <v>101.0313</v>
      </c>
      <c r="AZ85" s="1">
        <v>7.7999999999999996E-3</v>
      </c>
      <c r="BA85" s="1">
        <v>0.1037</v>
      </c>
      <c r="BB85" s="1">
        <v>121.3181</v>
      </c>
      <c r="BC85" s="1">
        <v>8.5000000000000006E-3</v>
      </c>
      <c r="BD85" s="1">
        <v>0.1113</v>
      </c>
      <c r="BE85" s="1">
        <v>2.0082</v>
      </c>
      <c r="BF85" s="1">
        <v>4.3E-3</v>
      </c>
      <c r="BG85" s="1">
        <v>3.0700000000000002E-2</v>
      </c>
      <c r="BH85" s="1">
        <v>5.0057999999999998</v>
      </c>
      <c r="BI85" s="1">
        <v>4.3E-3</v>
      </c>
      <c r="BJ85" s="1">
        <v>3.09E-2</v>
      </c>
      <c r="BK85" s="1">
        <v>11.9146</v>
      </c>
      <c r="BL85" s="1">
        <v>4.4000000000000003E-3</v>
      </c>
      <c r="BM85" s="1">
        <v>3.1300000000000001E-2</v>
      </c>
    </row>
    <row r="86" spans="1:65" x14ac:dyDescent="0.25">
      <c r="A86" s="1">
        <v>35</v>
      </c>
      <c r="B86" s="1">
        <v>35</v>
      </c>
      <c r="C86" s="1">
        <v>300.97570000000002</v>
      </c>
      <c r="D86" s="1">
        <v>9.9000000000000008E-3</v>
      </c>
      <c r="E86" s="1">
        <v>0.80220000000000002</v>
      </c>
      <c r="F86" s="1">
        <v>657.61900000000003</v>
      </c>
      <c r="G86" s="1">
        <v>1.04E-2</v>
      </c>
      <c r="H86" s="1">
        <v>0.74739999999999995</v>
      </c>
      <c r="I86" s="1">
        <v>1276.3123000000001</v>
      </c>
      <c r="J86" s="1">
        <v>1.2500000000000001E-2</v>
      </c>
      <c r="K86" s="1">
        <v>0.72170000000000001</v>
      </c>
      <c r="L86" s="1">
        <v>18.650400000000001</v>
      </c>
      <c r="M86" s="1">
        <v>8.5000000000000006E-3</v>
      </c>
      <c r="N86" s="1">
        <v>0.1082</v>
      </c>
      <c r="O86" s="1">
        <v>153.19300000000001</v>
      </c>
      <c r="P86" s="1">
        <v>7.9000000000000008E-3</v>
      </c>
      <c r="Q86" s="1">
        <v>0.1012</v>
      </c>
      <c r="R86" s="1">
        <v>79.355999999999995</v>
      </c>
      <c r="S86" s="1">
        <v>7.7999999999999996E-3</v>
      </c>
      <c r="T86" s="1">
        <v>9.8599999999999993E-2</v>
      </c>
      <c r="U86" s="1">
        <v>97.768100000000004</v>
      </c>
      <c r="V86" s="1">
        <v>6.7999999999999996E-3</v>
      </c>
      <c r="W86" s="1">
        <v>6.4899999999999999E-2</v>
      </c>
      <c r="X86" s="1">
        <v>1.2717000000000001</v>
      </c>
      <c r="Y86" s="1">
        <v>2.5999999999999999E-3</v>
      </c>
      <c r="Z86" s="1">
        <v>3.15E-2</v>
      </c>
      <c r="AA86" s="1">
        <v>3.1732999999999998</v>
      </c>
      <c r="AB86" s="1">
        <v>2.5999999999999999E-3</v>
      </c>
      <c r="AC86" s="1">
        <v>3.15E-2</v>
      </c>
      <c r="AD86" s="1">
        <v>7.6668000000000003</v>
      </c>
      <c r="AE86" s="1">
        <v>2.5999999999999999E-3</v>
      </c>
      <c r="AF86" s="1">
        <v>3.15E-2</v>
      </c>
      <c r="AH86" s="1">
        <v>35</v>
      </c>
      <c r="AI86" s="1">
        <v>35</v>
      </c>
      <c r="AJ86" s="1">
        <v>360.74799999999999</v>
      </c>
      <c r="AK86" s="1">
        <v>1.24E-2</v>
      </c>
      <c r="AL86" s="1">
        <v>0.76129999999999998</v>
      </c>
      <c r="AM86" s="1">
        <v>741.42690000000005</v>
      </c>
      <c r="AN86" s="1">
        <v>1.23E-2</v>
      </c>
      <c r="AO86" s="1">
        <v>0.74870000000000003</v>
      </c>
      <c r="AP86" s="1">
        <v>1261.9897000000001</v>
      </c>
      <c r="AQ86" s="1">
        <v>1.2999999999999999E-2</v>
      </c>
      <c r="AR86" s="1">
        <v>0.755</v>
      </c>
      <c r="AS86" s="1">
        <v>20.911200000000001</v>
      </c>
      <c r="AT86" s="1">
        <v>7.7999999999999996E-3</v>
      </c>
      <c r="AU86" s="1">
        <v>9.8699999999999996E-2</v>
      </c>
      <c r="AV86" s="1">
        <v>197.14019999999999</v>
      </c>
      <c r="AW86" s="1">
        <v>9.4999999999999998E-3</v>
      </c>
      <c r="AX86" s="1">
        <v>0.1208</v>
      </c>
      <c r="AY86" s="1">
        <v>114.2803</v>
      </c>
      <c r="AZ86" s="1">
        <v>8.8000000000000005E-3</v>
      </c>
      <c r="BA86" s="1">
        <v>0.1125</v>
      </c>
      <c r="BB86" s="1">
        <v>136.33080000000001</v>
      </c>
      <c r="BC86" s="1">
        <v>9.5999999999999992E-3</v>
      </c>
      <c r="BD86" s="1">
        <v>0.12089999999999999</v>
      </c>
      <c r="BE86" s="1">
        <v>0.36280000000000001</v>
      </c>
      <c r="BF86" s="1">
        <v>8.0000000000000004E-4</v>
      </c>
      <c r="BG86" s="1">
        <v>3.15E-2</v>
      </c>
      <c r="BH86" s="1">
        <v>0.90469999999999995</v>
      </c>
      <c r="BI86" s="1">
        <v>8.0000000000000004E-4</v>
      </c>
      <c r="BJ86" s="1">
        <v>3.1699999999999999E-2</v>
      </c>
      <c r="BK86" s="1">
        <v>2.1371000000000002</v>
      </c>
      <c r="BL86" s="1">
        <v>8.0000000000000004E-4</v>
      </c>
      <c r="BM86" s="1">
        <v>3.2099999999999997E-2</v>
      </c>
    </row>
    <row r="87" spans="1:65" x14ac:dyDescent="0.25">
      <c r="A87" s="1">
        <v>36</v>
      </c>
      <c r="B87" s="1">
        <v>36</v>
      </c>
      <c r="C87" s="1">
        <v>264.1961</v>
      </c>
      <c r="D87" s="1">
        <v>8.6999999999999994E-3</v>
      </c>
      <c r="E87" s="1">
        <v>0.81089999999999995</v>
      </c>
      <c r="F87" s="1">
        <v>582.14009999999996</v>
      </c>
      <c r="G87" s="1">
        <v>9.1999999999999998E-3</v>
      </c>
      <c r="H87" s="1">
        <v>0.75660000000000005</v>
      </c>
      <c r="I87" s="1">
        <v>1124.9539</v>
      </c>
      <c r="J87" s="1">
        <v>1.0999999999999999E-2</v>
      </c>
      <c r="K87" s="1">
        <v>0.73280000000000001</v>
      </c>
      <c r="L87" s="1">
        <v>16.4754</v>
      </c>
      <c r="M87" s="1">
        <v>7.4999999999999997E-3</v>
      </c>
      <c r="N87" s="1">
        <v>0.1157</v>
      </c>
      <c r="O87" s="1">
        <v>144.25749999999999</v>
      </c>
      <c r="P87" s="1">
        <v>7.4999999999999997E-3</v>
      </c>
      <c r="Q87" s="1">
        <v>0.1087</v>
      </c>
      <c r="R87" s="1">
        <v>69.64</v>
      </c>
      <c r="S87" s="1">
        <v>6.7999999999999996E-3</v>
      </c>
      <c r="T87" s="1">
        <v>0.10539999999999999</v>
      </c>
      <c r="U87" s="1">
        <v>105.0454</v>
      </c>
      <c r="V87" s="1">
        <v>7.3000000000000001E-3</v>
      </c>
      <c r="W87" s="1">
        <v>7.2099999999999997E-2</v>
      </c>
      <c r="X87" s="1">
        <v>0.67320000000000002</v>
      </c>
      <c r="Y87" s="1">
        <v>1.4E-3</v>
      </c>
      <c r="Z87" s="1">
        <v>3.2899999999999999E-2</v>
      </c>
      <c r="AA87" s="1">
        <v>1.6798</v>
      </c>
      <c r="AB87" s="1">
        <v>1.4E-3</v>
      </c>
      <c r="AC87" s="1">
        <v>3.2899999999999999E-2</v>
      </c>
      <c r="AD87" s="1">
        <v>4.0583999999999998</v>
      </c>
      <c r="AE87" s="1">
        <v>1.4E-3</v>
      </c>
      <c r="AF87" s="1">
        <v>3.2899999999999999E-2</v>
      </c>
      <c r="AH87" s="1">
        <v>36</v>
      </c>
      <c r="AI87" s="1">
        <v>36</v>
      </c>
      <c r="AJ87" s="1">
        <v>307.0804</v>
      </c>
      <c r="AK87" s="1">
        <v>1.0500000000000001E-2</v>
      </c>
      <c r="AL87" s="1">
        <v>0.77190000000000003</v>
      </c>
      <c r="AM87" s="1">
        <v>623.62890000000004</v>
      </c>
      <c r="AN87" s="1">
        <v>1.03E-2</v>
      </c>
      <c r="AO87" s="1">
        <v>0.75900000000000001</v>
      </c>
      <c r="AP87" s="1">
        <v>1079.0146999999999</v>
      </c>
      <c r="AQ87" s="1">
        <v>1.11E-2</v>
      </c>
      <c r="AR87" s="1">
        <v>0.7661</v>
      </c>
      <c r="AS87" s="1">
        <v>20.8169</v>
      </c>
      <c r="AT87" s="1">
        <v>7.7000000000000002E-3</v>
      </c>
      <c r="AU87" s="1">
        <v>0.10639999999999999</v>
      </c>
      <c r="AV87" s="1">
        <v>191.85499999999999</v>
      </c>
      <c r="AW87" s="1">
        <v>9.2999999999999992E-3</v>
      </c>
      <c r="AX87" s="1">
        <v>0.13009999999999999</v>
      </c>
      <c r="AY87" s="1">
        <v>104.46559999999999</v>
      </c>
      <c r="AZ87" s="1">
        <v>8.0000000000000002E-3</v>
      </c>
      <c r="BA87" s="1">
        <v>0.1205</v>
      </c>
      <c r="BB87" s="1">
        <v>128.5891</v>
      </c>
      <c r="BC87" s="1">
        <v>8.9999999999999993E-3</v>
      </c>
      <c r="BD87" s="1">
        <v>0.12989999999999999</v>
      </c>
      <c r="BE87" s="1">
        <v>1.2484999999999999</v>
      </c>
      <c r="BF87" s="1">
        <v>2.7000000000000001E-3</v>
      </c>
      <c r="BG87" s="1">
        <v>3.4099999999999998E-2</v>
      </c>
      <c r="BH87" s="1">
        <v>3.1684999999999999</v>
      </c>
      <c r="BI87" s="1">
        <v>2.7000000000000001E-3</v>
      </c>
      <c r="BJ87" s="1">
        <v>3.44E-2</v>
      </c>
      <c r="BK87" s="1">
        <v>7.5252999999999997</v>
      </c>
      <c r="BL87" s="1">
        <v>2.7000000000000001E-3</v>
      </c>
      <c r="BM87" s="1">
        <v>3.4799999999999998E-2</v>
      </c>
    </row>
    <row r="88" spans="1:65" x14ac:dyDescent="0.25">
      <c r="A88" s="1">
        <v>37</v>
      </c>
      <c r="B88" s="1">
        <v>37</v>
      </c>
      <c r="C88" s="1">
        <v>281.3023</v>
      </c>
      <c r="D88" s="1">
        <v>9.2999999999999992E-3</v>
      </c>
      <c r="E88" s="1">
        <v>0.82020000000000004</v>
      </c>
      <c r="F88" s="1">
        <v>639.32590000000005</v>
      </c>
      <c r="G88" s="1">
        <v>1.01E-2</v>
      </c>
      <c r="H88" s="1">
        <v>0.76670000000000005</v>
      </c>
      <c r="I88" s="1">
        <v>1254.9872</v>
      </c>
      <c r="J88" s="1">
        <v>1.23E-2</v>
      </c>
      <c r="K88" s="1">
        <v>0.74509999999999998</v>
      </c>
      <c r="L88" s="1">
        <v>18.3672</v>
      </c>
      <c r="M88" s="1">
        <v>8.3999999999999995E-3</v>
      </c>
      <c r="N88" s="1">
        <v>0.1241</v>
      </c>
      <c r="O88" s="1">
        <v>159.67779999999999</v>
      </c>
      <c r="P88" s="1">
        <v>8.3000000000000001E-3</v>
      </c>
      <c r="Q88" s="1">
        <v>0.11700000000000001</v>
      </c>
      <c r="R88" s="1">
        <v>75.712299999999999</v>
      </c>
      <c r="S88" s="1">
        <v>7.4000000000000003E-3</v>
      </c>
      <c r="T88" s="1">
        <v>0.1129</v>
      </c>
      <c r="U88" s="1">
        <v>122.0612</v>
      </c>
      <c r="V88" s="1">
        <v>8.3999999999999995E-3</v>
      </c>
      <c r="W88" s="1">
        <v>8.0600000000000005E-2</v>
      </c>
      <c r="X88" s="1">
        <v>1.1549</v>
      </c>
      <c r="Y88" s="1">
        <v>2.3999999999999998E-3</v>
      </c>
      <c r="Z88" s="1">
        <v>3.5299999999999998E-2</v>
      </c>
      <c r="AA88" s="1">
        <v>2.8816999999999999</v>
      </c>
      <c r="AB88" s="1">
        <v>2.3999999999999998E-3</v>
      </c>
      <c r="AC88" s="1">
        <v>3.5299999999999998E-2</v>
      </c>
      <c r="AD88" s="1">
        <v>6.9623999999999997</v>
      </c>
      <c r="AE88" s="1">
        <v>2.3999999999999998E-3</v>
      </c>
      <c r="AF88" s="1">
        <v>3.5299999999999998E-2</v>
      </c>
      <c r="AH88" s="1">
        <v>37</v>
      </c>
      <c r="AI88" s="1">
        <v>37</v>
      </c>
      <c r="AJ88" s="1">
        <v>338.81029999999998</v>
      </c>
      <c r="AK88" s="1">
        <v>1.1599999999999999E-2</v>
      </c>
      <c r="AL88" s="1">
        <v>0.78349999999999997</v>
      </c>
      <c r="AM88" s="1">
        <v>702.4873</v>
      </c>
      <c r="AN88" s="1">
        <v>1.1599999999999999E-2</v>
      </c>
      <c r="AO88" s="1">
        <v>0.77070000000000005</v>
      </c>
      <c r="AP88" s="1">
        <v>1209.0645999999999</v>
      </c>
      <c r="AQ88" s="1">
        <v>1.2500000000000001E-2</v>
      </c>
      <c r="AR88" s="1">
        <v>0.77859999999999996</v>
      </c>
      <c r="AS88" s="1">
        <v>29.124500000000001</v>
      </c>
      <c r="AT88" s="1">
        <v>1.0800000000000001E-2</v>
      </c>
      <c r="AU88" s="1">
        <v>0.1173</v>
      </c>
      <c r="AV88" s="1">
        <v>240.92269999999999</v>
      </c>
      <c r="AW88" s="1">
        <v>1.17E-2</v>
      </c>
      <c r="AX88" s="1">
        <v>0.14180000000000001</v>
      </c>
      <c r="AY88" s="1">
        <v>150.23330000000001</v>
      </c>
      <c r="AZ88" s="1">
        <v>1.1599999999999999E-2</v>
      </c>
      <c r="BA88" s="1">
        <v>0.1321</v>
      </c>
      <c r="BB88" s="1">
        <v>168.4288</v>
      </c>
      <c r="BC88" s="1">
        <v>1.18E-2</v>
      </c>
      <c r="BD88" s="1">
        <v>0.14180000000000001</v>
      </c>
      <c r="BE88" s="1">
        <v>0.60870000000000002</v>
      </c>
      <c r="BF88" s="1">
        <v>1.2999999999999999E-3</v>
      </c>
      <c r="BG88" s="1">
        <v>3.5400000000000001E-2</v>
      </c>
      <c r="BH88" s="1">
        <v>1.5145</v>
      </c>
      <c r="BI88" s="1">
        <v>1.2999999999999999E-3</v>
      </c>
      <c r="BJ88" s="1">
        <v>3.5700000000000003E-2</v>
      </c>
      <c r="BK88" s="1">
        <v>3.5310000000000001</v>
      </c>
      <c r="BL88" s="1">
        <v>1.2999999999999999E-3</v>
      </c>
      <c r="BM88" s="1">
        <v>3.61E-2</v>
      </c>
    </row>
    <row r="89" spans="1:65" x14ac:dyDescent="0.25">
      <c r="A89" s="1">
        <v>38</v>
      </c>
      <c r="B89" s="1">
        <v>38</v>
      </c>
      <c r="C89" s="1">
        <v>264.88799999999998</v>
      </c>
      <c r="D89" s="1">
        <v>8.6999999999999994E-3</v>
      </c>
      <c r="E89" s="1">
        <v>0.82889999999999997</v>
      </c>
      <c r="F89" s="1">
        <v>566.52589999999998</v>
      </c>
      <c r="G89" s="1">
        <v>8.9999999999999993E-3</v>
      </c>
      <c r="H89" s="1">
        <v>0.77559999999999996</v>
      </c>
      <c r="I89" s="1">
        <v>1135.9621999999999</v>
      </c>
      <c r="J89" s="1">
        <v>1.11E-2</v>
      </c>
      <c r="K89" s="1">
        <v>0.75619999999999998</v>
      </c>
      <c r="L89" s="1">
        <v>16.3001</v>
      </c>
      <c r="M89" s="1">
        <v>7.4999999999999997E-3</v>
      </c>
      <c r="N89" s="1">
        <v>0.13159999999999999</v>
      </c>
      <c r="O89" s="1">
        <v>144.411</v>
      </c>
      <c r="P89" s="1">
        <v>7.4999999999999997E-3</v>
      </c>
      <c r="Q89" s="1">
        <v>0.1245</v>
      </c>
      <c r="R89" s="1">
        <v>74.705799999999996</v>
      </c>
      <c r="S89" s="1">
        <v>7.3000000000000001E-3</v>
      </c>
      <c r="T89" s="1">
        <v>0.1202</v>
      </c>
      <c r="U89" s="1">
        <v>102.1495</v>
      </c>
      <c r="V89" s="1">
        <v>7.1000000000000004E-3</v>
      </c>
      <c r="W89" s="1">
        <v>8.7599999999999997E-2</v>
      </c>
      <c r="X89" s="1">
        <v>0.86529999999999996</v>
      </c>
      <c r="Y89" s="1">
        <v>1.8E-3</v>
      </c>
      <c r="Z89" s="1">
        <v>3.7100000000000001E-2</v>
      </c>
      <c r="AA89" s="1">
        <v>2.1591999999999998</v>
      </c>
      <c r="AB89" s="1">
        <v>1.8E-3</v>
      </c>
      <c r="AC89" s="1">
        <v>3.7100000000000001E-2</v>
      </c>
      <c r="AD89" s="1">
        <v>5.2167000000000003</v>
      </c>
      <c r="AE89" s="1">
        <v>1.8E-3</v>
      </c>
      <c r="AF89" s="1">
        <v>3.7100000000000001E-2</v>
      </c>
      <c r="AH89" s="1">
        <v>38</v>
      </c>
      <c r="AI89" s="1">
        <v>38</v>
      </c>
      <c r="AJ89" s="1">
        <v>309.0231</v>
      </c>
      <c r="AK89" s="1">
        <v>1.06E-2</v>
      </c>
      <c r="AL89" s="1">
        <v>0.79410000000000003</v>
      </c>
      <c r="AM89" s="1">
        <v>619.94060000000002</v>
      </c>
      <c r="AN89" s="1">
        <v>1.03E-2</v>
      </c>
      <c r="AO89" s="1">
        <v>0.78100000000000003</v>
      </c>
      <c r="AP89" s="1">
        <v>1077.7701</v>
      </c>
      <c r="AQ89" s="1">
        <v>1.11E-2</v>
      </c>
      <c r="AR89" s="1">
        <v>0.78969999999999996</v>
      </c>
      <c r="AS89" s="1">
        <v>22.374600000000001</v>
      </c>
      <c r="AT89" s="1">
        <v>8.3000000000000001E-3</v>
      </c>
      <c r="AU89" s="1">
        <v>0.12559999999999999</v>
      </c>
      <c r="AV89" s="1">
        <v>208.94550000000001</v>
      </c>
      <c r="AW89" s="1">
        <v>1.01E-2</v>
      </c>
      <c r="AX89" s="1">
        <v>0.15190000000000001</v>
      </c>
      <c r="AY89" s="1">
        <v>121.96080000000001</v>
      </c>
      <c r="AZ89" s="1">
        <v>9.4000000000000004E-3</v>
      </c>
      <c r="BA89" s="1">
        <v>0.14149999999999999</v>
      </c>
      <c r="BB89" s="1">
        <v>137.8845</v>
      </c>
      <c r="BC89" s="1">
        <v>9.7000000000000003E-3</v>
      </c>
      <c r="BD89" s="1">
        <v>0.15140000000000001</v>
      </c>
      <c r="BE89" s="1">
        <v>1.1577999999999999</v>
      </c>
      <c r="BF89" s="1">
        <v>2.5000000000000001E-3</v>
      </c>
      <c r="BG89" s="1">
        <v>3.7900000000000003E-2</v>
      </c>
      <c r="BH89" s="1">
        <v>2.9102999999999999</v>
      </c>
      <c r="BI89" s="1">
        <v>2.5000000000000001E-3</v>
      </c>
      <c r="BJ89" s="1">
        <v>3.8199999999999998E-2</v>
      </c>
      <c r="BK89" s="1">
        <v>6.8449</v>
      </c>
      <c r="BL89" s="1">
        <v>2.5000000000000001E-3</v>
      </c>
      <c r="BM89" s="1">
        <v>3.8600000000000002E-2</v>
      </c>
    </row>
    <row r="90" spans="1:65" x14ac:dyDescent="0.25">
      <c r="A90" s="1">
        <v>39</v>
      </c>
      <c r="B90" s="1">
        <v>39</v>
      </c>
      <c r="C90" s="1">
        <v>273.49619999999999</v>
      </c>
      <c r="D90" s="1">
        <v>8.9999999999999993E-3</v>
      </c>
      <c r="E90" s="1">
        <v>0.83799999999999997</v>
      </c>
      <c r="F90" s="1">
        <v>603.58240000000001</v>
      </c>
      <c r="G90" s="1">
        <v>9.4999999999999998E-3</v>
      </c>
      <c r="H90" s="1">
        <v>0.78520000000000001</v>
      </c>
      <c r="I90" s="1">
        <v>1160.1849</v>
      </c>
      <c r="J90" s="1">
        <v>1.14E-2</v>
      </c>
      <c r="K90" s="1">
        <v>0.76759999999999995</v>
      </c>
      <c r="L90" s="1">
        <v>19.375699999999998</v>
      </c>
      <c r="M90" s="1">
        <v>8.8999999999999999E-3</v>
      </c>
      <c r="N90" s="1">
        <v>0.1404</v>
      </c>
      <c r="O90" s="1">
        <v>180.33840000000001</v>
      </c>
      <c r="P90" s="1">
        <v>9.2999999999999992E-3</v>
      </c>
      <c r="Q90" s="1">
        <v>0.1338</v>
      </c>
      <c r="R90" s="1">
        <v>91.473500000000001</v>
      </c>
      <c r="S90" s="1">
        <v>8.9999999999999993E-3</v>
      </c>
      <c r="T90" s="1">
        <v>0.12920000000000001</v>
      </c>
      <c r="U90" s="1">
        <v>128.31559999999999</v>
      </c>
      <c r="V90" s="1">
        <v>8.8999999999999999E-3</v>
      </c>
      <c r="W90" s="1">
        <v>9.6500000000000002E-2</v>
      </c>
      <c r="X90" s="1">
        <v>1.2926</v>
      </c>
      <c r="Y90" s="1">
        <v>2.7000000000000001E-3</v>
      </c>
      <c r="Z90" s="1">
        <v>3.9800000000000002E-2</v>
      </c>
      <c r="AA90" s="1">
        <v>3.2252000000000001</v>
      </c>
      <c r="AB90" s="1">
        <v>2.7000000000000001E-3</v>
      </c>
      <c r="AC90" s="1">
        <v>3.9800000000000002E-2</v>
      </c>
      <c r="AD90" s="1">
        <v>7.7923</v>
      </c>
      <c r="AE90" s="1">
        <v>2.7000000000000001E-3</v>
      </c>
      <c r="AF90" s="1">
        <v>3.9800000000000002E-2</v>
      </c>
      <c r="AH90" s="1">
        <v>39</v>
      </c>
      <c r="AI90" s="1">
        <v>39</v>
      </c>
      <c r="AJ90" s="1">
        <v>283.16480000000001</v>
      </c>
      <c r="AK90" s="1">
        <v>9.7000000000000003E-3</v>
      </c>
      <c r="AL90" s="1">
        <v>0.80379999999999996</v>
      </c>
      <c r="AM90" s="1">
        <v>587.23620000000005</v>
      </c>
      <c r="AN90" s="1">
        <v>9.7000000000000003E-3</v>
      </c>
      <c r="AO90" s="1">
        <v>0.79069999999999996</v>
      </c>
      <c r="AP90" s="1">
        <v>1046.7565999999999</v>
      </c>
      <c r="AQ90" s="1">
        <v>1.0800000000000001E-2</v>
      </c>
      <c r="AR90" s="1">
        <v>0.80049999999999999</v>
      </c>
      <c r="AS90" s="1">
        <v>25.081299999999999</v>
      </c>
      <c r="AT90" s="1">
        <v>9.2999999999999992E-3</v>
      </c>
      <c r="AU90" s="1">
        <v>0.13489999999999999</v>
      </c>
      <c r="AV90" s="1">
        <v>251.73910000000001</v>
      </c>
      <c r="AW90" s="1">
        <v>1.2200000000000001E-2</v>
      </c>
      <c r="AX90" s="1">
        <v>0.1641</v>
      </c>
      <c r="AY90" s="1">
        <v>143.24780000000001</v>
      </c>
      <c r="AZ90" s="1">
        <v>1.0999999999999999E-2</v>
      </c>
      <c r="BA90" s="1">
        <v>0.1525</v>
      </c>
      <c r="BB90" s="1">
        <v>176.3477</v>
      </c>
      <c r="BC90" s="1">
        <v>1.24E-2</v>
      </c>
      <c r="BD90" s="1">
        <v>0.1638</v>
      </c>
      <c r="BE90" s="1">
        <v>0.99160000000000004</v>
      </c>
      <c r="BF90" s="1">
        <v>2.0999999999999999E-3</v>
      </c>
      <c r="BG90" s="1">
        <v>0.04</v>
      </c>
      <c r="BH90" s="1">
        <v>2.5104000000000002</v>
      </c>
      <c r="BI90" s="1">
        <v>2.2000000000000001E-3</v>
      </c>
      <c r="BJ90" s="1">
        <v>4.0300000000000002E-2</v>
      </c>
      <c r="BK90" s="1">
        <v>6.0125999999999999</v>
      </c>
      <c r="BL90" s="1">
        <v>2.2000000000000001E-3</v>
      </c>
      <c r="BM90" s="1">
        <v>4.0800000000000003E-2</v>
      </c>
    </row>
    <row r="91" spans="1:65" x14ac:dyDescent="0.25">
      <c r="A91" s="1">
        <v>40</v>
      </c>
      <c r="B91" s="1">
        <v>40</v>
      </c>
      <c r="C91" s="1">
        <v>208.36320000000001</v>
      </c>
      <c r="D91" s="1">
        <v>6.8999999999999999E-3</v>
      </c>
      <c r="E91" s="1">
        <v>0.8448</v>
      </c>
      <c r="F91" s="1">
        <v>475.24930000000001</v>
      </c>
      <c r="G91" s="1">
        <v>7.4999999999999997E-3</v>
      </c>
      <c r="H91" s="1">
        <v>0.79269999999999996</v>
      </c>
      <c r="I91" s="1">
        <v>939.37609999999995</v>
      </c>
      <c r="J91" s="1">
        <v>9.1999999999999998E-3</v>
      </c>
      <c r="K91" s="1">
        <v>0.77680000000000005</v>
      </c>
      <c r="L91" s="1">
        <v>22.8413</v>
      </c>
      <c r="M91" s="1">
        <v>1.0500000000000001E-2</v>
      </c>
      <c r="N91" s="1">
        <v>0.15090000000000001</v>
      </c>
      <c r="O91" s="1">
        <v>215.8022</v>
      </c>
      <c r="P91" s="1">
        <v>1.12E-2</v>
      </c>
      <c r="Q91" s="1">
        <v>0.14499999999999999</v>
      </c>
      <c r="R91" s="1">
        <v>106.63849999999999</v>
      </c>
      <c r="S91" s="1">
        <v>1.0500000000000001E-2</v>
      </c>
      <c r="T91" s="1">
        <v>0.13969999999999999</v>
      </c>
      <c r="U91" s="1">
        <v>155.48830000000001</v>
      </c>
      <c r="V91" s="1">
        <v>1.0699999999999999E-2</v>
      </c>
      <c r="W91" s="1">
        <v>0.1072</v>
      </c>
      <c r="X91" s="1">
        <v>0.65959999999999996</v>
      </c>
      <c r="Y91" s="1">
        <v>1.4E-3</v>
      </c>
      <c r="Z91" s="1">
        <v>4.1099999999999998E-2</v>
      </c>
      <c r="AA91" s="1">
        <v>1.6457999999999999</v>
      </c>
      <c r="AB91" s="1">
        <v>1.4E-3</v>
      </c>
      <c r="AC91" s="1">
        <v>4.1099999999999998E-2</v>
      </c>
      <c r="AD91" s="1">
        <v>3.9763000000000002</v>
      </c>
      <c r="AE91" s="1">
        <v>1.4E-3</v>
      </c>
      <c r="AF91" s="1">
        <v>4.1099999999999998E-2</v>
      </c>
      <c r="AH91" s="1">
        <v>40</v>
      </c>
      <c r="AI91" s="1">
        <v>40</v>
      </c>
      <c r="AJ91" s="1">
        <v>277.2645</v>
      </c>
      <c r="AK91" s="1">
        <v>9.4999999999999998E-3</v>
      </c>
      <c r="AL91" s="1">
        <v>0.81340000000000001</v>
      </c>
      <c r="AM91" s="1">
        <v>582.13940000000002</v>
      </c>
      <c r="AN91" s="1">
        <v>9.5999999999999992E-3</v>
      </c>
      <c r="AO91" s="1">
        <v>0.80030000000000001</v>
      </c>
      <c r="AP91" s="1">
        <v>989.72820000000002</v>
      </c>
      <c r="AQ91" s="1">
        <v>1.0200000000000001E-2</v>
      </c>
      <c r="AR91" s="1">
        <v>0.81079999999999997</v>
      </c>
      <c r="AS91" s="1">
        <v>29.5246</v>
      </c>
      <c r="AT91" s="1">
        <v>1.0999999999999999E-2</v>
      </c>
      <c r="AU91" s="1">
        <v>0.1459</v>
      </c>
      <c r="AV91" s="1">
        <v>286.99160000000001</v>
      </c>
      <c r="AW91" s="1">
        <v>1.3899999999999999E-2</v>
      </c>
      <c r="AX91" s="1">
        <v>0.17799999999999999</v>
      </c>
      <c r="AY91" s="1">
        <v>161.50049999999999</v>
      </c>
      <c r="AZ91" s="1">
        <v>1.24E-2</v>
      </c>
      <c r="BA91" s="1">
        <v>0.16500000000000001</v>
      </c>
      <c r="BB91" s="1">
        <v>188.5898</v>
      </c>
      <c r="BC91" s="1">
        <v>1.32E-2</v>
      </c>
      <c r="BD91" s="1">
        <v>0.17710000000000001</v>
      </c>
      <c r="BE91" s="1">
        <v>0.69610000000000005</v>
      </c>
      <c r="BF91" s="1">
        <v>1.5E-3</v>
      </c>
      <c r="BG91" s="1">
        <v>4.1500000000000002E-2</v>
      </c>
      <c r="BH91" s="1">
        <v>1.7088000000000001</v>
      </c>
      <c r="BI91" s="1">
        <v>1.5E-3</v>
      </c>
      <c r="BJ91" s="1">
        <v>4.1799999999999997E-2</v>
      </c>
      <c r="BK91" s="1">
        <v>4.0448000000000004</v>
      </c>
      <c r="BL91" s="1">
        <v>1.5E-3</v>
      </c>
      <c r="BM91" s="1">
        <v>4.2299999999999997E-2</v>
      </c>
    </row>
    <row r="92" spans="1:65" x14ac:dyDescent="0.25">
      <c r="A92" s="1">
        <v>41</v>
      </c>
      <c r="B92" s="1">
        <v>41</v>
      </c>
      <c r="C92" s="1">
        <v>221.7509</v>
      </c>
      <c r="D92" s="1">
        <v>7.3000000000000001E-3</v>
      </c>
      <c r="E92" s="1">
        <v>0.85209999999999997</v>
      </c>
      <c r="F92" s="1">
        <v>505.02460000000002</v>
      </c>
      <c r="G92" s="1">
        <v>8.0000000000000002E-3</v>
      </c>
      <c r="H92" s="1">
        <v>0.80069999999999997</v>
      </c>
      <c r="I92" s="1">
        <v>981.37339999999995</v>
      </c>
      <c r="J92" s="1">
        <v>9.5999999999999992E-3</v>
      </c>
      <c r="K92" s="1">
        <v>0.78649999999999998</v>
      </c>
      <c r="L92" s="1">
        <v>22.528099999999998</v>
      </c>
      <c r="M92" s="1">
        <v>1.03E-2</v>
      </c>
      <c r="N92" s="1">
        <v>0.16120000000000001</v>
      </c>
      <c r="O92" s="1">
        <v>213.9085</v>
      </c>
      <c r="P92" s="1">
        <v>1.11E-2</v>
      </c>
      <c r="Q92" s="1">
        <v>0.15609999999999999</v>
      </c>
      <c r="R92" s="1">
        <v>107.4928</v>
      </c>
      <c r="S92" s="1">
        <v>1.06E-2</v>
      </c>
      <c r="T92" s="1">
        <v>0.1502</v>
      </c>
      <c r="U92" s="1">
        <v>150.20750000000001</v>
      </c>
      <c r="V92" s="1">
        <v>1.04E-2</v>
      </c>
      <c r="W92" s="1">
        <v>0.1176</v>
      </c>
      <c r="X92" s="1">
        <v>1.6806000000000001</v>
      </c>
      <c r="Y92" s="1">
        <v>3.5000000000000001E-3</v>
      </c>
      <c r="Z92" s="1">
        <v>4.4600000000000001E-2</v>
      </c>
      <c r="AA92" s="1">
        <v>4.1936</v>
      </c>
      <c r="AB92" s="1">
        <v>3.5000000000000001E-3</v>
      </c>
      <c r="AC92" s="1">
        <v>4.4600000000000001E-2</v>
      </c>
      <c r="AD92" s="1">
        <v>10.1318</v>
      </c>
      <c r="AE92" s="1">
        <v>3.5000000000000001E-3</v>
      </c>
      <c r="AF92" s="1">
        <v>4.4600000000000001E-2</v>
      </c>
      <c r="AH92" s="1">
        <v>41</v>
      </c>
      <c r="AI92" s="1">
        <v>41</v>
      </c>
      <c r="AJ92" s="1">
        <v>271.63959999999997</v>
      </c>
      <c r="AK92" s="1">
        <v>9.2999999999999992E-3</v>
      </c>
      <c r="AL92" s="1">
        <v>0.82269999999999999</v>
      </c>
      <c r="AM92" s="1">
        <v>565.19110000000001</v>
      </c>
      <c r="AN92" s="1">
        <v>9.4000000000000004E-3</v>
      </c>
      <c r="AO92" s="1">
        <v>0.80969999999999998</v>
      </c>
      <c r="AP92" s="1">
        <v>942.77099999999996</v>
      </c>
      <c r="AQ92" s="1">
        <v>9.7000000000000003E-3</v>
      </c>
      <c r="AR92" s="1">
        <v>0.82050000000000001</v>
      </c>
      <c r="AS92" s="1">
        <v>30.8353</v>
      </c>
      <c r="AT92" s="1">
        <v>1.15E-2</v>
      </c>
      <c r="AU92" s="1">
        <v>0.15740000000000001</v>
      </c>
      <c r="AV92" s="1">
        <v>290.95580000000001</v>
      </c>
      <c r="AW92" s="1">
        <v>1.41E-2</v>
      </c>
      <c r="AX92" s="1">
        <v>0.19209999999999999</v>
      </c>
      <c r="AY92" s="1">
        <v>163.68299999999999</v>
      </c>
      <c r="AZ92" s="1">
        <v>1.26E-2</v>
      </c>
      <c r="BA92" s="1">
        <v>0.17760000000000001</v>
      </c>
      <c r="BB92" s="1">
        <v>183.2062</v>
      </c>
      <c r="BC92" s="1">
        <v>1.29E-2</v>
      </c>
      <c r="BD92" s="1">
        <v>0.18990000000000001</v>
      </c>
      <c r="BE92" s="1">
        <v>1.8329</v>
      </c>
      <c r="BF92" s="1">
        <v>3.8999999999999998E-3</v>
      </c>
      <c r="BG92" s="1">
        <v>4.5400000000000003E-2</v>
      </c>
      <c r="BH92" s="1">
        <v>4.6795</v>
      </c>
      <c r="BI92" s="1">
        <v>4.0000000000000001E-3</v>
      </c>
      <c r="BJ92" s="1">
        <v>4.58E-2</v>
      </c>
      <c r="BK92" s="1">
        <v>11.133100000000001</v>
      </c>
      <c r="BL92" s="1">
        <v>4.1000000000000003E-3</v>
      </c>
      <c r="BM92" s="1">
        <v>4.6300000000000001E-2</v>
      </c>
    </row>
    <row r="93" spans="1:65" x14ac:dyDescent="0.25">
      <c r="A93" s="1">
        <v>42</v>
      </c>
      <c r="B93" s="1">
        <v>42</v>
      </c>
      <c r="C93" s="1">
        <v>240.89599999999999</v>
      </c>
      <c r="D93" s="1">
        <v>7.9000000000000008E-3</v>
      </c>
      <c r="E93" s="1">
        <v>0.86009999999999998</v>
      </c>
      <c r="F93" s="1">
        <v>549.16999999999996</v>
      </c>
      <c r="G93" s="1">
        <v>8.6999999999999994E-3</v>
      </c>
      <c r="H93" s="1">
        <v>0.80940000000000001</v>
      </c>
      <c r="I93" s="1">
        <v>1058.1061</v>
      </c>
      <c r="J93" s="1">
        <v>1.04E-2</v>
      </c>
      <c r="K93" s="1">
        <v>0.79690000000000005</v>
      </c>
      <c r="L93" s="1">
        <v>23.732299999999999</v>
      </c>
      <c r="M93" s="1">
        <v>1.09E-2</v>
      </c>
      <c r="N93" s="1">
        <v>0.1721</v>
      </c>
      <c r="O93" s="1">
        <v>189.00409999999999</v>
      </c>
      <c r="P93" s="1">
        <v>9.7999999999999997E-3</v>
      </c>
      <c r="Q93" s="1">
        <v>0.16589999999999999</v>
      </c>
      <c r="R93" s="1">
        <v>93.537400000000005</v>
      </c>
      <c r="S93" s="1">
        <v>9.1999999999999998E-3</v>
      </c>
      <c r="T93" s="1">
        <v>0.15939999999999999</v>
      </c>
      <c r="U93" s="1">
        <v>146.9289</v>
      </c>
      <c r="V93" s="1">
        <v>1.0200000000000001E-2</v>
      </c>
      <c r="W93" s="1">
        <v>0.1278</v>
      </c>
      <c r="X93" s="1">
        <v>2.3464</v>
      </c>
      <c r="Y93" s="1">
        <v>4.8999999999999998E-3</v>
      </c>
      <c r="Z93" s="1">
        <v>4.9500000000000002E-2</v>
      </c>
      <c r="AA93" s="1">
        <v>5.8548</v>
      </c>
      <c r="AB93" s="1">
        <v>4.8999999999999998E-3</v>
      </c>
      <c r="AC93" s="1">
        <v>4.9500000000000002E-2</v>
      </c>
      <c r="AD93" s="1">
        <v>14.1454</v>
      </c>
      <c r="AE93" s="1">
        <v>4.8999999999999998E-3</v>
      </c>
      <c r="AF93" s="1">
        <v>4.9500000000000002E-2</v>
      </c>
      <c r="AH93" s="1">
        <v>42</v>
      </c>
      <c r="AI93" s="1">
        <v>42</v>
      </c>
      <c r="AJ93" s="1">
        <v>273.18770000000001</v>
      </c>
      <c r="AK93" s="1">
        <v>9.4000000000000004E-3</v>
      </c>
      <c r="AL93" s="1">
        <v>0.83209999999999995</v>
      </c>
      <c r="AM93" s="1">
        <v>573.8039</v>
      </c>
      <c r="AN93" s="1">
        <v>9.4999999999999998E-3</v>
      </c>
      <c r="AO93" s="1">
        <v>0.81920000000000004</v>
      </c>
      <c r="AP93" s="1">
        <v>974.44269999999995</v>
      </c>
      <c r="AQ93" s="1">
        <v>1.01E-2</v>
      </c>
      <c r="AR93" s="1">
        <v>0.8306</v>
      </c>
      <c r="AS93" s="1">
        <v>28.681899999999999</v>
      </c>
      <c r="AT93" s="1">
        <v>1.0699999999999999E-2</v>
      </c>
      <c r="AU93" s="1">
        <v>0.1681</v>
      </c>
      <c r="AV93" s="1">
        <v>249.14490000000001</v>
      </c>
      <c r="AW93" s="1">
        <v>1.21E-2</v>
      </c>
      <c r="AX93" s="1">
        <v>0.2041</v>
      </c>
      <c r="AY93" s="1">
        <v>139.96960000000001</v>
      </c>
      <c r="AZ93" s="1">
        <v>1.0800000000000001E-2</v>
      </c>
      <c r="BA93" s="1">
        <v>0.18840000000000001</v>
      </c>
      <c r="BB93" s="1">
        <v>166.26480000000001</v>
      </c>
      <c r="BC93" s="1">
        <v>1.17E-2</v>
      </c>
      <c r="BD93" s="1">
        <v>0.2016</v>
      </c>
      <c r="BE93" s="1">
        <v>2.0266999999999999</v>
      </c>
      <c r="BF93" s="1">
        <v>4.3E-3</v>
      </c>
      <c r="BG93" s="1">
        <v>4.9799999999999997E-2</v>
      </c>
      <c r="BH93" s="1">
        <v>5.1760999999999999</v>
      </c>
      <c r="BI93" s="1">
        <v>4.4000000000000003E-3</v>
      </c>
      <c r="BJ93" s="1">
        <v>5.0299999999999997E-2</v>
      </c>
      <c r="BK93" s="1">
        <v>12.3932</v>
      </c>
      <c r="BL93" s="1">
        <v>4.4999999999999997E-3</v>
      </c>
      <c r="BM93" s="1">
        <v>5.0900000000000001E-2</v>
      </c>
    </row>
    <row r="94" spans="1:65" x14ac:dyDescent="0.25">
      <c r="A94" s="1">
        <v>43</v>
      </c>
      <c r="B94" s="1">
        <v>43</v>
      </c>
      <c r="C94" s="1">
        <v>218.32300000000001</v>
      </c>
      <c r="D94" s="1">
        <v>7.1999999999999998E-3</v>
      </c>
      <c r="E94" s="1">
        <v>0.86729999999999996</v>
      </c>
      <c r="F94" s="1">
        <v>512.47180000000003</v>
      </c>
      <c r="G94" s="1">
        <v>8.0999999999999996E-3</v>
      </c>
      <c r="H94" s="1">
        <v>0.8175</v>
      </c>
      <c r="I94" s="1">
        <v>972.05399999999997</v>
      </c>
      <c r="J94" s="1">
        <v>9.4999999999999998E-3</v>
      </c>
      <c r="K94" s="1">
        <v>0.80640000000000001</v>
      </c>
      <c r="L94" s="1">
        <v>25.1402</v>
      </c>
      <c r="M94" s="1">
        <v>1.15E-2</v>
      </c>
      <c r="N94" s="1">
        <v>0.18360000000000001</v>
      </c>
      <c r="O94" s="1">
        <v>244.42769999999999</v>
      </c>
      <c r="P94" s="1">
        <v>1.2699999999999999E-2</v>
      </c>
      <c r="Q94" s="1">
        <v>0.17849999999999999</v>
      </c>
      <c r="R94" s="1">
        <v>120.2256</v>
      </c>
      <c r="S94" s="1">
        <v>1.18E-2</v>
      </c>
      <c r="T94" s="1">
        <v>0.17119999999999999</v>
      </c>
      <c r="U94" s="1">
        <v>206.8331</v>
      </c>
      <c r="V94" s="1">
        <v>1.43E-2</v>
      </c>
      <c r="W94" s="1">
        <v>0.1421</v>
      </c>
      <c r="X94" s="1">
        <v>1.8328</v>
      </c>
      <c r="Y94" s="1">
        <v>3.8E-3</v>
      </c>
      <c r="Z94" s="1">
        <v>5.33E-2</v>
      </c>
      <c r="AA94" s="1">
        <v>4.5731999999999999</v>
      </c>
      <c r="AB94" s="1">
        <v>3.8E-3</v>
      </c>
      <c r="AC94" s="1">
        <v>5.33E-2</v>
      </c>
      <c r="AD94" s="1">
        <v>11.049099999999999</v>
      </c>
      <c r="AE94" s="1">
        <v>3.8E-3</v>
      </c>
      <c r="AF94" s="1">
        <v>5.33E-2</v>
      </c>
      <c r="AH94" s="1">
        <v>43</v>
      </c>
      <c r="AI94" s="1">
        <v>43</v>
      </c>
      <c r="AJ94" s="1">
        <v>250.24189999999999</v>
      </c>
      <c r="AK94" s="1">
        <v>8.6E-3</v>
      </c>
      <c r="AL94" s="1">
        <v>0.84060000000000001</v>
      </c>
      <c r="AM94" s="1">
        <v>520.77869999999996</v>
      </c>
      <c r="AN94" s="1">
        <v>8.6E-3</v>
      </c>
      <c r="AO94" s="1">
        <v>0.82779999999999998</v>
      </c>
      <c r="AP94" s="1">
        <v>858.47990000000004</v>
      </c>
      <c r="AQ94" s="1">
        <v>8.8999999999999999E-3</v>
      </c>
      <c r="AR94" s="1">
        <v>0.83940000000000003</v>
      </c>
      <c r="AS94" s="1">
        <v>32.336399999999998</v>
      </c>
      <c r="AT94" s="1">
        <v>1.2E-2</v>
      </c>
      <c r="AU94" s="1">
        <v>0.18010000000000001</v>
      </c>
      <c r="AV94" s="1">
        <v>324.18819999999999</v>
      </c>
      <c r="AW94" s="1">
        <v>1.5699999999999999E-2</v>
      </c>
      <c r="AX94" s="1">
        <v>0.2198</v>
      </c>
      <c r="AY94" s="1">
        <v>180.42930000000001</v>
      </c>
      <c r="AZ94" s="1">
        <v>1.3899999999999999E-2</v>
      </c>
      <c r="BA94" s="1">
        <v>0.20230000000000001</v>
      </c>
      <c r="BB94" s="1">
        <v>231.4041</v>
      </c>
      <c r="BC94" s="1">
        <v>1.6299999999999999E-2</v>
      </c>
      <c r="BD94" s="1">
        <v>0.21790000000000001</v>
      </c>
      <c r="BE94" s="1">
        <v>1.2945</v>
      </c>
      <c r="BF94" s="1">
        <v>2.8E-3</v>
      </c>
      <c r="BG94" s="1">
        <v>5.2499999999999998E-2</v>
      </c>
      <c r="BH94" s="1">
        <v>3.2305000000000001</v>
      </c>
      <c r="BI94" s="1">
        <v>2.8E-3</v>
      </c>
      <c r="BJ94" s="1">
        <v>5.3100000000000001E-2</v>
      </c>
      <c r="BK94" s="1">
        <v>7.6547999999999998</v>
      </c>
      <c r="BL94" s="1">
        <v>2.8E-3</v>
      </c>
      <c r="BM94" s="1">
        <v>5.3699999999999998E-2</v>
      </c>
    </row>
    <row r="95" spans="1:65" x14ac:dyDescent="0.25">
      <c r="A95" s="1">
        <v>44</v>
      </c>
      <c r="B95" s="1">
        <v>44</v>
      </c>
      <c r="C95" s="1">
        <v>206.6104</v>
      </c>
      <c r="D95" s="1">
        <v>6.7999999999999996E-3</v>
      </c>
      <c r="E95" s="1">
        <v>0.87409999999999999</v>
      </c>
      <c r="F95" s="1">
        <v>482.70269999999999</v>
      </c>
      <c r="G95" s="1">
        <v>7.6E-3</v>
      </c>
      <c r="H95" s="1">
        <v>0.82509999999999994</v>
      </c>
      <c r="I95" s="1">
        <v>904.74649999999997</v>
      </c>
      <c r="J95" s="1">
        <v>8.8999999999999999E-3</v>
      </c>
      <c r="K95" s="1">
        <v>0.81530000000000002</v>
      </c>
      <c r="L95" s="1">
        <v>26.597799999999999</v>
      </c>
      <c r="M95" s="1">
        <v>1.2200000000000001E-2</v>
      </c>
      <c r="N95" s="1">
        <v>0.1958</v>
      </c>
      <c r="O95" s="1">
        <v>247.91849999999999</v>
      </c>
      <c r="P95" s="1">
        <v>1.2800000000000001E-2</v>
      </c>
      <c r="Q95" s="1">
        <v>0.19139999999999999</v>
      </c>
      <c r="R95" s="1">
        <v>125.8527</v>
      </c>
      <c r="S95" s="1">
        <v>1.24E-2</v>
      </c>
      <c r="T95" s="1">
        <v>0.18360000000000001</v>
      </c>
      <c r="U95" s="1">
        <v>184.52420000000001</v>
      </c>
      <c r="V95" s="1">
        <v>1.2800000000000001E-2</v>
      </c>
      <c r="W95" s="1">
        <v>0.15479999999999999</v>
      </c>
      <c r="X95" s="1">
        <v>1.0485</v>
      </c>
      <c r="Y95" s="1">
        <v>2.2000000000000001E-3</v>
      </c>
      <c r="Z95" s="1">
        <v>5.5500000000000001E-2</v>
      </c>
      <c r="AA95" s="1">
        <v>2.6162999999999998</v>
      </c>
      <c r="AB95" s="1">
        <v>2.2000000000000001E-3</v>
      </c>
      <c r="AC95" s="1">
        <v>5.5500000000000001E-2</v>
      </c>
      <c r="AD95" s="1">
        <v>6.3209999999999997</v>
      </c>
      <c r="AE95" s="1">
        <v>2.2000000000000001E-3</v>
      </c>
      <c r="AF95" s="1">
        <v>5.5500000000000001E-2</v>
      </c>
      <c r="AH95" s="1">
        <v>44</v>
      </c>
      <c r="AI95" s="1">
        <v>44</v>
      </c>
      <c r="AJ95" s="1">
        <v>243.4879</v>
      </c>
      <c r="AK95" s="1">
        <v>8.3999999999999995E-3</v>
      </c>
      <c r="AL95" s="1">
        <v>0.84899999999999998</v>
      </c>
      <c r="AM95" s="1">
        <v>516.92200000000003</v>
      </c>
      <c r="AN95" s="1">
        <v>8.6E-3</v>
      </c>
      <c r="AO95" s="1">
        <v>0.83640000000000003</v>
      </c>
      <c r="AP95" s="1">
        <v>841.62090000000001</v>
      </c>
      <c r="AQ95" s="1">
        <v>8.6999999999999994E-3</v>
      </c>
      <c r="AR95" s="1">
        <v>0.84809999999999997</v>
      </c>
      <c r="AS95" s="1">
        <v>32.916800000000002</v>
      </c>
      <c r="AT95" s="1">
        <v>1.23E-2</v>
      </c>
      <c r="AU95" s="1">
        <v>0.19239999999999999</v>
      </c>
      <c r="AV95" s="1">
        <v>310.82429999999999</v>
      </c>
      <c r="AW95" s="1">
        <v>1.4999999999999999E-2</v>
      </c>
      <c r="AX95" s="1">
        <v>0.2349</v>
      </c>
      <c r="AY95" s="1">
        <v>178.77019999999999</v>
      </c>
      <c r="AZ95" s="1">
        <v>1.38E-2</v>
      </c>
      <c r="BA95" s="1">
        <v>0.216</v>
      </c>
      <c r="BB95" s="1">
        <v>207.26410000000001</v>
      </c>
      <c r="BC95" s="1">
        <v>1.46E-2</v>
      </c>
      <c r="BD95" s="1">
        <v>0.2324</v>
      </c>
      <c r="BE95" s="1">
        <v>1.6992</v>
      </c>
      <c r="BF95" s="1">
        <v>3.5999999999999999E-3</v>
      </c>
      <c r="BG95" s="1">
        <v>5.6099999999999997E-2</v>
      </c>
      <c r="BH95" s="1">
        <v>4.2332999999999998</v>
      </c>
      <c r="BI95" s="1">
        <v>3.5999999999999999E-3</v>
      </c>
      <c r="BJ95" s="1">
        <v>5.67E-2</v>
      </c>
      <c r="BK95" s="1">
        <v>10.058999999999999</v>
      </c>
      <c r="BL95" s="1">
        <v>3.7000000000000002E-3</v>
      </c>
      <c r="BM95" s="1">
        <v>5.7299999999999997E-2</v>
      </c>
    </row>
    <row r="96" spans="1:65" x14ac:dyDescent="0.25">
      <c r="A96" s="1">
        <v>45</v>
      </c>
      <c r="B96" s="1">
        <v>45</v>
      </c>
      <c r="C96" s="1">
        <v>200.3022</v>
      </c>
      <c r="D96" s="1">
        <v>6.6E-3</v>
      </c>
      <c r="E96" s="1">
        <v>0.88070000000000004</v>
      </c>
      <c r="F96" s="1">
        <v>460.86590000000001</v>
      </c>
      <c r="G96" s="1">
        <v>7.3000000000000001E-3</v>
      </c>
      <c r="H96" s="1">
        <v>0.83240000000000003</v>
      </c>
      <c r="I96" s="1">
        <v>840.94280000000003</v>
      </c>
      <c r="J96" s="1">
        <v>8.3000000000000001E-3</v>
      </c>
      <c r="K96" s="1">
        <v>0.82350000000000001</v>
      </c>
      <c r="L96" s="1">
        <v>27.472000000000001</v>
      </c>
      <c r="M96" s="1">
        <v>1.26E-2</v>
      </c>
      <c r="N96" s="1">
        <v>0.20830000000000001</v>
      </c>
      <c r="O96" s="1">
        <v>238.23390000000001</v>
      </c>
      <c r="P96" s="1">
        <v>1.23E-2</v>
      </c>
      <c r="Q96" s="1">
        <v>0.20369999999999999</v>
      </c>
      <c r="R96" s="1">
        <v>123.00749999999999</v>
      </c>
      <c r="S96" s="1">
        <v>1.21E-2</v>
      </c>
      <c r="T96" s="1">
        <v>0.19570000000000001</v>
      </c>
      <c r="U96" s="1">
        <v>181.2304</v>
      </c>
      <c r="V96" s="1">
        <v>1.2500000000000001E-2</v>
      </c>
      <c r="W96" s="1">
        <v>0.1673</v>
      </c>
      <c r="X96" s="1">
        <v>0.9728</v>
      </c>
      <c r="Y96" s="1">
        <v>2E-3</v>
      </c>
      <c r="Z96" s="1">
        <v>5.7500000000000002E-2</v>
      </c>
      <c r="AA96" s="1">
        <v>2.4274</v>
      </c>
      <c r="AB96" s="1">
        <v>2E-3</v>
      </c>
      <c r="AC96" s="1">
        <v>5.7500000000000002E-2</v>
      </c>
      <c r="AD96" s="1">
        <v>5.8646000000000003</v>
      </c>
      <c r="AE96" s="1">
        <v>2E-3</v>
      </c>
      <c r="AF96" s="1">
        <v>5.7500000000000002E-2</v>
      </c>
      <c r="AH96" s="1">
        <v>45</v>
      </c>
      <c r="AI96" s="1">
        <v>45</v>
      </c>
      <c r="AJ96" s="1">
        <v>227.67429999999999</v>
      </c>
      <c r="AK96" s="1">
        <v>7.7999999999999996E-3</v>
      </c>
      <c r="AL96" s="1">
        <v>0.85680000000000001</v>
      </c>
      <c r="AM96" s="1">
        <v>485.08960000000002</v>
      </c>
      <c r="AN96" s="1">
        <v>8.0000000000000002E-3</v>
      </c>
      <c r="AO96" s="1">
        <v>0.84440000000000004</v>
      </c>
      <c r="AP96" s="1">
        <v>798.76599999999996</v>
      </c>
      <c r="AQ96" s="1">
        <v>8.3000000000000001E-3</v>
      </c>
      <c r="AR96" s="1">
        <v>0.85640000000000005</v>
      </c>
      <c r="AS96" s="1">
        <v>31.3035</v>
      </c>
      <c r="AT96" s="1">
        <v>1.17E-2</v>
      </c>
      <c r="AU96" s="1">
        <v>0.20399999999999999</v>
      </c>
      <c r="AV96" s="1">
        <v>285.35480000000001</v>
      </c>
      <c r="AW96" s="1">
        <v>1.38E-2</v>
      </c>
      <c r="AX96" s="1">
        <v>0.2487</v>
      </c>
      <c r="AY96" s="1">
        <v>166.1609</v>
      </c>
      <c r="AZ96" s="1">
        <v>1.2800000000000001E-2</v>
      </c>
      <c r="BA96" s="1">
        <v>0.2288</v>
      </c>
      <c r="BB96" s="1">
        <v>185.36439999999999</v>
      </c>
      <c r="BC96" s="1">
        <v>1.2999999999999999E-2</v>
      </c>
      <c r="BD96" s="1">
        <v>0.2455</v>
      </c>
      <c r="BE96" s="1">
        <v>1.6077999999999999</v>
      </c>
      <c r="BF96" s="1">
        <v>3.3999999999999998E-3</v>
      </c>
      <c r="BG96" s="1">
        <v>5.96E-2</v>
      </c>
      <c r="BH96" s="1">
        <v>3.9982000000000002</v>
      </c>
      <c r="BI96" s="1">
        <v>3.3999999999999998E-3</v>
      </c>
      <c r="BJ96" s="1">
        <v>6.0100000000000001E-2</v>
      </c>
      <c r="BK96" s="1">
        <v>9.4677000000000007</v>
      </c>
      <c r="BL96" s="1">
        <v>3.5000000000000001E-3</v>
      </c>
      <c r="BM96" s="1">
        <v>6.08E-2</v>
      </c>
    </row>
    <row r="97" spans="1:65" x14ac:dyDescent="0.25">
      <c r="A97" s="1">
        <v>46</v>
      </c>
      <c r="B97" s="1">
        <v>46</v>
      </c>
      <c r="C97" s="1">
        <v>221.54759999999999</v>
      </c>
      <c r="D97" s="1">
        <v>7.3000000000000001E-3</v>
      </c>
      <c r="E97" s="1">
        <v>0.88800000000000001</v>
      </c>
      <c r="F97" s="1">
        <v>509.51280000000003</v>
      </c>
      <c r="G97" s="1">
        <v>8.0999999999999996E-3</v>
      </c>
      <c r="H97" s="1">
        <v>0.84040000000000004</v>
      </c>
      <c r="I97" s="1">
        <v>954.75630000000001</v>
      </c>
      <c r="J97" s="1">
        <v>9.4000000000000004E-3</v>
      </c>
      <c r="K97" s="1">
        <v>0.83289999999999997</v>
      </c>
      <c r="L97" s="1">
        <v>25.5107</v>
      </c>
      <c r="M97" s="1">
        <v>1.17E-2</v>
      </c>
      <c r="N97" s="1">
        <v>0.22</v>
      </c>
      <c r="O97" s="1">
        <v>225.22550000000001</v>
      </c>
      <c r="P97" s="1">
        <v>1.17E-2</v>
      </c>
      <c r="Q97" s="1">
        <v>0.21540000000000001</v>
      </c>
      <c r="R97" s="1">
        <v>111.9927</v>
      </c>
      <c r="S97" s="1">
        <v>1.0999999999999999E-2</v>
      </c>
      <c r="T97" s="1">
        <v>0.20669999999999999</v>
      </c>
      <c r="U97" s="1">
        <v>186.06389999999999</v>
      </c>
      <c r="V97" s="1">
        <v>1.29E-2</v>
      </c>
      <c r="W97" s="1">
        <v>0.1802</v>
      </c>
      <c r="X97" s="1">
        <v>1.3711</v>
      </c>
      <c r="Y97" s="1">
        <v>2.8E-3</v>
      </c>
      <c r="Z97" s="1">
        <v>6.0299999999999999E-2</v>
      </c>
      <c r="AA97" s="1">
        <v>3.4213</v>
      </c>
      <c r="AB97" s="1">
        <v>2.8E-3</v>
      </c>
      <c r="AC97" s="1">
        <v>6.0299999999999999E-2</v>
      </c>
      <c r="AD97" s="1">
        <v>8.2659000000000002</v>
      </c>
      <c r="AE97" s="1">
        <v>2.8E-3</v>
      </c>
      <c r="AF97" s="1">
        <v>6.0299999999999999E-2</v>
      </c>
      <c r="AH97" s="1">
        <v>46</v>
      </c>
      <c r="AI97" s="1">
        <v>46</v>
      </c>
      <c r="AJ97" s="1">
        <v>232.9325</v>
      </c>
      <c r="AK97" s="1">
        <v>8.0000000000000002E-3</v>
      </c>
      <c r="AL97" s="1">
        <v>0.86480000000000001</v>
      </c>
      <c r="AM97" s="1">
        <v>496.6234</v>
      </c>
      <c r="AN97" s="1">
        <v>8.2000000000000007E-3</v>
      </c>
      <c r="AO97" s="1">
        <v>0.85270000000000001</v>
      </c>
      <c r="AP97" s="1">
        <v>816.97519999999997</v>
      </c>
      <c r="AQ97" s="1">
        <v>8.3999999999999995E-3</v>
      </c>
      <c r="AR97" s="1">
        <v>0.86480000000000001</v>
      </c>
      <c r="AS97" s="1">
        <v>29.657499999999999</v>
      </c>
      <c r="AT97" s="1">
        <v>1.0999999999999999E-2</v>
      </c>
      <c r="AU97" s="1">
        <v>0.21510000000000001</v>
      </c>
      <c r="AV97" s="1">
        <v>264.79050000000001</v>
      </c>
      <c r="AW97" s="1">
        <v>1.2800000000000001E-2</v>
      </c>
      <c r="AX97" s="1">
        <v>0.26150000000000001</v>
      </c>
      <c r="AY97" s="1">
        <v>154.05619999999999</v>
      </c>
      <c r="AZ97" s="1">
        <v>1.1900000000000001E-2</v>
      </c>
      <c r="BA97" s="1">
        <v>0.2407</v>
      </c>
      <c r="BB97" s="1">
        <v>182.81299999999999</v>
      </c>
      <c r="BC97" s="1">
        <v>1.2800000000000001E-2</v>
      </c>
      <c r="BD97" s="1">
        <v>0.25829999999999997</v>
      </c>
      <c r="BE97" s="1">
        <v>1.1313</v>
      </c>
      <c r="BF97" s="1">
        <v>2.3999999999999998E-3</v>
      </c>
      <c r="BG97" s="1">
        <v>6.2E-2</v>
      </c>
      <c r="BH97" s="1">
        <v>2.7953000000000001</v>
      </c>
      <c r="BI97" s="1">
        <v>2.3999999999999998E-3</v>
      </c>
      <c r="BJ97" s="1">
        <v>6.25E-2</v>
      </c>
      <c r="BK97" s="1">
        <v>6.6228999999999996</v>
      </c>
      <c r="BL97" s="1">
        <v>2.3999999999999998E-3</v>
      </c>
      <c r="BM97" s="1">
        <v>6.3200000000000006E-2</v>
      </c>
    </row>
    <row r="98" spans="1:65" x14ac:dyDescent="0.25">
      <c r="A98" s="1">
        <v>47</v>
      </c>
      <c r="B98" s="1">
        <v>47</v>
      </c>
      <c r="C98" s="1">
        <v>175.42</v>
      </c>
      <c r="D98" s="1">
        <v>5.7999999999999996E-3</v>
      </c>
      <c r="E98" s="1">
        <v>0.89380000000000004</v>
      </c>
      <c r="F98" s="1">
        <v>426.64789999999999</v>
      </c>
      <c r="G98" s="1">
        <v>6.7000000000000002E-3</v>
      </c>
      <c r="H98" s="1">
        <v>0.84719999999999995</v>
      </c>
      <c r="I98" s="1">
        <v>751.80650000000003</v>
      </c>
      <c r="J98" s="1">
        <v>7.4000000000000003E-3</v>
      </c>
      <c r="K98" s="1">
        <v>0.84030000000000005</v>
      </c>
      <c r="L98" s="1">
        <v>38.173699999999997</v>
      </c>
      <c r="M98" s="1">
        <v>1.7500000000000002E-2</v>
      </c>
      <c r="N98" s="1">
        <v>0.23749999999999999</v>
      </c>
      <c r="O98" s="1">
        <v>318.56259999999997</v>
      </c>
      <c r="P98" s="1">
        <v>1.6500000000000001E-2</v>
      </c>
      <c r="Q98" s="1">
        <v>0.2319</v>
      </c>
      <c r="R98" s="1">
        <v>155.96270000000001</v>
      </c>
      <c r="S98" s="1">
        <v>1.5299999999999999E-2</v>
      </c>
      <c r="T98" s="1">
        <v>0.222</v>
      </c>
      <c r="U98" s="1">
        <v>252.67349999999999</v>
      </c>
      <c r="V98" s="1">
        <v>1.7500000000000002E-2</v>
      </c>
      <c r="W98" s="1">
        <v>0.1976</v>
      </c>
      <c r="X98" s="1">
        <v>0.29899999999999999</v>
      </c>
      <c r="Y98" s="1">
        <v>5.9999999999999995E-4</v>
      </c>
      <c r="Z98" s="1">
        <v>6.0900000000000003E-2</v>
      </c>
      <c r="AA98" s="1">
        <v>0.746</v>
      </c>
      <c r="AB98" s="1">
        <v>5.9999999999999995E-4</v>
      </c>
      <c r="AC98" s="1">
        <v>6.0900000000000003E-2</v>
      </c>
      <c r="AD98" s="1">
        <v>1.8024</v>
      </c>
      <c r="AE98" s="1">
        <v>5.9999999999999995E-4</v>
      </c>
      <c r="AF98" s="1">
        <v>6.0900000000000003E-2</v>
      </c>
      <c r="AH98" s="1">
        <v>47</v>
      </c>
      <c r="AI98" s="1">
        <v>47</v>
      </c>
      <c r="AJ98" s="1">
        <v>207.66419999999999</v>
      </c>
      <c r="AK98" s="1">
        <v>7.1000000000000004E-3</v>
      </c>
      <c r="AL98" s="1">
        <v>0.87190000000000001</v>
      </c>
      <c r="AM98" s="1">
        <v>439.59010000000001</v>
      </c>
      <c r="AN98" s="1">
        <v>7.3000000000000001E-3</v>
      </c>
      <c r="AO98" s="1">
        <v>0.8599</v>
      </c>
      <c r="AP98" s="1">
        <v>692.4402</v>
      </c>
      <c r="AQ98" s="1">
        <v>7.1999999999999998E-3</v>
      </c>
      <c r="AR98" s="1">
        <v>0.872</v>
      </c>
      <c r="AS98" s="1">
        <v>40.655099999999997</v>
      </c>
      <c r="AT98" s="1">
        <v>1.5100000000000001E-2</v>
      </c>
      <c r="AU98" s="1">
        <v>0.23019999999999999</v>
      </c>
      <c r="AV98" s="1">
        <v>355.2176</v>
      </c>
      <c r="AW98" s="1">
        <v>1.72E-2</v>
      </c>
      <c r="AX98" s="1">
        <v>0.2787</v>
      </c>
      <c r="AY98" s="1">
        <v>200.19640000000001</v>
      </c>
      <c r="AZ98" s="1">
        <v>1.54E-2</v>
      </c>
      <c r="BA98" s="1">
        <v>0.25609999999999999</v>
      </c>
      <c r="BB98" s="1">
        <v>239.4134</v>
      </c>
      <c r="BC98" s="1">
        <v>1.6799999999999999E-2</v>
      </c>
      <c r="BD98" s="1">
        <v>0.27510000000000001</v>
      </c>
      <c r="BE98" s="1">
        <v>0.97689999999999999</v>
      </c>
      <c r="BF98" s="1">
        <v>2.0999999999999999E-3</v>
      </c>
      <c r="BG98" s="1">
        <v>6.4100000000000004E-2</v>
      </c>
      <c r="BH98" s="1">
        <v>2.3986000000000001</v>
      </c>
      <c r="BI98" s="1">
        <v>2.0999999999999999E-3</v>
      </c>
      <c r="BJ98" s="1">
        <v>6.4600000000000005E-2</v>
      </c>
      <c r="BK98" s="1">
        <v>5.6703999999999999</v>
      </c>
      <c r="BL98" s="1">
        <v>2.0999999999999999E-3</v>
      </c>
      <c r="BM98" s="1">
        <v>6.5299999999999997E-2</v>
      </c>
    </row>
    <row r="99" spans="1:65" x14ac:dyDescent="0.25">
      <c r="A99" s="1">
        <v>48</v>
      </c>
      <c r="B99" s="1">
        <v>48</v>
      </c>
      <c r="C99" s="1">
        <v>168.90710000000001</v>
      </c>
      <c r="D99" s="1">
        <v>5.5999999999999999E-3</v>
      </c>
      <c r="E99" s="1">
        <v>0.89929999999999999</v>
      </c>
      <c r="F99" s="1">
        <v>416.17930000000001</v>
      </c>
      <c r="G99" s="1">
        <v>6.6E-3</v>
      </c>
      <c r="H99" s="1">
        <v>0.8538</v>
      </c>
      <c r="I99" s="1">
        <v>767.61400000000003</v>
      </c>
      <c r="J99" s="1">
        <v>7.4999999999999997E-3</v>
      </c>
      <c r="K99" s="1">
        <v>0.8478</v>
      </c>
      <c r="L99" s="1">
        <v>31.978100000000001</v>
      </c>
      <c r="M99" s="1">
        <v>1.46E-2</v>
      </c>
      <c r="N99" s="1">
        <v>0.25209999999999999</v>
      </c>
      <c r="O99" s="1">
        <v>295.2826</v>
      </c>
      <c r="P99" s="1">
        <v>1.5299999999999999E-2</v>
      </c>
      <c r="Q99" s="1">
        <v>0.24709999999999999</v>
      </c>
      <c r="R99" s="1">
        <v>146.05410000000001</v>
      </c>
      <c r="S99" s="1">
        <v>1.44E-2</v>
      </c>
      <c r="T99" s="1">
        <v>0.2364</v>
      </c>
      <c r="U99" s="1">
        <v>245.59180000000001</v>
      </c>
      <c r="V99" s="1">
        <v>1.7000000000000001E-2</v>
      </c>
      <c r="W99" s="1">
        <v>0.21460000000000001</v>
      </c>
      <c r="X99" s="1">
        <v>0.89910000000000001</v>
      </c>
      <c r="Y99" s="1">
        <v>1.9E-3</v>
      </c>
      <c r="Z99" s="1">
        <v>6.2799999999999995E-2</v>
      </c>
      <c r="AA99" s="1">
        <v>2.2433999999999998</v>
      </c>
      <c r="AB99" s="1">
        <v>1.9E-3</v>
      </c>
      <c r="AC99" s="1">
        <v>6.2799999999999995E-2</v>
      </c>
      <c r="AD99" s="1">
        <v>5.42</v>
      </c>
      <c r="AE99" s="1">
        <v>1.9E-3</v>
      </c>
      <c r="AF99" s="1">
        <v>6.2799999999999995E-2</v>
      </c>
      <c r="AH99" s="1">
        <v>48</v>
      </c>
      <c r="AI99" s="1">
        <v>48</v>
      </c>
      <c r="AJ99" s="1">
        <v>192.63220000000001</v>
      </c>
      <c r="AK99" s="1">
        <v>6.6E-3</v>
      </c>
      <c r="AL99" s="1">
        <v>0.87860000000000005</v>
      </c>
      <c r="AM99" s="1">
        <v>411.98020000000002</v>
      </c>
      <c r="AN99" s="1">
        <v>6.7999999999999996E-3</v>
      </c>
      <c r="AO99" s="1">
        <v>0.86680000000000001</v>
      </c>
      <c r="AP99" s="1">
        <v>662.15629999999999</v>
      </c>
      <c r="AQ99" s="1">
        <v>6.7999999999999996E-3</v>
      </c>
      <c r="AR99" s="1">
        <v>0.87880000000000003</v>
      </c>
      <c r="AS99" s="1">
        <v>41.380299999999998</v>
      </c>
      <c r="AT99" s="1">
        <v>1.54E-2</v>
      </c>
      <c r="AU99" s="1">
        <v>0.24560000000000001</v>
      </c>
      <c r="AV99" s="1">
        <v>355.34800000000001</v>
      </c>
      <c r="AW99" s="1">
        <v>1.72E-2</v>
      </c>
      <c r="AX99" s="1">
        <v>0.2959</v>
      </c>
      <c r="AY99" s="1">
        <v>206.4076</v>
      </c>
      <c r="AZ99" s="1">
        <v>1.5900000000000001E-2</v>
      </c>
      <c r="BA99" s="1">
        <v>0.27200000000000002</v>
      </c>
      <c r="BB99" s="1">
        <v>235.4118</v>
      </c>
      <c r="BC99" s="1">
        <v>1.6500000000000001E-2</v>
      </c>
      <c r="BD99" s="1">
        <v>0.29160000000000003</v>
      </c>
      <c r="BE99" s="1">
        <v>0.9738</v>
      </c>
      <c r="BF99" s="1">
        <v>2.0999999999999999E-3</v>
      </c>
      <c r="BG99" s="1">
        <v>6.6199999999999995E-2</v>
      </c>
      <c r="BH99" s="1">
        <v>2.4054000000000002</v>
      </c>
      <c r="BI99" s="1">
        <v>2.0999999999999999E-3</v>
      </c>
      <c r="BJ99" s="1">
        <v>6.6699999999999995E-2</v>
      </c>
      <c r="BK99" s="1">
        <v>5.7058999999999997</v>
      </c>
      <c r="BL99" s="1">
        <v>2.0999999999999999E-3</v>
      </c>
      <c r="BM99" s="1">
        <v>6.7400000000000002E-2</v>
      </c>
    </row>
    <row r="100" spans="1:65" x14ac:dyDescent="0.25">
      <c r="A100" s="1">
        <v>49</v>
      </c>
      <c r="B100" s="1">
        <v>49</v>
      </c>
      <c r="C100" s="1">
        <v>162.38749999999999</v>
      </c>
      <c r="D100" s="1">
        <v>5.4000000000000003E-3</v>
      </c>
      <c r="E100" s="1">
        <v>0.90469999999999995</v>
      </c>
      <c r="F100" s="1">
        <v>397.10590000000002</v>
      </c>
      <c r="G100" s="1">
        <v>6.3E-3</v>
      </c>
      <c r="H100" s="1">
        <v>0.86</v>
      </c>
      <c r="I100" s="1">
        <v>700.48860000000002</v>
      </c>
      <c r="J100" s="1">
        <v>6.8999999999999999E-3</v>
      </c>
      <c r="K100" s="1">
        <v>0.85470000000000002</v>
      </c>
      <c r="L100" s="1">
        <v>29.227499999999999</v>
      </c>
      <c r="M100" s="1">
        <v>1.34E-2</v>
      </c>
      <c r="N100" s="1">
        <v>0.26550000000000001</v>
      </c>
      <c r="O100" s="1">
        <v>260.00599999999997</v>
      </c>
      <c r="P100" s="1">
        <v>1.35E-2</v>
      </c>
      <c r="Q100" s="1">
        <v>0.2606</v>
      </c>
      <c r="R100" s="1">
        <v>127.0197</v>
      </c>
      <c r="S100" s="1">
        <v>1.2500000000000001E-2</v>
      </c>
      <c r="T100" s="1">
        <v>0.24890000000000001</v>
      </c>
      <c r="U100" s="1">
        <v>214.01220000000001</v>
      </c>
      <c r="V100" s="1">
        <v>1.4800000000000001E-2</v>
      </c>
      <c r="W100" s="1">
        <v>0.22939999999999999</v>
      </c>
      <c r="X100" s="1">
        <v>1.9063000000000001</v>
      </c>
      <c r="Y100" s="1">
        <v>4.0000000000000001E-3</v>
      </c>
      <c r="Z100" s="1">
        <v>6.6799999999999998E-2</v>
      </c>
      <c r="AA100" s="1">
        <v>4.7567000000000004</v>
      </c>
      <c r="AB100" s="1">
        <v>4.0000000000000001E-3</v>
      </c>
      <c r="AC100" s="1">
        <v>6.6799999999999998E-2</v>
      </c>
      <c r="AD100" s="1">
        <v>11.4924</v>
      </c>
      <c r="AE100" s="1">
        <v>4.0000000000000001E-3</v>
      </c>
      <c r="AF100" s="1">
        <v>6.6799999999999998E-2</v>
      </c>
      <c r="AH100" s="1">
        <v>49</v>
      </c>
      <c r="AI100" s="1">
        <v>49</v>
      </c>
      <c r="AJ100" s="1">
        <v>206.78989999999999</v>
      </c>
      <c r="AK100" s="1">
        <v>7.1000000000000004E-3</v>
      </c>
      <c r="AL100" s="1">
        <v>0.88560000000000005</v>
      </c>
      <c r="AM100" s="1">
        <v>444.97329999999999</v>
      </c>
      <c r="AN100" s="1">
        <v>7.4000000000000003E-3</v>
      </c>
      <c r="AO100" s="1">
        <v>0.87409999999999999</v>
      </c>
      <c r="AP100" s="1">
        <v>691.46479999999997</v>
      </c>
      <c r="AQ100" s="1">
        <v>7.1000000000000004E-3</v>
      </c>
      <c r="AR100" s="1">
        <v>0.88600000000000001</v>
      </c>
      <c r="AS100" s="1">
        <v>39.133000000000003</v>
      </c>
      <c r="AT100" s="1">
        <v>1.46E-2</v>
      </c>
      <c r="AU100" s="1">
        <v>0.26019999999999999</v>
      </c>
      <c r="AV100" s="1">
        <v>331.17989999999998</v>
      </c>
      <c r="AW100" s="1">
        <v>1.6E-2</v>
      </c>
      <c r="AX100" s="1">
        <v>0.31190000000000001</v>
      </c>
      <c r="AY100" s="1">
        <v>187.68469999999999</v>
      </c>
      <c r="AZ100" s="1">
        <v>1.4500000000000001E-2</v>
      </c>
      <c r="BA100" s="1">
        <v>0.28649999999999998</v>
      </c>
      <c r="BB100" s="1">
        <v>226.6918</v>
      </c>
      <c r="BC100" s="1">
        <v>1.5900000000000001E-2</v>
      </c>
      <c r="BD100" s="1">
        <v>0.30759999999999998</v>
      </c>
      <c r="BE100" s="1">
        <v>1.4322999999999999</v>
      </c>
      <c r="BF100" s="1">
        <v>3.0999999999999999E-3</v>
      </c>
      <c r="BG100" s="1">
        <v>6.9199999999999998E-2</v>
      </c>
      <c r="BH100" s="1">
        <v>3.5295999999999998</v>
      </c>
      <c r="BI100" s="1">
        <v>3.0000000000000001E-3</v>
      </c>
      <c r="BJ100" s="1">
        <v>6.9699999999999998E-2</v>
      </c>
      <c r="BK100" s="1">
        <v>8.3923000000000005</v>
      </c>
      <c r="BL100" s="1">
        <v>3.0999999999999999E-3</v>
      </c>
      <c r="BM100" s="1">
        <v>7.0400000000000004E-2</v>
      </c>
    </row>
    <row r="101" spans="1:65" x14ac:dyDescent="0.25">
      <c r="A101" s="1">
        <v>50</v>
      </c>
      <c r="B101" s="1">
        <v>50</v>
      </c>
      <c r="C101" s="1">
        <v>131.06720000000001</v>
      </c>
      <c r="D101" s="1">
        <v>4.3E-3</v>
      </c>
      <c r="E101" s="1">
        <v>0.90900000000000003</v>
      </c>
      <c r="F101" s="1">
        <v>323.02589999999998</v>
      </c>
      <c r="G101" s="1">
        <v>5.1000000000000004E-3</v>
      </c>
      <c r="H101" s="1">
        <v>0.86509999999999998</v>
      </c>
      <c r="I101" s="1">
        <v>567.91909999999996</v>
      </c>
      <c r="J101" s="1">
        <v>5.5999999999999999E-3</v>
      </c>
      <c r="K101" s="1">
        <v>0.86029999999999995</v>
      </c>
      <c r="L101" s="1">
        <v>28.1357</v>
      </c>
      <c r="M101" s="1">
        <v>1.29E-2</v>
      </c>
      <c r="N101" s="1">
        <v>0.27839999999999998</v>
      </c>
      <c r="O101" s="1">
        <v>264.7004</v>
      </c>
      <c r="P101" s="1">
        <v>1.37E-2</v>
      </c>
      <c r="Q101" s="1">
        <v>0.27429999999999999</v>
      </c>
      <c r="R101" s="1">
        <v>127.9045</v>
      </c>
      <c r="S101" s="1">
        <v>1.26E-2</v>
      </c>
      <c r="T101" s="1">
        <v>0.26140000000000002</v>
      </c>
      <c r="U101" s="1">
        <v>218.1968</v>
      </c>
      <c r="V101" s="1">
        <v>1.5100000000000001E-2</v>
      </c>
      <c r="W101" s="1">
        <v>0.2445</v>
      </c>
      <c r="X101" s="1">
        <v>0.94640000000000002</v>
      </c>
      <c r="Y101" s="1">
        <v>2E-3</v>
      </c>
      <c r="Z101" s="1">
        <v>6.8699999999999997E-2</v>
      </c>
      <c r="AA101" s="1">
        <v>2.3614000000000002</v>
      </c>
      <c r="AB101" s="1">
        <v>2E-3</v>
      </c>
      <c r="AC101" s="1">
        <v>6.8699999999999997E-2</v>
      </c>
      <c r="AD101" s="1">
        <v>5.7051999999999996</v>
      </c>
      <c r="AE101" s="1">
        <v>2E-3</v>
      </c>
      <c r="AF101" s="1">
        <v>6.8699999999999997E-2</v>
      </c>
      <c r="AH101" s="1">
        <v>50</v>
      </c>
      <c r="AI101" s="1">
        <v>50</v>
      </c>
      <c r="AJ101" s="1">
        <v>191.9915</v>
      </c>
      <c r="AK101" s="1">
        <v>6.6E-3</v>
      </c>
      <c r="AL101" s="1">
        <v>0.89219999999999999</v>
      </c>
      <c r="AM101" s="1">
        <v>406.7808</v>
      </c>
      <c r="AN101" s="1">
        <v>6.7000000000000002E-3</v>
      </c>
      <c r="AO101" s="1">
        <v>0.88090000000000002</v>
      </c>
      <c r="AP101" s="1">
        <v>624.37800000000004</v>
      </c>
      <c r="AQ101" s="1">
        <v>6.4999999999999997E-3</v>
      </c>
      <c r="AR101" s="1">
        <v>0.89239999999999997</v>
      </c>
      <c r="AS101" s="1">
        <v>34.268599999999999</v>
      </c>
      <c r="AT101" s="1">
        <v>1.2800000000000001E-2</v>
      </c>
      <c r="AU101" s="1">
        <v>0.27289999999999998</v>
      </c>
      <c r="AV101" s="1">
        <v>309.8252</v>
      </c>
      <c r="AW101" s="1">
        <v>1.4999999999999999E-2</v>
      </c>
      <c r="AX101" s="1">
        <v>0.32690000000000002</v>
      </c>
      <c r="AY101" s="1">
        <v>168.8595</v>
      </c>
      <c r="AZ101" s="1">
        <v>1.2999999999999999E-2</v>
      </c>
      <c r="BA101" s="1">
        <v>0.29949999999999999</v>
      </c>
      <c r="BB101" s="1">
        <v>214.51650000000001</v>
      </c>
      <c r="BC101" s="1">
        <v>1.5100000000000001E-2</v>
      </c>
      <c r="BD101" s="1">
        <v>0.3226</v>
      </c>
      <c r="BE101" s="1">
        <v>1.2317</v>
      </c>
      <c r="BF101" s="1">
        <v>2.5999999999999999E-3</v>
      </c>
      <c r="BG101" s="1">
        <v>7.1900000000000006E-2</v>
      </c>
      <c r="BH101" s="1">
        <v>3.0327999999999999</v>
      </c>
      <c r="BI101" s="1">
        <v>2.5999999999999999E-3</v>
      </c>
      <c r="BJ101" s="1">
        <v>7.2300000000000003E-2</v>
      </c>
      <c r="BK101" s="1">
        <v>7.2122999999999999</v>
      </c>
      <c r="BL101" s="1">
        <v>2.5999999999999999E-3</v>
      </c>
      <c r="BM101" s="1">
        <v>7.3099999999999998E-2</v>
      </c>
    </row>
    <row r="102" spans="1:65" x14ac:dyDescent="0.25">
      <c r="A102" s="1">
        <v>51</v>
      </c>
      <c r="B102" s="1">
        <v>51</v>
      </c>
      <c r="C102" s="1">
        <v>153.76910000000001</v>
      </c>
      <c r="D102" s="1">
        <v>5.1000000000000004E-3</v>
      </c>
      <c r="E102" s="1">
        <v>0.91410000000000002</v>
      </c>
      <c r="F102" s="1">
        <v>369.0016</v>
      </c>
      <c r="G102" s="1">
        <v>5.7999999999999996E-3</v>
      </c>
      <c r="H102" s="1">
        <v>0.871</v>
      </c>
      <c r="I102" s="1">
        <v>612.94259999999997</v>
      </c>
      <c r="J102" s="1">
        <v>6.0000000000000001E-3</v>
      </c>
      <c r="K102" s="1">
        <v>0.86629999999999996</v>
      </c>
      <c r="L102" s="1">
        <v>24.783799999999999</v>
      </c>
      <c r="M102" s="1">
        <v>1.1299999999999999E-2</v>
      </c>
      <c r="N102" s="1">
        <v>0.28970000000000001</v>
      </c>
      <c r="O102" s="1">
        <v>237.51159999999999</v>
      </c>
      <c r="P102" s="1">
        <v>1.23E-2</v>
      </c>
      <c r="Q102" s="1">
        <v>0.28660000000000002</v>
      </c>
      <c r="R102" s="1">
        <v>116.5423</v>
      </c>
      <c r="S102" s="1">
        <v>1.15E-2</v>
      </c>
      <c r="T102" s="1">
        <v>0.27289999999999998</v>
      </c>
      <c r="U102" s="1">
        <v>188.0864</v>
      </c>
      <c r="V102" s="1">
        <v>1.2999999999999999E-2</v>
      </c>
      <c r="W102" s="1">
        <v>0.25750000000000001</v>
      </c>
      <c r="X102" s="1">
        <v>1.9806999999999999</v>
      </c>
      <c r="Y102" s="1">
        <v>4.1000000000000003E-3</v>
      </c>
      <c r="Z102" s="1">
        <v>7.2800000000000004E-2</v>
      </c>
      <c r="AA102" s="1">
        <v>4.9423000000000004</v>
      </c>
      <c r="AB102" s="1">
        <v>4.1000000000000003E-3</v>
      </c>
      <c r="AC102" s="1">
        <v>7.2800000000000004E-2</v>
      </c>
      <c r="AD102" s="1">
        <v>11.940799999999999</v>
      </c>
      <c r="AE102" s="1">
        <v>4.1000000000000003E-3</v>
      </c>
      <c r="AF102" s="1">
        <v>7.2800000000000004E-2</v>
      </c>
      <c r="AH102" s="1">
        <v>51</v>
      </c>
      <c r="AI102" s="1">
        <v>51</v>
      </c>
      <c r="AJ102" s="1">
        <v>183.9341</v>
      </c>
      <c r="AK102" s="1">
        <v>6.3E-3</v>
      </c>
      <c r="AL102" s="1">
        <v>0.89859999999999995</v>
      </c>
      <c r="AM102" s="1">
        <v>404.06240000000003</v>
      </c>
      <c r="AN102" s="1">
        <v>6.7000000000000002E-3</v>
      </c>
      <c r="AO102" s="1">
        <v>0.88759999999999994</v>
      </c>
      <c r="AP102" s="1">
        <v>610.4375</v>
      </c>
      <c r="AQ102" s="1">
        <v>6.3E-3</v>
      </c>
      <c r="AR102" s="1">
        <v>0.89870000000000005</v>
      </c>
      <c r="AS102" s="1">
        <v>31.1038</v>
      </c>
      <c r="AT102" s="1">
        <v>1.1599999999999999E-2</v>
      </c>
      <c r="AU102" s="1">
        <v>0.28449999999999998</v>
      </c>
      <c r="AV102" s="1">
        <v>285.90379999999999</v>
      </c>
      <c r="AW102" s="1">
        <v>1.38E-2</v>
      </c>
      <c r="AX102" s="1">
        <v>0.34079999999999999</v>
      </c>
      <c r="AY102" s="1">
        <v>153.43299999999999</v>
      </c>
      <c r="AZ102" s="1">
        <v>1.18E-2</v>
      </c>
      <c r="BA102" s="1">
        <v>0.31130000000000002</v>
      </c>
      <c r="BB102" s="1">
        <v>198.4727</v>
      </c>
      <c r="BC102" s="1">
        <v>1.3899999999999999E-2</v>
      </c>
      <c r="BD102" s="1">
        <v>0.33660000000000001</v>
      </c>
      <c r="BE102" s="1">
        <v>2.4792999999999998</v>
      </c>
      <c r="BF102" s="1">
        <v>5.3E-3</v>
      </c>
      <c r="BG102" s="1">
        <v>7.7100000000000002E-2</v>
      </c>
      <c r="BH102" s="1">
        <v>6.1647999999999996</v>
      </c>
      <c r="BI102" s="1">
        <v>5.3E-3</v>
      </c>
      <c r="BJ102" s="1">
        <v>7.7600000000000002E-2</v>
      </c>
      <c r="BK102" s="1">
        <v>14.7318</v>
      </c>
      <c r="BL102" s="1">
        <v>5.4000000000000003E-3</v>
      </c>
      <c r="BM102" s="1">
        <v>7.8399999999999997E-2</v>
      </c>
    </row>
    <row r="103" spans="1:65" x14ac:dyDescent="0.25">
      <c r="A103" s="1">
        <v>52</v>
      </c>
      <c r="B103" s="1">
        <v>52</v>
      </c>
      <c r="C103" s="1">
        <v>124.9935</v>
      </c>
      <c r="D103" s="1">
        <v>4.1000000000000003E-3</v>
      </c>
      <c r="E103" s="1">
        <v>0.91820000000000002</v>
      </c>
      <c r="F103" s="1">
        <v>317.90600000000001</v>
      </c>
      <c r="G103" s="1">
        <v>5.0000000000000001E-3</v>
      </c>
      <c r="H103" s="1">
        <v>0.876</v>
      </c>
      <c r="I103" s="1">
        <v>536.07899999999995</v>
      </c>
      <c r="J103" s="1">
        <v>5.3E-3</v>
      </c>
      <c r="K103" s="1">
        <v>0.87150000000000005</v>
      </c>
      <c r="L103" s="1">
        <v>28.347200000000001</v>
      </c>
      <c r="M103" s="1">
        <v>1.2999999999999999E-2</v>
      </c>
      <c r="N103" s="1">
        <v>0.30270000000000002</v>
      </c>
      <c r="O103" s="1">
        <v>252.94290000000001</v>
      </c>
      <c r="P103" s="1">
        <v>1.3100000000000001E-2</v>
      </c>
      <c r="Q103" s="1">
        <v>0.29970000000000002</v>
      </c>
      <c r="R103" s="1">
        <v>123.1592</v>
      </c>
      <c r="S103" s="1">
        <v>1.21E-2</v>
      </c>
      <c r="T103" s="1">
        <v>0.28499999999999998</v>
      </c>
      <c r="U103" s="1">
        <v>209.1866</v>
      </c>
      <c r="V103" s="1">
        <v>1.4500000000000001E-2</v>
      </c>
      <c r="W103" s="1">
        <v>0.27189999999999998</v>
      </c>
      <c r="X103" s="1">
        <v>0.98329999999999995</v>
      </c>
      <c r="Y103" s="1">
        <v>2E-3</v>
      </c>
      <c r="Z103" s="1">
        <v>7.4899999999999994E-2</v>
      </c>
      <c r="AA103" s="1">
        <v>2.4535999999999998</v>
      </c>
      <c r="AB103" s="1">
        <v>2E-3</v>
      </c>
      <c r="AC103" s="1">
        <v>7.4899999999999994E-2</v>
      </c>
      <c r="AD103" s="1">
        <v>5.9279000000000002</v>
      </c>
      <c r="AE103" s="1">
        <v>2E-3</v>
      </c>
      <c r="AF103" s="1">
        <v>7.4899999999999994E-2</v>
      </c>
      <c r="AH103" s="1">
        <v>52</v>
      </c>
      <c r="AI103" s="1">
        <v>52</v>
      </c>
      <c r="AJ103" s="1">
        <v>166.19409999999999</v>
      </c>
      <c r="AK103" s="1">
        <v>5.7000000000000002E-3</v>
      </c>
      <c r="AL103" s="1">
        <v>0.90429999999999999</v>
      </c>
      <c r="AM103" s="1">
        <v>355.27609999999999</v>
      </c>
      <c r="AN103" s="1">
        <v>5.8999999999999999E-3</v>
      </c>
      <c r="AO103" s="1">
        <v>0.89349999999999996</v>
      </c>
      <c r="AP103" s="1">
        <v>530.34389999999996</v>
      </c>
      <c r="AQ103" s="1">
        <v>5.4999999999999997E-3</v>
      </c>
      <c r="AR103" s="1">
        <v>0.9042</v>
      </c>
      <c r="AS103" s="1">
        <v>35.3752</v>
      </c>
      <c r="AT103" s="1">
        <v>1.32E-2</v>
      </c>
      <c r="AU103" s="1">
        <v>0.29770000000000002</v>
      </c>
      <c r="AV103" s="1">
        <v>308.2577</v>
      </c>
      <c r="AW103" s="1">
        <v>1.49E-2</v>
      </c>
      <c r="AX103" s="1">
        <v>0.35570000000000002</v>
      </c>
      <c r="AY103" s="1">
        <v>165.95429999999999</v>
      </c>
      <c r="AZ103" s="1">
        <v>1.2800000000000001E-2</v>
      </c>
      <c r="BA103" s="1">
        <v>0.3241</v>
      </c>
      <c r="BB103" s="1">
        <v>213.37119999999999</v>
      </c>
      <c r="BC103" s="1">
        <v>1.4999999999999999E-2</v>
      </c>
      <c r="BD103" s="1">
        <v>0.35160000000000002</v>
      </c>
      <c r="BE103" s="1">
        <v>1.9011</v>
      </c>
      <c r="BF103" s="1">
        <v>4.1000000000000003E-3</v>
      </c>
      <c r="BG103" s="1">
        <v>8.1199999999999994E-2</v>
      </c>
      <c r="BH103" s="1">
        <v>4.6932</v>
      </c>
      <c r="BI103" s="1">
        <v>4.0000000000000001E-3</v>
      </c>
      <c r="BJ103" s="1">
        <v>8.1600000000000006E-2</v>
      </c>
      <c r="BK103" s="1">
        <v>11.201499999999999</v>
      </c>
      <c r="BL103" s="1">
        <v>4.1000000000000003E-3</v>
      </c>
      <c r="BM103" s="1">
        <v>8.2500000000000004E-2</v>
      </c>
    </row>
    <row r="104" spans="1:65" x14ac:dyDescent="0.25">
      <c r="A104" s="1">
        <v>53</v>
      </c>
      <c r="B104" s="1">
        <v>53</v>
      </c>
      <c r="C104" s="1">
        <v>122.49930000000001</v>
      </c>
      <c r="D104" s="1">
        <v>4.0000000000000001E-3</v>
      </c>
      <c r="E104" s="1">
        <v>0.92220000000000002</v>
      </c>
      <c r="F104" s="1">
        <v>325.22050000000002</v>
      </c>
      <c r="G104" s="1">
        <v>5.1000000000000004E-3</v>
      </c>
      <c r="H104" s="1">
        <v>0.88109999999999999</v>
      </c>
      <c r="I104" s="1">
        <v>569.7011</v>
      </c>
      <c r="J104" s="1">
        <v>5.5999999999999999E-3</v>
      </c>
      <c r="K104" s="1">
        <v>0.87709999999999999</v>
      </c>
      <c r="L104" s="1">
        <v>28.508700000000001</v>
      </c>
      <c r="M104" s="1">
        <v>1.2999999999999999E-2</v>
      </c>
      <c r="N104" s="1">
        <v>0.31569999999999998</v>
      </c>
      <c r="O104" s="1">
        <v>253.38890000000001</v>
      </c>
      <c r="P104" s="1">
        <v>1.3100000000000001E-2</v>
      </c>
      <c r="Q104" s="1">
        <v>0.31280000000000002</v>
      </c>
      <c r="R104" s="1">
        <v>118.932</v>
      </c>
      <c r="S104" s="1">
        <v>1.17E-2</v>
      </c>
      <c r="T104" s="1">
        <v>0.29670000000000002</v>
      </c>
      <c r="U104" s="1">
        <v>210.46360000000001</v>
      </c>
      <c r="V104" s="1">
        <v>1.4500000000000001E-2</v>
      </c>
      <c r="W104" s="1">
        <v>0.28649999999999998</v>
      </c>
      <c r="X104" s="1">
        <v>2.5493000000000001</v>
      </c>
      <c r="Y104" s="1">
        <v>5.3E-3</v>
      </c>
      <c r="Z104" s="1">
        <v>8.0100000000000005E-2</v>
      </c>
      <c r="AA104" s="1">
        <v>6.3612000000000002</v>
      </c>
      <c r="AB104" s="1">
        <v>5.3E-3</v>
      </c>
      <c r="AC104" s="1">
        <v>8.0100000000000005E-2</v>
      </c>
      <c r="AD104" s="1">
        <v>15.3689</v>
      </c>
      <c r="AE104" s="1">
        <v>5.3E-3</v>
      </c>
      <c r="AF104" s="1">
        <v>8.0100000000000005E-2</v>
      </c>
      <c r="AH104" s="1">
        <v>53</v>
      </c>
      <c r="AI104" s="1">
        <v>53</v>
      </c>
      <c r="AJ104" s="1">
        <v>165.37100000000001</v>
      </c>
      <c r="AK104" s="1">
        <v>5.7000000000000002E-3</v>
      </c>
      <c r="AL104" s="1">
        <v>0.90990000000000004</v>
      </c>
      <c r="AM104" s="1">
        <v>366.01889999999997</v>
      </c>
      <c r="AN104" s="1">
        <v>6.1000000000000004E-3</v>
      </c>
      <c r="AO104" s="1">
        <v>0.89949999999999997</v>
      </c>
      <c r="AP104" s="1">
        <v>563.57309999999995</v>
      </c>
      <c r="AQ104" s="1">
        <v>5.7999999999999996E-3</v>
      </c>
      <c r="AR104" s="1">
        <v>0.91</v>
      </c>
      <c r="AS104" s="1">
        <v>34.134799999999998</v>
      </c>
      <c r="AT104" s="1">
        <v>1.2699999999999999E-2</v>
      </c>
      <c r="AU104" s="1">
        <v>0.31040000000000001</v>
      </c>
      <c r="AV104" s="1">
        <v>286.80459999999999</v>
      </c>
      <c r="AW104" s="1">
        <v>1.3899999999999999E-2</v>
      </c>
      <c r="AX104" s="1">
        <v>0.36959999999999998</v>
      </c>
      <c r="AY104" s="1">
        <v>154.28970000000001</v>
      </c>
      <c r="AZ104" s="1">
        <v>1.1900000000000001E-2</v>
      </c>
      <c r="BA104" s="1">
        <v>0.33600000000000002</v>
      </c>
      <c r="BB104" s="1">
        <v>194.6814</v>
      </c>
      <c r="BC104" s="1">
        <v>1.37E-2</v>
      </c>
      <c r="BD104" s="1">
        <v>0.36520000000000002</v>
      </c>
      <c r="BE104" s="1">
        <v>2.6482000000000001</v>
      </c>
      <c r="BF104" s="1">
        <v>5.7000000000000002E-3</v>
      </c>
      <c r="BG104" s="1">
        <v>8.6900000000000005E-2</v>
      </c>
      <c r="BH104" s="1">
        <v>6.5701999999999998</v>
      </c>
      <c r="BI104" s="1">
        <v>5.5999999999999999E-3</v>
      </c>
      <c r="BJ104" s="1">
        <v>8.7300000000000003E-2</v>
      </c>
      <c r="BK104" s="1">
        <v>15.6227</v>
      </c>
      <c r="BL104" s="1">
        <v>5.7000000000000002E-3</v>
      </c>
      <c r="BM104" s="1">
        <v>8.8200000000000001E-2</v>
      </c>
    </row>
    <row r="105" spans="1:65" x14ac:dyDescent="0.25">
      <c r="A105" s="1">
        <v>54</v>
      </c>
      <c r="B105" s="1">
        <v>54</v>
      </c>
      <c r="C105" s="1">
        <v>121.17610000000001</v>
      </c>
      <c r="D105" s="1">
        <v>4.0000000000000001E-3</v>
      </c>
      <c r="E105" s="1">
        <v>0.92620000000000002</v>
      </c>
      <c r="F105" s="1">
        <v>317.06040000000002</v>
      </c>
      <c r="G105" s="1">
        <v>5.0000000000000001E-3</v>
      </c>
      <c r="H105" s="1">
        <v>0.88619999999999999</v>
      </c>
      <c r="I105" s="1">
        <v>550.52329999999995</v>
      </c>
      <c r="J105" s="1">
        <v>5.4000000000000003E-3</v>
      </c>
      <c r="K105" s="1">
        <v>0.88249999999999995</v>
      </c>
      <c r="L105" s="1">
        <v>32.764499999999998</v>
      </c>
      <c r="M105" s="1">
        <v>1.4999999999999999E-2</v>
      </c>
      <c r="N105" s="1">
        <v>0.33069999999999999</v>
      </c>
      <c r="O105" s="1">
        <v>311.20260000000002</v>
      </c>
      <c r="P105" s="1">
        <v>1.61E-2</v>
      </c>
      <c r="Q105" s="1">
        <v>0.32900000000000001</v>
      </c>
      <c r="R105" s="1">
        <v>148.32810000000001</v>
      </c>
      <c r="S105" s="1">
        <v>1.46E-2</v>
      </c>
      <c r="T105" s="1">
        <v>0.31130000000000002</v>
      </c>
      <c r="U105" s="1">
        <v>253.4889</v>
      </c>
      <c r="V105" s="1">
        <v>1.7500000000000002E-2</v>
      </c>
      <c r="W105" s="1">
        <v>0.30399999999999999</v>
      </c>
      <c r="X105" s="1">
        <v>1.1889000000000001</v>
      </c>
      <c r="Y105" s="1">
        <v>2.5000000000000001E-3</v>
      </c>
      <c r="Z105" s="1">
        <v>8.2600000000000007E-2</v>
      </c>
      <c r="AA105" s="1">
        <v>2.9664999999999999</v>
      </c>
      <c r="AB105" s="1">
        <v>2.5000000000000001E-3</v>
      </c>
      <c r="AC105" s="1">
        <v>8.2600000000000007E-2</v>
      </c>
      <c r="AD105" s="1">
        <v>7.1670999999999996</v>
      </c>
      <c r="AE105" s="1">
        <v>2.5000000000000001E-3</v>
      </c>
      <c r="AF105" s="1">
        <v>8.2600000000000007E-2</v>
      </c>
      <c r="AH105" s="1">
        <v>54</v>
      </c>
      <c r="AI105" s="1">
        <v>54</v>
      </c>
      <c r="AJ105" s="1">
        <v>166.39320000000001</v>
      </c>
      <c r="AK105" s="1">
        <v>5.7000000000000002E-3</v>
      </c>
      <c r="AL105" s="1">
        <v>0.91559999999999997</v>
      </c>
      <c r="AM105" s="1">
        <v>353.44569999999999</v>
      </c>
      <c r="AN105" s="1">
        <v>5.8999999999999999E-3</v>
      </c>
      <c r="AO105" s="1">
        <v>0.90539999999999998</v>
      </c>
      <c r="AP105" s="1">
        <v>530.67560000000003</v>
      </c>
      <c r="AQ105" s="1">
        <v>5.4999999999999997E-3</v>
      </c>
      <c r="AR105" s="1">
        <v>0.91549999999999998</v>
      </c>
      <c r="AS105" s="1">
        <v>37.728999999999999</v>
      </c>
      <c r="AT105" s="1">
        <v>1.4E-2</v>
      </c>
      <c r="AU105" s="1">
        <v>0.32440000000000002</v>
      </c>
      <c r="AV105" s="1">
        <v>343.4228</v>
      </c>
      <c r="AW105" s="1">
        <v>1.66E-2</v>
      </c>
      <c r="AX105" s="1">
        <v>0.38619999999999999</v>
      </c>
      <c r="AY105" s="1">
        <v>180.0455</v>
      </c>
      <c r="AZ105" s="1">
        <v>1.3899999999999999E-2</v>
      </c>
      <c r="BA105" s="1">
        <v>0.34989999999999999</v>
      </c>
      <c r="BB105" s="1">
        <v>229.13339999999999</v>
      </c>
      <c r="BC105" s="1">
        <v>1.61E-2</v>
      </c>
      <c r="BD105" s="1">
        <v>0.38129999999999997</v>
      </c>
      <c r="BE105" s="1">
        <v>2.1406999999999998</v>
      </c>
      <c r="BF105" s="1">
        <v>4.5999999999999999E-3</v>
      </c>
      <c r="BG105" s="1">
        <v>9.1399999999999995E-2</v>
      </c>
      <c r="BH105" s="1">
        <v>5.3038999999999996</v>
      </c>
      <c r="BI105" s="1">
        <v>4.5999999999999999E-3</v>
      </c>
      <c r="BJ105" s="1">
        <v>9.1899999999999996E-2</v>
      </c>
      <c r="BK105" s="1">
        <v>12.626300000000001</v>
      </c>
      <c r="BL105" s="1">
        <v>4.5999999999999999E-3</v>
      </c>
      <c r="BM105" s="1">
        <v>9.2799999999999994E-2</v>
      </c>
    </row>
    <row r="106" spans="1:65" x14ac:dyDescent="0.25">
      <c r="A106" s="1">
        <v>55</v>
      </c>
      <c r="B106" s="1">
        <v>55</v>
      </c>
      <c r="C106" s="1">
        <v>110.526</v>
      </c>
      <c r="D106" s="1">
        <v>3.5999999999999999E-3</v>
      </c>
      <c r="E106" s="1">
        <v>0.92989999999999995</v>
      </c>
      <c r="F106" s="1">
        <v>294.8492</v>
      </c>
      <c r="G106" s="1">
        <v>4.7000000000000002E-3</v>
      </c>
      <c r="H106" s="1">
        <v>0.89080000000000004</v>
      </c>
      <c r="I106" s="1">
        <v>493.93619999999999</v>
      </c>
      <c r="J106" s="1">
        <v>4.7999999999999996E-3</v>
      </c>
      <c r="K106" s="1">
        <v>0.88739999999999997</v>
      </c>
      <c r="L106" s="1">
        <v>37.2455</v>
      </c>
      <c r="M106" s="1">
        <v>1.7000000000000001E-2</v>
      </c>
      <c r="N106" s="1">
        <v>0.3478</v>
      </c>
      <c r="O106" s="1">
        <v>319.73289999999997</v>
      </c>
      <c r="P106" s="1">
        <v>1.66E-2</v>
      </c>
      <c r="Q106" s="1">
        <v>0.34549999999999997</v>
      </c>
      <c r="R106" s="1">
        <v>153.8845</v>
      </c>
      <c r="S106" s="1">
        <v>1.5100000000000001E-2</v>
      </c>
      <c r="T106" s="1">
        <v>0.32640000000000002</v>
      </c>
      <c r="U106" s="1">
        <v>270.25709999999998</v>
      </c>
      <c r="V106" s="1">
        <v>1.8700000000000001E-2</v>
      </c>
      <c r="W106" s="1">
        <v>0.32269999999999999</v>
      </c>
      <c r="X106" s="1">
        <v>2.2871000000000001</v>
      </c>
      <c r="Y106" s="1">
        <v>4.7000000000000002E-3</v>
      </c>
      <c r="Z106" s="1">
        <v>8.7300000000000003E-2</v>
      </c>
      <c r="AA106" s="1">
        <v>5.7068000000000003</v>
      </c>
      <c r="AB106" s="1">
        <v>4.7000000000000002E-3</v>
      </c>
      <c r="AC106" s="1">
        <v>8.7300000000000003E-2</v>
      </c>
      <c r="AD106" s="1">
        <v>13.787800000000001</v>
      </c>
      <c r="AE106" s="1">
        <v>4.7000000000000002E-3</v>
      </c>
      <c r="AF106" s="1">
        <v>8.7300000000000003E-2</v>
      </c>
      <c r="AH106" s="1">
        <v>55</v>
      </c>
      <c r="AI106" s="1">
        <v>55</v>
      </c>
      <c r="AJ106" s="1">
        <v>147.3212</v>
      </c>
      <c r="AK106" s="1">
        <v>5.1000000000000004E-3</v>
      </c>
      <c r="AL106" s="1">
        <v>0.92069999999999996</v>
      </c>
      <c r="AM106" s="1">
        <v>324.11540000000002</v>
      </c>
      <c r="AN106" s="1">
        <v>5.4000000000000003E-3</v>
      </c>
      <c r="AO106" s="1">
        <v>0.91080000000000005</v>
      </c>
      <c r="AP106" s="1">
        <v>485.9907</v>
      </c>
      <c r="AQ106" s="1">
        <v>5.0000000000000001E-3</v>
      </c>
      <c r="AR106" s="1">
        <v>0.92049999999999998</v>
      </c>
      <c r="AS106" s="1">
        <v>43.0398</v>
      </c>
      <c r="AT106" s="1">
        <v>1.6E-2</v>
      </c>
      <c r="AU106" s="1">
        <v>0.34039999999999998</v>
      </c>
      <c r="AV106" s="1">
        <v>344.68950000000001</v>
      </c>
      <c r="AW106" s="1">
        <v>1.67E-2</v>
      </c>
      <c r="AX106" s="1">
        <v>0.40289999999999998</v>
      </c>
      <c r="AY106" s="1">
        <v>198.15690000000001</v>
      </c>
      <c r="AZ106" s="1">
        <v>1.5299999999999999E-2</v>
      </c>
      <c r="BA106" s="1">
        <v>0.36509999999999998</v>
      </c>
      <c r="BB106" s="1">
        <v>231.3424</v>
      </c>
      <c r="BC106" s="1">
        <v>1.6199999999999999E-2</v>
      </c>
      <c r="BD106" s="1">
        <v>0.39760000000000001</v>
      </c>
      <c r="BE106" s="1">
        <v>2.8252999999999999</v>
      </c>
      <c r="BF106" s="1">
        <v>6.0000000000000001E-3</v>
      </c>
      <c r="BG106" s="1">
        <v>9.7500000000000003E-2</v>
      </c>
      <c r="BH106" s="1">
        <v>6.8758999999999997</v>
      </c>
      <c r="BI106" s="1">
        <v>5.8999999999999999E-3</v>
      </c>
      <c r="BJ106" s="1">
        <v>9.7799999999999998E-2</v>
      </c>
      <c r="BK106" s="1">
        <v>16.483699999999999</v>
      </c>
      <c r="BL106" s="1">
        <v>6.0000000000000001E-3</v>
      </c>
      <c r="BM106" s="1">
        <v>9.8900000000000002E-2</v>
      </c>
    </row>
    <row r="107" spans="1:65" x14ac:dyDescent="0.25">
      <c r="A107" s="1">
        <v>56</v>
      </c>
      <c r="B107" s="1">
        <v>56</v>
      </c>
      <c r="C107" s="1">
        <v>113.61799999999999</v>
      </c>
      <c r="D107" s="1">
        <v>3.7000000000000002E-3</v>
      </c>
      <c r="E107" s="1">
        <v>0.93359999999999999</v>
      </c>
      <c r="F107" s="1">
        <v>304.59309999999999</v>
      </c>
      <c r="G107" s="1">
        <v>4.7999999999999996E-3</v>
      </c>
      <c r="H107" s="1">
        <v>0.89559999999999995</v>
      </c>
      <c r="I107" s="1">
        <v>505.79899999999998</v>
      </c>
      <c r="J107" s="1">
        <v>5.0000000000000001E-3</v>
      </c>
      <c r="K107" s="1">
        <v>0.89229999999999998</v>
      </c>
      <c r="L107" s="1">
        <v>28.748200000000001</v>
      </c>
      <c r="M107" s="1">
        <v>1.32E-2</v>
      </c>
      <c r="N107" s="1">
        <v>0.3609</v>
      </c>
      <c r="O107" s="1">
        <v>256.05250000000001</v>
      </c>
      <c r="P107" s="1">
        <v>1.3299999999999999E-2</v>
      </c>
      <c r="Q107" s="1">
        <v>0.35880000000000001</v>
      </c>
      <c r="R107" s="1">
        <v>127.038</v>
      </c>
      <c r="S107" s="1">
        <v>1.2500000000000001E-2</v>
      </c>
      <c r="T107" s="1">
        <v>0.33889999999999998</v>
      </c>
      <c r="U107" s="1">
        <v>207.26750000000001</v>
      </c>
      <c r="V107" s="1">
        <v>1.43E-2</v>
      </c>
      <c r="W107" s="1">
        <v>0.33700000000000002</v>
      </c>
      <c r="X107" s="1">
        <v>2.0701000000000001</v>
      </c>
      <c r="Y107" s="1">
        <v>4.3E-3</v>
      </c>
      <c r="Z107" s="1">
        <v>9.1600000000000001E-2</v>
      </c>
      <c r="AA107" s="1">
        <v>5.1654999999999998</v>
      </c>
      <c r="AB107" s="1">
        <v>4.3E-3</v>
      </c>
      <c r="AC107" s="1">
        <v>9.1600000000000001E-2</v>
      </c>
      <c r="AD107" s="1">
        <v>12.479900000000001</v>
      </c>
      <c r="AE107" s="1">
        <v>4.3E-3</v>
      </c>
      <c r="AF107" s="1">
        <v>9.1600000000000001E-2</v>
      </c>
      <c r="AH107" s="1">
        <v>56</v>
      </c>
      <c r="AI107" s="1">
        <v>56</v>
      </c>
      <c r="AJ107" s="1">
        <v>143.60650000000001</v>
      </c>
      <c r="AK107" s="1">
        <v>4.8999999999999998E-3</v>
      </c>
      <c r="AL107" s="1">
        <v>0.92559999999999998</v>
      </c>
      <c r="AM107" s="1">
        <v>315.59809999999999</v>
      </c>
      <c r="AN107" s="1">
        <v>5.1999999999999998E-3</v>
      </c>
      <c r="AO107" s="1">
        <v>0.91600000000000004</v>
      </c>
      <c r="AP107" s="1">
        <v>462.48399999999998</v>
      </c>
      <c r="AQ107" s="1">
        <v>4.7999999999999996E-3</v>
      </c>
      <c r="AR107" s="1">
        <v>0.92530000000000001</v>
      </c>
      <c r="AS107" s="1">
        <v>34.387900000000002</v>
      </c>
      <c r="AT107" s="1">
        <v>1.2800000000000001E-2</v>
      </c>
      <c r="AU107" s="1">
        <v>0.35320000000000001</v>
      </c>
      <c r="AV107" s="1">
        <v>291.4402</v>
      </c>
      <c r="AW107" s="1">
        <v>1.41E-2</v>
      </c>
      <c r="AX107" s="1">
        <v>0.41699999999999998</v>
      </c>
      <c r="AY107" s="1">
        <v>161.4579</v>
      </c>
      <c r="AZ107" s="1">
        <v>1.24E-2</v>
      </c>
      <c r="BA107" s="1">
        <v>0.37759999999999999</v>
      </c>
      <c r="BB107" s="1">
        <v>201.46109999999999</v>
      </c>
      <c r="BC107" s="1">
        <v>1.41E-2</v>
      </c>
      <c r="BD107" s="1">
        <v>0.41170000000000001</v>
      </c>
      <c r="BE107" s="1">
        <v>1.9020999999999999</v>
      </c>
      <c r="BF107" s="1">
        <v>4.1000000000000003E-3</v>
      </c>
      <c r="BG107" s="1">
        <v>0.10150000000000001</v>
      </c>
      <c r="BH107" s="1">
        <v>4.6863000000000001</v>
      </c>
      <c r="BI107" s="1">
        <v>4.0000000000000001E-3</v>
      </c>
      <c r="BJ107" s="1">
        <v>0.1018</v>
      </c>
      <c r="BK107" s="1">
        <v>11.1898</v>
      </c>
      <c r="BL107" s="1">
        <v>4.1000000000000003E-3</v>
      </c>
      <c r="BM107" s="1">
        <v>0.10299999999999999</v>
      </c>
    </row>
    <row r="108" spans="1:65" x14ac:dyDescent="0.25">
      <c r="A108" s="1">
        <v>57</v>
      </c>
      <c r="B108" s="1">
        <v>57</v>
      </c>
      <c r="C108" s="1">
        <v>110.3703</v>
      </c>
      <c r="D108" s="1">
        <v>3.5999999999999999E-3</v>
      </c>
      <c r="E108" s="1">
        <v>0.93730000000000002</v>
      </c>
      <c r="F108" s="1">
        <v>309.654</v>
      </c>
      <c r="G108" s="1">
        <v>4.8999999999999998E-3</v>
      </c>
      <c r="H108" s="1">
        <v>0.90049999999999997</v>
      </c>
      <c r="I108" s="1">
        <v>534.03520000000003</v>
      </c>
      <c r="J108" s="1">
        <v>5.1999999999999998E-3</v>
      </c>
      <c r="K108" s="1">
        <v>0.89759999999999995</v>
      </c>
      <c r="L108" s="1">
        <v>31.8278</v>
      </c>
      <c r="M108" s="1">
        <v>1.46E-2</v>
      </c>
      <c r="N108" s="1">
        <v>0.3755</v>
      </c>
      <c r="O108" s="1">
        <v>271.94630000000001</v>
      </c>
      <c r="P108" s="1">
        <v>1.41E-2</v>
      </c>
      <c r="Q108" s="1">
        <v>0.37290000000000001</v>
      </c>
      <c r="R108" s="1">
        <v>131.2501</v>
      </c>
      <c r="S108" s="1">
        <v>1.29E-2</v>
      </c>
      <c r="T108" s="1">
        <v>0.3518</v>
      </c>
      <c r="U108" s="1">
        <v>221.61269999999999</v>
      </c>
      <c r="V108" s="1">
        <v>1.5299999999999999E-2</v>
      </c>
      <c r="W108" s="1">
        <v>0.3523</v>
      </c>
      <c r="X108" s="1">
        <v>1.3582000000000001</v>
      </c>
      <c r="Y108" s="1">
        <v>2.8E-3</v>
      </c>
      <c r="Z108" s="1">
        <v>9.4399999999999998E-2</v>
      </c>
      <c r="AA108" s="1">
        <v>3.3889</v>
      </c>
      <c r="AB108" s="1">
        <v>2.8E-3</v>
      </c>
      <c r="AC108" s="1">
        <v>9.4399999999999998E-2</v>
      </c>
      <c r="AD108" s="1">
        <v>8.1876999999999995</v>
      </c>
      <c r="AE108" s="1">
        <v>2.8E-3</v>
      </c>
      <c r="AF108" s="1">
        <v>9.4399999999999998E-2</v>
      </c>
      <c r="AH108" s="1">
        <v>57</v>
      </c>
      <c r="AI108" s="1">
        <v>57</v>
      </c>
      <c r="AJ108" s="1">
        <v>135.4119</v>
      </c>
      <c r="AK108" s="1">
        <v>4.5999999999999999E-3</v>
      </c>
      <c r="AL108" s="1">
        <v>0.93030000000000002</v>
      </c>
      <c r="AM108" s="1">
        <v>291.12119999999999</v>
      </c>
      <c r="AN108" s="1">
        <v>4.7999999999999996E-3</v>
      </c>
      <c r="AO108" s="1">
        <v>0.92079999999999995</v>
      </c>
      <c r="AP108" s="1">
        <v>431.02609999999999</v>
      </c>
      <c r="AQ108" s="1">
        <v>4.4999999999999997E-3</v>
      </c>
      <c r="AR108" s="1">
        <v>0.92979999999999996</v>
      </c>
      <c r="AS108" s="1">
        <v>35.916899999999998</v>
      </c>
      <c r="AT108" s="1">
        <v>1.34E-2</v>
      </c>
      <c r="AU108" s="1">
        <v>0.36659999999999998</v>
      </c>
      <c r="AV108" s="1">
        <v>291.3827</v>
      </c>
      <c r="AW108" s="1">
        <v>1.41E-2</v>
      </c>
      <c r="AX108" s="1">
        <v>0.43109999999999998</v>
      </c>
      <c r="AY108" s="1">
        <v>161.61019999999999</v>
      </c>
      <c r="AZ108" s="1">
        <v>1.2500000000000001E-2</v>
      </c>
      <c r="BA108" s="1">
        <v>0.39</v>
      </c>
      <c r="BB108" s="1">
        <v>191.56630000000001</v>
      </c>
      <c r="BC108" s="1">
        <v>1.35E-2</v>
      </c>
      <c r="BD108" s="1">
        <v>0.42520000000000002</v>
      </c>
      <c r="BE108" s="1">
        <v>2.0815000000000001</v>
      </c>
      <c r="BF108" s="1">
        <v>4.4000000000000003E-3</v>
      </c>
      <c r="BG108" s="1">
        <v>0.106</v>
      </c>
      <c r="BH108" s="1">
        <v>5.0961999999999996</v>
      </c>
      <c r="BI108" s="1">
        <v>4.4000000000000003E-3</v>
      </c>
      <c r="BJ108" s="1">
        <v>0.1062</v>
      </c>
      <c r="BK108" s="1">
        <v>12.1991</v>
      </c>
      <c r="BL108" s="1">
        <v>4.4999999999999997E-3</v>
      </c>
      <c r="BM108" s="1">
        <v>0.1074</v>
      </c>
    </row>
    <row r="109" spans="1:65" x14ac:dyDescent="0.25">
      <c r="A109" s="1">
        <v>58</v>
      </c>
      <c r="B109" s="1">
        <v>58</v>
      </c>
      <c r="C109" s="1">
        <v>102.10769999999999</v>
      </c>
      <c r="D109" s="1">
        <v>3.3999999999999998E-3</v>
      </c>
      <c r="E109" s="1">
        <v>0.94059999999999999</v>
      </c>
      <c r="F109" s="1">
        <v>286.37119999999999</v>
      </c>
      <c r="G109" s="1">
        <v>4.4999999999999997E-3</v>
      </c>
      <c r="H109" s="1">
        <v>0.90510000000000002</v>
      </c>
      <c r="I109" s="1">
        <v>503.29309999999998</v>
      </c>
      <c r="J109" s="1">
        <v>4.8999999999999998E-3</v>
      </c>
      <c r="K109" s="1">
        <v>0.90249999999999997</v>
      </c>
      <c r="L109" s="1">
        <v>32.015500000000003</v>
      </c>
      <c r="M109" s="1">
        <v>1.47E-2</v>
      </c>
      <c r="N109" s="1">
        <v>0.39019999999999999</v>
      </c>
      <c r="O109" s="1">
        <v>284.73770000000002</v>
      </c>
      <c r="P109" s="1">
        <v>1.47E-2</v>
      </c>
      <c r="Q109" s="1">
        <v>0.3876</v>
      </c>
      <c r="R109" s="1">
        <v>135.81659999999999</v>
      </c>
      <c r="S109" s="1">
        <v>1.3299999999999999E-2</v>
      </c>
      <c r="T109" s="1">
        <v>0.36509999999999998</v>
      </c>
      <c r="U109" s="1">
        <v>235.50380000000001</v>
      </c>
      <c r="V109" s="1">
        <v>1.6299999999999999E-2</v>
      </c>
      <c r="W109" s="1">
        <v>0.36859999999999998</v>
      </c>
      <c r="X109" s="1">
        <v>1.7386999999999999</v>
      </c>
      <c r="Y109" s="1">
        <v>3.5999999999999999E-3</v>
      </c>
      <c r="Z109" s="1">
        <v>9.8000000000000004E-2</v>
      </c>
      <c r="AA109" s="1">
        <v>4.3384999999999998</v>
      </c>
      <c r="AB109" s="1">
        <v>3.5999999999999999E-3</v>
      </c>
      <c r="AC109" s="1">
        <v>9.8000000000000004E-2</v>
      </c>
      <c r="AD109" s="1">
        <v>10.4819</v>
      </c>
      <c r="AE109" s="1">
        <v>3.5999999999999999E-3</v>
      </c>
      <c r="AF109" s="1">
        <v>9.8000000000000004E-2</v>
      </c>
      <c r="AH109" s="1">
        <v>58</v>
      </c>
      <c r="AI109" s="1">
        <v>58</v>
      </c>
      <c r="AJ109" s="1">
        <v>121.34059999999999</v>
      </c>
      <c r="AK109" s="1">
        <v>4.1999999999999997E-3</v>
      </c>
      <c r="AL109" s="1">
        <v>0.93440000000000001</v>
      </c>
      <c r="AM109" s="1">
        <v>266.45589999999999</v>
      </c>
      <c r="AN109" s="1">
        <v>4.4000000000000003E-3</v>
      </c>
      <c r="AO109" s="1">
        <v>0.92520000000000002</v>
      </c>
      <c r="AP109" s="1">
        <v>404.25869999999998</v>
      </c>
      <c r="AQ109" s="1">
        <v>4.1999999999999997E-3</v>
      </c>
      <c r="AR109" s="1">
        <v>0.93389999999999995</v>
      </c>
      <c r="AS109" s="1">
        <v>40.640300000000003</v>
      </c>
      <c r="AT109" s="1">
        <v>1.5100000000000001E-2</v>
      </c>
      <c r="AU109" s="1">
        <v>0.38169999999999998</v>
      </c>
      <c r="AV109" s="1">
        <v>320.3236</v>
      </c>
      <c r="AW109" s="1">
        <v>1.55E-2</v>
      </c>
      <c r="AX109" s="1">
        <v>0.4466</v>
      </c>
      <c r="AY109" s="1">
        <v>180.6678</v>
      </c>
      <c r="AZ109" s="1">
        <v>1.3899999999999999E-2</v>
      </c>
      <c r="BA109" s="1">
        <v>0.40389999999999998</v>
      </c>
      <c r="BB109" s="1">
        <v>212.88059999999999</v>
      </c>
      <c r="BC109" s="1">
        <v>1.4999999999999999E-2</v>
      </c>
      <c r="BD109" s="1">
        <v>0.44009999999999999</v>
      </c>
      <c r="BE109" s="1">
        <v>2.1838000000000002</v>
      </c>
      <c r="BF109" s="1">
        <v>4.7000000000000002E-3</v>
      </c>
      <c r="BG109" s="1">
        <v>0.1106</v>
      </c>
      <c r="BH109" s="1">
        <v>5.4490999999999996</v>
      </c>
      <c r="BI109" s="1">
        <v>4.7000000000000002E-3</v>
      </c>
      <c r="BJ109" s="1">
        <v>0.1109</v>
      </c>
      <c r="BK109" s="1">
        <v>13.0166</v>
      </c>
      <c r="BL109" s="1">
        <v>4.7999999999999996E-3</v>
      </c>
      <c r="BM109" s="1">
        <v>0.11219999999999999</v>
      </c>
    </row>
    <row r="110" spans="1:65" x14ac:dyDescent="0.25">
      <c r="A110" s="1">
        <v>59</v>
      </c>
      <c r="B110" s="1">
        <v>59</v>
      </c>
      <c r="C110" s="1">
        <v>103.20569999999999</v>
      </c>
      <c r="D110" s="1">
        <v>3.3999999999999998E-3</v>
      </c>
      <c r="E110" s="1">
        <v>0.94399999999999995</v>
      </c>
      <c r="F110" s="1">
        <v>283.15800000000002</v>
      </c>
      <c r="G110" s="1">
        <v>4.4999999999999997E-3</v>
      </c>
      <c r="H110" s="1">
        <v>0.90949999999999998</v>
      </c>
      <c r="I110" s="1">
        <v>483.0684</v>
      </c>
      <c r="J110" s="1">
        <v>4.7000000000000002E-3</v>
      </c>
      <c r="K110" s="1">
        <v>0.9073</v>
      </c>
      <c r="L110" s="1">
        <v>32.886499999999998</v>
      </c>
      <c r="M110" s="1">
        <v>1.5100000000000001E-2</v>
      </c>
      <c r="N110" s="1">
        <v>0.4052</v>
      </c>
      <c r="O110" s="1">
        <v>298.32049999999998</v>
      </c>
      <c r="P110" s="1">
        <v>1.55E-2</v>
      </c>
      <c r="Q110" s="1">
        <v>0.40310000000000001</v>
      </c>
      <c r="R110" s="1">
        <v>143.7216</v>
      </c>
      <c r="S110" s="1">
        <v>1.41E-2</v>
      </c>
      <c r="T110" s="1">
        <v>0.37919999999999998</v>
      </c>
      <c r="U110" s="1">
        <v>241.13759999999999</v>
      </c>
      <c r="V110" s="1">
        <v>1.67E-2</v>
      </c>
      <c r="W110" s="1">
        <v>0.38519999999999999</v>
      </c>
      <c r="X110" s="1">
        <v>1.6458999999999999</v>
      </c>
      <c r="Y110" s="1">
        <v>3.3999999999999998E-3</v>
      </c>
      <c r="Z110" s="1">
        <v>0.10150000000000001</v>
      </c>
      <c r="AA110" s="1">
        <v>4.1069000000000004</v>
      </c>
      <c r="AB110" s="1">
        <v>3.3999999999999998E-3</v>
      </c>
      <c r="AC110" s="1">
        <v>0.10150000000000001</v>
      </c>
      <c r="AD110" s="1">
        <v>9.9222999999999999</v>
      </c>
      <c r="AE110" s="1">
        <v>3.3999999999999998E-3</v>
      </c>
      <c r="AF110" s="1">
        <v>0.10150000000000001</v>
      </c>
      <c r="AH110" s="1">
        <v>59</v>
      </c>
      <c r="AI110" s="1">
        <v>59</v>
      </c>
      <c r="AJ110" s="1">
        <v>117.14490000000001</v>
      </c>
      <c r="AK110" s="1">
        <v>4.0000000000000001E-3</v>
      </c>
      <c r="AL110" s="1">
        <v>0.9385</v>
      </c>
      <c r="AM110" s="1">
        <v>257.43200000000002</v>
      </c>
      <c r="AN110" s="1">
        <v>4.3E-3</v>
      </c>
      <c r="AO110" s="1">
        <v>0.92949999999999999</v>
      </c>
      <c r="AP110" s="1">
        <v>387.4615</v>
      </c>
      <c r="AQ110" s="1">
        <v>4.0000000000000001E-3</v>
      </c>
      <c r="AR110" s="1">
        <v>0.93789999999999996</v>
      </c>
      <c r="AS110" s="1">
        <v>37.409999999999997</v>
      </c>
      <c r="AT110" s="1">
        <v>1.3899999999999999E-2</v>
      </c>
      <c r="AU110" s="1">
        <v>0.39560000000000001</v>
      </c>
      <c r="AV110" s="1">
        <v>317.15800000000002</v>
      </c>
      <c r="AW110" s="1">
        <v>1.54E-2</v>
      </c>
      <c r="AX110" s="1">
        <v>0.46200000000000002</v>
      </c>
      <c r="AY110" s="1">
        <v>169.91309999999999</v>
      </c>
      <c r="AZ110" s="1">
        <v>1.3100000000000001E-2</v>
      </c>
      <c r="BA110" s="1">
        <v>0.41699999999999998</v>
      </c>
      <c r="BB110" s="1">
        <v>213.15029999999999</v>
      </c>
      <c r="BC110" s="1">
        <v>1.4999999999999999E-2</v>
      </c>
      <c r="BD110" s="1">
        <v>0.4551</v>
      </c>
      <c r="BE110" s="1">
        <v>2.4171</v>
      </c>
      <c r="BF110" s="1">
        <v>5.1999999999999998E-3</v>
      </c>
      <c r="BG110" s="1">
        <v>0.1158</v>
      </c>
      <c r="BH110" s="1">
        <v>5.8509000000000002</v>
      </c>
      <c r="BI110" s="1">
        <v>5.0000000000000001E-3</v>
      </c>
      <c r="BJ110" s="1">
        <v>0.1159</v>
      </c>
      <c r="BK110" s="1">
        <v>14.2616</v>
      </c>
      <c r="BL110" s="1">
        <v>5.1999999999999998E-3</v>
      </c>
      <c r="BM110" s="1">
        <v>0.1174</v>
      </c>
    </row>
    <row r="111" spans="1:65" x14ac:dyDescent="0.25">
      <c r="A111" s="1">
        <v>60</v>
      </c>
      <c r="B111" s="1">
        <v>60</v>
      </c>
      <c r="C111" s="1">
        <v>95.934100000000001</v>
      </c>
      <c r="D111" s="1">
        <v>3.2000000000000002E-3</v>
      </c>
      <c r="E111" s="1">
        <v>0.94720000000000004</v>
      </c>
      <c r="F111" s="1">
        <v>272.43450000000001</v>
      </c>
      <c r="G111" s="1">
        <v>4.3E-3</v>
      </c>
      <c r="H111" s="1">
        <v>0.91379999999999995</v>
      </c>
      <c r="I111" s="1">
        <v>472.61989999999997</v>
      </c>
      <c r="J111" s="1">
        <v>4.5999999999999999E-3</v>
      </c>
      <c r="K111" s="1">
        <v>0.91190000000000004</v>
      </c>
      <c r="L111" s="1">
        <v>30.941099999999999</v>
      </c>
      <c r="M111" s="1">
        <v>1.4200000000000001E-2</v>
      </c>
      <c r="N111" s="1">
        <v>0.4194</v>
      </c>
      <c r="O111" s="1">
        <v>272.79410000000001</v>
      </c>
      <c r="P111" s="1">
        <v>1.41E-2</v>
      </c>
      <c r="Q111" s="1">
        <v>0.41720000000000002</v>
      </c>
      <c r="R111" s="1">
        <v>131.47239999999999</v>
      </c>
      <c r="S111" s="1">
        <v>1.29E-2</v>
      </c>
      <c r="T111" s="1">
        <v>0.39219999999999999</v>
      </c>
      <c r="U111" s="1">
        <v>225.94800000000001</v>
      </c>
      <c r="V111" s="1">
        <v>1.5599999999999999E-2</v>
      </c>
      <c r="W111" s="1">
        <v>0.40089999999999998</v>
      </c>
      <c r="X111" s="1">
        <v>1.9208000000000001</v>
      </c>
      <c r="Y111" s="1">
        <v>4.0000000000000001E-3</v>
      </c>
      <c r="Z111" s="1">
        <v>0.10539999999999999</v>
      </c>
      <c r="AA111" s="1">
        <v>4.7927999999999997</v>
      </c>
      <c r="AB111" s="1">
        <v>4.0000000000000001E-3</v>
      </c>
      <c r="AC111" s="1">
        <v>0.10539999999999999</v>
      </c>
      <c r="AD111" s="1">
        <v>11.579700000000001</v>
      </c>
      <c r="AE111" s="1">
        <v>4.0000000000000001E-3</v>
      </c>
      <c r="AF111" s="1">
        <v>0.10539999999999999</v>
      </c>
      <c r="AH111" s="1">
        <v>60</v>
      </c>
      <c r="AI111" s="1">
        <v>60</v>
      </c>
      <c r="AJ111" s="1">
        <v>106.7662</v>
      </c>
      <c r="AK111" s="1">
        <v>3.7000000000000002E-3</v>
      </c>
      <c r="AL111" s="1">
        <v>0.94210000000000005</v>
      </c>
      <c r="AM111" s="1">
        <v>239.46469999999999</v>
      </c>
      <c r="AN111" s="1">
        <v>4.0000000000000001E-3</v>
      </c>
      <c r="AO111" s="1">
        <v>0.9335</v>
      </c>
      <c r="AP111" s="1">
        <v>357.38600000000002</v>
      </c>
      <c r="AQ111" s="1">
        <v>3.7000000000000002E-3</v>
      </c>
      <c r="AR111" s="1">
        <v>0.94159999999999999</v>
      </c>
      <c r="AS111" s="1">
        <v>38.006900000000002</v>
      </c>
      <c r="AT111" s="1">
        <v>1.41E-2</v>
      </c>
      <c r="AU111" s="1">
        <v>0.4098</v>
      </c>
      <c r="AV111" s="1">
        <v>303.29169999999999</v>
      </c>
      <c r="AW111" s="1">
        <v>1.47E-2</v>
      </c>
      <c r="AX111" s="1">
        <v>0.47670000000000001</v>
      </c>
      <c r="AY111" s="1">
        <v>170.10650000000001</v>
      </c>
      <c r="AZ111" s="1">
        <v>1.3100000000000001E-2</v>
      </c>
      <c r="BA111" s="1">
        <v>0.43009999999999998</v>
      </c>
      <c r="BB111" s="1">
        <v>202.07810000000001</v>
      </c>
      <c r="BC111" s="1">
        <v>1.4200000000000001E-2</v>
      </c>
      <c r="BD111" s="1">
        <v>0.46929999999999999</v>
      </c>
      <c r="BE111" s="1">
        <v>2.5476999999999999</v>
      </c>
      <c r="BF111" s="1">
        <v>5.4000000000000003E-3</v>
      </c>
      <c r="BG111" s="1">
        <v>0.1212</v>
      </c>
      <c r="BH111" s="1">
        <v>6.2865000000000002</v>
      </c>
      <c r="BI111" s="1">
        <v>5.4000000000000003E-3</v>
      </c>
      <c r="BJ111" s="1">
        <v>0.12130000000000001</v>
      </c>
      <c r="BK111" s="1">
        <v>15.0603</v>
      </c>
      <c r="BL111" s="1">
        <v>5.4999999999999997E-3</v>
      </c>
      <c r="BM111" s="1">
        <v>0.1229</v>
      </c>
    </row>
    <row r="112" spans="1:65" x14ac:dyDescent="0.25">
      <c r="A112" s="1">
        <v>61</v>
      </c>
      <c r="B112" s="1">
        <v>61</v>
      </c>
      <c r="C112" s="1">
        <v>83.255200000000002</v>
      </c>
      <c r="D112" s="1">
        <v>2.7000000000000001E-3</v>
      </c>
      <c r="E112" s="1">
        <v>0.94989999999999997</v>
      </c>
      <c r="F112" s="1">
        <v>240.22030000000001</v>
      </c>
      <c r="G112" s="1">
        <v>3.8E-3</v>
      </c>
      <c r="H112" s="1">
        <v>0.91759999999999997</v>
      </c>
      <c r="I112" s="1">
        <v>411.60410000000002</v>
      </c>
      <c r="J112" s="1">
        <v>4.0000000000000001E-3</v>
      </c>
      <c r="K112" s="1">
        <v>0.91590000000000005</v>
      </c>
      <c r="L112" s="1">
        <v>28.1981</v>
      </c>
      <c r="M112" s="1">
        <v>1.29E-2</v>
      </c>
      <c r="N112" s="1">
        <v>0.43230000000000002</v>
      </c>
      <c r="O112" s="1">
        <v>266.38389999999998</v>
      </c>
      <c r="P112" s="1">
        <v>1.38E-2</v>
      </c>
      <c r="Q112" s="1">
        <v>0.43099999999999999</v>
      </c>
      <c r="R112" s="1">
        <v>130.1199</v>
      </c>
      <c r="S112" s="1">
        <v>1.2800000000000001E-2</v>
      </c>
      <c r="T112" s="1">
        <v>0.40489999999999998</v>
      </c>
      <c r="U112" s="1">
        <v>217.59289999999999</v>
      </c>
      <c r="V112" s="1">
        <v>1.4999999999999999E-2</v>
      </c>
      <c r="W112" s="1">
        <v>0.41589999999999999</v>
      </c>
      <c r="X112" s="1">
        <v>3.4954000000000001</v>
      </c>
      <c r="Y112" s="1">
        <v>7.1999999999999998E-3</v>
      </c>
      <c r="Z112" s="1">
        <v>0.11269999999999999</v>
      </c>
      <c r="AA112" s="1">
        <v>8.7218999999999998</v>
      </c>
      <c r="AB112" s="1">
        <v>7.1999999999999998E-3</v>
      </c>
      <c r="AC112" s="1">
        <v>0.11269999999999999</v>
      </c>
      <c r="AD112" s="1">
        <v>21.072500000000002</v>
      </c>
      <c r="AE112" s="1">
        <v>7.1999999999999998E-3</v>
      </c>
      <c r="AF112" s="1">
        <v>0.11269999999999999</v>
      </c>
      <c r="AH112" s="1">
        <v>61</v>
      </c>
      <c r="AI112" s="1">
        <v>61</v>
      </c>
      <c r="AJ112" s="1">
        <v>97.913399999999996</v>
      </c>
      <c r="AK112" s="1">
        <v>3.3999999999999998E-3</v>
      </c>
      <c r="AL112" s="1">
        <v>0.94550000000000001</v>
      </c>
      <c r="AM112" s="1">
        <v>219.8683</v>
      </c>
      <c r="AN112" s="1">
        <v>3.5999999999999999E-3</v>
      </c>
      <c r="AO112" s="1">
        <v>0.93710000000000004</v>
      </c>
      <c r="AP112" s="1">
        <v>325.27140000000003</v>
      </c>
      <c r="AQ112" s="1">
        <v>3.3999999999999998E-3</v>
      </c>
      <c r="AR112" s="1">
        <v>0.94499999999999995</v>
      </c>
      <c r="AS112" s="1">
        <v>32.463900000000002</v>
      </c>
      <c r="AT112" s="1">
        <v>1.21E-2</v>
      </c>
      <c r="AU112" s="1">
        <v>0.4219</v>
      </c>
      <c r="AV112" s="1">
        <v>276.15289999999999</v>
      </c>
      <c r="AW112" s="1">
        <v>1.34E-2</v>
      </c>
      <c r="AX112" s="1">
        <v>0.49</v>
      </c>
      <c r="AY112" s="1">
        <v>147.17330000000001</v>
      </c>
      <c r="AZ112" s="1">
        <v>1.1299999999999999E-2</v>
      </c>
      <c r="BA112" s="1">
        <v>0.4415</v>
      </c>
      <c r="BB112" s="1">
        <v>188.1103</v>
      </c>
      <c r="BC112" s="1">
        <v>1.32E-2</v>
      </c>
      <c r="BD112" s="1">
        <v>0.48249999999999998</v>
      </c>
      <c r="BE112" s="1">
        <v>3.1985000000000001</v>
      </c>
      <c r="BF112" s="1">
        <v>6.7999999999999996E-3</v>
      </c>
      <c r="BG112" s="1">
        <v>0.12809999999999999</v>
      </c>
      <c r="BH112" s="1">
        <v>7.9504000000000001</v>
      </c>
      <c r="BI112" s="1">
        <v>6.7999999999999996E-3</v>
      </c>
      <c r="BJ112" s="1">
        <v>0.12809999999999999</v>
      </c>
      <c r="BK112" s="1">
        <v>18.957999999999998</v>
      </c>
      <c r="BL112" s="1">
        <v>6.8999999999999999E-3</v>
      </c>
      <c r="BM112" s="1">
        <v>0.1298</v>
      </c>
    </row>
    <row r="113" spans="1:65" x14ac:dyDescent="0.25">
      <c r="A113" s="1">
        <v>62</v>
      </c>
      <c r="B113" s="1">
        <v>62</v>
      </c>
      <c r="C113" s="1">
        <v>74.796400000000006</v>
      </c>
      <c r="D113" s="1">
        <v>2.5000000000000001E-3</v>
      </c>
      <c r="E113" s="1">
        <v>0.95240000000000002</v>
      </c>
      <c r="F113" s="1">
        <v>217.43109999999999</v>
      </c>
      <c r="G113" s="1">
        <v>3.3999999999999998E-3</v>
      </c>
      <c r="H113" s="1">
        <v>0.92110000000000003</v>
      </c>
      <c r="I113" s="1">
        <v>366.49239999999998</v>
      </c>
      <c r="J113" s="1">
        <v>3.5999999999999999E-3</v>
      </c>
      <c r="K113" s="1">
        <v>0.91949999999999998</v>
      </c>
      <c r="L113" s="1">
        <v>28.489599999999999</v>
      </c>
      <c r="M113" s="1">
        <v>1.2999999999999999E-2</v>
      </c>
      <c r="N113" s="1">
        <v>0.44529999999999997</v>
      </c>
      <c r="O113" s="1">
        <v>255.75309999999999</v>
      </c>
      <c r="P113" s="1">
        <v>1.32E-2</v>
      </c>
      <c r="Q113" s="1">
        <v>0.44419999999999998</v>
      </c>
      <c r="R113" s="1">
        <v>120.7319</v>
      </c>
      <c r="S113" s="1">
        <v>1.1900000000000001E-2</v>
      </c>
      <c r="T113" s="1">
        <v>0.4168</v>
      </c>
      <c r="U113" s="1">
        <v>211.76230000000001</v>
      </c>
      <c r="V113" s="1">
        <v>1.46E-2</v>
      </c>
      <c r="W113" s="1">
        <v>0.43049999999999999</v>
      </c>
      <c r="X113" s="1">
        <v>1.5427999999999999</v>
      </c>
      <c r="Y113" s="1">
        <v>3.2000000000000002E-3</v>
      </c>
      <c r="Z113" s="1">
        <v>0.1159</v>
      </c>
      <c r="AA113" s="1">
        <v>3.8496000000000001</v>
      </c>
      <c r="AB113" s="1">
        <v>3.2000000000000002E-3</v>
      </c>
      <c r="AC113" s="1">
        <v>0.1159</v>
      </c>
      <c r="AD113" s="1">
        <v>9.3008000000000006</v>
      </c>
      <c r="AE113" s="1">
        <v>3.2000000000000002E-3</v>
      </c>
      <c r="AF113" s="1">
        <v>0.1159</v>
      </c>
      <c r="AH113" s="1">
        <v>62</v>
      </c>
      <c r="AI113" s="1">
        <v>62</v>
      </c>
      <c r="AJ113" s="1">
        <v>93.801400000000001</v>
      </c>
      <c r="AK113" s="1">
        <v>3.2000000000000002E-3</v>
      </c>
      <c r="AL113" s="1">
        <v>0.94869999999999999</v>
      </c>
      <c r="AM113" s="1">
        <v>206.84530000000001</v>
      </c>
      <c r="AN113" s="1">
        <v>3.3999999999999998E-3</v>
      </c>
      <c r="AO113" s="1">
        <v>0.9405</v>
      </c>
      <c r="AP113" s="1">
        <v>302.99599999999998</v>
      </c>
      <c r="AQ113" s="1">
        <v>3.0999999999999999E-3</v>
      </c>
      <c r="AR113" s="1">
        <v>0.94810000000000005</v>
      </c>
      <c r="AS113" s="1">
        <v>33.673400000000001</v>
      </c>
      <c r="AT113" s="1">
        <v>1.2500000000000001E-2</v>
      </c>
      <c r="AU113" s="1">
        <v>0.43440000000000001</v>
      </c>
      <c r="AV113" s="1">
        <v>279.63459999999998</v>
      </c>
      <c r="AW113" s="1">
        <v>1.35E-2</v>
      </c>
      <c r="AX113" s="1">
        <v>0.50360000000000005</v>
      </c>
      <c r="AY113" s="1">
        <v>146.73480000000001</v>
      </c>
      <c r="AZ113" s="1">
        <v>1.1299999999999999E-2</v>
      </c>
      <c r="BA113" s="1">
        <v>0.45279999999999998</v>
      </c>
      <c r="BB113" s="1">
        <v>189.0658</v>
      </c>
      <c r="BC113" s="1">
        <v>1.3299999999999999E-2</v>
      </c>
      <c r="BD113" s="1">
        <v>0.49580000000000002</v>
      </c>
      <c r="BE113" s="1">
        <v>3.3424999999999998</v>
      </c>
      <c r="BF113" s="1">
        <v>7.1000000000000004E-3</v>
      </c>
      <c r="BG113" s="1">
        <v>0.13519999999999999</v>
      </c>
      <c r="BH113" s="1">
        <v>8.2322000000000006</v>
      </c>
      <c r="BI113" s="1">
        <v>7.1000000000000004E-3</v>
      </c>
      <c r="BJ113" s="1">
        <v>0.13519999999999999</v>
      </c>
      <c r="BK113" s="1">
        <v>19.6326</v>
      </c>
      <c r="BL113" s="1">
        <v>7.1999999999999998E-3</v>
      </c>
      <c r="BM113" s="1">
        <v>0.13700000000000001</v>
      </c>
    </row>
    <row r="114" spans="1:65" x14ac:dyDescent="0.25">
      <c r="A114" s="1">
        <v>63</v>
      </c>
      <c r="B114" s="1">
        <v>63</v>
      </c>
      <c r="C114" s="1">
        <v>84.572400000000002</v>
      </c>
      <c r="D114" s="1">
        <v>2.8E-3</v>
      </c>
      <c r="E114" s="1">
        <v>0.95520000000000005</v>
      </c>
      <c r="F114" s="1">
        <v>242.85990000000001</v>
      </c>
      <c r="G114" s="1">
        <v>3.8E-3</v>
      </c>
      <c r="H114" s="1">
        <v>0.92490000000000006</v>
      </c>
      <c r="I114" s="1">
        <v>414.79559999999998</v>
      </c>
      <c r="J114" s="1">
        <v>4.1000000000000003E-3</v>
      </c>
      <c r="K114" s="1">
        <v>0.92359999999999998</v>
      </c>
      <c r="L114" s="1">
        <v>30.331800000000001</v>
      </c>
      <c r="M114" s="1">
        <v>1.3899999999999999E-2</v>
      </c>
      <c r="N114" s="1">
        <v>0.4592</v>
      </c>
      <c r="O114" s="1">
        <v>296.3501</v>
      </c>
      <c r="P114" s="1">
        <v>1.5299999999999999E-2</v>
      </c>
      <c r="Q114" s="1">
        <v>0.45960000000000001</v>
      </c>
      <c r="R114" s="1">
        <v>146.19030000000001</v>
      </c>
      <c r="S114" s="1">
        <v>1.44E-2</v>
      </c>
      <c r="T114" s="1">
        <v>0.43120000000000003</v>
      </c>
      <c r="U114" s="1">
        <v>239.4957</v>
      </c>
      <c r="V114" s="1">
        <v>1.6500000000000001E-2</v>
      </c>
      <c r="W114" s="1">
        <v>0.4471</v>
      </c>
      <c r="X114" s="1">
        <v>3.8837999999999999</v>
      </c>
      <c r="Y114" s="1">
        <v>8.0000000000000002E-3</v>
      </c>
      <c r="Z114" s="1">
        <v>0.1239</v>
      </c>
      <c r="AA114" s="1">
        <v>9.6911000000000005</v>
      </c>
      <c r="AB114" s="1">
        <v>8.0000000000000002E-3</v>
      </c>
      <c r="AC114" s="1">
        <v>0.1239</v>
      </c>
      <c r="AD114" s="1">
        <v>23.414000000000001</v>
      </c>
      <c r="AE114" s="1">
        <v>8.0000000000000002E-3</v>
      </c>
      <c r="AF114" s="1">
        <v>0.1239</v>
      </c>
      <c r="AH114" s="1">
        <v>63</v>
      </c>
      <c r="AI114" s="1">
        <v>63</v>
      </c>
      <c r="AJ114" s="1">
        <v>104.8372</v>
      </c>
      <c r="AK114" s="1">
        <v>3.5999999999999999E-3</v>
      </c>
      <c r="AL114" s="1">
        <v>0.95230000000000004</v>
      </c>
      <c r="AM114" s="1">
        <v>236.2663</v>
      </c>
      <c r="AN114" s="1">
        <v>3.8999999999999998E-3</v>
      </c>
      <c r="AO114" s="1">
        <v>0.94440000000000002</v>
      </c>
      <c r="AP114" s="1">
        <v>346.90609999999998</v>
      </c>
      <c r="AQ114" s="1">
        <v>3.5999999999999999E-3</v>
      </c>
      <c r="AR114" s="1">
        <v>0.95169999999999999</v>
      </c>
      <c r="AS114" s="1">
        <v>35.533799999999999</v>
      </c>
      <c r="AT114" s="1">
        <v>1.32E-2</v>
      </c>
      <c r="AU114" s="1">
        <v>0.4476</v>
      </c>
      <c r="AV114" s="1">
        <v>289.74630000000002</v>
      </c>
      <c r="AW114" s="1">
        <v>1.4E-2</v>
      </c>
      <c r="AX114" s="1">
        <v>0.51759999999999995</v>
      </c>
      <c r="AY114" s="1">
        <v>166.06059999999999</v>
      </c>
      <c r="AZ114" s="1">
        <v>1.2800000000000001E-2</v>
      </c>
      <c r="BA114" s="1">
        <v>0.46560000000000001</v>
      </c>
      <c r="BB114" s="1">
        <v>193.46539999999999</v>
      </c>
      <c r="BC114" s="1">
        <v>1.3599999999999999E-2</v>
      </c>
      <c r="BD114" s="1">
        <v>0.50939999999999996</v>
      </c>
      <c r="BE114" s="1">
        <v>3.6198000000000001</v>
      </c>
      <c r="BF114" s="1">
        <v>7.7000000000000002E-3</v>
      </c>
      <c r="BG114" s="1">
        <v>0.1429</v>
      </c>
      <c r="BH114" s="1">
        <v>8.9877000000000002</v>
      </c>
      <c r="BI114" s="1">
        <v>7.7000000000000002E-3</v>
      </c>
      <c r="BJ114" s="1">
        <v>0.1429</v>
      </c>
      <c r="BK114" s="1">
        <v>21.425599999999999</v>
      </c>
      <c r="BL114" s="1">
        <v>7.7999999999999996E-3</v>
      </c>
      <c r="BM114" s="1">
        <v>0.14480000000000001</v>
      </c>
    </row>
    <row r="115" spans="1:65" x14ac:dyDescent="0.25">
      <c r="A115" s="1">
        <v>64</v>
      </c>
      <c r="B115" s="1">
        <v>64</v>
      </c>
      <c r="C115" s="1">
        <v>73.638000000000005</v>
      </c>
      <c r="D115" s="1">
        <v>2.3999999999999998E-3</v>
      </c>
      <c r="E115" s="1">
        <v>0.95760000000000001</v>
      </c>
      <c r="F115" s="1">
        <v>219.4151</v>
      </c>
      <c r="G115" s="1">
        <v>3.5000000000000001E-3</v>
      </c>
      <c r="H115" s="1">
        <v>0.9284</v>
      </c>
      <c r="I115" s="1">
        <v>381.86020000000002</v>
      </c>
      <c r="J115" s="1">
        <v>3.7000000000000002E-3</v>
      </c>
      <c r="K115" s="1">
        <v>0.9274</v>
      </c>
      <c r="L115" s="1">
        <v>25.679099999999998</v>
      </c>
      <c r="M115" s="1">
        <v>1.18E-2</v>
      </c>
      <c r="N115" s="1">
        <v>0.47099999999999997</v>
      </c>
      <c r="O115" s="1">
        <v>250.8836</v>
      </c>
      <c r="P115" s="1">
        <v>1.2999999999999999E-2</v>
      </c>
      <c r="Q115" s="1">
        <v>0.47260000000000002</v>
      </c>
      <c r="R115" s="1">
        <v>122.316</v>
      </c>
      <c r="S115" s="1">
        <v>1.2E-2</v>
      </c>
      <c r="T115" s="1">
        <v>0.44319999999999998</v>
      </c>
      <c r="U115" s="1">
        <v>202.50620000000001</v>
      </c>
      <c r="V115" s="1">
        <v>1.4E-2</v>
      </c>
      <c r="W115" s="1">
        <v>0.46110000000000001</v>
      </c>
      <c r="X115" s="1">
        <v>3.2206999999999999</v>
      </c>
      <c r="Y115" s="1">
        <v>6.7000000000000002E-3</v>
      </c>
      <c r="Z115" s="1">
        <v>0.13059999999999999</v>
      </c>
      <c r="AA115" s="1">
        <v>8.0363000000000007</v>
      </c>
      <c r="AB115" s="1">
        <v>6.7000000000000002E-3</v>
      </c>
      <c r="AC115" s="1">
        <v>0.13059999999999999</v>
      </c>
      <c r="AD115" s="1">
        <v>19.415900000000001</v>
      </c>
      <c r="AE115" s="1">
        <v>6.7000000000000002E-3</v>
      </c>
      <c r="AF115" s="1">
        <v>0.13059999999999999</v>
      </c>
      <c r="AH115" s="1">
        <v>64</v>
      </c>
      <c r="AI115" s="1">
        <v>64</v>
      </c>
      <c r="AJ115" s="1">
        <v>85.589500000000001</v>
      </c>
      <c r="AK115" s="1">
        <v>2.8999999999999998E-3</v>
      </c>
      <c r="AL115" s="1">
        <v>0.95520000000000005</v>
      </c>
      <c r="AM115" s="1">
        <v>194.47730000000001</v>
      </c>
      <c r="AN115" s="1">
        <v>3.2000000000000002E-3</v>
      </c>
      <c r="AO115" s="1">
        <v>0.94769999999999999</v>
      </c>
      <c r="AP115" s="1">
        <v>284.81979999999999</v>
      </c>
      <c r="AQ115" s="1">
        <v>2.8999999999999998E-3</v>
      </c>
      <c r="AR115" s="1">
        <v>0.95469999999999999</v>
      </c>
      <c r="AS115" s="1">
        <v>28.483699999999999</v>
      </c>
      <c r="AT115" s="1">
        <v>1.06E-2</v>
      </c>
      <c r="AU115" s="1">
        <v>0.4582</v>
      </c>
      <c r="AV115" s="1">
        <v>245.00970000000001</v>
      </c>
      <c r="AW115" s="1">
        <v>1.1900000000000001E-2</v>
      </c>
      <c r="AX115" s="1">
        <v>0.52949999999999997</v>
      </c>
      <c r="AY115" s="1">
        <v>132.54300000000001</v>
      </c>
      <c r="AZ115" s="1">
        <v>1.0200000000000001E-2</v>
      </c>
      <c r="BA115" s="1">
        <v>0.4758</v>
      </c>
      <c r="BB115" s="1">
        <v>165.10409999999999</v>
      </c>
      <c r="BC115" s="1">
        <v>1.1599999999999999E-2</v>
      </c>
      <c r="BD115" s="1">
        <v>0.52100000000000002</v>
      </c>
      <c r="BE115" s="1">
        <v>4.0488999999999997</v>
      </c>
      <c r="BF115" s="1">
        <v>8.6E-3</v>
      </c>
      <c r="BG115" s="1">
        <v>0.15160000000000001</v>
      </c>
      <c r="BH115" s="1">
        <v>10.0459</v>
      </c>
      <c r="BI115" s="1">
        <v>8.6E-3</v>
      </c>
      <c r="BJ115" s="1">
        <v>0.15160000000000001</v>
      </c>
      <c r="BK115" s="1">
        <v>24.0778</v>
      </c>
      <c r="BL115" s="1">
        <v>8.8000000000000005E-3</v>
      </c>
      <c r="BM115" s="1">
        <v>0.15359999999999999</v>
      </c>
    </row>
    <row r="116" spans="1:65" x14ac:dyDescent="0.25">
      <c r="A116" s="1">
        <v>65</v>
      </c>
      <c r="B116" s="1">
        <v>65</v>
      </c>
      <c r="C116" s="1">
        <v>63.869</v>
      </c>
      <c r="D116" s="1">
        <v>2.0999999999999999E-3</v>
      </c>
      <c r="E116" s="1">
        <v>0.9597</v>
      </c>
      <c r="F116" s="1">
        <v>187.2766</v>
      </c>
      <c r="G116" s="1">
        <v>3.0000000000000001E-3</v>
      </c>
      <c r="H116" s="1">
        <v>0.93130000000000002</v>
      </c>
      <c r="I116" s="1">
        <v>331.22190000000001</v>
      </c>
      <c r="J116" s="1">
        <v>3.3E-3</v>
      </c>
      <c r="K116" s="1">
        <v>0.93059999999999998</v>
      </c>
      <c r="L116" s="1">
        <v>26.33</v>
      </c>
      <c r="M116" s="1">
        <v>1.21E-2</v>
      </c>
      <c r="N116" s="1">
        <v>0.48299999999999998</v>
      </c>
      <c r="O116" s="1">
        <v>241.96170000000001</v>
      </c>
      <c r="P116" s="1">
        <v>1.2500000000000001E-2</v>
      </c>
      <c r="Q116" s="1">
        <v>0.48509999999999998</v>
      </c>
      <c r="R116" s="1">
        <v>119.2268</v>
      </c>
      <c r="S116" s="1">
        <v>1.17E-2</v>
      </c>
      <c r="T116" s="1">
        <v>0.45490000000000003</v>
      </c>
      <c r="U116" s="1">
        <v>202.63460000000001</v>
      </c>
      <c r="V116" s="1">
        <v>1.4E-2</v>
      </c>
      <c r="W116" s="1">
        <v>0.47510000000000002</v>
      </c>
      <c r="X116" s="1">
        <v>4.3608000000000002</v>
      </c>
      <c r="Y116" s="1">
        <v>8.9999999999999993E-3</v>
      </c>
      <c r="Z116" s="1">
        <v>0.1396</v>
      </c>
      <c r="AA116" s="1">
        <v>10.8813</v>
      </c>
      <c r="AB116" s="1">
        <v>8.9999999999999993E-3</v>
      </c>
      <c r="AC116" s="1">
        <v>0.1396</v>
      </c>
      <c r="AD116" s="1">
        <v>26.2897</v>
      </c>
      <c r="AE116" s="1">
        <v>8.9999999999999993E-3</v>
      </c>
      <c r="AF116" s="1">
        <v>0.1396</v>
      </c>
      <c r="AH116" s="1">
        <v>65</v>
      </c>
      <c r="AI116" s="1">
        <v>65</v>
      </c>
      <c r="AJ116" s="1">
        <v>82.096299999999999</v>
      </c>
      <c r="AK116" s="1">
        <v>2.8E-3</v>
      </c>
      <c r="AL116" s="1">
        <v>0.95809999999999995</v>
      </c>
      <c r="AM116" s="1">
        <v>186.18510000000001</v>
      </c>
      <c r="AN116" s="1">
        <v>3.0999999999999999E-3</v>
      </c>
      <c r="AO116" s="1">
        <v>0.95069999999999999</v>
      </c>
      <c r="AP116" s="1">
        <v>279.0213</v>
      </c>
      <c r="AQ116" s="1">
        <v>2.8999999999999998E-3</v>
      </c>
      <c r="AR116" s="1">
        <v>0.95750000000000002</v>
      </c>
      <c r="AS116" s="1">
        <v>34.065800000000003</v>
      </c>
      <c r="AT116" s="1">
        <v>1.2699999999999999E-2</v>
      </c>
      <c r="AU116" s="1">
        <v>0.47089999999999999</v>
      </c>
      <c r="AV116" s="1">
        <v>258.71140000000003</v>
      </c>
      <c r="AW116" s="1">
        <v>1.2500000000000001E-2</v>
      </c>
      <c r="AX116" s="1">
        <v>0.54200000000000004</v>
      </c>
      <c r="AY116" s="1">
        <v>153.87880000000001</v>
      </c>
      <c r="AZ116" s="1">
        <v>1.1900000000000001E-2</v>
      </c>
      <c r="BA116" s="1">
        <v>0.48759999999999998</v>
      </c>
      <c r="BB116" s="1">
        <v>169.32079999999999</v>
      </c>
      <c r="BC116" s="1">
        <v>1.1900000000000001E-2</v>
      </c>
      <c r="BD116" s="1">
        <v>0.53290000000000004</v>
      </c>
      <c r="BE116" s="1">
        <v>5.6582999999999997</v>
      </c>
      <c r="BF116" s="1">
        <v>1.21E-2</v>
      </c>
      <c r="BG116" s="1">
        <v>0.16370000000000001</v>
      </c>
      <c r="BH116" s="1">
        <v>14.0846</v>
      </c>
      <c r="BI116" s="1">
        <v>1.21E-2</v>
      </c>
      <c r="BJ116" s="1">
        <v>0.16370000000000001</v>
      </c>
      <c r="BK116" s="1">
        <v>32.966000000000001</v>
      </c>
      <c r="BL116" s="1">
        <v>1.2E-2</v>
      </c>
      <c r="BM116" s="1">
        <v>0.1656</v>
      </c>
    </row>
    <row r="117" spans="1:65" x14ac:dyDescent="0.25">
      <c r="A117" s="1">
        <v>66</v>
      </c>
      <c r="B117" s="1">
        <v>66</v>
      </c>
      <c r="C117" s="1">
        <v>69.930300000000003</v>
      </c>
      <c r="D117" s="1">
        <v>2.3E-3</v>
      </c>
      <c r="E117" s="1">
        <v>0.96199999999999997</v>
      </c>
      <c r="F117" s="1">
        <v>201.17150000000001</v>
      </c>
      <c r="G117" s="1">
        <v>3.2000000000000002E-3</v>
      </c>
      <c r="H117" s="1">
        <v>0.9345</v>
      </c>
      <c r="I117" s="1">
        <v>319.18540000000002</v>
      </c>
      <c r="J117" s="1">
        <v>3.0999999999999999E-3</v>
      </c>
      <c r="K117" s="1">
        <v>0.93369999999999997</v>
      </c>
      <c r="L117" s="1">
        <v>25.3155</v>
      </c>
      <c r="M117" s="1">
        <v>1.1599999999999999E-2</v>
      </c>
      <c r="N117" s="1">
        <v>0.49459999999999998</v>
      </c>
      <c r="O117" s="1">
        <v>230.74350000000001</v>
      </c>
      <c r="P117" s="1">
        <v>1.2E-2</v>
      </c>
      <c r="Q117" s="1">
        <v>0.49709999999999999</v>
      </c>
      <c r="R117" s="1">
        <v>112.8942</v>
      </c>
      <c r="S117" s="1">
        <v>1.11E-2</v>
      </c>
      <c r="T117" s="1">
        <v>0.46600000000000003</v>
      </c>
      <c r="U117" s="1">
        <v>204.23089999999999</v>
      </c>
      <c r="V117" s="1">
        <v>1.41E-2</v>
      </c>
      <c r="W117" s="1">
        <v>0.48920000000000002</v>
      </c>
      <c r="X117" s="1">
        <v>3.6065999999999998</v>
      </c>
      <c r="Y117" s="1">
        <v>7.4999999999999997E-3</v>
      </c>
      <c r="Z117" s="1">
        <v>0.14710000000000001</v>
      </c>
      <c r="AA117" s="1">
        <v>8.9993999999999996</v>
      </c>
      <c r="AB117" s="1">
        <v>7.4999999999999997E-3</v>
      </c>
      <c r="AC117" s="1">
        <v>0.14710000000000001</v>
      </c>
      <c r="AD117" s="1">
        <v>21.742699999999999</v>
      </c>
      <c r="AE117" s="1">
        <v>7.4999999999999997E-3</v>
      </c>
      <c r="AF117" s="1">
        <v>0.14710000000000001</v>
      </c>
      <c r="AH117" s="1">
        <v>66</v>
      </c>
      <c r="AI117" s="1">
        <v>66</v>
      </c>
      <c r="AJ117" s="1">
        <v>82.951800000000006</v>
      </c>
      <c r="AK117" s="1">
        <v>2.8E-3</v>
      </c>
      <c r="AL117" s="1">
        <v>0.96089999999999998</v>
      </c>
      <c r="AM117" s="1">
        <v>188.7868</v>
      </c>
      <c r="AN117" s="1">
        <v>3.0999999999999999E-3</v>
      </c>
      <c r="AO117" s="1">
        <v>0.95389999999999997</v>
      </c>
      <c r="AP117" s="1">
        <v>263.54629999999997</v>
      </c>
      <c r="AQ117" s="1">
        <v>2.7000000000000001E-3</v>
      </c>
      <c r="AR117" s="1">
        <v>0.96030000000000004</v>
      </c>
      <c r="AS117" s="1">
        <v>29.101099999999999</v>
      </c>
      <c r="AT117" s="1">
        <v>1.0800000000000001E-2</v>
      </c>
      <c r="AU117" s="1">
        <v>0.48170000000000002</v>
      </c>
      <c r="AV117" s="1">
        <v>231.86269999999999</v>
      </c>
      <c r="AW117" s="1">
        <v>1.12E-2</v>
      </c>
      <c r="AX117" s="1">
        <v>0.55320000000000003</v>
      </c>
      <c r="AY117" s="1">
        <v>130.68960000000001</v>
      </c>
      <c r="AZ117" s="1">
        <v>1.01E-2</v>
      </c>
      <c r="BA117" s="1">
        <v>0.49769999999999998</v>
      </c>
      <c r="BB117" s="1">
        <v>154.76390000000001</v>
      </c>
      <c r="BC117" s="1">
        <v>1.09E-2</v>
      </c>
      <c r="BD117" s="1">
        <v>0.54369999999999996</v>
      </c>
      <c r="BE117" s="1">
        <v>5.9527999999999999</v>
      </c>
      <c r="BF117" s="1">
        <v>1.2699999999999999E-2</v>
      </c>
      <c r="BG117" s="1">
        <v>0.1764</v>
      </c>
      <c r="BH117" s="1">
        <v>14.5739</v>
      </c>
      <c r="BI117" s="1">
        <v>1.2500000000000001E-2</v>
      </c>
      <c r="BJ117" s="1">
        <v>0.1762</v>
      </c>
      <c r="BK117" s="1">
        <v>34.503399999999999</v>
      </c>
      <c r="BL117" s="1">
        <v>1.26E-2</v>
      </c>
      <c r="BM117" s="1">
        <v>0.1782</v>
      </c>
    </row>
    <row r="118" spans="1:65" x14ac:dyDescent="0.25">
      <c r="A118" s="1">
        <v>67</v>
      </c>
      <c r="B118" s="1">
        <v>67</v>
      </c>
      <c r="C118" s="1">
        <v>59.164000000000001</v>
      </c>
      <c r="D118" s="1">
        <v>2E-3</v>
      </c>
      <c r="E118" s="1">
        <v>0.96399999999999997</v>
      </c>
      <c r="F118" s="1">
        <v>180.1448</v>
      </c>
      <c r="G118" s="1">
        <v>2.8E-3</v>
      </c>
      <c r="H118" s="1">
        <v>0.93740000000000001</v>
      </c>
      <c r="I118" s="1">
        <v>305.6395</v>
      </c>
      <c r="J118" s="1">
        <v>3.0000000000000001E-3</v>
      </c>
      <c r="K118" s="1">
        <v>0.93669999999999998</v>
      </c>
      <c r="L118" s="1">
        <v>25.683599999999998</v>
      </c>
      <c r="M118" s="1">
        <v>1.18E-2</v>
      </c>
      <c r="N118" s="1">
        <v>0.50639999999999996</v>
      </c>
      <c r="O118" s="1">
        <v>245.7861</v>
      </c>
      <c r="P118" s="1">
        <v>1.2699999999999999E-2</v>
      </c>
      <c r="Q118" s="1">
        <v>0.50980000000000003</v>
      </c>
      <c r="R118" s="1">
        <v>118.4044</v>
      </c>
      <c r="S118" s="1">
        <v>1.1599999999999999E-2</v>
      </c>
      <c r="T118" s="1">
        <v>0.47760000000000002</v>
      </c>
      <c r="U118" s="1">
        <v>205.87690000000001</v>
      </c>
      <c r="V118" s="1">
        <v>1.4200000000000001E-2</v>
      </c>
      <c r="W118" s="1">
        <v>0.50339999999999996</v>
      </c>
      <c r="X118" s="1">
        <v>4.3377999999999997</v>
      </c>
      <c r="Y118" s="1">
        <v>8.9999999999999993E-3</v>
      </c>
      <c r="Z118" s="1">
        <v>0.15609999999999999</v>
      </c>
      <c r="AA118" s="1">
        <v>10.824</v>
      </c>
      <c r="AB118" s="1">
        <v>8.9999999999999993E-3</v>
      </c>
      <c r="AC118" s="1">
        <v>0.15609999999999999</v>
      </c>
      <c r="AD118" s="1">
        <v>26.151</v>
      </c>
      <c r="AE118" s="1">
        <v>8.9999999999999993E-3</v>
      </c>
      <c r="AF118" s="1">
        <v>0.15609999999999999</v>
      </c>
      <c r="AH118" s="1">
        <v>67</v>
      </c>
      <c r="AI118" s="1">
        <v>67</v>
      </c>
      <c r="AJ118" s="1">
        <v>74.337000000000003</v>
      </c>
      <c r="AK118" s="1">
        <v>2.5999999999999999E-3</v>
      </c>
      <c r="AL118" s="1">
        <v>0.96350000000000002</v>
      </c>
      <c r="AM118" s="1">
        <v>171.44829999999999</v>
      </c>
      <c r="AN118" s="1">
        <v>2.8E-3</v>
      </c>
      <c r="AO118" s="1">
        <v>0.95669999999999999</v>
      </c>
      <c r="AP118" s="1">
        <v>253.14150000000001</v>
      </c>
      <c r="AQ118" s="1">
        <v>2.5999999999999999E-3</v>
      </c>
      <c r="AR118" s="1">
        <v>0.96289999999999998</v>
      </c>
      <c r="AS118" s="1">
        <v>29.715699999999998</v>
      </c>
      <c r="AT118" s="1">
        <v>1.11E-2</v>
      </c>
      <c r="AU118" s="1">
        <v>0.49280000000000002</v>
      </c>
      <c r="AV118" s="1">
        <v>240.37860000000001</v>
      </c>
      <c r="AW118" s="1">
        <v>1.1599999999999999E-2</v>
      </c>
      <c r="AX118" s="1">
        <v>0.56489999999999996</v>
      </c>
      <c r="AY118" s="1">
        <v>133.09469999999999</v>
      </c>
      <c r="AZ118" s="1">
        <v>1.03E-2</v>
      </c>
      <c r="BA118" s="1">
        <v>0.50800000000000001</v>
      </c>
      <c r="BB118" s="1">
        <v>163.1103</v>
      </c>
      <c r="BC118" s="1">
        <v>1.15E-2</v>
      </c>
      <c r="BD118" s="1">
        <v>0.55520000000000003</v>
      </c>
      <c r="BE118" s="1">
        <v>4.9932999999999996</v>
      </c>
      <c r="BF118" s="1">
        <v>1.0699999999999999E-2</v>
      </c>
      <c r="BG118" s="1">
        <v>0.187</v>
      </c>
      <c r="BH118" s="1">
        <v>12.366199999999999</v>
      </c>
      <c r="BI118" s="1">
        <v>1.06E-2</v>
      </c>
      <c r="BJ118" s="1">
        <v>0.18679999999999999</v>
      </c>
      <c r="BK118" s="1">
        <v>29.024699999999999</v>
      </c>
      <c r="BL118" s="1">
        <v>1.06E-2</v>
      </c>
      <c r="BM118" s="1">
        <v>0.1888</v>
      </c>
    </row>
    <row r="119" spans="1:65" x14ac:dyDescent="0.25">
      <c r="A119" s="1">
        <v>68</v>
      </c>
      <c r="B119" s="1">
        <v>68</v>
      </c>
      <c r="C119" s="1">
        <v>59.214500000000001</v>
      </c>
      <c r="D119" s="1">
        <v>2E-3</v>
      </c>
      <c r="E119" s="1">
        <v>0.96589999999999998</v>
      </c>
      <c r="F119" s="1">
        <v>183.57060000000001</v>
      </c>
      <c r="G119" s="1">
        <v>2.8999999999999998E-3</v>
      </c>
      <c r="H119" s="1">
        <v>0.94030000000000002</v>
      </c>
      <c r="I119" s="1">
        <v>299.22500000000002</v>
      </c>
      <c r="J119" s="1">
        <v>2.8999999999999998E-3</v>
      </c>
      <c r="K119" s="1">
        <v>0.93969999999999998</v>
      </c>
      <c r="L119" s="1">
        <v>27.303699999999999</v>
      </c>
      <c r="M119" s="1">
        <v>1.2500000000000001E-2</v>
      </c>
      <c r="N119" s="1">
        <v>0.51890000000000003</v>
      </c>
      <c r="O119" s="1">
        <v>252.40350000000001</v>
      </c>
      <c r="P119" s="1">
        <v>1.3100000000000001E-2</v>
      </c>
      <c r="Q119" s="1">
        <v>0.52290000000000003</v>
      </c>
      <c r="R119" s="1">
        <v>123.4084</v>
      </c>
      <c r="S119" s="1">
        <v>1.21E-2</v>
      </c>
      <c r="T119" s="1">
        <v>0.48980000000000001</v>
      </c>
      <c r="U119" s="1">
        <v>215.3263</v>
      </c>
      <c r="V119" s="1">
        <v>1.49E-2</v>
      </c>
      <c r="W119" s="1">
        <v>0.51829999999999998</v>
      </c>
      <c r="X119" s="1">
        <v>4.0419999999999998</v>
      </c>
      <c r="Y119" s="1">
        <v>8.3999999999999995E-3</v>
      </c>
      <c r="Z119" s="1">
        <v>0.16450000000000001</v>
      </c>
      <c r="AA119" s="1">
        <v>10.085800000000001</v>
      </c>
      <c r="AB119" s="1">
        <v>8.3999999999999995E-3</v>
      </c>
      <c r="AC119" s="1">
        <v>0.16450000000000001</v>
      </c>
      <c r="AD119" s="1">
        <v>24.367599999999999</v>
      </c>
      <c r="AE119" s="1">
        <v>8.3999999999999995E-3</v>
      </c>
      <c r="AF119" s="1">
        <v>0.16450000000000001</v>
      </c>
      <c r="AH119" s="1">
        <v>68</v>
      </c>
      <c r="AI119" s="1">
        <v>68</v>
      </c>
      <c r="AJ119" s="1">
        <v>69.194500000000005</v>
      </c>
      <c r="AK119" s="1">
        <v>2.3999999999999998E-3</v>
      </c>
      <c r="AL119" s="1">
        <v>0.96579999999999999</v>
      </c>
      <c r="AM119" s="1">
        <v>160.9948</v>
      </c>
      <c r="AN119" s="1">
        <v>2.7000000000000001E-3</v>
      </c>
      <c r="AO119" s="1">
        <v>0.95940000000000003</v>
      </c>
      <c r="AP119" s="1">
        <v>233.93049999999999</v>
      </c>
      <c r="AQ119" s="1">
        <v>2.3999999999999998E-3</v>
      </c>
      <c r="AR119" s="1">
        <v>0.96530000000000005</v>
      </c>
      <c r="AS119" s="1">
        <v>30.787099999999999</v>
      </c>
      <c r="AT119" s="1">
        <v>1.15E-2</v>
      </c>
      <c r="AU119" s="1">
        <v>0.50429999999999997</v>
      </c>
      <c r="AV119" s="1">
        <v>247.53620000000001</v>
      </c>
      <c r="AW119" s="1">
        <v>1.2E-2</v>
      </c>
      <c r="AX119" s="1">
        <v>0.57679999999999998</v>
      </c>
      <c r="AY119" s="1">
        <v>137.08529999999999</v>
      </c>
      <c r="AZ119" s="1">
        <v>1.06E-2</v>
      </c>
      <c r="BA119" s="1">
        <v>0.51849999999999996</v>
      </c>
      <c r="BB119" s="1">
        <v>176.9342</v>
      </c>
      <c r="BC119" s="1">
        <v>1.24E-2</v>
      </c>
      <c r="BD119" s="1">
        <v>0.56759999999999999</v>
      </c>
      <c r="BE119" s="1">
        <v>7.3761999999999999</v>
      </c>
      <c r="BF119" s="1">
        <v>1.5800000000000002E-2</v>
      </c>
      <c r="BG119" s="1">
        <v>0.20280000000000001</v>
      </c>
      <c r="BH119" s="1">
        <v>18.252500000000001</v>
      </c>
      <c r="BI119" s="1">
        <v>1.5699999999999999E-2</v>
      </c>
      <c r="BJ119" s="1">
        <v>0.20250000000000001</v>
      </c>
      <c r="BK119" s="1">
        <v>42.931600000000003</v>
      </c>
      <c r="BL119" s="1">
        <v>1.5699999999999999E-2</v>
      </c>
      <c r="BM119" s="1">
        <v>0.20449999999999999</v>
      </c>
    </row>
    <row r="120" spans="1:65" x14ac:dyDescent="0.25">
      <c r="A120" s="1">
        <v>69</v>
      </c>
      <c r="B120" s="1">
        <v>69</v>
      </c>
      <c r="C120" s="1">
        <v>51.979900000000001</v>
      </c>
      <c r="D120" s="1">
        <v>1.6999999999999999E-3</v>
      </c>
      <c r="E120" s="1">
        <v>0.96760000000000002</v>
      </c>
      <c r="F120" s="1">
        <v>164.7817</v>
      </c>
      <c r="G120" s="1">
        <v>2.5999999999999999E-3</v>
      </c>
      <c r="H120" s="1">
        <v>0.94289999999999996</v>
      </c>
      <c r="I120" s="1">
        <v>272.62130000000002</v>
      </c>
      <c r="J120" s="1">
        <v>2.7000000000000001E-3</v>
      </c>
      <c r="K120" s="1">
        <v>0.94240000000000002</v>
      </c>
      <c r="L120" s="1">
        <v>25.8506</v>
      </c>
      <c r="M120" s="1">
        <v>1.18E-2</v>
      </c>
      <c r="N120" s="1">
        <v>0.53069999999999995</v>
      </c>
      <c r="O120" s="1">
        <v>233.89109999999999</v>
      </c>
      <c r="P120" s="1">
        <v>1.21E-2</v>
      </c>
      <c r="Q120" s="1">
        <v>0.53500000000000003</v>
      </c>
      <c r="R120" s="1">
        <v>114.3137</v>
      </c>
      <c r="S120" s="1">
        <v>1.12E-2</v>
      </c>
      <c r="T120" s="1">
        <v>0.501</v>
      </c>
      <c r="U120" s="1">
        <v>202.18979999999999</v>
      </c>
      <c r="V120" s="1">
        <v>1.4E-2</v>
      </c>
      <c r="W120" s="1">
        <v>0.5323</v>
      </c>
      <c r="X120" s="1">
        <v>4.399</v>
      </c>
      <c r="Y120" s="1">
        <v>9.1000000000000004E-3</v>
      </c>
      <c r="Z120" s="1">
        <v>0.1736</v>
      </c>
      <c r="AA120" s="1">
        <v>10.9765</v>
      </c>
      <c r="AB120" s="1">
        <v>9.1000000000000004E-3</v>
      </c>
      <c r="AC120" s="1">
        <v>0.1736</v>
      </c>
      <c r="AD120" s="1">
        <v>26.519600000000001</v>
      </c>
      <c r="AE120" s="1">
        <v>9.1000000000000004E-3</v>
      </c>
      <c r="AF120" s="1">
        <v>0.1736</v>
      </c>
      <c r="AH120" s="1">
        <v>69</v>
      </c>
      <c r="AI120" s="1">
        <v>69</v>
      </c>
      <c r="AJ120" s="1">
        <v>63.693100000000001</v>
      </c>
      <c r="AK120" s="1">
        <v>2.2000000000000001E-3</v>
      </c>
      <c r="AL120" s="1">
        <v>0.96799999999999997</v>
      </c>
      <c r="AM120" s="1">
        <v>148.14279999999999</v>
      </c>
      <c r="AN120" s="1">
        <v>2.5000000000000001E-3</v>
      </c>
      <c r="AO120" s="1">
        <v>0.96179999999999999</v>
      </c>
      <c r="AP120" s="1">
        <v>210.97630000000001</v>
      </c>
      <c r="AQ120" s="1">
        <v>2.2000000000000001E-3</v>
      </c>
      <c r="AR120" s="1">
        <v>0.96750000000000003</v>
      </c>
      <c r="AS120" s="1">
        <v>29.627199999999998</v>
      </c>
      <c r="AT120" s="1">
        <v>1.0999999999999999E-2</v>
      </c>
      <c r="AU120" s="1">
        <v>0.51529999999999998</v>
      </c>
      <c r="AV120" s="1">
        <v>221.5103</v>
      </c>
      <c r="AW120" s="1">
        <v>1.0699999999999999E-2</v>
      </c>
      <c r="AX120" s="1">
        <v>0.58760000000000001</v>
      </c>
      <c r="AY120" s="1">
        <v>128.4188</v>
      </c>
      <c r="AZ120" s="1">
        <v>9.9000000000000008E-3</v>
      </c>
      <c r="BA120" s="1">
        <v>0.52839999999999998</v>
      </c>
      <c r="BB120" s="1">
        <v>149.63079999999999</v>
      </c>
      <c r="BC120" s="1">
        <v>1.0500000000000001E-2</v>
      </c>
      <c r="BD120" s="1">
        <v>0.57809999999999995</v>
      </c>
      <c r="BE120" s="1">
        <v>5.3438999999999997</v>
      </c>
      <c r="BF120" s="1">
        <v>1.14E-2</v>
      </c>
      <c r="BG120" s="1">
        <v>0.2142</v>
      </c>
      <c r="BH120" s="1">
        <v>13.3568</v>
      </c>
      <c r="BI120" s="1">
        <v>1.15E-2</v>
      </c>
      <c r="BJ120" s="1">
        <v>0.214</v>
      </c>
      <c r="BK120" s="1">
        <v>31.278199999999998</v>
      </c>
      <c r="BL120" s="1">
        <v>1.14E-2</v>
      </c>
      <c r="BM120" s="1">
        <v>0.21590000000000001</v>
      </c>
    </row>
    <row r="121" spans="1:65" x14ac:dyDescent="0.25">
      <c r="A121" s="1">
        <v>70</v>
      </c>
      <c r="B121" s="1">
        <v>70</v>
      </c>
      <c r="C121" s="1">
        <v>48.088500000000003</v>
      </c>
      <c r="D121" s="1">
        <v>1.6000000000000001E-3</v>
      </c>
      <c r="E121" s="1">
        <v>0.96919999999999995</v>
      </c>
      <c r="F121" s="1">
        <v>155.3672</v>
      </c>
      <c r="G121" s="1">
        <v>2.5000000000000001E-3</v>
      </c>
      <c r="H121" s="1">
        <v>0.94530000000000003</v>
      </c>
      <c r="I121" s="1">
        <v>263.4203</v>
      </c>
      <c r="J121" s="1">
        <v>2.5999999999999999E-3</v>
      </c>
      <c r="K121" s="1">
        <v>0.94489999999999996</v>
      </c>
      <c r="L121" s="1">
        <v>21.833500000000001</v>
      </c>
      <c r="M121" s="1">
        <v>0.01</v>
      </c>
      <c r="N121" s="1">
        <v>0.54069999999999996</v>
      </c>
      <c r="O121" s="1">
        <v>200.3237</v>
      </c>
      <c r="P121" s="1">
        <v>1.04E-2</v>
      </c>
      <c r="Q121" s="1">
        <v>0.5454</v>
      </c>
      <c r="R121" s="1">
        <v>95.070999999999998</v>
      </c>
      <c r="S121" s="1">
        <v>9.2999999999999992E-3</v>
      </c>
      <c r="T121" s="1">
        <v>0.51039999999999996</v>
      </c>
      <c r="U121" s="1">
        <v>168.74719999999999</v>
      </c>
      <c r="V121" s="1">
        <v>1.17E-2</v>
      </c>
      <c r="W121" s="1">
        <v>0.54390000000000005</v>
      </c>
      <c r="X121" s="1">
        <v>6.9732000000000003</v>
      </c>
      <c r="Y121" s="1">
        <v>1.4500000000000001E-2</v>
      </c>
      <c r="Z121" s="1">
        <v>0.18809999999999999</v>
      </c>
      <c r="AA121" s="1">
        <v>17.399799999999999</v>
      </c>
      <c r="AB121" s="1">
        <v>1.4500000000000001E-2</v>
      </c>
      <c r="AC121" s="1">
        <v>0.18809999999999999</v>
      </c>
      <c r="AD121" s="1">
        <v>42.038400000000003</v>
      </c>
      <c r="AE121" s="1">
        <v>1.4500000000000001E-2</v>
      </c>
      <c r="AF121" s="1">
        <v>0.18809999999999999</v>
      </c>
      <c r="AH121" s="1">
        <v>70</v>
      </c>
      <c r="AI121" s="1">
        <v>70</v>
      </c>
      <c r="AJ121" s="1">
        <v>61.981900000000003</v>
      </c>
      <c r="AK121" s="1">
        <v>2.0999999999999999E-3</v>
      </c>
      <c r="AL121" s="1">
        <v>0.97019999999999995</v>
      </c>
      <c r="AM121" s="1">
        <v>147.40629999999999</v>
      </c>
      <c r="AN121" s="1">
        <v>2.3999999999999998E-3</v>
      </c>
      <c r="AO121" s="1">
        <v>0.96430000000000005</v>
      </c>
      <c r="AP121" s="1">
        <v>210.82820000000001</v>
      </c>
      <c r="AQ121" s="1">
        <v>2.2000000000000001E-3</v>
      </c>
      <c r="AR121" s="1">
        <v>0.96960000000000002</v>
      </c>
      <c r="AS121" s="1">
        <v>26.741</v>
      </c>
      <c r="AT121" s="1">
        <v>0.01</v>
      </c>
      <c r="AU121" s="1">
        <v>0.5252</v>
      </c>
      <c r="AV121" s="1">
        <v>206.74170000000001</v>
      </c>
      <c r="AW121" s="1">
        <v>0.01</v>
      </c>
      <c r="AX121" s="1">
        <v>0.59760000000000002</v>
      </c>
      <c r="AY121" s="1">
        <v>115.2538</v>
      </c>
      <c r="AZ121" s="1">
        <v>8.8999999999999999E-3</v>
      </c>
      <c r="BA121" s="1">
        <v>0.5373</v>
      </c>
      <c r="BB121" s="1">
        <v>141.22120000000001</v>
      </c>
      <c r="BC121" s="1">
        <v>9.9000000000000008E-3</v>
      </c>
      <c r="BD121" s="1">
        <v>0.58799999999999997</v>
      </c>
      <c r="BE121" s="1">
        <v>6.6002999999999998</v>
      </c>
      <c r="BF121" s="1">
        <v>1.41E-2</v>
      </c>
      <c r="BG121" s="1">
        <v>0.2283</v>
      </c>
      <c r="BH121" s="1">
        <v>16.296600000000002</v>
      </c>
      <c r="BI121" s="1">
        <v>1.4E-2</v>
      </c>
      <c r="BJ121" s="1">
        <v>0.22800000000000001</v>
      </c>
      <c r="BK121" s="1">
        <v>38.231299999999997</v>
      </c>
      <c r="BL121" s="1">
        <v>1.4E-2</v>
      </c>
      <c r="BM121" s="1">
        <v>0.22989999999999999</v>
      </c>
    </row>
    <row r="122" spans="1:65" x14ac:dyDescent="0.25">
      <c r="A122" s="1">
        <v>71</v>
      </c>
      <c r="B122" s="1">
        <v>71</v>
      </c>
      <c r="C122" s="1">
        <v>57.916800000000002</v>
      </c>
      <c r="D122" s="1">
        <v>1.9E-3</v>
      </c>
      <c r="E122" s="1">
        <v>0.97109999999999996</v>
      </c>
      <c r="F122" s="1">
        <v>183.86580000000001</v>
      </c>
      <c r="G122" s="1">
        <v>2.8999999999999998E-3</v>
      </c>
      <c r="H122" s="1">
        <v>0.94820000000000004</v>
      </c>
      <c r="I122" s="1">
        <v>291.32589999999999</v>
      </c>
      <c r="J122" s="1">
        <v>2.8999999999999998E-3</v>
      </c>
      <c r="K122" s="1">
        <v>0.94779999999999998</v>
      </c>
      <c r="L122" s="1">
        <v>21.870799999999999</v>
      </c>
      <c r="M122" s="1">
        <v>0.01</v>
      </c>
      <c r="N122" s="1">
        <v>0.55069999999999997</v>
      </c>
      <c r="O122" s="1">
        <v>206.14590000000001</v>
      </c>
      <c r="P122" s="1">
        <v>1.0699999999999999E-2</v>
      </c>
      <c r="Q122" s="1">
        <v>0.55600000000000005</v>
      </c>
      <c r="R122" s="1">
        <v>97.543000000000006</v>
      </c>
      <c r="S122" s="1">
        <v>9.5999999999999992E-3</v>
      </c>
      <c r="T122" s="1">
        <v>0.51990000000000003</v>
      </c>
      <c r="U122" s="1">
        <v>180.51650000000001</v>
      </c>
      <c r="V122" s="1">
        <v>1.2500000000000001E-2</v>
      </c>
      <c r="W122" s="1">
        <v>0.55640000000000001</v>
      </c>
      <c r="X122" s="1">
        <v>7.1441999999999997</v>
      </c>
      <c r="Y122" s="1">
        <v>1.4800000000000001E-2</v>
      </c>
      <c r="Z122" s="1">
        <v>0.2029</v>
      </c>
      <c r="AA122" s="1">
        <v>17.826499999999999</v>
      </c>
      <c r="AB122" s="1">
        <v>1.4800000000000001E-2</v>
      </c>
      <c r="AC122" s="1">
        <v>0.2029</v>
      </c>
      <c r="AD122" s="1">
        <v>43.069400000000002</v>
      </c>
      <c r="AE122" s="1">
        <v>1.4800000000000001E-2</v>
      </c>
      <c r="AF122" s="1">
        <v>0.2029</v>
      </c>
      <c r="AH122" s="1">
        <v>71</v>
      </c>
      <c r="AI122" s="1">
        <v>71</v>
      </c>
      <c r="AJ122" s="1">
        <v>59.105200000000004</v>
      </c>
      <c r="AK122" s="1">
        <v>2E-3</v>
      </c>
      <c r="AL122" s="1">
        <v>0.97219999999999995</v>
      </c>
      <c r="AM122" s="1">
        <v>142.22890000000001</v>
      </c>
      <c r="AN122" s="1">
        <v>2.3999999999999998E-3</v>
      </c>
      <c r="AO122" s="1">
        <v>0.96660000000000001</v>
      </c>
      <c r="AP122" s="1">
        <v>199.98179999999999</v>
      </c>
      <c r="AQ122" s="1">
        <v>2.0999999999999999E-3</v>
      </c>
      <c r="AR122" s="1">
        <v>0.97170000000000001</v>
      </c>
      <c r="AS122" s="1">
        <v>25.569500000000001</v>
      </c>
      <c r="AT122" s="1">
        <v>9.4999999999999998E-3</v>
      </c>
      <c r="AU122" s="1">
        <v>0.53480000000000005</v>
      </c>
      <c r="AV122" s="1">
        <v>208.3681</v>
      </c>
      <c r="AW122" s="1">
        <v>1.01E-2</v>
      </c>
      <c r="AX122" s="1">
        <v>0.60770000000000002</v>
      </c>
      <c r="AY122" s="1">
        <v>110.69370000000001</v>
      </c>
      <c r="AZ122" s="1">
        <v>8.5000000000000006E-3</v>
      </c>
      <c r="BA122" s="1">
        <v>0.54579999999999995</v>
      </c>
      <c r="BB122" s="1">
        <v>144.53309999999999</v>
      </c>
      <c r="BC122" s="1">
        <v>1.0200000000000001E-2</v>
      </c>
      <c r="BD122" s="1">
        <v>0.59819999999999995</v>
      </c>
      <c r="BE122" s="1">
        <v>6.1734999999999998</v>
      </c>
      <c r="BF122" s="1">
        <v>1.32E-2</v>
      </c>
      <c r="BG122" s="1">
        <v>0.24149999999999999</v>
      </c>
      <c r="BH122" s="1">
        <v>15.226900000000001</v>
      </c>
      <c r="BI122" s="1">
        <v>1.3100000000000001E-2</v>
      </c>
      <c r="BJ122" s="1">
        <v>0.24110000000000001</v>
      </c>
      <c r="BK122" s="1">
        <v>36.057499999999997</v>
      </c>
      <c r="BL122" s="1">
        <v>1.32E-2</v>
      </c>
      <c r="BM122" s="1">
        <v>0.24310000000000001</v>
      </c>
    </row>
    <row r="123" spans="1:65" x14ac:dyDescent="0.25">
      <c r="A123" s="1">
        <v>72</v>
      </c>
      <c r="B123" s="1">
        <v>72</v>
      </c>
      <c r="C123" s="1">
        <v>45.764800000000001</v>
      </c>
      <c r="D123" s="1">
        <v>1.5E-3</v>
      </c>
      <c r="E123" s="1">
        <v>0.97270000000000001</v>
      </c>
      <c r="F123" s="1">
        <v>149.01949999999999</v>
      </c>
      <c r="G123" s="1">
        <v>2.3999999999999998E-3</v>
      </c>
      <c r="H123" s="1">
        <v>0.9506</v>
      </c>
      <c r="I123" s="1">
        <v>246.5318</v>
      </c>
      <c r="J123" s="1">
        <v>2.3999999999999998E-3</v>
      </c>
      <c r="K123" s="1">
        <v>0.95020000000000004</v>
      </c>
      <c r="L123" s="1">
        <v>22.202999999999999</v>
      </c>
      <c r="M123" s="1">
        <v>1.0200000000000001E-2</v>
      </c>
      <c r="N123" s="1">
        <v>0.56089999999999995</v>
      </c>
      <c r="O123" s="1">
        <v>199.28890000000001</v>
      </c>
      <c r="P123" s="1">
        <v>1.03E-2</v>
      </c>
      <c r="Q123" s="1">
        <v>0.56640000000000001</v>
      </c>
      <c r="R123" s="1">
        <v>98.553700000000006</v>
      </c>
      <c r="S123" s="1">
        <v>9.7000000000000003E-3</v>
      </c>
      <c r="T123" s="1">
        <v>0.52959999999999996</v>
      </c>
      <c r="U123" s="1">
        <v>164.32689999999999</v>
      </c>
      <c r="V123" s="1">
        <v>1.14E-2</v>
      </c>
      <c r="W123" s="1">
        <v>0.56769999999999998</v>
      </c>
      <c r="X123" s="1">
        <v>7.9893000000000001</v>
      </c>
      <c r="Y123" s="1">
        <v>1.66E-2</v>
      </c>
      <c r="Z123" s="1">
        <v>0.21940000000000001</v>
      </c>
      <c r="AA123" s="1">
        <v>19.935300000000002</v>
      </c>
      <c r="AB123" s="1">
        <v>1.66E-2</v>
      </c>
      <c r="AC123" s="1">
        <v>0.21940000000000001</v>
      </c>
      <c r="AD123" s="1">
        <v>48.164400000000001</v>
      </c>
      <c r="AE123" s="1">
        <v>1.66E-2</v>
      </c>
      <c r="AF123" s="1">
        <v>0.21940000000000001</v>
      </c>
      <c r="AH123" s="1">
        <v>72</v>
      </c>
      <c r="AI123" s="1">
        <v>72</v>
      </c>
      <c r="AJ123" s="1">
        <v>52.442399999999999</v>
      </c>
      <c r="AK123" s="1">
        <v>1.8E-3</v>
      </c>
      <c r="AL123" s="1">
        <v>0.97399999999999998</v>
      </c>
      <c r="AM123" s="1">
        <v>125.8751</v>
      </c>
      <c r="AN123" s="1">
        <v>2.0999999999999999E-3</v>
      </c>
      <c r="AO123" s="1">
        <v>0.96870000000000001</v>
      </c>
      <c r="AP123" s="1">
        <v>179.4237</v>
      </c>
      <c r="AQ123" s="1">
        <v>1.9E-3</v>
      </c>
      <c r="AR123" s="1">
        <v>0.97360000000000002</v>
      </c>
      <c r="AS123" s="1">
        <v>24.791899999999998</v>
      </c>
      <c r="AT123" s="1">
        <v>9.1999999999999998E-3</v>
      </c>
      <c r="AU123" s="1">
        <v>0.54400000000000004</v>
      </c>
      <c r="AV123" s="1">
        <v>192.29769999999999</v>
      </c>
      <c r="AW123" s="1">
        <v>9.2999999999999992E-3</v>
      </c>
      <c r="AX123" s="1">
        <v>0.61699999999999999</v>
      </c>
      <c r="AY123" s="1">
        <v>106.97329999999999</v>
      </c>
      <c r="AZ123" s="1">
        <v>8.2000000000000007E-3</v>
      </c>
      <c r="BA123" s="1">
        <v>0.55410000000000004</v>
      </c>
      <c r="BB123" s="1">
        <v>135.75720000000001</v>
      </c>
      <c r="BC123" s="1">
        <v>9.4999999999999998E-3</v>
      </c>
      <c r="BD123" s="1">
        <v>0.60770000000000002</v>
      </c>
      <c r="BE123" s="1">
        <v>6.4737</v>
      </c>
      <c r="BF123" s="1">
        <v>1.38E-2</v>
      </c>
      <c r="BG123" s="1">
        <v>0.25530000000000003</v>
      </c>
      <c r="BH123" s="1">
        <v>16.037400000000002</v>
      </c>
      <c r="BI123" s="1">
        <v>1.38E-2</v>
      </c>
      <c r="BJ123" s="1">
        <v>0.25490000000000002</v>
      </c>
      <c r="BK123" s="1">
        <v>37.888300000000001</v>
      </c>
      <c r="BL123" s="1">
        <v>1.38E-2</v>
      </c>
      <c r="BM123" s="1">
        <v>0.25690000000000002</v>
      </c>
    </row>
    <row r="124" spans="1:65" x14ac:dyDescent="0.25">
      <c r="A124" s="1">
        <v>73</v>
      </c>
      <c r="B124" s="1">
        <v>73</v>
      </c>
      <c r="C124" s="1">
        <v>46.1023</v>
      </c>
      <c r="D124" s="1">
        <v>1.5E-3</v>
      </c>
      <c r="E124" s="1">
        <v>0.97419999999999995</v>
      </c>
      <c r="F124" s="1">
        <v>149.6018</v>
      </c>
      <c r="G124" s="1">
        <v>2.3999999999999998E-3</v>
      </c>
      <c r="H124" s="1">
        <v>0.95299999999999996</v>
      </c>
      <c r="I124" s="1">
        <v>261.17680000000001</v>
      </c>
      <c r="J124" s="1">
        <v>2.5999999999999999E-3</v>
      </c>
      <c r="K124" s="1">
        <v>0.95279999999999998</v>
      </c>
      <c r="L124" s="1">
        <v>21.232700000000001</v>
      </c>
      <c r="M124" s="1">
        <v>9.7000000000000003E-3</v>
      </c>
      <c r="N124" s="1">
        <v>0.5706</v>
      </c>
      <c r="O124" s="1">
        <v>194.94499999999999</v>
      </c>
      <c r="P124" s="1">
        <v>1.01E-2</v>
      </c>
      <c r="Q124" s="1">
        <v>0.57650000000000001</v>
      </c>
      <c r="R124" s="1">
        <v>95.013199999999998</v>
      </c>
      <c r="S124" s="1">
        <v>9.2999999999999992E-3</v>
      </c>
      <c r="T124" s="1">
        <v>0.53900000000000003</v>
      </c>
      <c r="U124" s="1">
        <v>167.25980000000001</v>
      </c>
      <c r="V124" s="1">
        <v>1.1599999999999999E-2</v>
      </c>
      <c r="W124" s="1">
        <v>0.57930000000000004</v>
      </c>
      <c r="X124" s="1">
        <v>3.5933000000000002</v>
      </c>
      <c r="Y124" s="1">
        <v>7.4000000000000003E-3</v>
      </c>
      <c r="Z124" s="1">
        <v>0.22689999999999999</v>
      </c>
      <c r="AA124" s="1">
        <v>8.9662000000000006</v>
      </c>
      <c r="AB124" s="1">
        <v>7.4000000000000003E-3</v>
      </c>
      <c r="AC124" s="1">
        <v>0.22689999999999999</v>
      </c>
      <c r="AD124" s="1">
        <v>21.662700000000001</v>
      </c>
      <c r="AE124" s="1">
        <v>7.4000000000000003E-3</v>
      </c>
      <c r="AF124" s="1">
        <v>0.22689999999999999</v>
      </c>
      <c r="AH124" s="1">
        <v>73</v>
      </c>
      <c r="AI124" s="1">
        <v>73</v>
      </c>
      <c r="AJ124" s="1">
        <v>50.720599999999997</v>
      </c>
      <c r="AK124" s="1">
        <v>1.6999999999999999E-3</v>
      </c>
      <c r="AL124" s="1">
        <v>0.97570000000000001</v>
      </c>
      <c r="AM124" s="1">
        <v>123.6806</v>
      </c>
      <c r="AN124" s="1">
        <v>2E-3</v>
      </c>
      <c r="AO124" s="1">
        <v>0.9708</v>
      </c>
      <c r="AP124" s="1">
        <v>177.5016</v>
      </c>
      <c r="AQ124" s="1">
        <v>1.8E-3</v>
      </c>
      <c r="AR124" s="1">
        <v>0.97540000000000004</v>
      </c>
      <c r="AS124" s="1">
        <v>25.5139</v>
      </c>
      <c r="AT124" s="1">
        <v>9.4999999999999998E-3</v>
      </c>
      <c r="AU124" s="1">
        <v>0.55349999999999999</v>
      </c>
      <c r="AV124" s="1">
        <v>190.26730000000001</v>
      </c>
      <c r="AW124" s="1">
        <v>9.1999999999999998E-3</v>
      </c>
      <c r="AX124" s="1">
        <v>0.62619999999999998</v>
      </c>
      <c r="AY124" s="1">
        <v>111.861</v>
      </c>
      <c r="AZ124" s="1">
        <v>8.6E-3</v>
      </c>
      <c r="BA124" s="1">
        <v>0.56269999999999998</v>
      </c>
      <c r="BB124" s="1">
        <v>131.09809999999999</v>
      </c>
      <c r="BC124" s="1">
        <v>9.1999999999999998E-3</v>
      </c>
      <c r="BD124" s="1">
        <v>0.6169</v>
      </c>
      <c r="BE124" s="1">
        <v>6.6920999999999999</v>
      </c>
      <c r="BF124" s="1">
        <v>1.43E-2</v>
      </c>
      <c r="BG124" s="1">
        <v>0.26960000000000001</v>
      </c>
      <c r="BH124" s="1">
        <v>16.706099999999999</v>
      </c>
      <c r="BI124" s="1">
        <v>1.44E-2</v>
      </c>
      <c r="BJ124" s="1">
        <v>0.26929999999999998</v>
      </c>
      <c r="BK124" s="1">
        <v>39.285499999999999</v>
      </c>
      <c r="BL124" s="1">
        <v>1.43E-2</v>
      </c>
      <c r="BM124" s="1">
        <v>0.2712</v>
      </c>
    </row>
    <row r="125" spans="1:65" x14ac:dyDescent="0.25">
      <c r="A125" s="1">
        <v>74</v>
      </c>
      <c r="B125" s="1">
        <v>74</v>
      </c>
      <c r="C125" s="1">
        <v>44.094299999999997</v>
      </c>
      <c r="D125" s="1">
        <v>1.5E-3</v>
      </c>
      <c r="E125" s="1">
        <v>0.97560000000000002</v>
      </c>
      <c r="F125" s="1">
        <v>147.21080000000001</v>
      </c>
      <c r="G125" s="1">
        <v>2.3E-3</v>
      </c>
      <c r="H125" s="1">
        <v>0.95530000000000004</v>
      </c>
      <c r="I125" s="1">
        <v>251.04329999999999</v>
      </c>
      <c r="J125" s="1">
        <v>2.5000000000000001E-3</v>
      </c>
      <c r="K125" s="1">
        <v>0.95520000000000005</v>
      </c>
      <c r="L125" s="1">
        <v>20.247900000000001</v>
      </c>
      <c r="M125" s="1">
        <v>9.2999999999999992E-3</v>
      </c>
      <c r="N125" s="1">
        <v>0.57979999999999998</v>
      </c>
      <c r="O125" s="1">
        <v>188.00540000000001</v>
      </c>
      <c r="P125" s="1">
        <v>9.7000000000000003E-3</v>
      </c>
      <c r="Q125" s="1">
        <v>0.58620000000000005</v>
      </c>
      <c r="R125" s="1">
        <v>92.055800000000005</v>
      </c>
      <c r="S125" s="1">
        <v>8.9999999999999993E-3</v>
      </c>
      <c r="T125" s="1">
        <v>0.54800000000000004</v>
      </c>
      <c r="U125" s="1">
        <v>162.5111</v>
      </c>
      <c r="V125" s="1">
        <v>1.12E-2</v>
      </c>
      <c r="W125" s="1">
        <v>0.59050000000000002</v>
      </c>
      <c r="X125" s="1">
        <v>5.0772000000000004</v>
      </c>
      <c r="Y125" s="1">
        <v>1.0500000000000001E-2</v>
      </c>
      <c r="Z125" s="1">
        <v>0.2374</v>
      </c>
      <c r="AA125" s="1">
        <v>12.668900000000001</v>
      </c>
      <c r="AB125" s="1">
        <v>1.0500000000000001E-2</v>
      </c>
      <c r="AC125" s="1">
        <v>0.2374</v>
      </c>
      <c r="AD125" s="1">
        <v>30.6084</v>
      </c>
      <c r="AE125" s="1">
        <v>1.0500000000000001E-2</v>
      </c>
      <c r="AF125" s="1">
        <v>0.2374</v>
      </c>
      <c r="AH125" s="1">
        <v>74</v>
      </c>
      <c r="AI125" s="1">
        <v>74</v>
      </c>
      <c r="AJ125" s="1">
        <v>49.921799999999998</v>
      </c>
      <c r="AK125" s="1">
        <v>1.6999999999999999E-3</v>
      </c>
      <c r="AL125" s="1">
        <v>0.97740000000000005</v>
      </c>
      <c r="AM125" s="1">
        <v>120.4581</v>
      </c>
      <c r="AN125" s="1">
        <v>2E-3</v>
      </c>
      <c r="AO125" s="1">
        <v>0.9728</v>
      </c>
      <c r="AP125" s="1">
        <v>167.738</v>
      </c>
      <c r="AQ125" s="1">
        <v>1.6999999999999999E-3</v>
      </c>
      <c r="AR125" s="1">
        <v>0.97709999999999997</v>
      </c>
      <c r="AS125" s="1">
        <v>27.291599999999999</v>
      </c>
      <c r="AT125" s="1">
        <v>1.0200000000000001E-2</v>
      </c>
      <c r="AU125" s="1">
        <v>0.56359999999999999</v>
      </c>
      <c r="AV125" s="1">
        <v>205.15559999999999</v>
      </c>
      <c r="AW125" s="1">
        <v>9.9000000000000008E-3</v>
      </c>
      <c r="AX125" s="1">
        <v>0.6361</v>
      </c>
      <c r="AY125" s="1">
        <v>123.26090000000001</v>
      </c>
      <c r="AZ125" s="1">
        <v>9.4999999999999998E-3</v>
      </c>
      <c r="BA125" s="1">
        <v>0.57220000000000004</v>
      </c>
      <c r="BB125" s="1">
        <v>141.3622</v>
      </c>
      <c r="BC125" s="1">
        <v>9.9000000000000008E-3</v>
      </c>
      <c r="BD125" s="1">
        <v>0.62690000000000001</v>
      </c>
      <c r="BE125" s="1">
        <v>8.4678000000000004</v>
      </c>
      <c r="BF125" s="1">
        <v>1.8100000000000002E-2</v>
      </c>
      <c r="BG125" s="1">
        <v>0.28770000000000001</v>
      </c>
      <c r="BH125" s="1">
        <v>20.917100000000001</v>
      </c>
      <c r="BI125" s="1">
        <v>1.7999999999999999E-2</v>
      </c>
      <c r="BJ125" s="1">
        <v>0.2873</v>
      </c>
      <c r="BK125" s="1">
        <v>49.366199999999999</v>
      </c>
      <c r="BL125" s="1">
        <v>1.7999999999999999E-2</v>
      </c>
      <c r="BM125" s="1">
        <v>0.2893</v>
      </c>
    </row>
    <row r="126" spans="1:65" x14ac:dyDescent="0.25">
      <c r="A126" s="1">
        <v>75</v>
      </c>
      <c r="B126" s="1">
        <v>75</v>
      </c>
      <c r="C126" s="1">
        <v>40.576099999999997</v>
      </c>
      <c r="D126" s="1">
        <v>1.2999999999999999E-3</v>
      </c>
      <c r="E126" s="1">
        <v>0.97699999999999998</v>
      </c>
      <c r="F126" s="1">
        <v>135.1362</v>
      </c>
      <c r="G126" s="1">
        <v>2.0999999999999999E-3</v>
      </c>
      <c r="H126" s="1">
        <v>0.95740000000000003</v>
      </c>
      <c r="I126" s="1">
        <v>216.2269</v>
      </c>
      <c r="J126" s="1">
        <v>2.0999999999999999E-3</v>
      </c>
      <c r="K126" s="1">
        <v>0.95740000000000003</v>
      </c>
      <c r="L126" s="1">
        <v>17.345700000000001</v>
      </c>
      <c r="M126" s="1">
        <v>7.9000000000000008E-3</v>
      </c>
      <c r="N126" s="1">
        <v>0.58779999999999999</v>
      </c>
      <c r="O126" s="1">
        <v>154.4136</v>
      </c>
      <c r="P126" s="1">
        <v>8.0000000000000002E-3</v>
      </c>
      <c r="Q126" s="1">
        <v>0.59419999999999995</v>
      </c>
      <c r="R126" s="1">
        <v>78.188999999999993</v>
      </c>
      <c r="S126" s="1">
        <v>7.7000000000000002E-3</v>
      </c>
      <c r="T126" s="1">
        <v>0.55569999999999997</v>
      </c>
      <c r="U126" s="1">
        <v>125.5386</v>
      </c>
      <c r="V126" s="1">
        <v>8.6999999999999994E-3</v>
      </c>
      <c r="W126" s="1">
        <v>0.59919999999999995</v>
      </c>
      <c r="X126" s="1">
        <v>6.0686</v>
      </c>
      <c r="Y126" s="1">
        <v>1.26E-2</v>
      </c>
      <c r="Z126" s="1">
        <v>0.25</v>
      </c>
      <c r="AA126" s="1">
        <v>15.1425</v>
      </c>
      <c r="AB126" s="1">
        <v>1.26E-2</v>
      </c>
      <c r="AC126" s="1">
        <v>0.25</v>
      </c>
      <c r="AD126" s="1">
        <v>36.584800000000001</v>
      </c>
      <c r="AE126" s="1">
        <v>1.26E-2</v>
      </c>
      <c r="AF126" s="1">
        <v>0.25</v>
      </c>
      <c r="AH126" s="1">
        <v>75</v>
      </c>
      <c r="AI126" s="1">
        <v>75</v>
      </c>
      <c r="AJ126" s="1">
        <v>46.554200000000002</v>
      </c>
      <c r="AK126" s="1">
        <v>1.6000000000000001E-3</v>
      </c>
      <c r="AL126" s="1">
        <v>0.97899999999999998</v>
      </c>
      <c r="AM126" s="1">
        <v>113.8379</v>
      </c>
      <c r="AN126" s="1">
        <v>1.9E-3</v>
      </c>
      <c r="AO126" s="1">
        <v>0.97470000000000001</v>
      </c>
      <c r="AP126" s="1">
        <v>156.339</v>
      </c>
      <c r="AQ126" s="1">
        <v>1.6000000000000001E-3</v>
      </c>
      <c r="AR126" s="1">
        <v>0.9788</v>
      </c>
      <c r="AS126" s="1">
        <v>21.857900000000001</v>
      </c>
      <c r="AT126" s="1">
        <v>8.0999999999999996E-3</v>
      </c>
      <c r="AU126" s="1">
        <v>0.57179999999999997</v>
      </c>
      <c r="AV126" s="1">
        <v>169.11109999999999</v>
      </c>
      <c r="AW126" s="1">
        <v>8.2000000000000007E-3</v>
      </c>
      <c r="AX126" s="1">
        <v>0.64429999999999998</v>
      </c>
      <c r="AY126" s="1">
        <v>97.087199999999996</v>
      </c>
      <c r="AZ126" s="1">
        <v>7.4999999999999997E-3</v>
      </c>
      <c r="BA126" s="1">
        <v>0.57969999999999999</v>
      </c>
      <c r="BB126" s="1">
        <v>116.39019999999999</v>
      </c>
      <c r="BC126" s="1">
        <v>8.2000000000000007E-3</v>
      </c>
      <c r="BD126" s="1">
        <v>0.63500000000000001</v>
      </c>
      <c r="BE126" s="1">
        <v>5.9596</v>
      </c>
      <c r="BF126" s="1">
        <v>1.2699999999999999E-2</v>
      </c>
      <c r="BG126" s="1">
        <v>0.3004</v>
      </c>
      <c r="BH126" s="1">
        <v>14.8</v>
      </c>
      <c r="BI126" s="1">
        <v>1.2699999999999999E-2</v>
      </c>
      <c r="BJ126" s="1">
        <v>0.3</v>
      </c>
      <c r="BK126" s="1">
        <v>34.991999999999997</v>
      </c>
      <c r="BL126" s="1">
        <v>1.2800000000000001E-2</v>
      </c>
      <c r="BM126" s="1">
        <v>0.30199999999999999</v>
      </c>
    </row>
    <row r="127" spans="1:65" x14ac:dyDescent="0.25">
      <c r="A127" s="1">
        <v>76</v>
      </c>
      <c r="B127" s="1">
        <v>76</v>
      </c>
      <c r="C127" s="1">
        <v>31.0078</v>
      </c>
      <c r="D127" s="1">
        <v>1E-3</v>
      </c>
      <c r="E127" s="1">
        <v>0.97799999999999998</v>
      </c>
      <c r="F127" s="1">
        <v>105.40940000000001</v>
      </c>
      <c r="G127" s="1">
        <v>1.6999999999999999E-3</v>
      </c>
      <c r="H127" s="1">
        <v>0.95909999999999995</v>
      </c>
      <c r="I127" s="1">
        <v>175.13849999999999</v>
      </c>
      <c r="J127" s="1">
        <v>1.6999999999999999E-3</v>
      </c>
      <c r="K127" s="1">
        <v>0.95909999999999995</v>
      </c>
      <c r="L127" s="1">
        <v>21.2211</v>
      </c>
      <c r="M127" s="1">
        <v>9.7000000000000003E-3</v>
      </c>
      <c r="N127" s="1">
        <v>0.59750000000000003</v>
      </c>
      <c r="O127" s="1">
        <v>192.2568</v>
      </c>
      <c r="P127" s="1">
        <v>0.01</v>
      </c>
      <c r="Q127" s="1">
        <v>0.60409999999999997</v>
      </c>
      <c r="R127" s="1">
        <v>96.971400000000003</v>
      </c>
      <c r="S127" s="1">
        <v>9.4999999999999998E-3</v>
      </c>
      <c r="T127" s="1">
        <v>0.56520000000000004</v>
      </c>
      <c r="U127" s="1">
        <v>163.8306</v>
      </c>
      <c r="V127" s="1">
        <v>1.1299999999999999E-2</v>
      </c>
      <c r="W127" s="1">
        <v>0.61050000000000004</v>
      </c>
      <c r="X127" s="1">
        <v>6.8132999999999999</v>
      </c>
      <c r="Y127" s="1">
        <v>1.41E-2</v>
      </c>
      <c r="Z127" s="1">
        <v>0.2641</v>
      </c>
      <c r="AA127" s="1">
        <v>17.000900000000001</v>
      </c>
      <c r="AB127" s="1">
        <v>1.41E-2</v>
      </c>
      <c r="AC127" s="1">
        <v>0.2641</v>
      </c>
      <c r="AD127" s="1">
        <v>41.0747</v>
      </c>
      <c r="AE127" s="1">
        <v>1.41E-2</v>
      </c>
      <c r="AF127" s="1">
        <v>0.2641</v>
      </c>
      <c r="AH127" s="1">
        <v>76</v>
      </c>
      <c r="AI127" s="1">
        <v>76</v>
      </c>
      <c r="AJ127" s="1">
        <v>42.703200000000002</v>
      </c>
      <c r="AK127" s="1">
        <v>1.5E-3</v>
      </c>
      <c r="AL127" s="1">
        <v>0.98050000000000004</v>
      </c>
      <c r="AM127" s="1">
        <v>103.1467</v>
      </c>
      <c r="AN127" s="1">
        <v>1.6999999999999999E-3</v>
      </c>
      <c r="AO127" s="1">
        <v>0.97640000000000005</v>
      </c>
      <c r="AP127" s="1">
        <v>142.76990000000001</v>
      </c>
      <c r="AQ127" s="1">
        <v>1.5E-3</v>
      </c>
      <c r="AR127" s="1">
        <v>0.98019999999999996</v>
      </c>
      <c r="AS127" s="1">
        <v>26.004200000000001</v>
      </c>
      <c r="AT127" s="1">
        <v>9.7000000000000003E-3</v>
      </c>
      <c r="AU127" s="1">
        <v>0.58140000000000003</v>
      </c>
      <c r="AV127" s="1">
        <v>190.55619999999999</v>
      </c>
      <c r="AW127" s="1">
        <v>9.1999999999999998E-3</v>
      </c>
      <c r="AX127" s="1">
        <v>0.65349999999999997</v>
      </c>
      <c r="AY127" s="1">
        <v>117.9468</v>
      </c>
      <c r="AZ127" s="1">
        <v>9.1000000000000004E-3</v>
      </c>
      <c r="BA127" s="1">
        <v>0.5887</v>
      </c>
      <c r="BB127" s="1">
        <v>125.7277</v>
      </c>
      <c r="BC127" s="1">
        <v>8.8000000000000005E-3</v>
      </c>
      <c r="BD127" s="1">
        <v>0.64390000000000003</v>
      </c>
      <c r="BE127" s="1">
        <v>7.2647000000000004</v>
      </c>
      <c r="BF127" s="1">
        <v>1.55E-2</v>
      </c>
      <c r="BG127" s="1">
        <v>0.31590000000000001</v>
      </c>
      <c r="BH127" s="1">
        <v>17.9389</v>
      </c>
      <c r="BI127" s="1">
        <v>1.54E-2</v>
      </c>
      <c r="BJ127" s="1">
        <v>0.31540000000000001</v>
      </c>
      <c r="BK127" s="1">
        <v>42.3125</v>
      </c>
      <c r="BL127" s="1">
        <v>1.55E-2</v>
      </c>
      <c r="BM127" s="1">
        <v>0.3175</v>
      </c>
    </row>
    <row r="128" spans="1:65" x14ac:dyDescent="0.25">
      <c r="A128" s="1">
        <v>77</v>
      </c>
      <c r="B128" s="1">
        <v>77</v>
      </c>
      <c r="C128" s="1">
        <v>31.189800000000002</v>
      </c>
      <c r="D128" s="1">
        <v>1E-3</v>
      </c>
      <c r="E128" s="1">
        <v>0.97899999999999998</v>
      </c>
      <c r="F128" s="1">
        <v>106.6104</v>
      </c>
      <c r="G128" s="1">
        <v>1.6999999999999999E-3</v>
      </c>
      <c r="H128" s="1">
        <v>0.96079999999999999</v>
      </c>
      <c r="I128" s="1">
        <v>177.88650000000001</v>
      </c>
      <c r="J128" s="1">
        <v>1.6999999999999999E-3</v>
      </c>
      <c r="K128" s="1">
        <v>0.96079999999999999</v>
      </c>
      <c r="L128" s="1">
        <v>16.033200000000001</v>
      </c>
      <c r="M128" s="1">
        <v>7.3000000000000001E-3</v>
      </c>
      <c r="N128" s="1">
        <v>0.6048</v>
      </c>
      <c r="O128" s="1">
        <v>144.38480000000001</v>
      </c>
      <c r="P128" s="1">
        <v>7.4999999999999997E-3</v>
      </c>
      <c r="Q128" s="1">
        <v>0.61160000000000003</v>
      </c>
      <c r="R128" s="1">
        <v>73.427400000000006</v>
      </c>
      <c r="S128" s="1">
        <v>7.1999999999999998E-3</v>
      </c>
      <c r="T128" s="1">
        <v>0.57240000000000002</v>
      </c>
      <c r="U128" s="1">
        <v>124.45189999999999</v>
      </c>
      <c r="V128" s="1">
        <v>8.6E-3</v>
      </c>
      <c r="W128" s="1">
        <v>0.61909999999999998</v>
      </c>
      <c r="X128" s="1">
        <v>6.0846</v>
      </c>
      <c r="Y128" s="1">
        <v>1.26E-2</v>
      </c>
      <c r="Z128" s="1">
        <v>0.2767</v>
      </c>
      <c r="AA128" s="1">
        <v>15.182600000000001</v>
      </c>
      <c r="AB128" s="1">
        <v>1.26E-2</v>
      </c>
      <c r="AC128" s="1">
        <v>0.2767</v>
      </c>
      <c r="AD128" s="1">
        <v>36.681699999999999</v>
      </c>
      <c r="AE128" s="1">
        <v>1.26E-2</v>
      </c>
      <c r="AF128" s="1">
        <v>0.2767</v>
      </c>
      <c r="AH128" s="1">
        <v>77</v>
      </c>
      <c r="AI128" s="1">
        <v>77</v>
      </c>
      <c r="AJ128" s="1">
        <v>36.720700000000001</v>
      </c>
      <c r="AK128" s="1">
        <v>1.2999999999999999E-3</v>
      </c>
      <c r="AL128" s="1">
        <v>0.98180000000000001</v>
      </c>
      <c r="AM128" s="1">
        <v>90.412300000000002</v>
      </c>
      <c r="AN128" s="1">
        <v>1.5E-3</v>
      </c>
      <c r="AO128" s="1">
        <v>0.97789999999999999</v>
      </c>
      <c r="AP128" s="1">
        <v>128.6173</v>
      </c>
      <c r="AQ128" s="1">
        <v>1.2999999999999999E-3</v>
      </c>
      <c r="AR128" s="1">
        <v>0.98160000000000003</v>
      </c>
      <c r="AS128" s="1">
        <v>19.222100000000001</v>
      </c>
      <c r="AT128" s="1">
        <v>7.1999999999999998E-3</v>
      </c>
      <c r="AU128" s="1">
        <v>0.58860000000000001</v>
      </c>
      <c r="AV128" s="1">
        <v>142.9512</v>
      </c>
      <c r="AW128" s="1">
        <v>6.8999999999999999E-3</v>
      </c>
      <c r="AX128" s="1">
        <v>0.66049999999999998</v>
      </c>
      <c r="AY128" s="1">
        <v>86.294300000000007</v>
      </c>
      <c r="AZ128" s="1">
        <v>6.6E-3</v>
      </c>
      <c r="BA128" s="1">
        <v>0.59540000000000004</v>
      </c>
      <c r="BB128" s="1">
        <v>99.368099999999998</v>
      </c>
      <c r="BC128" s="1">
        <v>7.0000000000000001E-3</v>
      </c>
      <c r="BD128" s="1">
        <v>0.65080000000000005</v>
      </c>
      <c r="BE128" s="1">
        <v>7.6421000000000001</v>
      </c>
      <c r="BF128" s="1">
        <v>1.6299999999999999E-2</v>
      </c>
      <c r="BG128" s="1">
        <v>0.33229999999999998</v>
      </c>
      <c r="BH128" s="1">
        <v>18.997800000000002</v>
      </c>
      <c r="BI128" s="1">
        <v>1.6299999999999999E-2</v>
      </c>
      <c r="BJ128" s="1">
        <v>0.33169999999999999</v>
      </c>
      <c r="BK128" s="1">
        <v>44.571399999999997</v>
      </c>
      <c r="BL128" s="1">
        <v>1.6299999999999999E-2</v>
      </c>
      <c r="BM128" s="1">
        <v>0.33379999999999999</v>
      </c>
    </row>
    <row r="129" spans="1:65" x14ac:dyDescent="0.25">
      <c r="A129" s="1">
        <v>78</v>
      </c>
      <c r="B129" s="1">
        <v>78</v>
      </c>
      <c r="C129" s="1">
        <v>37.023000000000003</v>
      </c>
      <c r="D129" s="1">
        <v>1.1999999999999999E-3</v>
      </c>
      <c r="E129" s="1">
        <v>0.98019999999999996</v>
      </c>
      <c r="F129" s="1">
        <v>123.0992</v>
      </c>
      <c r="G129" s="1">
        <v>1.9E-3</v>
      </c>
      <c r="H129" s="1">
        <v>0.9627</v>
      </c>
      <c r="I129" s="1">
        <v>204.04830000000001</v>
      </c>
      <c r="J129" s="1">
        <v>2E-3</v>
      </c>
      <c r="K129" s="1">
        <v>0.96279999999999999</v>
      </c>
      <c r="L129" s="1">
        <v>17.4236</v>
      </c>
      <c r="M129" s="1">
        <v>8.0000000000000002E-3</v>
      </c>
      <c r="N129" s="1">
        <v>0.61280000000000001</v>
      </c>
      <c r="O129" s="1">
        <v>160.70310000000001</v>
      </c>
      <c r="P129" s="1">
        <v>8.3000000000000001E-3</v>
      </c>
      <c r="Q129" s="1">
        <v>0.62</v>
      </c>
      <c r="R129" s="1">
        <v>80.295000000000002</v>
      </c>
      <c r="S129" s="1">
        <v>7.9000000000000008E-3</v>
      </c>
      <c r="T129" s="1">
        <v>0.58030000000000004</v>
      </c>
      <c r="U129" s="1">
        <v>132.67949999999999</v>
      </c>
      <c r="V129" s="1">
        <v>9.1999999999999998E-3</v>
      </c>
      <c r="W129" s="1">
        <v>0.62829999999999997</v>
      </c>
      <c r="X129" s="1">
        <v>9.5021000000000004</v>
      </c>
      <c r="Y129" s="1">
        <v>1.9699999999999999E-2</v>
      </c>
      <c r="Z129" s="1">
        <v>0.2964</v>
      </c>
      <c r="AA129" s="1">
        <v>23.71</v>
      </c>
      <c r="AB129" s="1">
        <v>1.9699999999999999E-2</v>
      </c>
      <c r="AC129" s="1">
        <v>0.2964</v>
      </c>
      <c r="AD129" s="1">
        <v>57.283999999999999</v>
      </c>
      <c r="AE129" s="1">
        <v>1.9699999999999999E-2</v>
      </c>
      <c r="AF129" s="1">
        <v>0.2964</v>
      </c>
      <c r="AH129" s="1">
        <v>78</v>
      </c>
      <c r="AI129" s="1">
        <v>78</v>
      </c>
      <c r="AJ129" s="1">
        <v>38.4054</v>
      </c>
      <c r="AK129" s="1">
        <v>1.2999999999999999E-3</v>
      </c>
      <c r="AL129" s="1">
        <v>0.98309999999999997</v>
      </c>
      <c r="AM129" s="1">
        <v>93.809799999999996</v>
      </c>
      <c r="AN129" s="1">
        <v>1.6000000000000001E-3</v>
      </c>
      <c r="AO129" s="1">
        <v>0.97940000000000005</v>
      </c>
      <c r="AP129" s="1">
        <v>130.20249999999999</v>
      </c>
      <c r="AQ129" s="1">
        <v>1.2999999999999999E-3</v>
      </c>
      <c r="AR129" s="1">
        <v>0.9829</v>
      </c>
      <c r="AS129" s="1">
        <v>22.600100000000001</v>
      </c>
      <c r="AT129" s="1">
        <v>8.3999999999999995E-3</v>
      </c>
      <c r="AU129" s="1">
        <v>0.59699999999999998</v>
      </c>
      <c r="AV129" s="1">
        <v>163.82040000000001</v>
      </c>
      <c r="AW129" s="1">
        <v>7.9000000000000008E-3</v>
      </c>
      <c r="AX129" s="1">
        <v>0.66839999999999999</v>
      </c>
      <c r="AY129" s="1">
        <v>102.22450000000001</v>
      </c>
      <c r="AZ129" s="1">
        <v>7.9000000000000008E-3</v>
      </c>
      <c r="BA129" s="1">
        <v>0.60329999999999995</v>
      </c>
      <c r="BB129" s="1">
        <v>111.6788</v>
      </c>
      <c r="BC129" s="1">
        <v>7.7999999999999996E-3</v>
      </c>
      <c r="BD129" s="1">
        <v>0.65869999999999995</v>
      </c>
      <c r="BE129" s="1">
        <v>9.2987000000000002</v>
      </c>
      <c r="BF129" s="1">
        <v>1.9900000000000001E-2</v>
      </c>
      <c r="BG129" s="1">
        <v>0.35210000000000002</v>
      </c>
      <c r="BH129" s="1">
        <v>23.1006</v>
      </c>
      <c r="BI129" s="1">
        <v>1.9900000000000001E-2</v>
      </c>
      <c r="BJ129" s="1">
        <v>0.35160000000000002</v>
      </c>
      <c r="BK129" s="1">
        <v>54.491</v>
      </c>
      <c r="BL129" s="1">
        <v>1.9900000000000001E-2</v>
      </c>
      <c r="BM129" s="1">
        <v>0.35370000000000001</v>
      </c>
    </row>
    <row r="130" spans="1:65" x14ac:dyDescent="0.25">
      <c r="A130" s="1">
        <v>79</v>
      </c>
      <c r="B130" s="1">
        <v>79</v>
      </c>
      <c r="C130" s="1">
        <v>35.044499999999999</v>
      </c>
      <c r="D130" s="1">
        <v>1.1999999999999999E-3</v>
      </c>
      <c r="E130" s="1">
        <v>0.98140000000000005</v>
      </c>
      <c r="F130" s="1">
        <v>123.2572</v>
      </c>
      <c r="G130" s="1">
        <v>1.9E-3</v>
      </c>
      <c r="H130" s="1">
        <v>0.9647</v>
      </c>
      <c r="I130" s="1">
        <v>198.042</v>
      </c>
      <c r="J130" s="1">
        <v>1.9E-3</v>
      </c>
      <c r="K130" s="1">
        <v>0.96479999999999999</v>
      </c>
      <c r="L130" s="1">
        <v>16.712</v>
      </c>
      <c r="M130" s="1">
        <v>7.6E-3</v>
      </c>
      <c r="N130" s="1">
        <v>0.62050000000000005</v>
      </c>
      <c r="O130" s="1">
        <v>155.46690000000001</v>
      </c>
      <c r="P130" s="1">
        <v>8.0999999999999996E-3</v>
      </c>
      <c r="Q130" s="1">
        <v>0.628</v>
      </c>
      <c r="R130" s="1">
        <v>81.1006</v>
      </c>
      <c r="S130" s="1">
        <v>8.0000000000000002E-3</v>
      </c>
      <c r="T130" s="1">
        <v>0.58830000000000005</v>
      </c>
      <c r="U130" s="1">
        <v>130.0942</v>
      </c>
      <c r="V130" s="1">
        <v>8.9999999999999993E-3</v>
      </c>
      <c r="W130" s="1">
        <v>0.63729999999999998</v>
      </c>
      <c r="X130" s="1">
        <v>8.7208000000000006</v>
      </c>
      <c r="Y130" s="1">
        <v>1.8100000000000002E-2</v>
      </c>
      <c r="Z130" s="1">
        <v>0.3145</v>
      </c>
      <c r="AA130" s="1">
        <v>21.760400000000001</v>
      </c>
      <c r="AB130" s="1">
        <v>1.8100000000000002E-2</v>
      </c>
      <c r="AC130" s="1">
        <v>0.3145</v>
      </c>
      <c r="AD130" s="1">
        <v>52.573900000000002</v>
      </c>
      <c r="AE130" s="1">
        <v>1.8100000000000002E-2</v>
      </c>
      <c r="AF130" s="1">
        <v>0.3145</v>
      </c>
      <c r="AH130" s="1">
        <v>79</v>
      </c>
      <c r="AI130" s="1">
        <v>79</v>
      </c>
      <c r="AJ130" s="1">
        <v>34.442100000000003</v>
      </c>
      <c r="AK130" s="1">
        <v>1.1999999999999999E-3</v>
      </c>
      <c r="AL130" s="1">
        <v>0.98429999999999995</v>
      </c>
      <c r="AM130" s="1">
        <v>85.933800000000005</v>
      </c>
      <c r="AN130" s="1">
        <v>1.4E-3</v>
      </c>
      <c r="AO130" s="1">
        <v>0.98080000000000001</v>
      </c>
      <c r="AP130" s="1">
        <v>119.8146</v>
      </c>
      <c r="AQ130" s="1">
        <v>1.1999999999999999E-3</v>
      </c>
      <c r="AR130" s="1">
        <v>0.98409999999999997</v>
      </c>
      <c r="AS130" s="1">
        <v>18.3367</v>
      </c>
      <c r="AT130" s="1">
        <v>6.7999999999999996E-3</v>
      </c>
      <c r="AU130" s="1">
        <v>0.6038</v>
      </c>
      <c r="AV130" s="1">
        <v>142.65389999999999</v>
      </c>
      <c r="AW130" s="1">
        <v>6.8999999999999999E-3</v>
      </c>
      <c r="AX130" s="1">
        <v>0.67530000000000001</v>
      </c>
      <c r="AY130" s="1">
        <v>84.181899999999999</v>
      </c>
      <c r="AZ130" s="1">
        <v>6.4999999999999997E-3</v>
      </c>
      <c r="BA130" s="1">
        <v>0.60970000000000002</v>
      </c>
      <c r="BB130" s="1">
        <v>98.593599999999995</v>
      </c>
      <c r="BC130" s="1">
        <v>6.8999999999999999E-3</v>
      </c>
      <c r="BD130" s="1">
        <v>0.66559999999999997</v>
      </c>
      <c r="BE130" s="1">
        <v>7.3293999999999997</v>
      </c>
      <c r="BF130" s="1">
        <v>1.5699999999999999E-2</v>
      </c>
      <c r="BG130" s="1">
        <v>0.36780000000000002</v>
      </c>
      <c r="BH130" s="1">
        <v>18.216999999999999</v>
      </c>
      <c r="BI130" s="1">
        <v>1.5699999999999999E-2</v>
      </c>
      <c r="BJ130" s="1">
        <v>0.36720000000000003</v>
      </c>
      <c r="BK130" s="1">
        <v>42.947499999999998</v>
      </c>
      <c r="BL130" s="1">
        <v>1.5699999999999999E-2</v>
      </c>
      <c r="BM130" s="1">
        <v>0.36940000000000001</v>
      </c>
    </row>
    <row r="131" spans="1:65" x14ac:dyDescent="0.25">
      <c r="A131" s="1">
        <v>80</v>
      </c>
      <c r="B131" s="1">
        <v>80</v>
      </c>
      <c r="C131" s="1">
        <v>33.254800000000003</v>
      </c>
      <c r="D131" s="1">
        <v>1.1000000000000001E-3</v>
      </c>
      <c r="E131" s="1">
        <v>0.98250000000000004</v>
      </c>
      <c r="F131" s="1">
        <v>118.2243</v>
      </c>
      <c r="G131" s="1">
        <v>1.9E-3</v>
      </c>
      <c r="H131" s="1">
        <v>0.96650000000000003</v>
      </c>
      <c r="I131" s="1">
        <v>193.49709999999999</v>
      </c>
      <c r="J131" s="1">
        <v>1.9E-3</v>
      </c>
      <c r="K131" s="1">
        <v>0.9667</v>
      </c>
      <c r="L131" s="1">
        <v>17.206700000000001</v>
      </c>
      <c r="M131" s="1">
        <v>7.9000000000000008E-3</v>
      </c>
      <c r="N131" s="1">
        <v>0.62829999999999997</v>
      </c>
      <c r="O131" s="1">
        <v>160.90770000000001</v>
      </c>
      <c r="P131" s="1">
        <v>8.3000000000000001E-3</v>
      </c>
      <c r="Q131" s="1">
        <v>0.63629999999999998</v>
      </c>
      <c r="R131" s="1">
        <v>83.190399999999997</v>
      </c>
      <c r="S131" s="1">
        <v>8.2000000000000007E-3</v>
      </c>
      <c r="T131" s="1">
        <v>0.59650000000000003</v>
      </c>
      <c r="U131" s="1">
        <v>136.49510000000001</v>
      </c>
      <c r="V131" s="1">
        <v>9.4000000000000004E-3</v>
      </c>
      <c r="W131" s="1">
        <v>0.64670000000000005</v>
      </c>
      <c r="X131" s="1">
        <v>11.1236</v>
      </c>
      <c r="Y131" s="1">
        <v>2.3099999999999999E-2</v>
      </c>
      <c r="Z131" s="1">
        <v>0.33750000000000002</v>
      </c>
      <c r="AA131" s="1">
        <v>27.756</v>
      </c>
      <c r="AB131" s="1">
        <v>2.3099999999999999E-2</v>
      </c>
      <c r="AC131" s="1">
        <v>0.33750000000000002</v>
      </c>
      <c r="AD131" s="1">
        <v>67.059299999999993</v>
      </c>
      <c r="AE131" s="1">
        <v>2.3099999999999999E-2</v>
      </c>
      <c r="AF131" s="1">
        <v>0.33750000000000002</v>
      </c>
      <c r="AH131" s="1">
        <v>80</v>
      </c>
      <c r="AI131" s="1">
        <v>80</v>
      </c>
      <c r="AJ131" s="1">
        <v>32.870199999999997</v>
      </c>
      <c r="AK131" s="1">
        <v>1.1000000000000001E-3</v>
      </c>
      <c r="AL131" s="1">
        <v>0.98540000000000005</v>
      </c>
      <c r="AM131" s="1">
        <v>80.051299999999998</v>
      </c>
      <c r="AN131" s="1">
        <v>1.2999999999999999E-3</v>
      </c>
      <c r="AO131" s="1">
        <v>0.98219999999999996</v>
      </c>
      <c r="AP131" s="1">
        <v>112.0291</v>
      </c>
      <c r="AQ131" s="1">
        <v>1.1999999999999999E-3</v>
      </c>
      <c r="AR131" s="1">
        <v>0.98529999999999995</v>
      </c>
      <c r="AS131" s="1">
        <v>18.8293</v>
      </c>
      <c r="AT131" s="1">
        <v>7.0000000000000001E-3</v>
      </c>
      <c r="AU131" s="1">
        <v>0.61080000000000001</v>
      </c>
      <c r="AV131" s="1">
        <v>134.9171</v>
      </c>
      <c r="AW131" s="1">
        <v>6.4999999999999997E-3</v>
      </c>
      <c r="AX131" s="1">
        <v>0.68179999999999996</v>
      </c>
      <c r="AY131" s="1">
        <v>83.504199999999997</v>
      </c>
      <c r="AZ131" s="1">
        <v>6.4000000000000003E-3</v>
      </c>
      <c r="BA131" s="1">
        <v>0.61619999999999997</v>
      </c>
      <c r="BB131" s="1">
        <v>94.906899999999993</v>
      </c>
      <c r="BC131" s="1">
        <v>6.7000000000000002E-3</v>
      </c>
      <c r="BD131" s="1">
        <v>0.67230000000000001</v>
      </c>
      <c r="BE131" s="1">
        <v>8.0169999999999995</v>
      </c>
      <c r="BF131" s="1">
        <v>1.7100000000000001E-2</v>
      </c>
      <c r="BG131" s="1">
        <v>0.38490000000000002</v>
      </c>
      <c r="BH131" s="1">
        <v>19.965900000000001</v>
      </c>
      <c r="BI131" s="1">
        <v>1.72E-2</v>
      </c>
      <c r="BJ131" s="1">
        <v>0.38440000000000002</v>
      </c>
      <c r="BK131" s="1">
        <v>47.065600000000003</v>
      </c>
      <c r="BL131" s="1">
        <v>1.72E-2</v>
      </c>
      <c r="BM131" s="1">
        <v>0.38650000000000001</v>
      </c>
    </row>
    <row r="132" spans="1:65" x14ac:dyDescent="0.25">
      <c r="A132" s="1">
        <v>81</v>
      </c>
      <c r="B132" s="1">
        <v>81</v>
      </c>
      <c r="C132" s="1">
        <v>32.5565</v>
      </c>
      <c r="D132" s="1">
        <v>1.1000000000000001E-3</v>
      </c>
      <c r="E132" s="1">
        <v>0.98360000000000003</v>
      </c>
      <c r="F132" s="1">
        <v>110.4932</v>
      </c>
      <c r="G132" s="1">
        <v>1.6999999999999999E-3</v>
      </c>
      <c r="H132" s="1">
        <v>0.96830000000000005</v>
      </c>
      <c r="I132" s="1">
        <v>184.63239999999999</v>
      </c>
      <c r="J132" s="1">
        <v>1.8E-3</v>
      </c>
      <c r="K132" s="1">
        <v>0.96850000000000003</v>
      </c>
      <c r="L132" s="1">
        <v>17.6325</v>
      </c>
      <c r="M132" s="1">
        <v>8.0999999999999996E-3</v>
      </c>
      <c r="N132" s="1">
        <v>0.63639999999999997</v>
      </c>
      <c r="O132" s="1">
        <v>156.6464</v>
      </c>
      <c r="P132" s="1">
        <v>8.0999999999999996E-3</v>
      </c>
      <c r="Q132" s="1">
        <v>0.64449999999999996</v>
      </c>
      <c r="R132" s="1">
        <v>88.906499999999994</v>
      </c>
      <c r="S132" s="1">
        <v>8.6999999999999994E-3</v>
      </c>
      <c r="T132" s="1">
        <v>0.60519999999999996</v>
      </c>
      <c r="U132" s="1">
        <v>131.5042</v>
      </c>
      <c r="V132" s="1">
        <v>9.1000000000000004E-3</v>
      </c>
      <c r="W132" s="1">
        <v>0.65580000000000005</v>
      </c>
      <c r="X132" s="1">
        <v>6.6967999999999996</v>
      </c>
      <c r="Y132" s="1">
        <v>1.3899999999999999E-2</v>
      </c>
      <c r="Z132" s="1">
        <v>0.35139999999999999</v>
      </c>
      <c r="AA132" s="1">
        <v>16.710100000000001</v>
      </c>
      <c r="AB132" s="1">
        <v>1.3899999999999999E-2</v>
      </c>
      <c r="AC132" s="1">
        <v>0.35139999999999999</v>
      </c>
      <c r="AD132" s="1">
        <v>40.372100000000003</v>
      </c>
      <c r="AE132" s="1">
        <v>1.3899999999999999E-2</v>
      </c>
      <c r="AF132" s="1">
        <v>0.35139999999999999</v>
      </c>
      <c r="AH132" s="1">
        <v>81</v>
      </c>
      <c r="AI132" s="1">
        <v>81</v>
      </c>
      <c r="AJ132" s="1">
        <v>30.781600000000001</v>
      </c>
      <c r="AK132" s="1">
        <v>1.1000000000000001E-3</v>
      </c>
      <c r="AL132" s="1">
        <v>0.98640000000000005</v>
      </c>
      <c r="AM132" s="1">
        <v>74.568299999999994</v>
      </c>
      <c r="AN132" s="1">
        <v>1.1999999999999999E-3</v>
      </c>
      <c r="AO132" s="1">
        <v>0.98340000000000005</v>
      </c>
      <c r="AP132" s="1">
        <v>103.1071</v>
      </c>
      <c r="AQ132" s="1">
        <v>1.1000000000000001E-3</v>
      </c>
      <c r="AR132" s="1">
        <v>0.98640000000000005</v>
      </c>
      <c r="AS132" s="1">
        <v>20.699400000000001</v>
      </c>
      <c r="AT132" s="1">
        <v>7.7000000000000002E-3</v>
      </c>
      <c r="AU132" s="1">
        <v>0.61860000000000004</v>
      </c>
      <c r="AV132" s="1">
        <v>145.7218</v>
      </c>
      <c r="AW132" s="1">
        <v>7.1000000000000004E-3</v>
      </c>
      <c r="AX132" s="1">
        <v>0.68889999999999996</v>
      </c>
      <c r="AY132" s="1">
        <v>100.07259999999999</v>
      </c>
      <c r="AZ132" s="1">
        <v>7.7000000000000002E-3</v>
      </c>
      <c r="BA132" s="1">
        <v>0.62390000000000001</v>
      </c>
      <c r="BB132" s="1">
        <v>97.087500000000006</v>
      </c>
      <c r="BC132" s="1">
        <v>6.7999999999999996E-3</v>
      </c>
      <c r="BD132" s="1">
        <v>0.67910000000000004</v>
      </c>
      <c r="BE132" s="1">
        <v>6.5312999999999999</v>
      </c>
      <c r="BF132" s="1">
        <v>1.3899999999999999E-2</v>
      </c>
      <c r="BG132" s="1">
        <v>0.39879999999999999</v>
      </c>
      <c r="BH132" s="1">
        <v>16.271799999999999</v>
      </c>
      <c r="BI132" s="1">
        <v>1.4E-2</v>
      </c>
      <c r="BJ132" s="1">
        <v>0.39839999999999998</v>
      </c>
      <c r="BK132" s="1">
        <v>38.228099999999998</v>
      </c>
      <c r="BL132" s="1">
        <v>1.4E-2</v>
      </c>
      <c r="BM132" s="1">
        <v>0.40050000000000002</v>
      </c>
    </row>
    <row r="133" spans="1:65" x14ac:dyDescent="0.25">
      <c r="A133" s="1">
        <v>82</v>
      </c>
      <c r="B133" s="1">
        <v>82</v>
      </c>
      <c r="C133" s="1">
        <v>32.794499999999999</v>
      </c>
      <c r="D133" s="1">
        <v>1.1000000000000001E-3</v>
      </c>
      <c r="E133" s="1">
        <v>0.98460000000000003</v>
      </c>
      <c r="F133" s="1">
        <v>115.4457</v>
      </c>
      <c r="G133" s="1">
        <v>1.8E-3</v>
      </c>
      <c r="H133" s="1">
        <v>0.97009999999999996</v>
      </c>
      <c r="I133" s="1">
        <v>182.21530000000001</v>
      </c>
      <c r="J133" s="1">
        <v>1.8E-3</v>
      </c>
      <c r="K133" s="1">
        <v>0.97030000000000005</v>
      </c>
      <c r="L133" s="1">
        <v>15.5718</v>
      </c>
      <c r="M133" s="1">
        <v>7.1000000000000004E-3</v>
      </c>
      <c r="N133" s="1">
        <v>0.64349999999999996</v>
      </c>
      <c r="O133" s="1">
        <v>144.91900000000001</v>
      </c>
      <c r="P133" s="1">
        <v>7.4999999999999997E-3</v>
      </c>
      <c r="Q133" s="1">
        <v>0.65200000000000002</v>
      </c>
      <c r="R133" s="1">
        <v>75.656899999999993</v>
      </c>
      <c r="S133" s="1">
        <v>7.4000000000000003E-3</v>
      </c>
      <c r="T133" s="1">
        <v>0.61260000000000003</v>
      </c>
      <c r="U133" s="1">
        <v>119.68470000000001</v>
      </c>
      <c r="V133" s="1">
        <v>8.3000000000000001E-3</v>
      </c>
      <c r="W133" s="1">
        <v>0.66410000000000002</v>
      </c>
      <c r="X133" s="1">
        <v>6.6694000000000004</v>
      </c>
      <c r="Y133" s="1">
        <v>1.38E-2</v>
      </c>
      <c r="Z133" s="1">
        <v>0.36520000000000002</v>
      </c>
      <c r="AA133" s="1">
        <v>16.6417</v>
      </c>
      <c r="AB133" s="1">
        <v>1.38E-2</v>
      </c>
      <c r="AC133" s="1">
        <v>0.36520000000000002</v>
      </c>
      <c r="AD133" s="1">
        <v>40.206899999999997</v>
      </c>
      <c r="AE133" s="1">
        <v>1.38E-2</v>
      </c>
      <c r="AF133" s="1">
        <v>0.36520000000000002</v>
      </c>
      <c r="AH133" s="1">
        <v>82</v>
      </c>
      <c r="AI133" s="1">
        <v>82</v>
      </c>
      <c r="AJ133" s="1">
        <v>28.484200000000001</v>
      </c>
      <c r="AK133" s="1">
        <v>1E-3</v>
      </c>
      <c r="AL133" s="1">
        <v>0.98740000000000006</v>
      </c>
      <c r="AM133" s="1">
        <v>70.011799999999994</v>
      </c>
      <c r="AN133" s="1">
        <v>1.1999999999999999E-3</v>
      </c>
      <c r="AO133" s="1">
        <v>0.98460000000000003</v>
      </c>
      <c r="AP133" s="1">
        <v>95.801599999999993</v>
      </c>
      <c r="AQ133" s="1">
        <v>1E-3</v>
      </c>
      <c r="AR133" s="1">
        <v>0.98729999999999996</v>
      </c>
      <c r="AS133" s="1">
        <v>16.858499999999999</v>
      </c>
      <c r="AT133" s="1">
        <v>6.3E-3</v>
      </c>
      <c r="AU133" s="1">
        <v>0.62480000000000002</v>
      </c>
      <c r="AV133" s="1">
        <v>125.962</v>
      </c>
      <c r="AW133" s="1">
        <v>6.1000000000000004E-3</v>
      </c>
      <c r="AX133" s="1">
        <v>0.69499999999999995</v>
      </c>
      <c r="AY133" s="1">
        <v>77.494699999999995</v>
      </c>
      <c r="AZ133" s="1">
        <v>6.0000000000000001E-3</v>
      </c>
      <c r="BA133" s="1">
        <v>0.62990000000000002</v>
      </c>
      <c r="BB133" s="1">
        <v>83.196600000000004</v>
      </c>
      <c r="BC133" s="1">
        <v>5.7999999999999996E-3</v>
      </c>
      <c r="BD133" s="1">
        <v>0.68489999999999995</v>
      </c>
      <c r="BE133" s="1">
        <v>7.5229999999999997</v>
      </c>
      <c r="BF133" s="1">
        <v>1.61E-2</v>
      </c>
      <c r="BG133" s="1">
        <v>0.41489999999999999</v>
      </c>
      <c r="BH133" s="1">
        <v>18.705200000000001</v>
      </c>
      <c r="BI133" s="1">
        <v>1.61E-2</v>
      </c>
      <c r="BJ133" s="1">
        <v>0.41449999999999998</v>
      </c>
      <c r="BK133" s="1">
        <v>43.911700000000003</v>
      </c>
      <c r="BL133" s="1">
        <v>1.6E-2</v>
      </c>
      <c r="BM133" s="1">
        <v>0.41649999999999998</v>
      </c>
    </row>
    <row r="134" spans="1:65" x14ac:dyDescent="0.25">
      <c r="A134" s="1">
        <v>83</v>
      </c>
      <c r="B134" s="1">
        <v>83</v>
      </c>
      <c r="C134" s="1">
        <v>26.745799999999999</v>
      </c>
      <c r="D134" s="1">
        <v>8.9999999999999998E-4</v>
      </c>
      <c r="E134" s="1">
        <v>0.98550000000000004</v>
      </c>
      <c r="F134" s="1">
        <v>96.821399999999997</v>
      </c>
      <c r="G134" s="1">
        <v>1.5E-3</v>
      </c>
      <c r="H134" s="1">
        <v>0.97160000000000002</v>
      </c>
      <c r="I134" s="1">
        <v>152.54230000000001</v>
      </c>
      <c r="J134" s="1">
        <v>1.5E-3</v>
      </c>
      <c r="K134" s="1">
        <v>0.9718</v>
      </c>
      <c r="L134" s="1">
        <v>16.192499999999999</v>
      </c>
      <c r="M134" s="1">
        <v>7.4000000000000003E-3</v>
      </c>
      <c r="N134" s="1">
        <v>0.65090000000000003</v>
      </c>
      <c r="O134" s="1">
        <v>145.73869999999999</v>
      </c>
      <c r="P134" s="1">
        <v>7.4999999999999997E-3</v>
      </c>
      <c r="Q134" s="1">
        <v>0.65949999999999998</v>
      </c>
      <c r="R134" s="1">
        <v>75.397599999999997</v>
      </c>
      <c r="S134" s="1">
        <v>7.4000000000000003E-3</v>
      </c>
      <c r="T134" s="1">
        <v>0.62009999999999998</v>
      </c>
      <c r="U134" s="1">
        <v>120.29470000000001</v>
      </c>
      <c r="V134" s="1">
        <v>8.3000000000000001E-3</v>
      </c>
      <c r="W134" s="1">
        <v>0.6724</v>
      </c>
      <c r="X134" s="1">
        <v>11.9893</v>
      </c>
      <c r="Y134" s="1">
        <v>2.4799999999999999E-2</v>
      </c>
      <c r="Z134" s="1">
        <v>0.3901</v>
      </c>
      <c r="AA134" s="1">
        <v>29.9162</v>
      </c>
      <c r="AB134" s="1">
        <v>2.4799999999999999E-2</v>
      </c>
      <c r="AC134" s="1">
        <v>0.3901</v>
      </c>
      <c r="AD134" s="1">
        <v>72.278400000000005</v>
      </c>
      <c r="AE134" s="1">
        <v>2.4799999999999999E-2</v>
      </c>
      <c r="AF134" s="1">
        <v>0.3901</v>
      </c>
      <c r="AH134" s="1">
        <v>83</v>
      </c>
      <c r="AI134" s="1">
        <v>83</v>
      </c>
      <c r="AJ134" s="1">
        <v>25.952500000000001</v>
      </c>
      <c r="AK134" s="1">
        <v>8.9999999999999998E-4</v>
      </c>
      <c r="AL134" s="1">
        <v>0.98829999999999996</v>
      </c>
      <c r="AM134" s="1">
        <v>63.972799999999999</v>
      </c>
      <c r="AN134" s="1">
        <v>1.1000000000000001E-3</v>
      </c>
      <c r="AO134" s="1">
        <v>0.98560000000000003</v>
      </c>
      <c r="AP134" s="1">
        <v>86.494200000000006</v>
      </c>
      <c r="AQ134" s="1">
        <v>8.9999999999999998E-4</v>
      </c>
      <c r="AR134" s="1">
        <v>0.98819999999999997</v>
      </c>
      <c r="AS134" s="1">
        <v>19.2668</v>
      </c>
      <c r="AT134" s="1">
        <v>7.1999999999999998E-3</v>
      </c>
      <c r="AU134" s="1">
        <v>0.63200000000000001</v>
      </c>
      <c r="AV134" s="1">
        <v>139.2773</v>
      </c>
      <c r="AW134" s="1">
        <v>6.7000000000000002E-3</v>
      </c>
      <c r="AX134" s="1">
        <v>0.70169999999999999</v>
      </c>
      <c r="AY134" s="1">
        <v>89.242500000000007</v>
      </c>
      <c r="AZ134" s="1">
        <v>6.8999999999999999E-3</v>
      </c>
      <c r="BA134" s="1">
        <v>0.63670000000000004</v>
      </c>
      <c r="BB134" s="1">
        <v>90.869600000000005</v>
      </c>
      <c r="BC134" s="1">
        <v>6.4000000000000003E-3</v>
      </c>
      <c r="BD134" s="1">
        <v>0.69130000000000003</v>
      </c>
      <c r="BE134" s="1">
        <v>10.6601</v>
      </c>
      <c r="BF134" s="1">
        <v>2.2800000000000001E-2</v>
      </c>
      <c r="BG134" s="1">
        <v>0.43769999999999998</v>
      </c>
      <c r="BH134" s="1">
        <v>26.442699999999999</v>
      </c>
      <c r="BI134" s="1">
        <v>2.2700000000000001E-2</v>
      </c>
      <c r="BJ134" s="1">
        <v>0.43719999999999998</v>
      </c>
      <c r="BK134" s="1">
        <v>61.840200000000003</v>
      </c>
      <c r="BL134" s="1">
        <v>2.2599999999999999E-2</v>
      </c>
      <c r="BM134" s="1">
        <v>0.43909999999999999</v>
      </c>
    </row>
    <row r="135" spans="1:65" x14ac:dyDescent="0.25">
      <c r="A135" s="1">
        <v>84</v>
      </c>
      <c r="B135" s="1">
        <v>84</v>
      </c>
      <c r="C135" s="1">
        <v>27.4696</v>
      </c>
      <c r="D135" s="1">
        <v>8.9999999999999998E-4</v>
      </c>
      <c r="E135" s="1">
        <v>0.98640000000000005</v>
      </c>
      <c r="F135" s="1">
        <v>98.659499999999994</v>
      </c>
      <c r="G135" s="1">
        <v>1.6000000000000001E-3</v>
      </c>
      <c r="H135" s="1">
        <v>0.97319999999999995</v>
      </c>
      <c r="I135" s="1">
        <v>155.7046</v>
      </c>
      <c r="J135" s="1">
        <v>1.5E-3</v>
      </c>
      <c r="K135" s="1">
        <v>0.97330000000000005</v>
      </c>
      <c r="L135" s="1">
        <v>14.517099999999999</v>
      </c>
      <c r="M135" s="1">
        <v>6.6E-3</v>
      </c>
      <c r="N135" s="1">
        <v>0.65759999999999996</v>
      </c>
      <c r="O135" s="1">
        <v>125.872</v>
      </c>
      <c r="P135" s="1">
        <v>6.4999999999999997E-3</v>
      </c>
      <c r="Q135" s="1">
        <v>0.66600000000000004</v>
      </c>
      <c r="R135" s="1">
        <v>70.832400000000007</v>
      </c>
      <c r="S135" s="1">
        <v>7.0000000000000001E-3</v>
      </c>
      <c r="T135" s="1">
        <v>0.627</v>
      </c>
      <c r="U135" s="1">
        <v>105.70440000000001</v>
      </c>
      <c r="V135" s="1">
        <v>7.3000000000000001E-3</v>
      </c>
      <c r="W135" s="1">
        <v>0.67969999999999997</v>
      </c>
      <c r="X135" s="1">
        <v>8.5785</v>
      </c>
      <c r="Y135" s="1">
        <v>1.78E-2</v>
      </c>
      <c r="Z135" s="1">
        <v>0.4078</v>
      </c>
      <c r="AA135" s="1">
        <v>21.4054</v>
      </c>
      <c r="AB135" s="1">
        <v>1.78E-2</v>
      </c>
      <c r="AC135" s="1">
        <v>0.4078</v>
      </c>
      <c r="AD135" s="1">
        <v>51.716099999999997</v>
      </c>
      <c r="AE135" s="1">
        <v>1.78E-2</v>
      </c>
      <c r="AF135" s="1">
        <v>0.4078</v>
      </c>
      <c r="AH135" s="1">
        <v>84</v>
      </c>
      <c r="AI135" s="1">
        <v>84</v>
      </c>
      <c r="AJ135" s="1">
        <v>26.5579</v>
      </c>
      <c r="AK135" s="1">
        <v>8.9999999999999998E-4</v>
      </c>
      <c r="AL135" s="1">
        <v>0.98919999999999997</v>
      </c>
      <c r="AM135" s="1">
        <v>65.7744</v>
      </c>
      <c r="AN135" s="1">
        <v>1.1000000000000001E-3</v>
      </c>
      <c r="AO135" s="1">
        <v>0.98670000000000002</v>
      </c>
      <c r="AP135" s="1">
        <v>88.010499999999993</v>
      </c>
      <c r="AQ135" s="1">
        <v>8.9999999999999998E-4</v>
      </c>
      <c r="AR135" s="1">
        <v>0.98919999999999997</v>
      </c>
      <c r="AS135" s="1">
        <v>17.079699999999999</v>
      </c>
      <c r="AT135" s="1">
        <v>6.4000000000000003E-3</v>
      </c>
      <c r="AU135" s="1">
        <v>0.63839999999999997</v>
      </c>
      <c r="AV135" s="1">
        <v>118.7547</v>
      </c>
      <c r="AW135" s="1">
        <v>5.7000000000000002E-3</v>
      </c>
      <c r="AX135" s="1">
        <v>0.70750000000000002</v>
      </c>
      <c r="AY135" s="1">
        <v>79.711100000000002</v>
      </c>
      <c r="AZ135" s="1">
        <v>6.1000000000000004E-3</v>
      </c>
      <c r="BA135" s="1">
        <v>0.64290000000000003</v>
      </c>
      <c r="BB135" s="1">
        <v>82.456400000000002</v>
      </c>
      <c r="BC135" s="1">
        <v>5.7999999999999996E-3</v>
      </c>
      <c r="BD135" s="1">
        <v>0.69710000000000005</v>
      </c>
      <c r="BE135" s="1">
        <v>7.4680999999999997</v>
      </c>
      <c r="BF135" s="1">
        <v>1.5900000000000001E-2</v>
      </c>
      <c r="BG135" s="1">
        <v>0.4536</v>
      </c>
      <c r="BH135" s="1">
        <v>18.5596</v>
      </c>
      <c r="BI135" s="1">
        <v>1.6E-2</v>
      </c>
      <c r="BJ135" s="1">
        <v>0.45319999999999999</v>
      </c>
      <c r="BK135" s="1">
        <v>43.4116</v>
      </c>
      <c r="BL135" s="1">
        <v>1.5900000000000001E-2</v>
      </c>
      <c r="BM135" s="1">
        <v>0.45500000000000002</v>
      </c>
    </row>
    <row r="136" spans="1:65" x14ac:dyDescent="0.25">
      <c r="A136" s="1">
        <v>85</v>
      </c>
      <c r="B136" s="1">
        <v>85</v>
      </c>
      <c r="C136" s="1">
        <v>24.054099999999998</v>
      </c>
      <c r="D136" s="1">
        <v>8.0000000000000004E-4</v>
      </c>
      <c r="E136" s="1">
        <v>0.98719999999999997</v>
      </c>
      <c r="F136" s="1">
        <v>82.837100000000007</v>
      </c>
      <c r="G136" s="1">
        <v>1.2999999999999999E-3</v>
      </c>
      <c r="H136" s="1">
        <v>0.97450000000000003</v>
      </c>
      <c r="I136" s="1">
        <v>130.80019999999999</v>
      </c>
      <c r="J136" s="1">
        <v>1.2999999999999999E-3</v>
      </c>
      <c r="K136" s="1">
        <v>0.97460000000000002</v>
      </c>
      <c r="L136" s="1">
        <v>14.7601</v>
      </c>
      <c r="M136" s="1">
        <v>6.7999999999999996E-3</v>
      </c>
      <c r="N136" s="1">
        <v>0.6643</v>
      </c>
      <c r="O136" s="1">
        <v>140.06360000000001</v>
      </c>
      <c r="P136" s="1">
        <v>7.3000000000000001E-3</v>
      </c>
      <c r="Q136" s="1">
        <v>0.67330000000000001</v>
      </c>
      <c r="R136" s="1">
        <v>74.165999999999997</v>
      </c>
      <c r="S136" s="1">
        <v>7.3000000000000001E-3</v>
      </c>
      <c r="T136" s="1">
        <v>0.63429999999999997</v>
      </c>
      <c r="U136" s="1">
        <v>118.77079999999999</v>
      </c>
      <c r="V136" s="1">
        <v>8.2000000000000007E-3</v>
      </c>
      <c r="W136" s="1">
        <v>0.68789999999999996</v>
      </c>
      <c r="X136" s="1">
        <v>7.6943000000000001</v>
      </c>
      <c r="Y136" s="1">
        <v>1.5900000000000001E-2</v>
      </c>
      <c r="Z136" s="1">
        <v>0.42380000000000001</v>
      </c>
      <c r="AA136" s="1">
        <v>19.199200000000001</v>
      </c>
      <c r="AB136" s="1">
        <v>1.5900000000000001E-2</v>
      </c>
      <c r="AC136" s="1">
        <v>0.42380000000000001</v>
      </c>
      <c r="AD136" s="1">
        <v>46.385800000000003</v>
      </c>
      <c r="AE136" s="1">
        <v>1.5900000000000001E-2</v>
      </c>
      <c r="AF136" s="1">
        <v>0.42380000000000001</v>
      </c>
      <c r="AH136" s="1">
        <v>85</v>
      </c>
      <c r="AI136" s="1">
        <v>85</v>
      </c>
      <c r="AJ136" s="1">
        <v>23.306899999999999</v>
      </c>
      <c r="AK136" s="1">
        <v>8.0000000000000004E-4</v>
      </c>
      <c r="AL136" s="1">
        <v>0.99</v>
      </c>
      <c r="AM136" s="1">
        <v>57.585599999999999</v>
      </c>
      <c r="AN136" s="1">
        <v>1E-3</v>
      </c>
      <c r="AO136" s="1">
        <v>0.98770000000000002</v>
      </c>
      <c r="AP136" s="1">
        <v>78.069100000000006</v>
      </c>
      <c r="AQ136" s="1">
        <v>8.0000000000000004E-4</v>
      </c>
      <c r="AR136" s="1">
        <v>0.99</v>
      </c>
      <c r="AS136" s="1">
        <v>17.674600000000002</v>
      </c>
      <c r="AT136" s="1">
        <v>6.6E-3</v>
      </c>
      <c r="AU136" s="1">
        <v>0.64490000000000003</v>
      </c>
      <c r="AV136" s="1">
        <v>125.2597</v>
      </c>
      <c r="AW136" s="1">
        <v>6.1000000000000004E-3</v>
      </c>
      <c r="AX136" s="1">
        <v>0.71350000000000002</v>
      </c>
      <c r="AY136" s="1">
        <v>83.8733</v>
      </c>
      <c r="AZ136" s="1">
        <v>6.4999999999999997E-3</v>
      </c>
      <c r="BA136" s="1">
        <v>0.64929999999999999</v>
      </c>
      <c r="BB136" s="1">
        <v>82.803899999999999</v>
      </c>
      <c r="BC136" s="1">
        <v>5.7999999999999996E-3</v>
      </c>
      <c r="BD136" s="1">
        <v>0.70289999999999997</v>
      </c>
      <c r="BE136" s="1">
        <v>9.2128999999999994</v>
      </c>
      <c r="BF136" s="1">
        <v>1.9699999999999999E-2</v>
      </c>
      <c r="BG136" s="1">
        <v>0.4733</v>
      </c>
      <c r="BH136" s="1">
        <v>22.856100000000001</v>
      </c>
      <c r="BI136" s="1">
        <v>1.9599999999999999E-2</v>
      </c>
      <c r="BJ136" s="1">
        <v>0.4728</v>
      </c>
      <c r="BK136" s="1">
        <v>53.1312</v>
      </c>
      <c r="BL136" s="1">
        <v>1.9400000000000001E-2</v>
      </c>
      <c r="BM136" s="1">
        <v>0.47439999999999999</v>
      </c>
    </row>
    <row r="137" spans="1:65" x14ac:dyDescent="0.25">
      <c r="A137" s="1">
        <v>86</v>
      </c>
      <c r="B137" s="1">
        <v>86</v>
      </c>
      <c r="C137" s="1">
        <v>19.9848</v>
      </c>
      <c r="D137" s="1">
        <v>6.9999999999999999E-4</v>
      </c>
      <c r="E137" s="1">
        <v>0.9879</v>
      </c>
      <c r="F137" s="1">
        <v>75.4208</v>
      </c>
      <c r="G137" s="1">
        <v>1.1999999999999999E-3</v>
      </c>
      <c r="H137" s="1">
        <v>0.97570000000000001</v>
      </c>
      <c r="I137" s="1">
        <v>122.0968</v>
      </c>
      <c r="J137" s="1">
        <v>1.1999999999999999E-3</v>
      </c>
      <c r="K137" s="1">
        <v>0.9758</v>
      </c>
      <c r="L137" s="1">
        <v>15.5183</v>
      </c>
      <c r="M137" s="1">
        <v>7.1000000000000004E-3</v>
      </c>
      <c r="N137" s="1">
        <v>0.67149999999999999</v>
      </c>
      <c r="O137" s="1">
        <v>141.74770000000001</v>
      </c>
      <c r="P137" s="1">
        <v>7.3000000000000001E-3</v>
      </c>
      <c r="Q137" s="1">
        <v>0.68059999999999998</v>
      </c>
      <c r="R137" s="1">
        <v>74.168599999999998</v>
      </c>
      <c r="S137" s="1">
        <v>7.3000000000000001E-3</v>
      </c>
      <c r="T137" s="1">
        <v>0.64159999999999995</v>
      </c>
      <c r="U137" s="1">
        <v>111.0196</v>
      </c>
      <c r="V137" s="1">
        <v>7.7000000000000002E-3</v>
      </c>
      <c r="W137" s="1">
        <v>0.6956</v>
      </c>
      <c r="X137" s="1">
        <v>13.459199999999999</v>
      </c>
      <c r="Y137" s="1">
        <v>2.7900000000000001E-2</v>
      </c>
      <c r="Z137" s="1">
        <v>0.45169999999999999</v>
      </c>
      <c r="AA137" s="1">
        <v>33.5839</v>
      </c>
      <c r="AB137" s="1">
        <v>2.7900000000000001E-2</v>
      </c>
      <c r="AC137" s="1">
        <v>0.45169999999999999</v>
      </c>
      <c r="AD137" s="1">
        <v>81.139600000000002</v>
      </c>
      <c r="AE137" s="1">
        <v>2.7900000000000001E-2</v>
      </c>
      <c r="AF137" s="1">
        <v>0.45169999999999999</v>
      </c>
      <c r="AH137" s="1">
        <v>86</v>
      </c>
      <c r="AI137" s="1">
        <v>86</v>
      </c>
      <c r="AJ137" s="1">
        <v>21.037800000000001</v>
      </c>
      <c r="AK137" s="1">
        <v>6.9999999999999999E-4</v>
      </c>
      <c r="AL137" s="1">
        <v>0.99070000000000003</v>
      </c>
      <c r="AM137" s="1">
        <v>53.265900000000002</v>
      </c>
      <c r="AN137" s="1">
        <v>8.9999999999999998E-4</v>
      </c>
      <c r="AO137" s="1">
        <v>0.98850000000000005</v>
      </c>
      <c r="AP137" s="1">
        <v>71.082899999999995</v>
      </c>
      <c r="AQ137" s="1">
        <v>6.9999999999999999E-4</v>
      </c>
      <c r="AR137" s="1">
        <v>0.99070000000000003</v>
      </c>
      <c r="AS137" s="1">
        <v>17.504899999999999</v>
      </c>
      <c r="AT137" s="1">
        <v>6.4999999999999997E-3</v>
      </c>
      <c r="AU137" s="1">
        <v>0.65139999999999998</v>
      </c>
      <c r="AV137" s="1">
        <v>126.393</v>
      </c>
      <c r="AW137" s="1">
        <v>6.1000000000000004E-3</v>
      </c>
      <c r="AX137" s="1">
        <v>0.71970000000000001</v>
      </c>
      <c r="AY137" s="1">
        <v>80.162599999999998</v>
      </c>
      <c r="AZ137" s="1">
        <v>6.1999999999999998E-3</v>
      </c>
      <c r="BA137" s="1">
        <v>0.65549999999999997</v>
      </c>
      <c r="BB137" s="1">
        <v>84.340800000000002</v>
      </c>
      <c r="BC137" s="1">
        <v>5.8999999999999999E-3</v>
      </c>
      <c r="BD137" s="1">
        <v>0.70879999999999999</v>
      </c>
      <c r="BE137" s="1">
        <v>10.082000000000001</v>
      </c>
      <c r="BF137" s="1">
        <v>2.1499999999999998E-2</v>
      </c>
      <c r="BG137" s="1">
        <v>0.49480000000000002</v>
      </c>
      <c r="BH137" s="1">
        <v>25.055599999999998</v>
      </c>
      <c r="BI137" s="1">
        <v>2.1499999999999998E-2</v>
      </c>
      <c r="BJ137" s="1">
        <v>0.49440000000000001</v>
      </c>
      <c r="BK137" s="1">
        <v>58.258600000000001</v>
      </c>
      <c r="BL137" s="1">
        <v>2.1299999999999999E-2</v>
      </c>
      <c r="BM137" s="1">
        <v>0.49569999999999997</v>
      </c>
    </row>
    <row r="138" spans="1:65" x14ac:dyDescent="0.25">
      <c r="A138" s="1">
        <v>87</v>
      </c>
      <c r="B138" s="1">
        <v>87</v>
      </c>
      <c r="C138" s="1">
        <v>20.150099999999998</v>
      </c>
      <c r="D138" s="1">
        <v>6.9999999999999999E-4</v>
      </c>
      <c r="E138" s="1">
        <v>0.98850000000000005</v>
      </c>
      <c r="F138" s="1">
        <v>71.569000000000003</v>
      </c>
      <c r="G138" s="1">
        <v>1.1000000000000001E-3</v>
      </c>
      <c r="H138" s="1">
        <v>0.9768</v>
      </c>
      <c r="I138" s="1">
        <v>112.9049</v>
      </c>
      <c r="J138" s="1">
        <v>1.1000000000000001E-3</v>
      </c>
      <c r="K138" s="1">
        <v>0.97689999999999999</v>
      </c>
      <c r="L138" s="1">
        <v>13.4397</v>
      </c>
      <c r="M138" s="1">
        <v>6.1999999999999998E-3</v>
      </c>
      <c r="N138" s="1">
        <v>0.67759999999999998</v>
      </c>
      <c r="O138" s="1">
        <v>127.92400000000001</v>
      </c>
      <c r="P138" s="1">
        <v>6.6E-3</v>
      </c>
      <c r="Q138" s="1">
        <v>0.68720000000000003</v>
      </c>
      <c r="R138" s="1">
        <v>70.545000000000002</v>
      </c>
      <c r="S138" s="1">
        <v>6.8999999999999999E-3</v>
      </c>
      <c r="T138" s="1">
        <v>0.64849999999999997</v>
      </c>
      <c r="U138" s="1">
        <v>100.90389999999999</v>
      </c>
      <c r="V138" s="1">
        <v>7.0000000000000001E-3</v>
      </c>
      <c r="W138" s="1">
        <v>0.70250000000000001</v>
      </c>
      <c r="X138" s="1">
        <v>13.302300000000001</v>
      </c>
      <c r="Y138" s="1">
        <v>2.76E-2</v>
      </c>
      <c r="Z138" s="1">
        <v>0.47920000000000001</v>
      </c>
      <c r="AA138" s="1">
        <v>33.192500000000003</v>
      </c>
      <c r="AB138" s="1">
        <v>2.76E-2</v>
      </c>
      <c r="AC138" s="1">
        <v>0.47920000000000001</v>
      </c>
      <c r="AD138" s="1">
        <v>80.194199999999995</v>
      </c>
      <c r="AE138" s="1">
        <v>2.76E-2</v>
      </c>
      <c r="AF138" s="1">
        <v>0.47920000000000001</v>
      </c>
      <c r="AH138" s="1">
        <v>87</v>
      </c>
      <c r="AI138" s="1">
        <v>87</v>
      </c>
      <c r="AJ138" s="1">
        <v>20.889500000000002</v>
      </c>
      <c r="AK138" s="1">
        <v>6.9999999999999999E-4</v>
      </c>
      <c r="AL138" s="1">
        <v>0.99150000000000005</v>
      </c>
      <c r="AM138" s="1">
        <v>52.251199999999997</v>
      </c>
      <c r="AN138" s="1">
        <v>8.9999999999999998E-4</v>
      </c>
      <c r="AO138" s="1">
        <v>0.98939999999999995</v>
      </c>
      <c r="AP138" s="1">
        <v>68.811899999999994</v>
      </c>
      <c r="AQ138" s="1">
        <v>6.9999999999999999E-4</v>
      </c>
      <c r="AR138" s="1">
        <v>0.99139999999999995</v>
      </c>
      <c r="AS138" s="1">
        <v>16.486499999999999</v>
      </c>
      <c r="AT138" s="1">
        <v>6.1000000000000004E-3</v>
      </c>
      <c r="AU138" s="1">
        <v>0.65759999999999996</v>
      </c>
      <c r="AV138" s="1">
        <v>118.1182</v>
      </c>
      <c r="AW138" s="1">
        <v>5.7000000000000002E-3</v>
      </c>
      <c r="AX138" s="1">
        <v>0.72540000000000004</v>
      </c>
      <c r="AY138" s="1">
        <v>80.923400000000001</v>
      </c>
      <c r="AZ138" s="1">
        <v>6.1999999999999998E-3</v>
      </c>
      <c r="BA138" s="1">
        <v>0.66169999999999995</v>
      </c>
      <c r="BB138" s="1">
        <v>76.322100000000006</v>
      </c>
      <c r="BC138" s="1">
        <v>5.4000000000000003E-3</v>
      </c>
      <c r="BD138" s="1">
        <v>0.71419999999999995</v>
      </c>
      <c r="BE138" s="1">
        <v>8.3399000000000001</v>
      </c>
      <c r="BF138" s="1">
        <v>1.78E-2</v>
      </c>
      <c r="BG138" s="1">
        <v>0.51259999999999994</v>
      </c>
      <c r="BH138" s="1">
        <v>20.670999999999999</v>
      </c>
      <c r="BI138" s="1">
        <v>1.78E-2</v>
      </c>
      <c r="BJ138" s="1">
        <v>0.5121</v>
      </c>
      <c r="BK138" s="1">
        <v>48.124400000000001</v>
      </c>
      <c r="BL138" s="1">
        <v>1.7600000000000001E-2</v>
      </c>
      <c r="BM138" s="1">
        <v>0.51319999999999999</v>
      </c>
    </row>
    <row r="139" spans="1:65" x14ac:dyDescent="0.25">
      <c r="A139" s="1">
        <v>88</v>
      </c>
      <c r="B139" s="1">
        <v>88</v>
      </c>
      <c r="C139" s="1">
        <v>18.287400000000002</v>
      </c>
      <c r="D139" s="1">
        <v>5.9999999999999995E-4</v>
      </c>
      <c r="E139" s="1">
        <v>0.98909999999999998</v>
      </c>
      <c r="F139" s="1">
        <v>69.322900000000004</v>
      </c>
      <c r="G139" s="1">
        <v>1.1000000000000001E-3</v>
      </c>
      <c r="H139" s="1">
        <v>0.97789999999999999</v>
      </c>
      <c r="I139" s="1">
        <v>110.9098</v>
      </c>
      <c r="J139" s="1">
        <v>1.1000000000000001E-3</v>
      </c>
      <c r="K139" s="1">
        <v>0.97799999999999998</v>
      </c>
      <c r="L139" s="1">
        <v>15.0083</v>
      </c>
      <c r="M139" s="1">
        <v>6.8999999999999999E-3</v>
      </c>
      <c r="N139" s="1">
        <v>0.6845</v>
      </c>
      <c r="O139" s="1">
        <v>136.72489999999999</v>
      </c>
      <c r="P139" s="1">
        <v>7.1000000000000004E-3</v>
      </c>
      <c r="Q139" s="1">
        <v>0.69430000000000003</v>
      </c>
      <c r="R139" s="1">
        <v>73.5167</v>
      </c>
      <c r="S139" s="1">
        <v>7.1999999999999998E-3</v>
      </c>
      <c r="T139" s="1">
        <v>0.65580000000000005</v>
      </c>
      <c r="U139" s="1">
        <v>109.7723</v>
      </c>
      <c r="V139" s="1">
        <v>7.6E-3</v>
      </c>
      <c r="W139" s="1">
        <v>0.71009999999999995</v>
      </c>
      <c r="X139" s="1">
        <v>9.8871000000000002</v>
      </c>
      <c r="Y139" s="1">
        <v>2.0500000000000001E-2</v>
      </c>
      <c r="Z139" s="1">
        <v>0.49969999999999998</v>
      </c>
      <c r="AA139" s="1">
        <v>24.6707</v>
      </c>
      <c r="AB139" s="1">
        <v>2.0500000000000001E-2</v>
      </c>
      <c r="AC139" s="1">
        <v>0.49969999999999998</v>
      </c>
      <c r="AD139" s="1">
        <v>59.6051</v>
      </c>
      <c r="AE139" s="1">
        <v>2.0500000000000001E-2</v>
      </c>
      <c r="AF139" s="1">
        <v>0.49969999999999998</v>
      </c>
      <c r="AH139" s="1">
        <v>88</v>
      </c>
      <c r="AI139" s="1">
        <v>88</v>
      </c>
      <c r="AJ139" s="1">
        <v>17.749199999999998</v>
      </c>
      <c r="AK139" s="1">
        <v>5.9999999999999995E-4</v>
      </c>
      <c r="AL139" s="1">
        <v>0.99209999999999998</v>
      </c>
      <c r="AM139" s="1">
        <v>45.1083</v>
      </c>
      <c r="AN139" s="1">
        <v>6.9999999999999999E-4</v>
      </c>
      <c r="AO139" s="1">
        <v>0.99019999999999997</v>
      </c>
      <c r="AP139" s="1">
        <v>60.725099999999998</v>
      </c>
      <c r="AQ139" s="1">
        <v>5.9999999999999995E-4</v>
      </c>
      <c r="AR139" s="1">
        <v>0.99199999999999999</v>
      </c>
      <c r="AS139" s="1">
        <v>16.8872</v>
      </c>
      <c r="AT139" s="1">
        <v>6.3E-3</v>
      </c>
      <c r="AU139" s="1">
        <v>0.66390000000000005</v>
      </c>
      <c r="AV139" s="1">
        <v>115.2448</v>
      </c>
      <c r="AW139" s="1">
        <v>5.5999999999999999E-3</v>
      </c>
      <c r="AX139" s="1">
        <v>0.73099999999999998</v>
      </c>
      <c r="AY139" s="1">
        <v>76.8339</v>
      </c>
      <c r="AZ139" s="1">
        <v>5.8999999999999999E-3</v>
      </c>
      <c r="BA139" s="1">
        <v>0.66769999999999996</v>
      </c>
      <c r="BB139" s="1">
        <v>74.288700000000006</v>
      </c>
      <c r="BC139" s="1">
        <v>5.1999999999999998E-3</v>
      </c>
      <c r="BD139" s="1">
        <v>0.71940000000000004</v>
      </c>
      <c r="BE139" s="1">
        <v>7.9878</v>
      </c>
      <c r="BF139" s="1">
        <v>1.7100000000000001E-2</v>
      </c>
      <c r="BG139" s="1">
        <v>0.52969999999999995</v>
      </c>
      <c r="BH139" s="1">
        <v>19.831299999999999</v>
      </c>
      <c r="BI139" s="1">
        <v>1.7000000000000001E-2</v>
      </c>
      <c r="BJ139" s="1">
        <v>0.5292</v>
      </c>
      <c r="BK139" s="1">
        <v>46.101399999999998</v>
      </c>
      <c r="BL139" s="1">
        <v>1.6799999999999999E-2</v>
      </c>
      <c r="BM139" s="1">
        <v>0.53010000000000002</v>
      </c>
    </row>
    <row r="140" spans="1:65" x14ac:dyDescent="0.25">
      <c r="A140" s="1">
        <v>89</v>
      </c>
      <c r="B140" s="1">
        <v>89</v>
      </c>
      <c r="C140" s="1">
        <v>20.4819</v>
      </c>
      <c r="D140" s="1">
        <v>6.9999999999999999E-4</v>
      </c>
      <c r="E140" s="1">
        <v>0.98980000000000001</v>
      </c>
      <c r="F140" s="1">
        <v>75.700199999999995</v>
      </c>
      <c r="G140" s="1">
        <v>1.1999999999999999E-3</v>
      </c>
      <c r="H140" s="1">
        <v>0.97909999999999997</v>
      </c>
      <c r="I140" s="1">
        <v>109.36960000000001</v>
      </c>
      <c r="J140" s="1">
        <v>1.1000000000000001E-3</v>
      </c>
      <c r="K140" s="1">
        <v>0.97909999999999997</v>
      </c>
      <c r="L140" s="1">
        <v>16.7027</v>
      </c>
      <c r="M140" s="1">
        <v>7.6E-3</v>
      </c>
      <c r="N140" s="1">
        <v>0.69210000000000005</v>
      </c>
      <c r="O140" s="1">
        <v>145.12690000000001</v>
      </c>
      <c r="P140" s="1">
        <v>7.4999999999999997E-3</v>
      </c>
      <c r="Q140" s="1">
        <v>0.70179999999999998</v>
      </c>
      <c r="R140" s="1">
        <v>77.354399999999998</v>
      </c>
      <c r="S140" s="1">
        <v>7.6E-3</v>
      </c>
      <c r="T140" s="1">
        <v>0.66339999999999999</v>
      </c>
      <c r="U140" s="1">
        <v>118.53400000000001</v>
      </c>
      <c r="V140" s="1">
        <v>8.2000000000000007E-3</v>
      </c>
      <c r="W140" s="1">
        <v>0.71830000000000005</v>
      </c>
      <c r="X140" s="1">
        <v>8.5372000000000003</v>
      </c>
      <c r="Y140" s="1">
        <v>1.77E-2</v>
      </c>
      <c r="Z140" s="1">
        <v>0.51739999999999997</v>
      </c>
      <c r="AA140" s="1">
        <v>21.302299999999999</v>
      </c>
      <c r="AB140" s="1">
        <v>1.77E-2</v>
      </c>
      <c r="AC140" s="1">
        <v>0.51739999999999997</v>
      </c>
      <c r="AD140" s="1">
        <v>51.466900000000003</v>
      </c>
      <c r="AE140" s="1">
        <v>1.77E-2</v>
      </c>
      <c r="AF140" s="1">
        <v>0.51739999999999997</v>
      </c>
      <c r="AH140" s="1">
        <v>89</v>
      </c>
      <c r="AI140" s="1">
        <v>89</v>
      </c>
      <c r="AJ140" s="1">
        <v>19.1036</v>
      </c>
      <c r="AK140" s="1">
        <v>6.9999999999999999E-4</v>
      </c>
      <c r="AL140" s="1">
        <v>0.99270000000000003</v>
      </c>
      <c r="AM140" s="1">
        <v>47.971800000000002</v>
      </c>
      <c r="AN140" s="1">
        <v>8.0000000000000004E-4</v>
      </c>
      <c r="AO140" s="1">
        <v>0.99099999999999999</v>
      </c>
      <c r="AP140" s="1">
        <v>62.328699999999998</v>
      </c>
      <c r="AQ140" s="1">
        <v>5.9999999999999995E-4</v>
      </c>
      <c r="AR140" s="1">
        <v>0.99270000000000003</v>
      </c>
      <c r="AS140" s="1">
        <v>19.477699999999999</v>
      </c>
      <c r="AT140" s="1">
        <v>7.1999999999999998E-3</v>
      </c>
      <c r="AU140" s="1">
        <v>0.67110000000000003</v>
      </c>
      <c r="AV140" s="1">
        <v>134.93020000000001</v>
      </c>
      <c r="AW140" s="1">
        <v>6.4999999999999997E-3</v>
      </c>
      <c r="AX140" s="1">
        <v>0.73750000000000004</v>
      </c>
      <c r="AY140" s="1">
        <v>87.636300000000006</v>
      </c>
      <c r="AZ140" s="1">
        <v>6.7999999999999996E-3</v>
      </c>
      <c r="BA140" s="1">
        <v>0.6744</v>
      </c>
      <c r="BB140" s="1">
        <v>95.231300000000005</v>
      </c>
      <c r="BC140" s="1">
        <v>6.7000000000000002E-3</v>
      </c>
      <c r="BD140" s="1">
        <v>0.72609999999999997</v>
      </c>
      <c r="BE140" s="1">
        <v>7.8834</v>
      </c>
      <c r="BF140" s="1">
        <v>1.6799999999999999E-2</v>
      </c>
      <c r="BG140" s="1">
        <v>0.54649999999999999</v>
      </c>
      <c r="BH140" s="1">
        <v>19.622800000000002</v>
      </c>
      <c r="BI140" s="1">
        <v>1.6899999999999998E-2</v>
      </c>
      <c r="BJ140" s="1">
        <v>0.54610000000000003</v>
      </c>
      <c r="BK140" s="1">
        <v>45.731000000000002</v>
      </c>
      <c r="BL140" s="1">
        <v>1.67E-2</v>
      </c>
      <c r="BM140" s="1">
        <v>0.54679999999999995</v>
      </c>
    </row>
    <row r="141" spans="1:65" x14ac:dyDescent="0.25">
      <c r="A141" s="1">
        <v>90</v>
      </c>
      <c r="B141" s="1">
        <v>90</v>
      </c>
      <c r="C141" s="1">
        <v>20.346</v>
      </c>
      <c r="D141" s="1">
        <v>6.9999999999999999E-4</v>
      </c>
      <c r="E141" s="1">
        <v>0.99050000000000005</v>
      </c>
      <c r="F141" s="1">
        <v>74.932299999999998</v>
      </c>
      <c r="G141" s="1">
        <v>1.1999999999999999E-3</v>
      </c>
      <c r="H141" s="1">
        <v>0.98029999999999995</v>
      </c>
      <c r="I141" s="1">
        <v>119.0783</v>
      </c>
      <c r="J141" s="1">
        <v>1.1999999999999999E-3</v>
      </c>
      <c r="K141" s="1">
        <v>0.98019999999999996</v>
      </c>
      <c r="L141" s="1">
        <v>13.893800000000001</v>
      </c>
      <c r="M141" s="1">
        <v>6.4000000000000003E-3</v>
      </c>
      <c r="N141" s="1">
        <v>0.69850000000000001</v>
      </c>
      <c r="O141" s="1">
        <v>125.1092</v>
      </c>
      <c r="P141" s="1">
        <v>6.4999999999999997E-3</v>
      </c>
      <c r="Q141" s="1">
        <v>0.70830000000000004</v>
      </c>
      <c r="R141" s="1">
        <v>69.162700000000001</v>
      </c>
      <c r="S141" s="1">
        <v>6.7999999999999996E-3</v>
      </c>
      <c r="T141" s="1">
        <v>0.67020000000000002</v>
      </c>
      <c r="U141" s="1">
        <v>100.857</v>
      </c>
      <c r="V141" s="1">
        <v>7.0000000000000001E-3</v>
      </c>
      <c r="W141" s="1">
        <v>0.72529999999999994</v>
      </c>
      <c r="X141" s="1">
        <v>8.3691999999999993</v>
      </c>
      <c r="Y141" s="1">
        <v>1.7299999999999999E-2</v>
      </c>
      <c r="Z141" s="1">
        <v>0.53480000000000005</v>
      </c>
      <c r="AA141" s="1">
        <v>20.883199999999999</v>
      </c>
      <c r="AB141" s="1">
        <v>1.7299999999999999E-2</v>
      </c>
      <c r="AC141" s="1">
        <v>0.53480000000000005</v>
      </c>
      <c r="AD141" s="1">
        <v>50.454500000000003</v>
      </c>
      <c r="AE141" s="1">
        <v>1.7299999999999999E-2</v>
      </c>
      <c r="AF141" s="1">
        <v>0.53480000000000005</v>
      </c>
      <c r="AH141" s="1">
        <v>90</v>
      </c>
      <c r="AI141" s="1">
        <v>90</v>
      </c>
      <c r="AJ141" s="1">
        <v>16.223199999999999</v>
      </c>
      <c r="AK141" s="1">
        <v>5.9999999999999995E-4</v>
      </c>
      <c r="AL141" s="1">
        <v>0.99329999999999996</v>
      </c>
      <c r="AM141" s="1">
        <v>40.783000000000001</v>
      </c>
      <c r="AN141" s="1">
        <v>6.9999999999999999E-4</v>
      </c>
      <c r="AO141" s="1">
        <v>0.99160000000000004</v>
      </c>
      <c r="AP141" s="1">
        <v>53.014099999999999</v>
      </c>
      <c r="AQ141" s="1">
        <v>5.0000000000000001E-4</v>
      </c>
      <c r="AR141" s="1">
        <v>0.99319999999999997</v>
      </c>
      <c r="AS141" s="1">
        <v>15.968999999999999</v>
      </c>
      <c r="AT141" s="1">
        <v>5.8999999999999999E-3</v>
      </c>
      <c r="AU141" s="1">
        <v>0.67710000000000004</v>
      </c>
      <c r="AV141" s="1">
        <v>111.9149</v>
      </c>
      <c r="AW141" s="1">
        <v>5.4000000000000003E-3</v>
      </c>
      <c r="AX141" s="1">
        <v>0.7429</v>
      </c>
      <c r="AY141" s="1">
        <v>75.412099999999995</v>
      </c>
      <c r="AZ141" s="1">
        <v>5.7999999999999996E-3</v>
      </c>
      <c r="BA141" s="1">
        <v>0.68020000000000003</v>
      </c>
      <c r="BB141" s="1">
        <v>75.871899999999997</v>
      </c>
      <c r="BC141" s="1">
        <v>5.3E-3</v>
      </c>
      <c r="BD141" s="1">
        <v>0.73140000000000005</v>
      </c>
      <c r="BE141" s="1">
        <v>7.3143000000000002</v>
      </c>
      <c r="BF141" s="1">
        <v>1.5599999999999999E-2</v>
      </c>
      <c r="BG141" s="1">
        <v>0.56220000000000003</v>
      </c>
      <c r="BH141" s="1">
        <v>18.166599999999999</v>
      </c>
      <c r="BI141" s="1">
        <v>1.5599999999999999E-2</v>
      </c>
      <c r="BJ141" s="1">
        <v>0.56169999999999998</v>
      </c>
      <c r="BK141" s="1">
        <v>42.417900000000003</v>
      </c>
      <c r="BL141" s="1">
        <v>1.55E-2</v>
      </c>
      <c r="BM141" s="1">
        <v>0.56230000000000002</v>
      </c>
    </row>
    <row r="142" spans="1:65" x14ac:dyDescent="0.25">
      <c r="A142" s="1">
        <v>91</v>
      </c>
      <c r="B142" s="1">
        <v>91</v>
      </c>
      <c r="C142" s="1">
        <v>16.870899999999999</v>
      </c>
      <c r="D142" s="1">
        <v>5.9999999999999995E-4</v>
      </c>
      <c r="E142" s="1">
        <v>0.99099999999999999</v>
      </c>
      <c r="F142" s="1">
        <v>62.449199999999998</v>
      </c>
      <c r="G142" s="1">
        <v>1E-3</v>
      </c>
      <c r="H142" s="1">
        <v>0.98129999999999995</v>
      </c>
      <c r="I142" s="1">
        <v>99.255099999999999</v>
      </c>
      <c r="J142" s="1">
        <v>1E-3</v>
      </c>
      <c r="K142" s="1">
        <v>0.98119999999999996</v>
      </c>
      <c r="L142" s="1">
        <v>12.405099999999999</v>
      </c>
      <c r="M142" s="1">
        <v>5.7000000000000002E-3</v>
      </c>
      <c r="N142" s="1">
        <v>0.70420000000000005</v>
      </c>
      <c r="O142" s="1">
        <v>107.3862</v>
      </c>
      <c r="P142" s="1">
        <v>5.5999999999999999E-3</v>
      </c>
      <c r="Q142" s="1">
        <v>0.71389999999999998</v>
      </c>
      <c r="R142" s="1">
        <v>60.604300000000002</v>
      </c>
      <c r="S142" s="1">
        <v>6.0000000000000001E-3</v>
      </c>
      <c r="T142" s="1">
        <v>0.67610000000000003</v>
      </c>
      <c r="U142" s="1">
        <v>81.958299999999994</v>
      </c>
      <c r="V142" s="1">
        <v>5.7000000000000002E-3</v>
      </c>
      <c r="W142" s="1">
        <v>0.73099999999999998</v>
      </c>
      <c r="X142" s="1">
        <v>8.1966000000000001</v>
      </c>
      <c r="Y142" s="1">
        <v>1.7000000000000001E-2</v>
      </c>
      <c r="Z142" s="1">
        <v>0.55179999999999996</v>
      </c>
      <c r="AA142" s="1">
        <v>20.452500000000001</v>
      </c>
      <c r="AB142" s="1">
        <v>1.7000000000000001E-2</v>
      </c>
      <c r="AC142" s="1">
        <v>0.55179999999999996</v>
      </c>
      <c r="AD142" s="1">
        <v>49.413899999999998</v>
      </c>
      <c r="AE142" s="1">
        <v>1.7000000000000001E-2</v>
      </c>
      <c r="AF142" s="1">
        <v>0.55179999999999996</v>
      </c>
      <c r="AH142" s="1">
        <v>91</v>
      </c>
      <c r="AI142" s="1">
        <v>91</v>
      </c>
      <c r="AJ142" s="1">
        <v>14.281000000000001</v>
      </c>
      <c r="AK142" s="1">
        <v>5.0000000000000001E-4</v>
      </c>
      <c r="AL142" s="1">
        <v>0.99380000000000002</v>
      </c>
      <c r="AM142" s="1">
        <v>36.282800000000002</v>
      </c>
      <c r="AN142" s="1">
        <v>5.9999999999999995E-4</v>
      </c>
      <c r="AO142" s="1">
        <v>0.99219999999999997</v>
      </c>
      <c r="AP142" s="1">
        <v>47.772599999999997</v>
      </c>
      <c r="AQ142" s="1">
        <v>5.0000000000000001E-4</v>
      </c>
      <c r="AR142" s="1">
        <v>0.99370000000000003</v>
      </c>
      <c r="AS142" s="1">
        <v>15.576499999999999</v>
      </c>
      <c r="AT142" s="1">
        <v>5.7999999999999996E-3</v>
      </c>
      <c r="AU142" s="1">
        <v>0.68289999999999995</v>
      </c>
      <c r="AV142" s="1">
        <v>104.9063</v>
      </c>
      <c r="AW142" s="1">
        <v>5.1000000000000004E-3</v>
      </c>
      <c r="AX142" s="1">
        <v>0.748</v>
      </c>
      <c r="AY142" s="1">
        <v>74.977500000000006</v>
      </c>
      <c r="AZ142" s="1">
        <v>5.7999999999999996E-3</v>
      </c>
      <c r="BA142" s="1">
        <v>0.68600000000000005</v>
      </c>
      <c r="BB142" s="1">
        <v>64.805899999999994</v>
      </c>
      <c r="BC142" s="1">
        <v>4.5999999999999999E-3</v>
      </c>
      <c r="BD142" s="1">
        <v>0.73599999999999999</v>
      </c>
      <c r="BE142" s="1">
        <v>7.1622000000000003</v>
      </c>
      <c r="BF142" s="1">
        <v>1.5299999999999999E-2</v>
      </c>
      <c r="BG142" s="1">
        <v>0.57750000000000001</v>
      </c>
      <c r="BH142" s="1">
        <v>17.802800000000001</v>
      </c>
      <c r="BI142" s="1">
        <v>1.5299999999999999E-2</v>
      </c>
      <c r="BJ142" s="1">
        <v>0.57699999999999996</v>
      </c>
      <c r="BK142" s="1">
        <v>41.641599999999997</v>
      </c>
      <c r="BL142" s="1">
        <v>1.52E-2</v>
      </c>
      <c r="BM142" s="1">
        <v>0.57750000000000001</v>
      </c>
    </row>
    <row r="143" spans="1:65" x14ac:dyDescent="0.25">
      <c r="A143" s="1">
        <v>92</v>
      </c>
      <c r="B143" s="1">
        <v>92</v>
      </c>
      <c r="C143" s="1">
        <v>17.706099999999999</v>
      </c>
      <c r="D143" s="1">
        <v>5.9999999999999995E-4</v>
      </c>
      <c r="E143" s="1">
        <v>0.99160000000000004</v>
      </c>
      <c r="F143" s="1">
        <v>67.384500000000003</v>
      </c>
      <c r="G143" s="1">
        <v>1.1000000000000001E-3</v>
      </c>
      <c r="H143" s="1">
        <v>0.98240000000000005</v>
      </c>
      <c r="I143" s="1">
        <v>104.0402</v>
      </c>
      <c r="J143" s="1">
        <v>1E-3</v>
      </c>
      <c r="K143" s="1">
        <v>0.98219999999999996</v>
      </c>
      <c r="L143" s="1">
        <v>11.627700000000001</v>
      </c>
      <c r="M143" s="1">
        <v>5.3E-3</v>
      </c>
      <c r="N143" s="1">
        <v>0.70950000000000002</v>
      </c>
      <c r="O143" s="1">
        <v>102.59820000000001</v>
      </c>
      <c r="P143" s="1">
        <v>5.3E-3</v>
      </c>
      <c r="Q143" s="1">
        <v>0.71919999999999995</v>
      </c>
      <c r="R143" s="1">
        <v>56.006</v>
      </c>
      <c r="S143" s="1">
        <v>5.4999999999999997E-3</v>
      </c>
      <c r="T143" s="1">
        <v>0.68159999999999998</v>
      </c>
      <c r="U143" s="1">
        <v>78.797600000000003</v>
      </c>
      <c r="V143" s="1">
        <v>5.4000000000000003E-3</v>
      </c>
      <c r="W143" s="1">
        <v>0.73640000000000005</v>
      </c>
      <c r="X143" s="1">
        <v>6.2847999999999997</v>
      </c>
      <c r="Y143" s="1">
        <v>1.2999999999999999E-2</v>
      </c>
      <c r="Z143" s="1">
        <v>0.56479999999999997</v>
      </c>
      <c r="AA143" s="1">
        <v>15.6821</v>
      </c>
      <c r="AB143" s="1">
        <v>1.2999999999999999E-2</v>
      </c>
      <c r="AC143" s="1">
        <v>0.56479999999999997</v>
      </c>
      <c r="AD143" s="1">
        <v>37.888300000000001</v>
      </c>
      <c r="AE143" s="1">
        <v>1.2999999999999999E-2</v>
      </c>
      <c r="AF143" s="1">
        <v>0.56479999999999997</v>
      </c>
      <c r="AH143" s="1">
        <v>92</v>
      </c>
      <c r="AI143" s="1">
        <v>92</v>
      </c>
      <c r="AJ143" s="1">
        <v>14.838200000000001</v>
      </c>
      <c r="AK143" s="1">
        <v>5.0000000000000001E-4</v>
      </c>
      <c r="AL143" s="1">
        <v>0.99429999999999996</v>
      </c>
      <c r="AM143" s="1">
        <v>37.774900000000002</v>
      </c>
      <c r="AN143" s="1">
        <v>5.9999999999999995E-4</v>
      </c>
      <c r="AO143" s="1">
        <v>0.9929</v>
      </c>
      <c r="AP143" s="1">
        <v>49.276000000000003</v>
      </c>
      <c r="AQ143" s="1">
        <v>5.0000000000000001E-4</v>
      </c>
      <c r="AR143" s="1">
        <v>0.99419999999999997</v>
      </c>
      <c r="AS143" s="1">
        <v>13.9757</v>
      </c>
      <c r="AT143" s="1">
        <v>5.1999999999999998E-3</v>
      </c>
      <c r="AU143" s="1">
        <v>0.68810000000000004</v>
      </c>
      <c r="AV143" s="1">
        <v>94.814099999999996</v>
      </c>
      <c r="AW143" s="1">
        <v>4.5999999999999999E-3</v>
      </c>
      <c r="AX143" s="1">
        <v>0.75260000000000005</v>
      </c>
      <c r="AY143" s="1">
        <v>63.883600000000001</v>
      </c>
      <c r="AZ143" s="1">
        <v>4.8999999999999998E-3</v>
      </c>
      <c r="BA143" s="1">
        <v>0.69089999999999996</v>
      </c>
      <c r="BB143" s="1">
        <v>65.278000000000006</v>
      </c>
      <c r="BC143" s="1">
        <v>4.5999999999999999E-3</v>
      </c>
      <c r="BD143" s="1">
        <v>0.74060000000000004</v>
      </c>
      <c r="BE143" s="1">
        <v>6.9572000000000003</v>
      </c>
      <c r="BF143" s="1">
        <v>1.49E-2</v>
      </c>
      <c r="BG143" s="1">
        <v>0.59230000000000005</v>
      </c>
      <c r="BH143" s="1">
        <v>17.293700000000001</v>
      </c>
      <c r="BI143" s="1">
        <v>1.49E-2</v>
      </c>
      <c r="BJ143" s="1">
        <v>0.59179999999999999</v>
      </c>
      <c r="BK143" s="1">
        <v>40.367699999999999</v>
      </c>
      <c r="BL143" s="1">
        <v>1.47E-2</v>
      </c>
      <c r="BM143" s="1">
        <v>0.59219999999999995</v>
      </c>
    </row>
    <row r="144" spans="1:65" x14ac:dyDescent="0.25">
      <c r="A144" s="1">
        <v>93</v>
      </c>
      <c r="B144" s="1">
        <v>93</v>
      </c>
      <c r="C144" s="1">
        <v>14.853400000000001</v>
      </c>
      <c r="D144" s="1">
        <v>5.0000000000000001E-4</v>
      </c>
      <c r="E144" s="1">
        <v>0.99209999999999998</v>
      </c>
      <c r="F144" s="1">
        <v>59.479399999999998</v>
      </c>
      <c r="G144" s="1">
        <v>8.9999999999999998E-4</v>
      </c>
      <c r="H144" s="1">
        <v>0.98329999999999995</v>
      </c>
      <c r="I144" s="1">
        <v>97.145499999999998</v>
      </c>
      <c r="J144" s="1">
        <v>1E-3</v>
      </c>
      <c r="K144" s="1">
        <v>0.98319999999999996</v>
      </c>
      <c r="L144" s="1">
        <v>11.410500000000001</v>
      </c>
      <c r="M144" s="1">
        <v>5.1999999999999998E-3</v>
      </c>
      <c r="N144" s="1">
        <v>0.7147</v>
      </c>
      <c r="O144" s="1">
        <v>102.712</v>
      </c>
      <c r="P144" s="1">
        <v>5.3E-3</v>
      </c>
      <c r="Q144" s="1">
        <v>0.72450000000000003</v>
      </c>
      <c r="R144" s="1">
        <v>58.356499999999997</v>
      </c>
      <c r="S144" s="1">
        <v>5.7000000000000002E-3</v>
      </c>
      <c r="T144" s="1">
        <v>0.68740000000000001</v>
      </c>
      <c r="U144" s="1">
        <v>82.713700000000003</v>
      </c>
      <c r="V144" s="1">
        <v>5.7000000000000002E-3</v>
      </c>
      <c r="W144" s="1">
        <v>0.74209999999999998</v>
      </c>
      <c r="X144" s="1">
        <v>5.6577000000000002</v>
      </c>
      <c r="Y144" s="1">
        <v>1.17E-2</v>
      </c>
      <c r="Z144" s="1">
        <v>0.57650000000000001</v>
      </c>
      <c r="AA144" s="1">
        <v>14.1172</v>
      </c>
      <c r="AB144" s="1">
        <v>1.17E-2</v>
      </c>
      <c r="AC144" s="1">
        <v>0.57650000000000001</v>
      </c>
      <c r="AD144" s="1">
        <v>34.107599999999998</v>
      </c>
      <c r="AE144" s="1">
        <v>1.17E-2</v>
      </c>
      <c r="AF144" s="1">
        <v>0.57650000000000001</v>
      </c>
      <c r="AH144" s="1">
        <v>93</v>
      </c>
      <c r="AI144" s="1">
        <v>93</v>
      </c>
      <c r="AJ144" s="1">
        <v>12.3529</v>
      </c>
      <c r="AK144" s="1">
        <v>4.0000000000000002E-4</v>
      </c>
      <c r="AL144" s="1">
        <v>0.99470000000000003</v>
      </c>
      <c r="AM144" s="1">
        <v>31.3459</v>
      </c>
      <c r="AN144" s="1">
        <v>5.0000000000000001E-4</v>
      </c>
      <c r="AO144" s="1">
        <v>0.99339999999999995</v>
      </c>
      <c r="AP144" s="1">
        <v>41.330100000000002</v>
      </c>
      <c r="AQ144" s="1">
        <v>4.0000000000000002E-4</v>
      </c>
      <c r="AR144" s="1">
        <v>0.99470000000000003</v>
      </c>
      <c r="AS144" s="1">
        <v>14.053800000000001</v>
      </c>
      <c r="AT144" s="1">
        <v>5.1999999999999998E-3</v>
      </c>
      <c r="AU144" s="1">
        <v>0.69330000000000003</v>
      </c>
      <c r="AV144" s="1">
        <v>96.993700000000004</v>
      </c>
      <c r="AW144" s="1">
        <v>4.7000000000000002E-3</v>
      </c>
      <c r="AX144" s="1">
        <v>0.75729999999999997</v>
      </c>
      <c r="AY144" s="1">
        <v>69.524900000000002</v>
      </c>
      <c r="AZ144" s="1">
        <v>5.4000000000000003E-3</v>
      </c>
      <c r="BA144" s="1">
        <v>0.69630000000000003</v>
      </c>
      <c r="BB144" s="1">
        <v>67.418000000000006</v>
      </c>
      <c r="BC144" s="1">
        <v>4.7000000000000002E-3</v>
      </c>
      <c r="BD144" s="1">
        <v>0.74529999999999996</v>
      </c>
      <c r="BE144" s="1">
        <v>7.5382999999999996</v>
      </c>
      <c r="BF144" s="1">
        <v>1.61E-2</v>
      </c>
      <c r="BG144" s="1">
        <v>0.60840000000000005</v>
      </c>
      <c r="BH144" s="1">
        <v>18.761900000000001</v>
      </c>
      <c r="BI144" s="1">
        <v>1.61E-2</v>
      </c>
      <c r="BJ144" s="1">
        <v>0.60799999999999998</v>
      </c>
      <c r="BK144" s="1">
        <v>43.862699999999997</v>
      </c>
      <c r="BL144" s="1">
        <v>1.6E-2</v>
      </c>
      <c r="BM144" s="1">
        <v>0.60819999999999996</v>
      </c>
    </row>
    <row r="145" spans="1:65" x14ac:dyDescent="0.25">
      <c r="A145" s="1">
        <v>94</v>
      </c>
      <c r="B145" s="1">
        <v>94</v>
      </c>
      <c r="C145" s="1">
        <v>14.3606</v>
      </c>
      <c r="D145" s="1">
        <v>5.0000000000000001E-4</v>
      </c>
      <c r="E145" s="1">
        <v>0.99260000000000004</v>
      </c>
      <c r="F145" s="1">
        <v>53.504399999999997</v>
      </c>
      <c r="G145" s="1">
        <v>8.0000000000000004E-4</v>
      </c>
      <c r="H145" s="1">
        <v>0.98409999999999997</v>
      </c>
      <c r="I145" s="1">
        <v>85.090699999999998</v>
      </c>
      <c r="J145" s="1">
        <v>8.0000000000000004E-4</v>
      </c>
      <c r="K145" s="1">
        <v>0.98399999999999999</v>
      </c>
      <c r="L145" s="1">
        <v>11.5855</v>
      </c>
      <c r="M145" s="1">
        <v>5.3E-3</v>
      </c>
      <c r="N145" s="1">
        <v>0.72</v>
      </c>
      <c r="O145" s="1">
        <v>105.521</v>
      </c>
      <c r="P145" s="1">
        <v>5.4999999999999997E-3</v>
      </c>
      <c r="Q145" s="1">
        <v>0.73</v>
      </c>
      <c r="R145" s="1">
        <v>58.275599999999997</v>
      </c>
      <c r="S145" s="1">
        <v>5.7000000000000002E-3</v>
      </c>
      <c r="T145" s="1">
        <v>0.69310000000000005</v>
      </c>
      <c r="U145" s="1">
        <v>75.231899999999996</v>
      </c>
      <c r="V145" s="1">
        <v>5.1999999999999998E-3</v>
      </c>
      <c r="W145" s="1">
        <v>0.74729999999999996</v>
      </c>
      <c r="X145" s="1">
        <v>5.9650999999999996</v>
      </c>
      <c r="Y145" s="1">
        <v>1.24E-2</v>
      </c>
      <c r="Z145" s="1">
        <v>0.58889999999999998</v>
      </c>
      <c r="AA145" s="1">
        <v>14.8843</v>
      </c>
      <c r="AB145" s="1">
        <v>1.24E-2</v>
      </c>
      <c r="AC145" s="1">
        <v>0.58889999999999998</v>
      </c>
      <c r="AD145" s="1">
        <v>35.960999999999999</v>
      </c>
      <c r="AE145" s="1">
        <v>1.24E-2</v>
      </c>
      <c r="AF145" s="1">
        <v>0.58889999999999998</v>
      </c>
      <c r="AH145" s="1">
        <v>94</v>
      </c>
      <c r="AI145" s="1">
        <v>94</v>
      </c>
      <c r="AJ145" s="1">
        <v>11.203200000000001</v>
      </c>
      <c r="AK145" s="1">
        <v>4.0000000000000002E-4</v>
      </c>
      <c r="AL145" s="1">
        <v>0.99509999999999998</v>
      </c>
      <c r="AM145" s="1">
        <v>28.507200000000001</v>
      </c>
      <c r="AN145" s="1">
        <v>5.0000000000000001E-4</v>
      </c>
      <c r="AO145" s="1">
        <v>0.99380000000000002</v>
      </c>
      <c r="AP145" s="1">
        <v>38.009599999999999</v>
      </c>
      <c r="AQ145" s="1">
        <v>4.0000000000000002E-4</v>
      </c>
      <c r="AR145" s="1">
        <v>0.995</v>
      </c>
      <c r="AS145" s="1">
        <v>17.9269</v>
      </c>
      <c r="AT145" s="1">
        <v>6.7000000000000002E-3</v>
      </c>
      <c r="AU145" s="1">
        <v>0.7</v>
      </c>
      <c r="AV145" s="1">
        <v>119.11879999999999</v>
      </c>
      <c r="AW145" s="1">
        <v>5.7999999999999996E-3</v>
      </c>
      <c r="AX145" s="1">
        <v>0.76300000000000001</v>
      </c>
      <c r="AY145" s="1">
        <v>83.645499999999998</v>
      </c>
      <c r="AZ145" s="1">
        <v>6.4000000000000003E-3</v>
      </c>
      <c r="BA145" s="1">
        <v>0.70269999999999999</v>
      </c>
      <c r="BB145" s="1">
        <v>73.353200000000001</v>
      </c>
      <c r="BC145" s="1">
        <v>5.1999999999999998E-3</v>
      </c>
      <c r="BD145" s="1">
        <v>0.75049999999999994</v>
      </c>
      <c r="BE145" s="1">
        <v>6.6181999999999999</v>
      </c>
      <c r="BF145" s="1">
        <v>1.41E-2</v>
      </c>
      <c r="BG145" s="1">
        <v>0.62250000000000005</v>
      </c>
      <c r="BH145" s="1">
        <v>16.429300000000001</v>
      </c>
      <c r="BI145" s="1">
        <v>1.41E-2</v>
      </c>
      <c r="BJ145" s="1">
        <v>0.62209999999999999</v>
      </c>
      <c r="BK145" s="1">
        <v>38.405099999999997</v>
      </c>
      <c r="BL145" s="1">
        <v>1.4E-2</v>
      </c>
      <c r="BM145" s="1">
        <v>0.62229999999999996</v>
      </c>
    </row>
    <row r="146" spans="1:65" x14ac:dyDescent="0.25">
      <c r="A146" s="1">
        <v>95</v>
      </c>
      <c r="B146" s="1">
        <v>95</v>
      </c>
      <c r="C146" s="1">
        <v>13.341799999999999</v>
      </c>
      <c r="D146" s="1">
        <v>4.0000000000000002E-4</v>
      </c>
      <c r="E146" s="1">
        <v>0.99299999999999999</v>
      </c>
      <c r="F146" s="1">
        <v>52.026899999999998</v>
      </c>
      <c r="G146" s="1">
        <v>8.0000000000000004E-4</v>
      </c>
      <c r="H146" s="1">
        <v>0.98499999999999999</v>
      </c>
      <c r="I146" s="1">
        <v>82.178399999999996</v>
      </c>
      <c r="J146" s="1">
        <v>8.0000000000000004E-4</v>
      </c>
      <c r="K146" s="1">
        <v>0.98480000000000001</v>
      </c>
      <c r="L146" s="1">
        <v>11.7273</v>
      </c>
      <c r="M146" s="1">
        <v>5.4000000000000003E-3</v>
      </c>
      <c r="N146" s="1">
        <v>0.72540000000000004</v>
      </c>
      <c r="O146" s="1">
        <v>104.9349</v>
      </c>
      <c r="P146" s="1">
        <v>5.4000000000000003E-3</v>
      </c>
      <c r="Q146" s="1">
        <v>0.73540000000000005</v>
      </c>
      <c r="R146" s="1">
        <v>56.716999999999999</v>
      </c>
      <c r="S146" s="1">
        <v>5.5999999999999999E-3</v>
      </c>
      <c r="T146" s="1">
        <v>0.69869999999999999</v>
      </c>
      <c r="U146" s="1">
        <v>77.305899999999994</v>
      </c>
      <c r="V146" s="1">
        <v>5.3E-3</v>
      </c>
      <c r="W146" s="1">
        <v>0.75270000000000004</v>
      </c>
      <c r="X146" s="1">
        <v>5.3860000000000001</v>
      </c>
      <c r="Y146" s="1">
        <v>1.12E-2</v>
      </c>
      <c r="Z146" s="1">
        <v>0.6</v>
      </c>
      <c r="AA146" s="1">
        <v>13.439399999999999</v>
      </c>
      <c r="AB146" s="1">
        <v>1.12E-2</v>
      </c>
      <c r="AC146" s="1">
        <v>0.6</v>
      </c>
      <c r="AD146" s="1">
        <v>32.47</v>
      </c>
      <c r="AE146" s="1">
        <v>1.12E-2</v>
      </c>
      <c r="AF146" s="1">
        <v>0.6</v>
      </c>
      <c r="AH146" s="1">
        <v>95</v>
      </c>
      <c r="AI146" s="1">
        <v>95</v>
      </c>
      <c r="AJ146" s="1">
        <v>11.387</v>
      </c>
      <c r="AK146" s="1">
        <v>4.0000000000000002E-4</v>
      </c>
      <c r="AL146" s="1">
        <v>0.99550000000000005</v>
      </c>
      <c r="AM146" s="1">
        <v>28.693300000000001</v>
      </c>
      <c r="AN146" s="1">
        <v>5.0000000000000001E-4</v>
      </c>
      <c r="AO146" s="1">
        <v>0.99429999999999996</v>
      </c>
      <c r="AP146" s="1">
        <v>37.848100000000002</v>
      </c>
      <c r="AQ146" s="1">
        <v>4.0000000000000002E-4</v>
      </c>
      <c r="AR146" s="1">
        <v>0.99539999999999995</v>
      </c>
      <c r="AS146" s="1">
        <v>14.388500000000001</v>
      </c>
      <c r="AT146" s="1">
        <v>5.4000000000000003E-3</v>
      </c>
      <c r="AU146" s="1">
        <v>0.70530000000000004</v>
      </c>
      <c r="AV146" s="1">
        <v>100.2187</v>
      </c>
      <c r="AW146" s="1">
        <v>4.8999999999999998E-3</v>
      </c>
      <c r="AX146" s="1">
        <v>0.76790000000000003</v>
      </c>
      <c r="AY146" s="1">
        <v>68.973600000000005</v>
      </c>
      <c r="AZ146" s="1">
        <v>5.3E-3</v>
      </c>
      <c r="BA146" s="1">
        <v>0.70799999999999996</v>
      </c>
      <c r="BB146" s="1">
        <v>64.777699999999996</v>
      </c>
      <c r="BC146" s="1">
        <v>4.4999999999999997E-3</v>
      </c>
      <c r="BD146" s="1">
        <v>0.755</v>
      </c>
      <c r="BE146" s="1">
        <v>6.3468999999999998</v>
      </c>
      <c r="BF146" s="1">
        <v>1.3599999999999999E-2</v>
      </c>
      <c r="BG146" s="1">
        <v>0.6361</v>
      </c>
      <c r="BH146" s="1">
        <v>15.8409</v>
      </c>
      <c r="BI146" s="1">
        <v>1.3599999999999999E-2</v>
      </c>
      <c r="BJ146" s="1">
        <v>0.63570000000000004</v>
      </c>
      <c r="BK146" s="1">
        <v>37.061199999999999</v>
      </c>
      <c r="BL146" s="1">
        <v>1.35E-2</v>
      </c>
      <c r="BM146" s="1">
        <v>0.63580000000000003</v>
      </c>
    </row>
    <row r="147" spans="1:65" x14ac:dyDescent="0.25">
      <c r="A147" s="1">
        <v>96</v>
      </c>
      <c r="B147" s="1">
        <v>96</v>
      </c>
      <c r="C147" s="1">
        <v>10.783200000000001</v>
      </c>
      <c r="D147" s="1">
        <v>4.0000000000000002E-4</v>
      </c>
      <c r="E147" s="1">
        <v>0.99339999999999995</v>
      </c>
      <c r="F147" s="1">
        <v>45.884099999999997</v>
      </c>
      <c r="G147" s="1">
        <v>6.9999999999999999E-4</v>
      </c>
      <c r="H147" s="1">
        <v>0.98570000000000002</v>
      </c>
      <c r="I147" s="1">
        <v>77.186300000000003</v>
      </c>
      <c r="J147" s="1">
        <v>8.0000000000000004E-4</v>
      </c>
      <c r="K147" s="1">
        <v>0.98560000000000003</v>
      </c>
      <c r="L147" s="1">
        <v>11.7658</v>
      </c>
      <c r="M147" s="1">
        <v>5.4000000000000003E-3</v>
      </c>
      <c r="N147" s="1">
        <v>0.73080000000000001</v>
      </c>
      <c r="O147" s="1">
        <v>100.2621</v>
      </c>
      <c r="P147" s="1">
        <v>5.1999999999999998E-3</v>
      </c>
      <c r="Q147" s="1">
        <v>0.74060000000000004</v>
      </c>
      <c r="R147" s="1">
        <v>54.195599999999999</v>
      </c>
      <c r="S147" s="1">
        <v>5.3E-3</v>
      </c>
      <c r="T147" s="1">
        <v>0.70399999999999996</v>
      </c>
      <c r="U147" s="1">
        <v>74.909199999999998</v>
      </c>
      <c r="V147" s="1">
        <v>5.1999999999999998E-3</v>
      </c>
      <c r="W147" s="1">
        <v>0.75780000000000003</v>
      </c>
      <c r="X147" s="1">
        <v>7.9951999999999996</v>
      </c>
      <c r="Y147" s="1">
        <v>1.66E-2</v>
      </c>
      <c r="Z147" s="1">
        <v>0.61660000000000004</v>
      </c>
      <c r="AA147" s="1">
        <v>19.9499</v>
      </c>
      <c r="AB147" s="1">
        <v>1.66E-2</v>
      </c>
      <c r="AC147" s="1">
        <v>0.61660000000000004</v>
      </c>
      <c r="AD147" s="1">
        <v>48.1995</v>
      </c>
      <c r="AE147" s="1">
        <v>1.66E-2</v>
      </c>
      <c r="AF147" s="1">
        <v>0.61660000000000004</v>
      </c>
      <c r="AH147" s="1">
        <v>96</v>
      </c>
      <c r="AI147" s="1">
        <v>96</v>
      </c>
      <c r="AJ147" s="1">
        <v>9.4513999999999996</v>
      </c>
      <c r="AK147" s="1">
        <v>2.9999999999999997E-4</v>
      </c>
      <c r="AL147" s="1">
        <v>0.99580000000000002</v>
      </c>
      <c r="AM147" s="1">
        <v>24.303000000000001</v>
      </c>
      <c r="AN147" s="1">
        <v>4.0000000000000002E-4</v>
      </c>
      <c r="AO147" s="1">
        <v>0.99470000000000003</v>
      </c>
      <c r="AP147" s="1">
        <v>33.295699999999997</v>
      </c>
      <c r="AQ147" s="1">
        <v>2.9999999999999997E-4</v>
      </c>
      <c r="AR147" s="1">
        <v>0.99580000000000002</v>
      </c>
      <c r="AS147" s="1">
        <v>15.040100000000001</v>
      </c>
      <c r="AT147" s="1">
        <v>5.5999999999999999E-3</v>
      </c>
      <c r="AU147" s="1">
        <v>0.71089999999999998</v>
      </c>
      <c r="AV147" s="1">
        <v>100.0928</v>
      </c>
      <c r="AW147" s="1">
        <v>4.7999999999999996E-3</v>
      </c>
      <c r="AX147" s="1">
        <v>0.77270000000000005</v>
      </c>
      <c r="AY147" s="1">
        <v>73.043400000000005</v>
      </c>
      <c r="AZ147" s="1">
        <v>5.5999999999999999E-3</v>
      </c>
      <c r="BA147" s="1">
        <v>0.7137</v>
      </c>
      <c r="BB147" s="1">
        <v>60.686500000000002</v>
      </c>
      <c r="BC147" s="1">
        <v>4.3E-3</v>
      </c>
      <c r="BD147" s="1">
        <v>0.75929999999999997</v>
      </c>
      <c r="BE147" s="1">
        <v>6.1231999999999998</v>
      </c>
      <c r="BF147" s="1">
        <v>1.3100000000000001E-2</v>
      </c>
      <c r="BG147" s="1">
        <v>0.6492</v>
      </c>
      <c r="BH147" s="1">
        <v>15.2346</v>
      </c>
      <c r="BI147" s="1">
        <v>1.3100000000000001E-2</v>
      </c>
      <c r="BJ147" s="1">
        <v>0.64880000000000004</v>
      </c>
      <c r="BK147" s="1">
        <v>35.560699999999997</v>
      </c>
      <c r="BL147" s="1">
        <v>1.2999999999999999E-2</v>
      </c>
      <c r="BM147" s="1">
        <v>0.64880000000000004</v>
      </c>
    </row>
    <row r="148" spans="1:65" x14ac:dyDescent="0.25">
      <c r="A148" s="1">
        <v>97</v>
      </c>
      <c r="B148" s="1">
        <v>97</v>
      </c>
      <c r="C148" s="1">
        <v>12.2394</v>
      </c>
      <c r="D148" s="1">
        <v>4.0000000000000002E-4</v>
      </c>
      <c r="E148" s="1">
        <v>0.99380000000000002</v>
      </c>
      <c r="F148" s="1">
        <v>50.476500000000001</v>
      </c>
      <c r="G148" s="1">
        <v>8.0000000000000004E-4</v>
      </c>
      <c r="H148" s="1">
        <v>0.98650000000000004</v>
      </c>
      <c r="I148" s="1">
        <v>80.339299999999994</v>
      </c>
      <c r="J148" s="1">
        <v>8.0000000000000004E-4</v>
      </c>
      <c r="K148" s="1">
        <v>0.98640000000000005</v>
      </c>
      <c r="L148" s="1">
        <v>13.3436</v>
      </c>
      <c r="M148" s="1">
        <v>6.1000000000000004E-3</v>
      </c>
      <c r="N148" s="1">
        <v>0.7369</v>
      </c>
      <c r="O148" s="1">
        <v>125.6797</v>
      </c>
      <c r="P148" s="1">
        <v>6.4999999999999997E-3</v>
      </c>
      <c r="Q148" s="1">
        <v>0.74709999999999999</v>
      </c>
      <c r="R148" s="1">
        <v>65.764799999999994</v>
      </c>
      <c r="S148" s="1">
        <v>6.4999999999999997E-3</v>
      </c>
      <c r="T148" s="1">
        <v>0.71040000000000003</v>
      </c>
      <c r="U148" s="1">
        <v>91.168000000000006</v>
      </c>
      <c r="V148" s="1">
        <v>6.3E-3</v>
      </c>
      <c r="W148" s="1">
        <v>0.7641</v>
      </c>
      <c r="X148" s="1">
        <v>5.2999000000000001</v>
      </c>
      <c r="Y148" s="1">
        <v>1.0999999999999999E-2</v>
      </c>
      <c r="Z148" s="1">
        <v>0.62760000000000005</v>
      </c>
      <c r="AA148" s="1">
        <v>13.224399999999999</v>
      </c>
      <c r="AB148" s="1">
        <v>1.0999999999999999E-2</v>
      </c>
      <c r="AC148" s="1">
        <v>0.62760000000000005</v>
      </c>
      <c r="AD148" s="1">
        <v>31.950600000000001</v>
      </c>
      <c r="AE148" s="1">
        <v>1.0999999999999999E-2</v>
      </c>
      <c r="AF148" s="1">
        <v>0.62760000000000005</v>
      </c>
      <c r="AH148" s="1">
        <v>97</v>
      </c>
      <c r="AI148" s="1">
        <v>97</v>
      </c>
      <c r="AJ148" s="1">
        <v>9.0023</v>
      </c>
      <c r="AK148" s="1">
        <v>2.9999999999999997E-4</v>
      </c>
      <c r="AL148" s="1">
        <v>0.99609999999999999</v>
      </c>
      <c r="AM148" s="1">
        <v>22.904800000000002</v>
      </c>
      <c r="AN148" s="1">
        <v>4.0000000000000002E-4</v>
      </c>
      <c r="AO148" s="1">
        <v>0.99509999999999998</v>
      </c>
      <c r="AP148" s="1">
        <v>30.748799999999999</v>
      </c>
      <c r="AQ148" s="1">
        <v>2.9999999999999997E-4</v>
      </c>
      <c r="AR148" s="1">
        <v>0.99609999999999999</v>
      </c>
      <c r="AS148" s="1">
        <v>15.1313</v>
      </c>
      <c r="AT148" s="1">
        <v>5.5999999999999999E-3</v>
      </c>
      <c r="AU148" s="1">
        <v>0.71660000000000001</v>
      </c>
      <c r="AV148" s="1">
        <v>109.07259999999999</v>
      </c>
      <c r="AW148" s="1">
        <v>5.3E-3</v>
      </c>
      <c r="AX148" s="1">
        <v>0.77800000000000002</v>
      </c>
      <c r="AY148" s="1">
        <v>72.666899999999998</v>
      </c>
      <c r="AZ148" s="1">
        <v>5.5999999999999999E-3</v>
      </c>
      <c r="BA148" s="1">
        <v>0.71930000000000005</v>
      </c>
      <c r="BB148" s="1">
        <v>68.631299999999996</v>
      </c>
      <c r="BC148" s="1">
        <v>4.7999999999999996E-3</v>
      </c>
      <c r="BD148" s="1">
        <v>0.7641</v>
      </c>
      <c r="BE148" s="1">
        <v>5.9038000000000004</v>
      </c>
      <c r="BF148" s="1">
        <v>1.26E-2</v>
      </c>
      <c r="BG148" s="1">
        <v>0.66180000000000005</v>
      </c>
      <c r="BH148" s="1">
        <v>14.6883</v>
      </c>
      <c r="BI148" s="1">
        <v>1.26E-2</v>
      </c>
      <c r="BJ148" s="1">
        <v>0.66139999999999999</v>
      </c>
      <c r="BK148" s="1">
        <v>34.481900000000003</v>
      </c>
      <c r="BL148" s="1">
        <v>1.26E-2</v>
      </c>
      <c r="BM148" s="1">
        <v>0.66139999999999999</v>
      </c>
    </row>
    <row r="149" spans="1:65" x14ac:dyDescent="0.25">
      <c r="A149" s="1">
        <v>98</v>
      </c>
      <c r="B149" s="1">
        <v>98</v>
      </c>
      <c r="C149" s="1">
        <v>9.7553999999999998</v>
      </c>
      <c r="D149" s="1">
        <v>2.9999999999999997E-4</v>
      </c>
      <c r="E149" s="1">
        <v>0.99409999999999998</v>
      </c>
      <c r="F149" s="1">
        <v>38.733800000000002</v>
      </c>
      <c r="G149" s="1">
        <v>5.9999999999999995E-4</v>
      </c>
      <c r="H149" s="1">
        <v>0.98709999999999998</v>
      </c>
      <c r="I149" s="1">
        <v>69.540999999999997</v>
      </c>
      <c r="J149" s="1">
        <v>6.9999999999999999E-4</v>
      </c>
      <c r="K149" s="1">
        <v>0.98699999999999999</v>
      </c>
      <c r="L149" s="1">
        <v>13.121600000000001</v>
      </c>
      <c r="M149" s="1">
        <v>6.0000000000000001E-3</v>
      </c>
      <c r="N149" s="1">
        <v>0.7429</v>
      </c>
      <c r="O149" s="1">
        <v>110.504</v>
      </c>
      <c r="P149" s="1">
        <v>5.7000000000000002E-3</v>
      </c>
      <c r="Q149" s="1">
        <v>0.75280000000000002</v>
      </c>
      <c r="R149" s="1">
        <v>61.896900000000002</v>
      </c>
      <c r="S149" s="1">
        <v>6.1000000000000004E-3</v>
      </c>
      <c r="T149" s="1">
        <v>0.71650000000000003</v>
      </c>
      <c r="U149" s="1">
        <v>87.480699999999999</v>
      </c>
      <c r="V149" s="1">
        <v>6.0000000000000001E-3</v>
      </c>
      <c r="W149" s="1">
        <v>0.7702</v>
      </c>
      <c r="X149" s="1">
        <v>7.9234</v>
      </c>
      <c r="Y149" s="1">
        <v>1.6400000000000001E-2</v>
      </c>
      <c r="Z149" s="1">
        <v>0.64400000000000002</v>
      </c>
      <c r="AA149" s="1">
        <v>19.770700000000001</v>
      </c>
      <c r="AB149" s="1">
        <v>1.6400000000000001E-2</v>
      </c>
      <c r="AC149" s="1">
        <v>0.64400000000000002</v>
      </c>
      <c r="AD149" s="1">
        <v>47.7667</v>
      </c>
      <c r="AE149" s="1">
        <v>1.6400000000000001E-2</v>
      </c>
      <c r="AF149" s="1">
        <v>0.64400000000000002</v>
      </c>
      <c r="AH149" s="1">
        <v>98</v>
      </c>
      <c r="AI149" s="1">
        <v>98</v>
      </c>
      <c r="AJ149" s="1">
        <v>7.4909999999999997</v>
      </c>
      <c r="AK149" s="1">
        <v>2.9999999999999997E-4</v>
      </c>
      <c r="AL149" s="1">
        <v>0.99639999999999995</v>
      </c>
      <c r="AM149" s="1">
        <v>18.861699999999999</v>
      </c>
      <c r="AN149" s="1">
        <v>2.9999999999999997E-4</v>
      </c>
      <c r="AO149" s="1">
        <v>0.99539999999999995</v>
      </c>
      <c r="AP149" s="1">
        <v>26.095600000000001</v>
      </c>
      <c r="AQ149" s="1">
        <v>2.9999999999999997E-4</v>
      </c>
      <c r="AR149" s="1">
        <v>0.99639999999999995</v>
      </c>
      <c r="AS149" s="1">
        <v>15.180099999999999</v>
      </c>
      <c r="AT149" s="1">
        <v>5.7000000000000002E-3</v>
      </c>
      <c r="AU149" s="1">
        <v>0.72219999999999995</v>
      </c>
      <c r="AV149" s="1">
        <v>100.2743</v>
      </c>
      <c r="AW149" s="1">
        <v>4.8999999999999998E-3</v>
      </c>
      <c r="AX149" s="1">
        <v>0.78290000000000004</v>
      </c>
      <c r="AY149" s="1">
        <v>72.782799999999995</v>
      </c>
      <c r="AZ149" s="1">
        <v>5.5999999999999999E-3</v>
      </c>
      <c r="BA149" s="1">
        <v>0.72489999999999999</v>
      </c>
      <c r="BB149" s="1">
        <v>64.995199999999997</v>
      </c>
      <c r="BC149" s="1">
        <v>4.5999999999999999E-3</v>
      </c>
      <c r="BD149" s="1">
        <v>0.76870000000000005</v>
      </c>
      <c r="BE149" s="1">
        <v>5.6265000000000001</v>
      </c>
      <c r="BF149" s="1">
        <v>1.2E-2</v>
      </c>
      <c r="BG149" s="1">
        <v>0.67379999999999995</v>
      </c>
      <c r="BH149" s="1">
        <v>14.009</v>
      </c>
      <c r="BI149" s="1">
        <v>1.2E-2</v>
      </c>
      <c r="BJ149" s="1">
        <v>0.67349999999999999</v>
      </c>
      <c r="BK149" s="1">
        <v>32.751899999999999</v>
      </c>
      <c r="BL149" s="1">
        <v>1.2E-2</v>
      </c>
      <c r="BM149" s="1">
        <v>0.67330000000000001</v>
      </c>
    </row>
    <row r="150" spans="1:65" x14ac:dyDescent="0.25">
      <c r="A150" s="1">
        <v>99</v>
      </c>
      <c r="B150" s="1">
        <v>99</v>
      </c>
      <c r="C150" s="1">
        <v>9.5752000000000006</v>
      </c>
      <c r="D150" s="1">
        <v>2.9999999999999997E-4</v>
      </c>
      <c r="E150" s="1">
        <v>0.99439999999999995</v>
      </c>
      <c r="F150" s="1">
        <v>39.43</v>
      </c>
      <c r="G150" s="1">
        <v>5.9999999999999995E-4</v>
      </c>
      <c r="H150" s="1">
        <v>0.98770000000000002</v>
      </c>
      <c r="I150" s="1">
        <v>64.674099999999996</v>
      </c>
      <c r="J150" s="1">
        <v>5.9999999999999995E-4</v>
      </c>
      <c r="K150" s="1">
        <v>0.98770000000000002</v>
      </c>
      <c r="L150" s="1">
        <v>10.303800000000001</v>
      </c>
      <c r="M150" s="1">
        <v>4.7000000000000002E-3</v>
      </c>
      <c r="N150" s="1">
        <v>0.74760000000000004</v>
      </c>
      <c r="O150" s="1">
        <v>87.215199999999996</v>
      </c>
      <c r="P150" s="1">
        <v>4.4999999999999997E-3</v>
      </c>
      <c r="Q150" s="1">
        <v>0.75739999999999996</v>
      </c>
      <c r="R150" s="1">
        <v>53.195399999999999</v>
      </c>
      <c r="S150" s="1">
        <v>5.1999999999999998E-3</v>
      </c>
      <c r="T150" s="1">
        <v>0.7218</v>
      </c>
      <c r="U150" s="1">
        <v>66.894499999999994</v>
      </c>
      <c r="V150" s="1">
        <v>4.5999999999999999E-3</v>
      </c>
      <c r="W150" s="1">
        <v>0.77480000000000004</v>
      </c>
      <c r="X150" s="1">
        <v>8.5884</v>
      </c>
      <c r="Y150" s="1">
        <v>1.78E-2</v>
      </c>
      <c r="Z150" s="1">
        <v>0.66180000000000005</v>
      </c>
      <c r="AA150" s="1">
        <v>21.43</v>
      </c>
      <c r="AB150" s="1">
        <v>1.78E-2</v>
      </c>
      <c r="AC150" s="1">
        <v>0.66180000000000005</v>
      </c>
      <c r="AD150" s="1">
        <v>51.775500000000001</v>
      </c>
      <c r="AE150" s="1">
        <v>1.78E-2</v>
      </c>
      <c r="AF150" s="1">
        <v>0.66180000000000005</v>
      </c>
      <c r="AH150" s="1">
        <v>99</v>
      </c>
      <c r="AI150" s="1">
        <v>99</v>
      </c>
      <c r="AJ150" s="1">
        <v>7.9785000000000004</v>
      </c>
      <c r="AK150" s="1">
        <v>2.9999999999999997E-4</v>
      </c>
      <c r="AL150" s="1">
        <v>0.99660000000000004</v>
      </c>
      <c r="AM150" s="1">
        <v>20.264500000000002</v>
      </c>
      <c r="AN150" s="1">
        <v>2.9999999999999997E-4</v>
      </c>
      <c r="AO150" s="1">
        <v>0.99580000000000002</v>
      </c>
      <c r="AP150" s="1">
        <v>27.087900000000001</v>
      </c>
      <c r="AQ150" s="1">
        <v>2.9999999999999997E-4</v>
      </c>
      <c r="AR150" s="1">
        <v>0.99660000000000004</v>
      </c>
      <c r="AS150" s="1">
        <v>12.7723</v>
      </c>
      <c r="AT150" s="1">
        <v>4.7999999999999996E-3</v>
      </c>
      <c r="AU150" s="1">
        <v>0.72699999999999998</v>
      </c>
      <c r="AV150" s="1">
        <v>86.991299999999995</v>
      </c>
      <c r="AW150" s="1">
        <v>4.1999999999999997E-3</v>
      </c>
      <c r="AX150" s="1">
        <v>0.78710000000000002</v>
      </c>
      <c r="AY150" s="1">
        <v>63.846400000000003</v>
      </c>
      <c r="AZ150" s="1">
        <v>4.8999999999999998E-3</v>
      </c>
      <c r="BA150" s="1">
        <v>0.7298</v>
      </c>
      <c r="BB150" s="1">
        <v>57.122700000000002</v>
      </c>
      <c r="BC150" s="1">
        <v>4.0000000000000001E-3</v>
      </c>
      <c r="BD150" s="1">
        <v>0.77270000000000005</v>
      </c>
      <c r="BE150" s="1">
        <v>5.7615999999999996</v>
      </c>
      <c r="BF150" s="1">
        <v>1.23E-2</v>
      </c>
      <c r="BG150" s="1">
        <v>0.68610000000000004</v>
      </c>
      <c r="BH150" s="1">
        <v>14.312200000000001</v>
      </c>
      <c r="BI150" s="1">
        <v>1.23E-2</v>
      </c>
      <c r="BJ150" s="1">
        <v>0.68579999999999997</v>
      </c>
      <c r="BK150" s="1">
        <v>33.422499999999999</v>
      </c>
      <c r="BL150" s="1">
        <v>1.2200000000000001E-2</v>
      </c>
      <c r="BM150" s="1">
        <v>0.6855</v>
      </c>
    </row>
    <row r="151" spans="1:65" x14ac:dyDescent="0.25">
      <c r="A151" s="1">
        <v>100</v>
      </c>
      <c r="B151" s="1">
        <v>100</v>
      </c>
      <c r="C151" s="1">
        <v>9.9799000000000007</v>
      </c>
      <c r="D151" s="1">
        <v>2.9999999999999997E-4</v>
      </c>
      <c r="E151" s="1">
        <v>0.99480000000000002</v>
      </c>
      <c r="F151" s="1">
        <v>40.9131</v>
      </c>
      <c r="G151" s="1">
        <v>5.9999999999999995E-4</v>
      </c>
      <c r="H151" s="1">
        <v>0.98839999999999995</v>
      </c>
      <c r="I151" s="1">
        <v>69.712400000000002</v>
      </c>
      <c r="J151" s="1">
        <v>6.9999999999999999E-4</v>
      </c>
      <c r="K151" s="1">
        <v>0.98839999999999995</v>
      </c>
      <c r="L151" s="1">
        <v>11.534599999999999</v>
      </c>
      <c r="M151" s="1">
        <v>5.3E-3</v>
      </c>
      <c r="N151" s="1">
        <v>0.75290000000000001</v>
      </c>
      <c r="O151" s="1">
        <v>107.01179999999999</v>
      </c>
      <c r="P151" s="1">
        <v>5.4999999999999997E-3</v>
      </c>
      <c r="Q151" s="1">
        <v>0.76290000000000002</v>
      </c>
      <c r="R151" s="1">
        <v>56.775500000000001</v>
      </c>
      <c r="S151" s="1">
        <v>5.5999999999999999E-3</v>
      </c>
      <c r="T151" s="1">
        <v>0.72729999999999995</v>
      </c>
      <c r="U151" s="1">
        <v>82.249399999999994</v>
      </c>
      <c r="V151" s="1">
        <v>5.7000000000000002E-3</v>
      </c>
      <c r="W151" s="1">
        <v>0.78049999999999997</v>
      </c>
      <c r="X151" s="1">
        <v>5.1151</v>
      </c>
      <c r="Y151" s="1">
        <v>1.06E-2</v>
      </c>
      <c r="Z151" s="1">
        <v>0.6724</v>
      </c>
      <c r="AA151" s="1">
        <v>12.763400000000001</v>
      </c>
      <c r="AB151" s="1">
        <v>1.06E-2</v>
      </c>
      <c r="AC151" s="1">
        <v>0.6724</v>
      </c>
      <c r="AD151" s="1">
        <v>30.8369</v>
      </c>
      <c r="AE151" s="1">
        <v>1.06E-2</v>
      </c>
      <c r="AF151" s="1">
        <v>0.6724</v>
      </c>
      <c r="AH151" s="1">
        <v>100</v>
      </c>
      <c r="AI151" s="1">
        <v>100</v>
      </c>
      <c r="AJ151" s="1">
        <v>7.1238999999999999</v>
      </c>
      <c r="AK151" s="1">
        <v>2.0000000000000001E-4</v>
      </c>
      <c r="AL151" s="1">
        <v>0.99690000000000001</v>
      </c>
      <c r="AM151" s="1">
        <v>18.171399999999998</v>
      </c>
      <c r="AN151" s="1">
        <v>2.9999999999999997E-4</v>
      </c>
      <c r="AO151" s="1">
        <v>0.99609999999999999</v>
      </c>
      <c r="AP151" s="1">
        <v>23.5047</v>
      </c>
      <c r="AQ151" s="1">
        <v>2.0000000000000001E-4</v>
      </c>
      <c r="AR151" s="1">
        <v>0.99690000000000001</v>
      </c>
      <c r="AS151" s="1">
        <v>12.5845</v>
      </c>
      <c r="AT151" s="1">
        <v>4.7000000000000002E-3</v>
      </c>
      <c r="AU151" s="1">
        <v>0.73160000000000003</v>
      </c>
      <c r="AV151" s="1">
        <v>90.756200000000007</v>
      </c>
      <c r="AW151" s="1">
        <v>4.4000000000000003E-3</v>
      </c>
      <c r="AX151" s="1">
        <v>0.79149999999999998</v>
      </c>
      <c r="AY151" s="1">
        <v>61.408200000000001</v>
      </c>
      <c r="AZ151" s="1">
        <v>4.7000000000000002E-3</v>
      </c>
      <c r="BA151" s="1">
        <v>0.73450000000000004</v>
      </c>
      <c r="BB151" s="1">
        <v>59.552500000000002</v>
      </c>
      <c r="BC151" s="1">
        <v>4.1999999999999997E-3</v>
      </c>
      <c r="BD151" s="1">
        <v>0.77690000000000003</v>
      </c>
      <c r="BE151" s="1">
        <v>5.2664999999999997</v>
      </c>
      <c r="BF151" s="1">
        <v>1.12E-2</v>
      </c>
      <c r="BG151" s="1">
        <v>0.69740000000000002</v>
      </c>
      <c r="BH151" s="1">
        <v>13.103999999999999</v>
      </c>
      <c r="BI151" s="1">
        <v>1.1299999999999999E-2</v>
      </c>
      <c r="BJ151" s="1">
        <v>0.69710000000000005</v>
      </c>
      <c r="BK151" s="1">
        <v>30.5367</v>
      </c>
      <c r="BL151" s="1">
        <v>1.12E-2</v>
      </c>
      <c r="BM151" s="1">
        <v>0.69669999999999999</v>
      </c>
    </row>
    <row r="152" spans="1:65" x14ac:dyDescent="0.25">
      <c r="A152" s="1">
        <v>101</v>
      </c>
      <c r="B152" s="1">
        <v>101</v>
      </c>
      <c r="C152" s="1">
        <v>10.658799999999999</v>
      </c>
      <c r="D152" s="1">
        <v>4.0000000000000002E-4</v>
      </c>
      <c r="E152" s="1">
        <v>0.99509999999999998</v>
      </c>
      <c r="F152" s="1">
        <v>43.072099999999999</v>
      </c>
      <c r="G152" s="1">
        <v>6.9999999999999999E-4</v>
      </c>
      <c r="H152" s="1">
        <v>0.98909999999999998</v>
      </c>
      <c r="I152" s="1">
        <v>73.969399999999993</v>
      </c>
      <c r="J152" s="1">
        <v>6.9999999999999999E-4</v>
      </c>
      <c r="K152" s="1">
        <v>0.98909999999999998</v>
      </c>
      <c r="L152" s="1">
        <v>9.8271999999999995</v>
      </c>
      <c r="M152" s="1">
        <v>4.4999999999999997E-3</v>
      </c>
      <c r="N152" s="1">
        <v>0.75739999999999996</v>
      </c>
      <c r="O152" s="1">
        <v>92.195599999999999</v>
      </c>
      <c r="P152" s="1">
        <v>4.7999999999999996E-3</v>
      </c>
      <c r="Q152" s="1">
        <v>0.76770000000000005</v>
      </c>
      <c r="R152" s="1">
        <v>51.071800000000003</v>
      </c>
      <c r="S152" s="1">
        <v>5.0000000000000001E-3</v>
      </c>
      <c r="T152" s="1">
        <v>0.73240000000000005</v>
      </c>
      <c r="U152" s="1">
        <v>67.909700000000001</v>
      </c>
      <c r="V152" s="1">
        <v>4.7000000000000002E-3</v>
      </c>
      <c r="W152" s="1">
        <v>0.78520000000000001</v>
      </c>
      <c r="X152" s="1">
        <v>5.3738000000000001</v>
      </c>
      <c r="Y152" s="1">
        <v>1.11E-2</v>
      </c>
      <c r="Z152" s="1">
        <v>0.6835</v>
      </c>
      <c r="AA152" s="1">
        <v>13.408799999999999</v>
      </c>
      <c r="AB152" s="1">
        <v>1.11E-2</v>
      </c>
      <c r="AC152" s="1">
        <v>0.6835</v>
      </c>
      <c r="AD152" s="1">
        <v>32.3962</v>
      </c>
      <c r="AE152" s="1">
        <v>1.11E-2</v>
      </c>
      <c r="AF152" s="1">
        <v>0.6835</v>
      </c>
      <c r="AH152" s="1">
        <v>101</v>
      </c>
      <c r="AI152" s="1">
        <v>101</v>
      </c>
      <c r="AJ152" s="1">
        <v>6.8186999999999998</v>
      </c>
      <c r="AK152" s="1">
        <v>2.0000000000000001E-4</v>
      </c>
      <c r="AL152" s="1">
        <v>0.99709999999999999</v>
      </c>
      <c r="AM152" s="1">
        <v>17.414400000000001</v>
      </c>
      <c r="AN152" s="1">
        <v>2.9999999999999997E-4</v>
      </c>
      <c r="AO152" s="1">
        <v>0.99629999999999996</v>
      </c>
      <c r="AP152" s="1">
        <v>23.3611</v>
      </c>
      <c r="AQ152" s="1">
        <v>2.0000000000000001E-4</v>
      </c>
      <c r="AR152" s="1">
        <v>0.99709999999999999</v>
      </c>
      <c r="AS152" s="1">
        <v>14.1135</v>
      </c>
      <c r="AT152" s="1">
        <v>5.3E-3</v>
      </c>
      <c r="AU152" s="1">
        <v>0.7369</v>
      </c>
      <c r="AV152" s="1">
        <v>98.334800000000001</v>
      </c>
      <c r="AW152" s="1">
        <v>4.7999999999999996E-3</v>
      </c>
      <c r="AX152" s="1">
        <v>0.79620000000000002</v>
      </c>
      <c r="AY152" s="1">
        <v>71.034199999999998</v>
      </c>
      <c r="AZ152" s="1">
        <v>5.4999999999999997E-3</v>
      </c>
      <c r="BA152" s="1">
        <v>0.74</v>
      </c>
      <c r="BB152" s="1">
        <v>60.445900000000002</v>
      </c>
      <c r="BC152" s="1">
        <v>4.1999999999999997E-3</v>
      </c>
      <c r="BD152" s="1">
        <v>0.78110000000000002</v>
      </c>
      <c r="BE152" s="1">
        <v>4.9439000000000002</v>
      </c>
      <c r="BF152" s="1">
        <v>1.06E-2</v>
      </c>
      <c r="BG152" s="1">
        <v>0.70789999999999997</v>
      </c>
      <c r="BH152" s="1">
        <v>12.343299999999999</v>
      </c>
      <c r="BI152" s="1">
        <v>1.06E-2</v>
      </c>
      <c r="BJ152" s="1">
        <v>0.7077</v>
      </c>
      <c r="BK152" s="1">
        <v>28.951899999999998</v>
      </c>
      <c r="BL152" s="1">
        <v>1.06E-2</v>
      </c>
      <c r="BM152" s="1">
        <v>0.70730000000000004</v>
      </c>
    </row>
    <row r="153" spans="1:65" x14ac:dyDescent="0.25">
      <c r="A153" s="1">
        <v>102</v>
      </c>
      <c r="B153" s="1">
        <v>102</v>
      </c>
      <c r="C153" s="1">
        <v>9.8763000000000005</v>
      </c>
      <c r="D153" s="1">
        <v>2.9999999999999997E-4</v>
      </c>
      <c r="E153" s="1">
        <v>0.99539999999999995</v>
      </c>
      <c r="F153" s="1">
        <v>38.4358</v>
      </c>
      <c r="G153" s="1">
        <v>5.9999999999999995E-4</v>
      </c>
      <c r="H153" s="1">
        <v>0.98970000000000002</v>
      </c>
      <c r="I153" s="1">
        <v>60.1282</v>
      </c>
      <c r="J153" s="1">
        <v>5.9999999999999995E-4</v>
      </c>
      <c r="K153" s="1">
        <v>0.98970000000000002</v>
      </c>
      <c r="L153" s="1">
        <v>9.9431999999999992</v>
      </c>
      <c r="M153" s="1">
        <v>4.5999999999999999E-3</v>
      </c>
      <c r="N153" s="1">
        <v>0.76190000000000002</v>
      </c>
      <c r="O153" s="1">
        <v>84.436499999999995</v>
      </c>
      <c r="P153" s="1">
        <v>4.4000000000000003E-3</v>
      </c>
      <c r="Q153" s="1">
        <v>0.77210000000000001</v>
      </c>
      <c r="R153" s="1">
        <v>45.653599999999997</v>
      </c>
      <c r="S153" s="1">
        <v>4.4999999999999997E-3</v>
      </c>
      <c r="T153" s="1">
        <v>0.73680000000000001</v>
      </c>
      <c r="U153" s="1">
        <v>63.870800000000003</v>
      </c>
      <c r="V153" s="1">
        <v>4.4000000000000003E-3</v>
      </c>
      <c r="W153" s="1">
        <v>0.78959999999999997</v>
      </c>
      <c r="X153" s="1">
        <v>4.5132000000000003</v>
      </c>
      <c r="Y153" s="1">
        <v>9.4000000000000004E-3</v>
      </c>
      <c r="Z153" s="1">
        <v>0.69289999999999996</v>
      </c>
      <c r="AA153" s="1">
        <v>11.2615</v>
      </c>
      <c r="AB153" s="1">
        <v>9.4000000000000004E-3</v>
      </c>
      <c r="AC153" s="1">
        <v>0.69289999999999996</v>
      </c>
      <c r="AD153" s="1">
        <v>27.208200000000001</v>
      </c>
      <c r="AE153" s="1">
        <v>9.4000000000000004E-3</v>
      </c>
      <c r="AF153" s="1">
        <v>0.69289999999999996</v>
      </c>
      <c r="AH153" s="1">
        <v>102</v>
      </c>
      <c r="AI153" s="1">
        <v>102</v>
      </c>
      <c r="AJ153" s="1">
        <v>6.1276999999999999</v>
      </c>
      <c r="AK153" s="1">
        <v>2.0000000000000001E-4</v>
      </c>
      <c r="AL153" s="1">
        <v>0.99729999999999996</v>
      </c>
      <c r="AM153" s="1">
        <v>15.676299999999999</v>
      </c>
      <c r="AN153" s="1">
        <v>2.9999999999999997E-4</v>
      </c>
      <c r="AO153" s="1">
        <v>0.99660000000000004</v>
      </c>
      <c r="AP153" s="1">
        <v>20.533999999999999</v>
      </c>
      <c r="AQ153" s="1">
        <v>2.0000000000000001E-4</v>
      </c>
      <c r="AR153" s="1">
        <v>0.99729999999999996</v>
      </c>
      <c r="AS153" s="1">
        <v>11.792299999999999</v>
      </c>
      <c r="AT153" s="1">
        <v>4.4000000000000003E-3</v>
      </c>
      <c r="AU153" s="1">
        <v>0.74129999999999996</v>
      </c>
      <c r="AV153" s="1">
        <v>79.206400000000002</v>
      </c>
      <c r="AW153" s="1">
        <v>3.8E-3</v>
      </c>
      <c r="AX153" s="1">
        <v>0.80010000000000003</v>
      </c>
      <c r="AY153" s="1">
        <v>55.493899999999996</v>
      </c>
      <c r="AZ153" s="1">
        <v>4.3E-3</v>
      </c>
      <c r="BA153" s="1">
        <v>0.74429999999999996</v>
      </c>
      <c r="BB153" s="1">
        <v>52.427799999999998</v>
      </c>
      <c r="BC153" s="1">
        <v>3.7000000000000002E-3</v>
      </c>
      <c r="BD153" s="1">
        <v>0.78480000000000005</v>
      </c>
      <c r="BE153" s="1">
        <v>4.5701999999999998</v>
      </c>
      <c r="BF153" s="1">
        <v>9.7999999999999997E-3</v>
      </c>
      <c r="BG153" s="1">
        <v>0.7177</v>
      </c>
      <c r="BH153" s="1">
        <v>11.3879</v>
      </c>
      <c r="BI153" s="1">
        <v>9.7999999999999997E-3</v>
      </c>
      <c r="BJ153" s="1">
        <v>0.71750000000000003</v>
      </c>
      <c r="BK153" s="1">
        <v>26.904199999999999</v>
      </c>
      <c r="BL153" s="1">
        <v>9.7999999999999997E-3</v>
      </c>
      <c r="BM153" s="1">
        <v>0.71709999999999996</v>
      </c>
    </row>
    <row r="154" spans="1:65" x14ac:dyDescent="0.25">
      <c r="A154" s="1">
        <v>103</v>
      </c>
      <c r="B154" s="1">
        <v>103</v>
      </c>
      <c r="C154" s="1">
        <v>8.2843</v>
      </c>
      <c r="D154" s="1">
        <v>2.9999999999999997E-4</v>
      </c>
      <c r="E154" s="1">
        <v>0.99570000000000003</v>
      </c>
      <c r="F154" s="1">
        <v>37.289499999999997</v>
      </c>
      <c r="G154" s="1">
        <v>5.9999999999999995E-4</v>
      </c>
      <c r="H154" s="1">
        <v>0.99029999999999996</v>
      </c>
      <c r="I154" s="1">
        <v>65.219899999999996</v>
      </c>
      <c r="J154" s="1">
        <v>5.9999999999999995E-4</v>
      </c>
      <c r="K154" s="1">
        <v>0.99029999999999996</v>
      </c>
      <c r="L154" s="1">
        <v>10.452299999999999</v>
      </c>
      <c r="M154" s="1">
        <v>4.7999999999999996E-3</v>
      </c>
      <c r="N154" s="1">
        <v>0.76670000000000005</v>
      </c>
      <c r="O154" s="1">
        <v>94.341200000000001</v>
      </c>
      <c r="P154" s="1">
        <v>4.8999999999999998E-3</v>
      </c>
      <c r="Q154" s="1">
        <v>0.77690000000000003</v>
      </c>
      <c r="R154" s="1">
        <v>49.160499999999999</v>
      </c>
      <c r="S154" s="1">
        <v>4.7999999999999996E-3</v>
      </c>
      <c r="T154" s="1">
        <v>0.74170000000000003</v>
      </c>
      <c r="U154" s="1">
        <v>70.377200000000002</v>
      </c>
      <c r="V154" s="1">
        <v>4.8999999999999998E-3</v>
      </c>
      <c r="W154" s="1">
        <v>0.79449999999999998</v>
      </c>
      <c r="X154" s="1">
        <v>4.2758000000000003</v>
      </c>
      <c r="Y154" s="1">
        <v>8.8999999999999999E-3</v>
      </c>
      <c r="Z154" s="1">
        <v>0.70179999999999998</v>
      </c>
      <c r="AA154" s="1">
        <v>10.669</v>
      </c>
      <c r="AB154" s="1">
        <v>8.8999999999999999E-3</v>
      </c>
      <c r="AC154" s="1">
        <v>0.70179999999999998</v>
      </c>
      <c r="AD154" s="1">
        <v>25.776700000000002</v>
      </c>
      <c r="AE154" s="1">
        <v>8.8999999999999999E-3</v>
      </c>
      <c r="AF154" s="1">
        <v>0.70179999999999998</v>
      </c>
      <c r="AH154" s="1">
        <v>103</v>
      </c>
      <c r="AI154" s="1">
        <v>103</v>
      </c>
      <c r="AJ154" s="1">
        <v>5.6970999999999998</v>
      </c>
      <c r="AK154" s="1">
        <v>2.0000000000000001E-4</v>
      </c>
      <c r="AL154" s="1">
        <v>0.99750000000000005</v>
      </c>
      <c r="AM154" s="1">
        <v>14.692600000000001</v>
      </c>
      <c r="AN154" s="1">
        <v>2.0000000000000001E-4</v>
      </c>
      <c r="AO154" s="1">
        <v>0.99680000000000002</v>
      </c>
      <c r="AP154" s="1">
        <v>19.484400000000001</v>
      </c>
      <c r="AQ154" s="1">
        <v>2.0000000000000001E-4</v>
      </c>
      <c r="AR154" s="1">
        <v>0.99750000000000005</v>
      </c>
      <c r="AS154" s="1">
        <v>15.552</v>
      </c>
      <c r="AT154" s="1">
        <v>5.7999999999999996E-3</v>
      </c>
      <c r="AU154" s="1">
        <v>0.74709999999999999</v>
      </c>
      <c r="AV154" s="1">
        <v>103.98909999999999</v>
      </c>
      <c r="AW154" s="1">
        <v>5.0000000000000001E-3</v>
      </c>
      <c r="AX154" s="1">
        <v>0.80510000000000004</v>
      </c>
      <c r="AY154" s="1">
        <v>71.709599999999995</v>
      </c>
      <c r="AZ154" s="1">
        <v>5.4999999999999997E-3</v>
      </c>
      <c r="BA154" s="1">
        <v>0.74980000000000002</v>
      </c>
      <c r="BB154" s="1">
        <v>67.276899999999998</v>
      </c>
      <c r="BC154" s="1">
        <v>4.7000000000000002E-3</v>
      </c>
      <c r="BD154" s="1">
        <v>0.78949999999999998</v>
      </c>
      <c r="BE154" s="1">
        <v>4.55</v>
      </c>
      <c r="BF154" s="1">
        <v>9.7000000000000003E-3</v>
      </c>
      <c r="BG154" s="1">
        <v>0.72740000000000005</v>
      </c>
      <c r="BH154" s="1">
        <v>11.302899999999999</v>
      </c>
      <c r="BI154" s="1">
        <v>9.7000000000000003E-3</v>
      </c>
      <c r="BJ154" s="1">
        <v>0.72719999999999996</v>
      </c>
      <c r="BK154" s="1">
        <v>26.507200000000001</v>
      </c>
      <c r="BL154" s="1">
        <v>9.7000000000000003E-3</v>
      </c>
      <c r="BM154" s="1">
        <v>0.7268</v>
      </c>
    </row>
    <row r="155" spans="1:65" x14ac:dyDescent="0.25">
      <c r="A155" s="1">
        <v>104</v>
      </c>
      <c r="B155" s="1">
        <v>104</v>
      </c>
      <c r="C155" s="1">
        <v>8.6585000000000001</v>
      </c>
      <c r="D155" s="1">
        <v>2.9999999999999997E-4</v>
      </c>
      <c r="E155" s="1">
        <v>0.996</v>
      </c>
      <c r="F155" s="1">
        <v>37.5657</v>
      </c>
      <c r="G155" s="1">
        <v>5.9999999999999995E-4</v>
      </c>
      <c r="H155" s="1">
        <v>0.99080000000000001</v>
      </c>
      <c r="I155" s="1">
        <v>66.6648</v>
      </c>
      <c r="J155" s="1">
        <v>6.9999999999999999E-4</v>
      </c>
      <c r="K155" s="1">
        <v>0.99099999999999999</v>
      </c>
      <c r="L155" s="1">
        <v>8.6690000000000005</v>
      </c>
      <c r="M155" s="1">
        <v>4.0000000000000001E-3</v>
      </c>
      <c r="N155" s="1">
        <v>0.77070000000000005</v>
      </c>
      <c r="O155" s="1">
        <v>81.369</v>
      </c>
      <c r="P155" s="1">
        <v>4.1999999999999997E-3</v>
      </c>
      <c r="Q155" s="1">
        <v>0.78120000000000001</v>
      </c>
      <c r="R155" s="1">
        <v>42.249600000000001</v>
      </c>
      <c r="S155" s="1">
        <v>4.1999999999999997E-3</v>
      </c>
      <c r="T155" s="1">
        <v>0.74580000000000002</v>
      </c>
      <c r="U155" s="1">
        <v>60.1798</v>
      </c>
      <c r="V155" s="1">
        <v>4.1999999999999997E-3</v>
      </c>
      <c r="W155" s="1">
        <v>0.79859999999999998</v>
      </c>
      <c r="X155" s="1">
        <v>3.2244999999999999</v>
      </c>
      <c r="Y155" s="1">
        <v>6.7000000000000002E-3</v>
      </c>
      <c r="Z155" s="1">
        <v>0.70840000000000003</v>
      </c>
      <c r="AA155" s="1">
        <v>8.0458999999999996</v>
      </c>
      <c r="AB155" s="1">
        <v>6.7000000000000002E-3</v>
      </c>
      <c r="AC155" s="1">
        <v>0.70840000000000003</v>
      </c>
      <c r="AD155" s="1">
        <v>19.4391</v>
      </c>
      <c r="AE155" s="1">
        <v>6.7000000000000002E-3</v>
      </c>
      <c r="AF155" s="1">
        <v>0.70840000000000003</v>
      </c>
      <c r="AH155" s="1">
        <v>104</v>
      </c>
      <c r="AI155" s="1">
        <v>104</v>
      </c>
      <c r="AJ155" s="1">
        <v>5.431</v>
      </c>
      <c r="AK155" s="1">
        <v>2.0000000000000001E-4</v>
      </c>
      <c r="AL155" s="1">
        <v>0.99770000000000003</v>
      </c>
      <c r="AM155" s="1">
        <v>14.1107</v>
      </c>
      <c r="AN155" s="1">
        <v>2.0000000000000001E-4</v>
      </c>
      <c r="AO155" s="1">
        <v>0.99709999999999999</v>
      </c>
      <c r="AP155" s="1">
        <v>18.6326</v>
      </c>
      <c r="AQ155" s="1">
        <v>2.0000000000000001E-4</v>
      </c>
      <c r="AR155" s="1">
        <v>0.99770000000000003</v>
      </c>
      <c r="AS155" s="1">
        <v>11.218299999999999</v>
      </c>
      <c r="AT155" s="1">
        <v>4.1999999999999997E-3</v>
      </c>
      <c r="AU155" s="1">
        <v>0.75119999999999998</v>
      </c>
      <c r="AV155" s="1">
        <v>78.187799999999996</v>
      </c>
      <c r="AW155" s="1">
        <v>3.8E-3</v>
      </c>
      <c r="AX155" s="1">
        <v>0.80889999999999995</v>
      </c>
      <c r="AY155" s="1">
        <v>53.694899999999997</v>
      </c>
      <c r="AZ155" s="1">
        <v>4.1000000000000003E-3</v>
      </c>
      <c r="BA155" s="1">
        <v>0.75390000000000001</v>
      </c>
      <c r="BB155" s="1">
        <v>50.720300000000002</v>
      </c>
      <c r="BC155" s="1">
        <v>3.5999999999999999E-3</v>
      </c>
      <c r="BD155" s="1">
        <v>0.79310000000000003</v>
      </c>
      <c r="BE155" s="1">
        <v>3.7454999999999998</v>
      </c>
      <c r="BF155" s="1">
        <v>8.0000000000000002E-3</v>
      </c>
      <c r="BG155" s="1">
        <v>0.73540000000000005</v>
      </c>
      <c r="BH155" s="1">
        <v>9.33</v>
      </c>
      <c r="BI155" s="1">
        <v>8.0000000000000002E-3</v>
      </c>
      <c r="BJ155" s="1">
        <v>0.73519999999999996</v>
      </c>
      <c r="BK155" s="1">
        <v>21.9757</v>
      </c>
      <c r="BL155" s="1">
        <v>8.0000000000000002E-3</v>
      </c>
      <c r="BM155" s="1">
        <v>0.73480000000000001</v>
      </c>
    </row>
    <row r="156" spans="1:65" x14ac:dyDescent="0.25">
      <c r="A156" s="1">
        <v>105</v>
      </c>
      <c r="B156" s="1">
        <v>105</v>
      </c>
      <c r="C156" s="1">
        <v>8.6028000000000002</v>
      </c>
      <c r="D156" s="1">
        <v>2.9999999999999997E-4</v>
      </c>
      <c r="E156" s="1">
        <v>0.99629999999999996</v>
      </c>
      <c r="F156" s="1">
        <v>36.129300000000001</v>
      </c>
      <c r="G156" s="1">
        <v>5.9999999999999995E-4</v>
      </c>
      <c r="H156" s="1">
        <v>0.99139999999999995</v>
      </c>
      <c r="I156" s="1">
        <v>60.675400000000003</v>
      </c>
      <c r="J156" s="1">
        <v>5.9999999999999995E-4</v>
      </c>
      <c r="K156" s="1">
        <v>0.99160000000000004</v>
      </c>
      <c r="L156" s="1">
        <v>8.3452000000000002</v>
      </c>
      <c r="M156" s="1">
        <v>3.8E-3</v>
      </c>
      <c r="N156" s="1">
        <v>0.77449999999999997</v>
      </c>
      <c r="O156" s="1">
        <v>78.919700000000006</v>
      </c>
      <c r="P156" s="1">
        <v>4.1000000000000003E-3</v>
      </c>
      <c r="Q156" s="1">
        <v>0.78520000000000001</v>
      </c>
      <c r="R156" s="1">
        <v>45.048999999999999</v>
      </c>
      <c r="S156" s="1">
        <v>4.4000000000000003E-3</v>
      </c>
      <c r="T156" s="1">
        <v>0.75019999999999998</v>
      </c>
      <c r="U156" s="1">
        <v>59.387900000000002</v>
      </c>
      <c r="V156" s="1">
        <v>4.1000000000000003E-3</v>
      </c>
      <c r="W156" s="1">
        <v>0.80269999999999997</v>
      </c>
      <c r="X156" s="1">
        <v>1.9648000000000001</v>
      </c>
      <c r="Y156" s="1">
        <v>4.1000000000000003E-3</v>
      </c>
      <c r="Z156" s="1">
        <v>0.71250000000000002</v>
      </c>
      <c r="AA156" s="1">
        <v>4.9027000000000003</v>
      </c>
      <c r="AB156" s="1">
        <v>4.1000000000000003E-3</v>
      </c>
      <c r="AC156" s="1">
        <v>0.71250000000000002</v>
      </c>
      <c r="AD156" s="1">
        <v>11.8451</v>
      </c>
      <c r="AE156" s="1">
        <v>4.1000000000000003E-3</v>
      </c>
      <c r="AF156" s="1">
        <v>0.71250000000000002</v>
      </c>
      <c r="AH156" s="1">
        <v>105</v>
      </c>
      <c r="AI156" s="1">
        <v>105</v>
      </c>
      <c r="AJ156" s="1">
        <v>5.0705999999999998</v>
      </c>
      <c r="AK156" s="1">
        <v>2.0000000000000001E-4</v>
      </c>
      <c r="AL156" s="1">
        <v>0.99790000000000001</v>
      </c>
      <c r="AM156" s="1">
        <v>13.147399999999999</v>
      </c>
      <c r="AN156" s="1">
        <v>2.0000000000000001E-4</v>
      </c>
      <c r="AO156" s="1">
        <v>0.99729999999999996</v>
      </c>
      <c r="AP156" s="1">
        <v>17.179500000000001</v>
      </c>
      <c r="AQ156" s="1">
        <v>2.0000000000000001E-4</v>
      </c>
      <c r="AR156" s="1">
        <v>0.99790000000000001</v>
      </c>
      <c r="AS156" s="1">
        <v>12.0572</v>
      </c>
      <c r="AT156" s="1">
        <v>4.4999999999999997E-3</v>
      </c>
      <c r="AU156" s="1">
        <v>0.75570000000000004</v>
      </c>
      <c r="AV156" s="1">
        <v>85.382800000000003</v>
      </c>
      <c r="AW156" s="1">
        <v>4.1000000000000003E-3</v>
      </c>
      <c r="AX156" s="1">
        <v>0.81299999999999994</v>
      </c>
      <c r="AY156" s="1">
        <v>62.027999999999999</v>
      </c>
      <c r="AZ156" s="1">
        <v>4.7999999999999996E-3</v>
      </c>
      <c r="BA156" s="1">
        <v>0.75870000000000004</v>
      </c>
      <c r="BB156" s="1">
        <v>55.501899999999999</v>
      </c>
      <c r="BC156" s="1">
        <v>3.8999999999999998E-3</v>
      </c>
      <c r="BD156" s="1">
        <v>0.79700000000000004</v>
      </c>
      <c r="BE156" s="1">
        <v>3.8605</v>
      </c>
      <c r="BF156" s="1">
        <v>8.2000000000000007E-3</v>
      </c>
      <c r="BG156" s="1">
        <v>0.74360000000000004</v>
      </c>
      <c r="BH156" s="1">
        <v>9.6458999999999993</v>
      </c>
      <c r="BI156" s="1">
        <v>8.3000000000000001E-3</v>
      </c>
      <c r="BJ156" s="1">
        <v>0.74350000000000005</v>
      </c>
      <c r="BK156" s="1">
        <v>22.728300000000001</v>
      </c>
      <c r="BL156" s="1">
        <v>8.3000000000000001E-3</v>
      </c>
      <c r="BM156" s="1">
        <v>0.74309999999999998</v>
      </c>
    </row>
    <row r="157" spans="1:65" x14ac:dyDescent="0.25">
      <c r="A157" s="1">
        <v>106</v>
      </c>
      <c r="B157" s="1">
        <v>106</v>
      </c>
      <c r="C157" s="1">
        <v>7.8992000000000004</v>
      </c>
      <c r="D157" s="1">
        <v>2.9999999999999997E-4</v>
      </c>
      <c r="E157" s="1">
        <v>0.99650000000000005</v>
      </c>
      <c r="F157" s="1">
        <v>32.886800000000001</v>
      </c>
      <c r="G157" s="1">
        <v>5.0000000000000001E-4</v>
      </c>
      <c r="H157" s="1">
        <v>0.9919</v>
      </c>
      <c r="I157" s="1">
        <v>62.4846</v>
      </c>
      <c r="J157" s="1">
        <v>5.9999999999999995E-4</v>
      </c>
      <c r="K157" s="1">
        <v>0.99219999999999997</v>
      </c>
      <c r="L157" s="1">
        <v>9.4452999999999996</v>
      </c>
      <c r="M157" s="1">
        <v>4.3E-3</v>
      </c>
      <c r="N157" s="1">
        <v>0.77880000000000005</v>
      </c>
      <c r="O157" s="1">
        <v>86.654200000000003</v>
      </c>
      <c r="P157" s="1">
        <v>4.4999999999999997E-3</v>
      </c>
      <c r="Q157" s="1">
        <v>0.78969999999999996</v>
      </c>
      <c r="R157" s="1">
        <v>46.963799999999999</v>
      </c>
      <c r="S157" s="1">
        <v>4.5999999999999999E-3</v>
      </c>
      <c r="T157" s="1">
        <v>0.75490000000000002</v>
      </c>
      <c r="U157" s="1">
        <v>73.476799999999997</v>
      </c>
      <c r="V157" s="1">
        <v>5.1000000000000004E-3</v>
      </c>
      <c r="W157" s="1">
        <v>0.80779999999999996</v>
      </c>
      <c r="X157" s="1">
        <v>4.2830000000000004</v>
      </c>
      <c r="Y157" s="1">
        <v>8.8999999999999999E-3</v>
      </c>
      <c r="Z157" s="1">
        <v>0.72140000000000004</v>
      </c>
      <c r="AA157" s="1">
        <v>10.687099999999999</v>
      </c>
      <c r="AB157" s="1">
        <v>8.8999999999999999E-3</v>
      </c>
      <c r="AC157" s="1">
        <v>0.72140000000000004</v>
      </c>
      <c r="AD157" s="1">
        <v>25.820499999999999</v>
      </c>
      <c r="AE157" s="1">
        <v>8.8999999999999999E-3</v>
      </c>
      <c r="AF157" s="1">
        <v>0.72140000000000004</v>
      </c>
      <c r="AH157" s="1">
        <v>106</v>
      </c>
      <c r="AI157" s="1">
        <v>106</v>
      </c>
      <c r="AJ157" s="1">
        <v>4.3989000000000003</v>
      </c>
      <c r="AK157" s="1">
        <v>2.0000000000000001E-4</v>
      </c>
      <c r="AL157" s="1">
        <v>0.998</v>
      </c>
      <c r="AM157" s="1">
        <v>11.587</v>
      </c>
      <c r="AN157" s="1">
        <v>2.0000000000000001E-4</v>
      </c>
      <c r="AO157" s="1">
        <v>0.99750000000000005</v>
      </c>
      <c r="AP157" s="1">
        <v>15.1326</v>
      </c>
      <c r="AQ157" s="1">
        <v>2.0000000000000001E-4</v>
      </c>
      <c r="AR157" s="1">
        <v>0.99809999999999999</v>
      </c>
      <c r="AS157" s="1">
        <v>11.3207</v>
      </c>
      <c r="AT157" s="1">
        <v>4.1999999999999997E-3</v>
      </c>
      <c r="AU157" s="1">
        <v>0.75990000000000002</v>
      </c>
      <c r="AV157" s="1">
        <v>76.610500000000002</v>
      </c>
      <c r="AW157" s="1">
        <v>3.7000000000000002E-3</v>
      </c>
      <c r="AX157" s="1">
        <v>0.81669999999999998</v>
      </c>
      <c r="AY157" s="1">
        <v>55.339799999999997</v>
      </c>
      <c r="AZ157" s="1">
        <v>4.3E-3</v>
      </c>
      <c r="BA157" s="1">
        <v>0.76300000000000001</v>
      </c>
      <c r="BB157" s="1">
        <v>50.203299999999999</v>
      </c>
      <c r="BC157" s="1">
        <v>3.5000000000000001E-3</v>
      </c>
      <c r="BD157" s="1">
        <v>0.80049999999999999</v>
      </c>
      <c r="BE157" s="1">
        <v>4.5037000000000003</v>
      </c>
      <c r="BF157" s="1">
        <v>9.5999999999999992E-3</v>
      </c>
      <c r="BG157" s="1">
        <v>0.75319999999999998</v>
      </c>
      <c r="BH157" s="1">
        <v>11.206200000000001</v>
      </c>
      <c r="BI157" s="1">
        <v>9.5999999999999992E-3</v>
      </c>
      <c r="BJ157" s="1">
        <v>0.75309999999999999</v>
      </c>
      <c r="BK157" s="1">
        <v>26.377500000000001</v>
      </c>
      <c r="BL157" s="1">
        <v>9.5999999999999992E-3</v>
      </c>
      <c r="BM157" s="1">
        <v>0.75270000000000004</v>
      </c>
    </row>
    <row r="158" spans="1:65" x14ac:dyDescent="0.25">
      <c r="A158" s="1">
        <v>107</v>
      </c>
      <c r="B158" s="1">
        <v>107</v>
      </c>
      <c r="C158" s="1">
        <v>6.2035</v>
      </c>
      <c r="D158" s="1">
        <v>2.0000000000000001E-4</v>
      </c>
      <c r="E158" s="1">
        <v>0.99670000000000003</v>
      </c>
      <c r="F158" s="1">
        <v>26.330400000000001</v>
      </c>
      <c r="G158" s="1">
        <v>4.0000000000000002E-4</v>
      </c>
      <c r="H158" s="1">
        <v>0.99239999999999995</v>
      </c>
      <c r="I158" s="1">
        <v>43.924300000000002</v>
      </c>
      <c r="J158" s="1">
        <v>4.0000000000000002E-4</v>
      </c>
      <c r="K158" s="1">
        <v>0.99260000000000004</v>
      </c>
      <c r="L158" s="1">
        <v>8.5027000000000008</v>
      </c>
      <c r="M158" s="1">
        <v>3.8999999999999998E-3</v>
      </c>
      <c r="N158" s="1">
        <v>0.78269999999999995</v>
      </c>
      <c r="O158" s="1">
        <v>78.316599999999994</v>
      </c>
      <c r="P158" s="1">
        <v>4.1000000000000003E-3</v>
      </c>
      <c r="Q158" s="1">
        <v>0.79379999999999995</v>
      </c>
      <c r="R158" s="1">
        <v>42.519799999999996</v>
      </c>
      <c r="S158" s="1">
        <v>4.1999999999999997E-3</v>
      </c>
      <c r="T158" s="1">
        <v>0.75900000000000001</v>
      </c>
      <c r="U158" s="1">
        <v>54.765900000000002</v>
      </c>
      <c r="V158" s="1">
        <v>3.8E-3</v>
      </c>
      <c r="W158" s="1">
        <v>0.81159999999999999</v>
      </c>
      <c r="X158" s="1">
        <v>2.2414000000000001</v>
      </c>
      <c r="Y158" s="1">
        <v>4.5999999999999999E-3</v>
      </c>
      <c r="Z158" s="1">
        <v>0.72599999999999998</v>
      </c>
      <c r="AA158" s="1">
        <v>5.5929000000000002</v>
      </c>
      <c r="AB158" s="1">
        <v>4.5999999999999999E-3</v>
      </c>
      <c r="AC158" s="1">
        <v>0.72599999999999998</v>
      </c>
      <c r="AD158" s="1">
        <v>13.512499999999999</v>
      </c>
      <c r="AE158" s="1">
        <v>4.5999999999999999E-3</v>
      </c>
      <c r="AF158" s="1">
        <v>0.72599999999999998</v>
      </c>
      <c r="AH158" s="1">
        <v>107</v>
      </c>
      <c r="AI158" s="1">
        <v>107</v>
      </c>
      <c r="AJ158" s="1">
        <v>4.4480000000000004</v>
      </c>
      <c r="AK158" s="1">
        <v>2.0000000000000001E-4</v>
      </c>
      <c r="AL158" s="1">
        <v>0.99819999999999998</v>
      </c>
      <c r="AM158" s="1">
        <v>11.3857</v>
      </c>
      <c r="AN158" s="1">
        <v>2.0000000000000001E-4</v>
      </c>
      <c r="AO158" s="1">
        <v>0.99770000000000003</v>
      </c>
      <c r="AP158" s="1">
        <v>14.5785</v>
      </c>
      <c r="AQ158" s="1">
        <v>2.0000000000000001E-4</v>
      </c>
      <c r="AR158" s="1">
        <v>0.99819999999999998</v>
      </c>
      <c r="AS158" s="1">
        <v>12.584</v>
      </c>
      <c r="AT158" s="1">
        <v>4.7000000000000002E-3</v>
      </c>
      <c r="AU158" s="1">
        <v>0.76459999999999995</v>
      </c>
      <c r="AV158" s="1">
        <v>86.025899999999993</v>
      </c>
      <c r="AW158" s="1">
        <v>4.1999999999999997E-3</v>
      </c>
      <c r="AX158" s="1">
        <v>0.82089999999999996</v>
      </c>
      <c r="AY158" s="1">
        <v>61.996499999999997</v>
      </c>
      <c r="AZ158" s="1">
        <v>4.7999999999999996E-3</v>
      </c>
      <c r="BA158" s="1">
        <v>0.76770000000000005</v>
      </c>
      <c r="BB158" s="1">
        <v>53.775700000000001</v>
      </c>
      <c r="BC158" s="1">
        <v>3.8E-3</v>
      </c>
      <c r="BD158" s="1">
        <v>0.80430000000000001</v>
      </c>
      <c r="BE158" s="1">
        <v>3.6124999999999998</v>
      </c>
      <c r="BF158" s="1">
        <v>7.7000000000000002E-3</v>
      </c>
      <c r="BG158" s="1">
        <v>0.76100000000000001</v>
      </c>
      <c r="BH158" s="1">
        <v>8.9937000000000005</v>
      </c>
      <c r="BI158" s="1">
        <v>7.7000000000000002E-3</v>
      </c>
      <c r="BJ158" s="1">
        <v>0.76090000000000002</v>
      </c>
      <c r="BK158" s="1">
        <v>21.200800000000001</v>
      </c>
      <c r="BL158" s="1">
        <v>7.7000000000000002E-3</v>
      </c>
      <c r="BM158" s="1">
        <v>0.76049999999999995</v>
      </c>
    </row>
    <row r="159" spans="1:65" x14ac:dyDescent="0.25">
      <c r="A159" s="1">
        <v>108</v>
      </c>
      <c r="B159" s="1">
        <v>108</v>
      </c>
      <c r="C159" s="1">
        <v>5.0563000000000002</v>
      </c>
      <c r="D159" s="1">
        <v>2.0000000000000001E-4</v>
      </c>
      <c r="E159" s="1">
        <v>0.99690000000000001</v>
      </c>
      <c r="F159" s="1">
        <v>22.934799999999999</v>
      </c>
      <c r="G159" s="1">
        <v>4.0000000000000002E-4</v>
      </c>
      <c r="H159" s="1">
        <v>0.99270000000000003</v>
      </c>
      <c r="I159" s="1">
        <v>39.758400000000002</v>
      </c>
      <c r="J159" s="1">
        <v>4.0000000000000002E-4</v>
      </c>
      <c r="K159" s="1">
        <v>0.99299999999999999</v>
      </c>
      <c r="L159" s="1">
        <v>9.8161000000000005</v>
      </c>
      <c r="M159" s="1">
        <v>4.4999999999999997E-3</v>
      </c>
      <c r="N159" s="1">
        <v>0.78720000000000001</v>
      </c>
      <c r="O159" s="1">
        <v>90.728099999999998</v>
      </c>
      <c r="P159" s="1">
        <v>4.7000000000000002E-3</v>
      </c>
      <c r="Q159" s="1">
        <v>0.79849999999999999</v>
      </c>
      <c r="R159" s="1">
        <v>48.837000000000003</v>
      </c>
      <c r="S159" s="1">
        <v>4.7999999999999996E-3</v>
      </c>
      <c r="T159" s="1">
        <v>0.76380000000000003</v>
      </c>
      <c r="U159" s="1">
        <v>70.957400000000007</v>
      </c>
      <c r="V159" s="1">
        <v>4.8999999999999998E-3</v>
      </c>
      <c r="W159" s="1">
        <v>0.8165</v>
      </c>
      <c r="X159" s="1">
        <v>3.6202999999999999</v>
      </c>
      <c r="Y159" s="1">
        <v>7.4999999999999997E-3</v>
      </c>
      <c r="Z159" s="1">
        <v>0.73350000000000004</v>
      </c>
      <c r="AA159" s="1">
        <v>9.0334000000000003</v>
      </c>
      <c r="AB159" s="1">
        <v>7.4999999999999997E-3</v>
      </c>
      <c r="AC159" s="1">
        <v>0.73350000000000004</v>
      </c>
      <c r="AD159" s="1">
        <v>21.824999999999999</v>
      </c>
      <c r="AE159" s="1">
        <v>7.4999999999999997E-3</v>
      </c>
      <c r="AF159" s="1">
        <v>0.73350000000000004</v>
      </c>
      <c r="AH159" s="1">
        <v>108</v>
      </c>
      <c r="AI159" s="1">
        <v>108</v>
      </c>
      <c r="AJ159" s="1">
        <v>3.5636000000000001</v>
      </c>
      <c r="AK159" s="1">
        <v>1E-4</v>
      </c>
      <c r="AL159" s="1">
        <v>0.99829999999999997</v>
      </c>
      <c r="AM159" s="1">
        <v>9.2469000000000001</v>
      </c>
      <c r="AN159" s="1">
        <v>2.0000000000000001E-4</v>
      </c>
      <c r="AO159" s="1">
        <v>0.99780000000000002</v>
      </c>
      <c r="AP159" s="1">
        <v>12.0542</v>
      </c>
      <c r="AQ159" s="1">
        <v>1E-4</v>
      </c>
      <c r="AR159" s="1">
        <v>0.99829999999999997</v>
      </c>
      <c r="AS159" s="1">
        <v>13.081799999999999</v>
      </c>
      <c r="AT159" s="1">
        <v>4.8999999999999998E-3</v>
      </c>
      <c r="AU159" s="1">
        <v>0.76949999999999996</v>
      </c>
      <c r="AV159" s="1">
        <v>88.721000000000004</v>
      </c>
      <c r="AW159" s="1">
        <v>4.3E-3</v>
      </c>
      <c r="AX159" s="1">
        <v>0.82520000000000004</v>
      </c>
      <c r="AY159" s="1">
        <v>63.255299999999998</v>
      </c>
      <c r="AZ159" s="1">
        <v>4.8999999999999998E-3</v>
      </c>
      <c r="BA159" s="1">
        <v>0.77259999999999995</v>
      </c>
      <c r="BB159" s="1">
        <v>57.348500000000001</v>
      </c>
      <c r="BC159" s="1">
        <v>4.0000000000000001E-3</v>
      </c>
      <c r="BD159" s="1">
        <v>0.80830000000000002</v>
      </c>
      <c r="BE159" s="1">
        <v>4.1215000000000002</v>
      </c>
      <c r="BF159" s="1">
        <v>8.8000000000000005E-3</v>
      </c>
      <c r="BG159" s="1">
        <v>0.76980000000000004</v>
      </c>
      <c r="BH159" s="1">
        <v>10.2827</v>
      </c>
      <c r="BI159" s="1">
        <v>8.8000000000000005E-3</v>
      </c>
      <c r="BJ159" s="1">
        <v>0.76970000000000005</v>
      </c>
      <c r="BK159" s="1">
        <v>24.2956</v>
      </c>
      <c r="BL159" s="1">
        <v>8.8999999999999999E-3</v>
      </c>
      <c r="BM159" s="1">
        <v>0.76929999999999998</v>
      </c>
    </row>
    <row r="160" spans="1:65" x14ac:dyDescent="0.25">
      <c r="A160" s="1">
        <v>109</v>
      </c>
      <c r="B160" s="1">
        <v>109</v>
      </c>
      <c r="C160" s="1">
        <v>4.1802999999999999</v>
      </c>
      <c r="D160" s="1">
        <v>1E-4</v>
      </c>
      <c r="E160" s="1">
        <v>0.997</v>
      </c>
      <c r="F160" s="1">
        <v>19.113700000000001</v>
      </c>
      <c r="G160" s="1">
        <v>2.9999999999999997E-4</v>
      </c>
      <c r="H160" s="1">
        <v>0.99299999999999999</v>
      </c>
      <c r="I160" s="1">
        <v>31.744900000000001</v>
      </c>
      <c r="J160" s="1">
        <v>2.9999999999999997E-4</v>
      </c>
      <c r="K160" s="1">
        <v>0.99329999999999996</v>
      </c>
      <c r="L160" s="1">
        <v>13.789199999999999</v>
      </c>
      <c r="M160" s="1">
        <v>6.3E-3</v>
      </c>
      <c r="N160" s="1">
        <v>0.79349999999999998</v>
      </c>
      <c r="O160" s="1">
        <v>108.0498</v>
      </c>
      <c r="P160" s="1">
        <v>5.5999999999999999E-3</v>
      </c>
      <c r="Q160" s="1">
        <v>0.80410000000000004</v>
      </c>
      <c r="R160" s="1">
        <v>65.225399999999993</v>
      </c>
      <c r="S160" s="1">
        <v>6.4000000000000003E-3</v>
      </c>
      <c r="T160" s="1">
        <v>0.77029999999999998</v>
      </c>
      <c r="U160" s="1">
        <v>93.717500000000001</v>
      </c>
      <c r="V160" s="1">
        <v>6.4999999999999997E-3</v>
      </c>
      <c r="W160" s="1">
        <v>0.82299999999999995</v>
      </c>
      <c r="X160" s="1">
        <v>3.6124000000000001</v>
      </c>
      <c r="Y160" s="1">
        <v>7.4999999999999997E-3</v>
      </c>
      <c r="Z160" s="1">
        <v>0.74099999999999999</v>
      </c>
      <c r="AA160" s="1">
        <v>9.0137999999999998</v>
      </c>
      <c r="AB160" s="1">
        <v>7.4999999999999997E-3</v>
      </c>
      <c r="AC160" s="1">
        <v>0.74099999999999999</v>
      </c>
      <c r="AD160" s="1">
        <v>21.7775</v>
      </c>
      <c r="AE160" s="1">
        <v>7.4999999999999997E-3</v>
      </c>
      <c r="AF160" s="1">
        <v>0.74099999999999999</v>
      </c>
      <c r="AH160" s="1">
        <v>109</v>
      </c>
      <c r="AI160" s="1">
        <v>109</v>
      </c>
      <c r="AJ160" s="1">
        <v>3.3815</v>
      </c>
      <c r="AK160" s="1">
        <v>1E-4</v>
      </c>
      <c r="AL160" s="1">
        <v>0.99839999999999995</v>
      </c>
      <c r="AM160" s="1">
        <v>8.8330000000000002</v>
      </c>
      <c r="AN160" s="1">
        <v>1E-4</v>
      </c>
      <c r="AO160" s="1">
        <v>0.998</v>
      </c>
      <c r="AP160" s="1">
        <v>11.4476</v>
      </c>
      <c r="AQ160" s="1">
        <v>1E-4</v>
      </c>
      <c r="AR160" s="1">
        <v>0.99850000000000005</v>
      </c>
      <c r="AS160" s="1">
        <v>13.3049</v>
      </c>
      <c r="AT160" s="1">
        <v>5.0000000000000001E-3</v>
      </c>
      <c r="AU160" s="1">
        <v>0.77449999999999997</v>
      </c>
      <c r="AV160" s="1">
        <v>85.576700000000002</v>
      </c>
      <c r="AW160" s="1">
        <v>4.1000000000000003E-3</v>
      </c>
      <c r="AX160" s="1">
        <v>0.82930000000000004</v>
      </c>
      <c r="AY160" s="1">
        <v>64.9131</v>
      </c>
      <c r="AZ160" s="1">
        <v>5.0000000000000001E-3</v>
      </c>
      <c r="BA160" s="1">
        <v>0.77759999999999996</v>
      </c>
      <c r="BB160" s="1">
        <v>55.942599999999999</v>
      </c>
      <c r="BC160" s="1">
        <v>3.8999999999999998E-3</v>
      </c>
      <c r="BD160" s="1">
        <v>0.81220000000000003</v>
      </c>
      <c r="BE160" s="1">
        <v>3.2877000000000001</v>
      </c>
      <c r="BF160" s="1">
        <v>7.0000000000000001E-3</v>
      </c>
      <c r="BG160" s="1">
        <v>0.77680000000000005</v>
      </c>
      <c r="BH160" s="1">
        <v>8.1857000000000006</v>
      </c>
      <c r="BI160" s="1">
        <v>7.0000000000000001E-3</v>
      </c>
      <c r="BJ160" s="1">
        <v>0.77669999999999995</v>
      </c>
      <c r="BK160" s="1">
        <v>19.232900000000001</v>
      </c>
      <c r="BL160" s="1">
        <v>7.0000000000000001E-3</v>
      </c>
      <c r="BM160" s="1">
        <v>0.77639999999999998</v>
      </c>
    </row>
    <row r="161" spans="1:65" x14ac:dyDescent="0.25">
      <c r="A161" s="1">
        <v>110</v>
      </c>
      <c r="B161" s="1">
        <v>110</v>
      </c>
      <c r="C161" s="1">
        <v>6.3672000000000004</v>
      </c>
      <c r="D161" s="1">
        <v>2.0000000000000001E-4</v>
      </c>
      <c r="E161" s="1">
        <v>0.99729999999999996</v>
      </c>
      <c r="F161" s="1">
        <v>27.191600000000001</v>
      </c>
      <c r="G161" s="1">
        <v>4.0000000000000002E-4</v>
      </c>
      <c r="H161" s="1">
        <v>0.99339999999999995</v>
      </c>
      <c r="I161" s="1">
        <v>41.808700000000002</v>
      </c>
      <c r="J161" s="1">
        <v>4.0000000000000002E-4</v>
      </c>
      <c r="K161" s="1">
        <v>0.99370000000000003</v>
      </c>
      <c r="L161" s="1">
        <v>9.2919999999999998</v>
      </c>
      <c r="M161" s="1">
        <v>4.3E-3</v>
      </c>
      <c r="N161" s="1">
        <v>0.79779999999999995</v>
      </c>
      <c r="O161" s="1">
        <v>77.839299999999994</v>
      </c>
      <c r="P161" s="1">
        <v>4.0000000000000001E-3</v>
      </c>
      <c r="Q161" s="1">
        <v>0.80810000000000004</v>
      </c>
      <c r="R161" s="1">
        <v>45.878500000000003</v>
      </c>
      <c r="S161" s="1">
        <v>4.4999999999999997E-3</v>
      </c>
      <c r="T161" s="1">
        <v>0.77480000000000004</v>
      </c>
      <c r="U161" s="1">
        <v>59.235999999999997</v>
      </c>
      <c r="V161" s="1">
        <v>4.1000000000000003E-3</v>
      </c>
      <c r="W161" s="1">
        <v>0.82699999999999996</v>
      </c>
      <c r="X161" s="1">
        <v>2.5718000000000001</v>
      </c>
      <c r="Y161" s="1">
        <v>5.3E-3</v>
      </c>
      <c r="Z161" s="1">
        <v>0.74629999999999996</v>
      </c>
      <c r="AA161" s="1">
        <v>6.4172000000000002</v>
      </c>
      <c r="AB161" s="1">
        <v>5.3E-3</v>
      </c>
      <c r="AC161" s="1">
        <v>0.74629999999999996</v>
      </c>
      <c r="AD161" s="1">
        <v>15.504200000000001</v>
      </c>
      <c r="AE161" s="1">
        <v>5.3E-3</v>
      </c>
      <c r="AF161" s="1">
        <v>0.74629999999999996</v>
      </c>
      <c r="AH161" s="1">
        <v>110</v>
      </c>
      <c r="AI161" s="1">
        <v>110</v>
      </c>
      <c r="AJ161" s="1">
        <v>3.6779999999999999</v>
      </c>
      <c r="AK161" s="1">
        <v>1E-4</v>
      </c>
      <c r="AL161" s="1">
        <v>0.99860000000000004</v>
      </c>
      <c r="AM161" s="1">
        <v>9.4358000000000004</v>
      </c>
      <c r="AN161" s="1">
        <v>2.0000000000000001E-4</v>
      </c>
      <c r="AO161" s="1">
        <v>0.99809999999999999</v>
      </c>
      <c r="AP161" s="1">
        <v>11.944699999999999</v>
      </c>
      <c r="AQ161" s="1">
        <v>1E-4</v>
      </c>
      <c r="AR161" s="1">
        <v>0.99860000000000004</v>
      </c>
      <c r="AS161" s="1">
        <v>12.8726</v>
      </c>
      <c r="AT161" s="1">
        <v>4.7999999999999996E-3</v>
      </c>
      <c r="AU161" s="1">
        <v>0.7792</v>
      </c>
      <c r="AV161" s="1">
        <v>81.479699999999994</v>
      </c>
      <c r="AW161" s="1">
        <v>3.8999999999999998E-3</v>
      </c>
      <c r="AX161" s="1">
        <v>0.83330000000000004</v>
      </c>
      <c r="AY161" s="1">
        <v>62.167000000000002</v>
      </c>
      <c r="AZ161" s="1">
        <v>4.7999999999999996E-3</v>
      </c>
      <c r="BA161" s="1">
        <v>0.78239999999999998</v>
      </c>
      <c r="BB161" s="1">
        <v>53.8902</v>
      </c>
      <c r="BC161" s="1">
        <v>3.8E-3</v>
      </c>
      <c r="BD161" s="1">
        <v>0.81599999999999995</v>
      </c>
      <c r="BE161" s="1">
        <v>3.2730999999999999</v>
      </c>
      <c r="BF161" s="1">
        <v>7.0000000000000001E-3</v>
      </c>
      <c r="BG161" s="1">
        <v>0.78380000000000005</v>
      </c>
      <c r="BH161" s="1">
        <v>8.1560000000000006</v>
      </c>
      <c r="BI161" s="1">
        <v>7.0000000000000001E-3</v>
      </c>
      <c r="BJ161" s="1">
        <v>0.78369999999999995</v>
      </c>
      <c r="BK161" s="1">
        <v>19.290199999999999</v>
      </c>
      <c r="BL161" s="1">
        <v>7.0000000000000001E-3</v>
      </c>
      <c r="BM161" s="1">
        <v>0.78339999999999999</v>
      </c>
    </row>
    <row r="162" spans="1:65" x14ac:dyDescent="0.25">
      <c r="A162" s="1">
        <v>111</v>
      </c>
      <c r="B162" s="1">
        <v>111</v>
      </c>
      <c r="C162" s="1">
        <v>4.6958000000000002</v>
      </c>
      <c r="D162" s="1">
        <v>2.0000000000000001E-4</v>
      </c>
      <c r="E162" s="1">
        <v>0.99739999999999995</v>
      </c>
      <c r="F162" s="1">
        <v>21.3611</v>
      </c>
      <c r="G162" s="1">
        <v>2.9999999999999997E-4</v>
      </c>
      <c r="H162" s="1">
        <v>0.99380000000000002</v>
      </c>
      <c r="I162" s="1">
        <v>33.3827</v>
      </c>
      <c r="J162" s="1">
        <v>2.9999999999999997E-4</v>
      </c>
      <c r="K162" s="1">
        <v>0.99399999999999999</v>
      </c>
      <c r="L162" s="1">
        <v>9.0925999999999991</v>
      </c>
      <c r="M162" s="1">
        <v>4.1999999999999997E-3</v>
      </c>
      <c r="N162" s="1">
        <v>0.80189999999999995</v>
      </c>
      <c r="O162" s="1">
        <v>81.644400000000005</v>
      </c>
      <c r="P162" s="1">
        <v>4.1999999999999997E-3</v>
      </c>
      <c r="Q162" s="1">
        <v>0.81230000000000002</v>
      </c>
      <c r="R162" s="1">
        <v>45.795200000000001</v>
      </c>
      <c r="S162" s="1">
        <v>4.4999999999999997E-3</v>
      </c>
      <c r="T162" s="1">
        <v>0.77929999999999999</v>
      </c>
      <c r="U162" s="1">
        <v>63.5244</v>
      </c>
      <c r="V162" s="1">
        <v>4.4000000000000003E-3</v>
      </c>
      <c r="W162" s="1">
        <v>0.83140000000000003</v>
      </c>
      <c r="X162" s="1">
        <v>3.7219000000000002</v>
      </c>
      <c r="Y162" s="1">
        <v>7.7000000000000002E-3</v>
      </c>
      <c r="Z162" s="1">
        <v>0.75409999999999999</v>
      </c>
      <c r="AA162" s="1">
        <v>9.2870000000000008</v>
      </c>
      <c r="AB162" s="1">
        <v>7.7000000000000002E-3</v>
      </c>
      <c r="AC162" s="1">
        <v>0.75409999999999999</v>
      </c>
      <c r="AD162" s="1">
        <v>22.4376</v>
      </c>
      <c r="AE162" s="1">
        <v>7.7000000000000002E-3</v>
      </c>
      <c r="AF162" s="1">
        <v>0.75409999999999999</v>
      </c>
      <c r="AH162" s="1">
        <v>111</v>
      </c>
      <c r="AI162" s="1">
        <v>111</v>
      </c>
      <c r="AJ162" s="1">
        <v>3.1556999999999999</v>
      </c>
      <c r="AK162" s="1">
        <v>1E-4</v>
      </c>
      <c r="AL162" s="1">
        <v>0.99870000000000003</v>
      </c>
      <c r="AM162" s="1">
        <v>8.2716999999999992</v>
      </c>
      <c r="AN162" s="1">
        <v>1E-4</v>
      </c>
      <c r="AO162" s="1">
        <v>0.99829999999999997</v>
      </c>
      <c r="AP162" s="1">
        <v>10.5185</v>
      </c>
      <c r="AQ162" s="1">
        <v>1E-4</v>
      </c>
      <c r="AR162" s="1">
        <v>0.99870000000000003</v>
      </c>
      <c r="AS162" s="1">
        <v>11.247999999999999</v>
      </c>
      <c r="AT162" s="1">
        <v>4.1999999999999997E-3</v>
      </c>
      <c r="AU162" s="1">
        <v>0.78339999999999999</v>
      </c>
      <c r="AV162" s="1">
        <v>75.187200000000004</v>
      </c>
      <c r="AW162" s="1">
        <v>3.5999999999999999E-3</v>
      </c>
      <c r="AX162" s="1">
        <v>0.83689999999999998</v>
      </c>
      <c r="AY162" s="1">
        <v>54.395600000000002</v>
      </c>
      <c r="AZ162" s="1">
        <v>4.1999999999999997E-3</v>
      </c>
      <c r="BA162" s="1">
        <v>0.78659999999999997</v>
      </c>
      <c r="BB162" s="1">
        <v>49.850900000000003</v>
      </c>
      <c r="BC162" s="1">
        <v>3.5000000000000001E-3</v>
      </c>
      <c r="BD162" s="1">
        <v>0.81950000000000001</v>
      </c>
      <c r="BE162" s="1">
        <v>3.3456000000000001</v>
      </c>
      <c r="BF162" s="1">
        <v>7.1000000000000004E-3</v>
      </c>
      <c r="BG162" s="1">
        <v>0.79090000000000005</v>
      </c>
      <c r="BH162" s="1">
        <v>8.3404000000000007</v>
      </c>
      <c r="BI162" s="1">
        <v>7.1999999999999998E-3</v>
      </c>
      <c r="BJ162" s="1">
        <v>0.79090000000000005</v>
      </c>
      <c r="BK162" s="1">
        <v>19.677800000000001</v>
      </c>
      <c r="BL162" s="1">
        <v>7.1999999999999998E-3</v>
      </c>
      <c r="BM162" s="1">
        <v>0.79059999999999997</v>
      </c>
    </row>
    <row r="163" spans="1:65" x14ac:dyDescent="0.25">
      <c r="A163" s="1">
        <v>112</v>
      </c>
      <c r="B163" s="1">
        <v>112</v>
      </c>
      <c r="C163" s="1">
        <v>4.4276999999999997</v>
      </c>
      <c r="D163" s="1">
        <v>1E-4</v>
      </c>
      <c r="E163" s="1">
        <v>0.99760000000000004</v>
      </c>
      <c r="F163" s="1">
        <v>19.167000000000002</v>
      </c>
      <c r="G163" s="1">
        <v>2.9999999999999997E-4</v>
      </c>
      <c r="H163" s="1">
        <v>0.99409999999999998</v>
      </c>
      <c r="I163" s="1">
        <v>30.9574</v>
      </c>
      <c r="J163" s="1">
        <v>2.9999999999999997E-4</v>
      </c>
      <c r="K163" s="1">
        <v>0.99439999999999995</v>
      </c>
      <c r="L163" s="1">
        <v>9.0145999999999997</v>
      </c>
      <c r="M163" s="1">
        <v>4.1000000000000003E-3</v>
      </c>
      <c r="N163" s="1">
        <v>0.80600000000000005</v>
      </c>
      <c r="O163" s="1">
        <v>78.772900000000007</v>
      </c>
      <c r="P163" s="1">
        <v>4.1000000000000003E-3</v>
      </c>
      <c r="Q163" s="1">
        <v>0.81640000000000001</v>
      </c>
      <c r="R163" s="1">
        <v>46.980899999999998</v>
      </c>
      <c r="S163" s="1">
        <v>4.5999999999999999E-3</v>
      </c>
      <c r="T163" s="1">
        <v>0.78390000000000004</v>
      </c>
      <c r="U163" s="1">
        <v>61.943399999999997</v>
      </c>
      <c r="V163" s="1">
        <v>4.3E-3</v>
      </c>
      <c r="W163" s="1">
        <v>0.8357</v>
      </c>
      <c r="X163" s="1">
        <v>2.6013000000000002</v>
      </c>
      <c r="Y163" s="1">
        <v>5.4000000000000003E-3</v>
      </c>
      <c r="Z163" s="1">
        <v>0.75949999999999995</v>
      </c>
      <c r="AA163" s="1">
        <v>6.4908999999999999</v>
      </c>
      <c r="AB163" s="1">
        <v>5.4000000000000003E-3</v>
      </c>
      <c r="AC163" s="1">
        <v>0.75949999999999995</v>
      </c>
      <c r="AD163" s="1">
        <v>15.6822</v>
      </c>
      <c r="AE163" s="1">
        <v>5.4000000000000003E-3</v>
      </c>
      <c r="AF163" s="1">
        <v>0.75949999999999995</v>
      </c>
      <c r="AH163" s="1">
        <v>112</v>
      </c>
      <c r="AI163" s="1">
        <v>112</v>
      </c>
      <c r="AJ163" s="1">
        <v>2.7517</v>
      </c>
      <c r="AK163" s="1">
        <v>1E-4</v>
      </c>
      <c r="AL163" s="1">
        <v>0.99880000000000002</v>
      </c>
      <c r="AM163" s="1">
        <v>7.0933000000000002</v>
      </c>
      <c r="AN163" s="1">
        <v>1E-4</v>
      </c>
      <c r="AO163" s="1">
        <v>0.99839999999999995</v>
      </c>
      <c r="AP163" s="1">
        <v>8.8834</v>
      </c>
      <c r="AQ163" s="1">
        <v>1E-4</v>
      </c>
      <c r="AR163" s="1">
        <v>0.99880000000000002</v>
      </c>
      <c r="AS163" s="1">
        <v>11.0124</v>
      </c>
      <c r="AT163" s="1">
        <v>4.1000000000000003E-3</v>
      </c>
      <c r="AU163" s="1">
        <v>0.78749999999999998</v>
      </c>
      <c r="AV163" s="1">
        <v>69.509</v>
      </c>
      <c r="AW163" s="1">
        <v>3.3999999999999998E-3</v>
      </c>
      <c r="AX163" s="1">
        <v>0.84030000000000005</v>
      </c>
      <c r="AY163" s="1">
        <v>54.142800000000001</v>
      </c>
      <c r="AZ163" s="1">
        <v>4.1999999999999997E-3</v>
      </c>
      <c r="BA163" s="1">
        <v>0.79079999999999995</v>
      </c>
      <c r="BB163" s="1">
        <v>47.555999999999997</v>
      </c>
      <c r="BC163" s="1">
        <v>3.3E-3</v>
      </c>
      <c r="BD163" s="1">
        <v>0.82289999999999996</v>
      </c>
      <c r="BE163" s="1">
        <v>3.0028999999999999</v>
      </c>
      <c r="BF163" s="1">
        <v>6.4000000000000003E-3</v>
      </c>
      <c r="BG163" s="1">
        <v>0.79730000000000001</v>
      </c>
      <c r="BH163" s="1">
        <v>7.4709000000000003</v>
      </c>
      <c r="BI163" s="1">
        <v>6.4000000000000003E-3</v>
      </c>
      <c r="BJ163" s="1">
        <v>0.79730000000000001</v>
      </c>
      <c r="BK163" s="1">
        <v>17.6632</v>
      </c>
      <c r="BL163" s="1">
        <v>6.4999999999999997E-3</v>
      </c>
      <c r="BM163" s="1">
        <v>0.79700000000000004</v>
      </c>
    </row>
    <row r="164" spans="1:65" x14ac:dyDescent="0.25">
      <c r="A164" s="1">
        <v>113</v>
      </c>
      <c r="B164" s="1">
        <v>113</v>
      </c>
      <c r="C164" s="1">
        <v>5.8452999999999999</v>
      </c>
      <c r="D164" s="1">
        <v>2.0000000000000001E-4</v>
      </c>
      <c r="E164" s="1">
        <v>0.99770000000000003</v>
      </c>
      <c r="F164" s="1">
        <v>26.7287</v>
      </c>
      <c r="G164" s="1">
        <v>4.0000000000000002E-4</v>
      </c>
      <c r="H164" s="1">
        <v>0.99450000000000005</v>
      </c>
      <c r="I164" s="1">
        <v>41.2196</v>
      </c>
      <c r="J164" s="1">
        <v>4.0000000000000002E-4</v>
      </c>
      <c r="K164" s="1">
        <v>0.99480000000000002</v>
      </c>
      <c r="L164" s="1">
        <v>12.287100000000001</v>
      </c>
      <c r="M164" s="1">
        <v>5.5999999999999999E-3</v>
      </c>
      <c r="N164" s="1">
        <v>0.81169999999999998</v>
      </c>
      <c r="O164" s="1">
        <v>86.510199999999998</v>
      </c>
      <c r="P164" s="1">
        <v>4.4999999999999997E-3</v>
      </c>
      <c r="Q164" s="1">
        <v>0.82089999999999996</v>
      </c>
      <c r="R164" s="1">
        <v>57.8245</v>
      </c>
      <c r="S164" s="1">
        <v>5.7000000000000002E-3</v>
      </c>
      <c r="T164" s="1">
        <v>0.78959999999999997</v>
      </c>
      <c r="U164" s="1">
        <v>79.893000000000001</v>
      </c>
      <c r="V164" s="1">
        <v>5.4999999999999997E-3</v>
      </c>
      <c r="W164" s="1">
        <v>0.84119999999999995</v>
      </c>
      <c r="X164" s="1">
        <v>4.8556999999999997</v>
      </c>
      <c r="Y164" s="1">
        <v>1.01E-2</v>
      </c>
      <c r="Z164" s="1">
        <v>0.76949999999999996</v>
      </c>
      <c r="AA164" s="1">
        <v>12.116</v>
      </c>
      <c r="AB164" s="1">
        <v>1.01E-2</v>
      </c>
      <c r="AC164" s="1">
        <v>0.76949999999999996</v>
      </c>
      <c r="AD164" s="1">
        <v>29.2727</v>
      </c>
      <c r="AE164" s="1">
        <v>1.01E-2</v>
      </c>
      <c r="AF164" s="1">
        <v>0.76949999999999996</v>
      </c>
      <c r="AH164" s="1">
        <v>113</v>
      </c>
      <c r="AI164" s="1">
        <v>113</v>
      </c>
      <c r="AJ164" s="1">
        <v>2.8252000000000002</v>
      </c>
      <c r="AK164" s="1">
        <v>1E-4</v>
      </c>
      <c r="AL164" s="1">
        <v>0.99890000000000001</v>
      </c>
      <c r="AM164" s="1">
        <v>7.3368000000000002</v>
      </c>
      <c r="AN164" s="1">
        <v>1E-4</v>
      </c>
      <c r="AO164" s="1">
        <v>0.99850000000000005</v>
      </c>
      <c r="AP164" s="1">
        <v>9.1681000000000008</v>
      </c>
      <c r="AQ164" s="1">
        <v>1E-4</v>
      </c>
      <c r="AR164" s="1">
        <v>0.99890000000000001</v>
      </c>
      <c r="AS164" s="1">
        <v>11.8546</v>
      </c>
      <c r="AT164" s="1">
        <v>4.4000000000000003E-3</v>
      </c>
      <c r="AU164" s="1">
        <v>0.79190000000000005</v>
      </c>
      <c r="AV164" s="1">
        <v>72.354200000000006</v>
      </c>
      <c r="AW164" s="1">
        <v>3.5000000000000001E-3</v>
      </c>
      <c r="AX164" s="1">
        <v>0.84379999999999999</v>
      </c>
      <c r="AY164" s="1">
        <v>58.622500000000002</v>
      </c>
      <c r="AZ164" s="1">
        <v>4.4999999999999997E-3</v>
      </c>
      <c r="BA164" s="1">
        <v>0.79530000000000001</v>
      </c>
      <c r="BB164" s="1">
        <v>45.232900000000001</v>
      </c>
      <c r="BC164" s="1">
        <v>3.2000000000000002E-3</v>
      </c>
      <c r="BD164" s="1">
        <v>0.82599999999999996</v>
      </c>
      <c r="BE164" s="1">
        <v>3.2515000000000001</v>
      </c>
      <c r="BF164" s="1">
        <v>6.8999999999999999E-3</v>
      </c>
      <c r="BG164" s="1">
        <v>0.80430000000000001</v>
      </c>
      <c r="BH164" s="1">
        <v>8.0946999999999996</v>
      </c>
      <c r="BI164" s="1">
        <v>7.0000000000000001E-3</v>
      </c>
      <c r="BJ164" s="1">
        <v>0.80430000000000001</v>
      </c>
      <c r="BK164" s="1">
        <v>19.115500000000001</v>
      </c>
      <c r="BL164" s="1">
        <v>7.0000000000000001E-3</v>
      </c>
      <c r="BM164" s="1">
        <v>0.80400000000000005</v>
      </c>
    </row>
    <row r="165" spans="1:65" x14ac:dyDescent="0.25">
      <c r="A165" s="1">
        <v>114</v>
      </c>
      <c r="B165" s="1">
        <v>114</v>
      </c>
      <c r="C165" s="1">
        <v>4.3403</v>
      </c>
      <c r="D165" s="1">
        <v>1E-4</v>
      </c>
      <c r="E165" s="1">
        <v>0.99790000000000001</v>
      </c>
      <c r="F165" s="1">
        <v>19.3339</v>
      </c>
      <c r="G165" s="1">
        <v>2.9999999999999997E-4</v>
      </c>
      <c r="H165" s="1">
        <v>0.99480000000000002</v>
      </c>
      <c r="I165" s="1">
        <v>32.641800000000003</v>
      </c>
      <c r="J165" s="1">
        <v>2.9999999999999997E-4</v>
      </c>
      <c r="K165" s="1">
        <v>0.99509999999999998</v>
      </c>
      <c r="L165" s="1">
        <v>8.8627000000000002</v>
      </c>
      <c r="M165" s="1">
        <v>4.1000000000000003E-3</v>
      </c>
      <c r="N165" s="1">
        <v>0.81569999999999998</v>
      </c>
      <c r="O165" s="1">
        <v>82.107200000000006</v>
      </c>
      <c r="P165" s="1">
        <v>4.3E-3</v>
      </c>
      <c r="Q165" s="1">
        <v>0.82520000000000004</v>
      </c>
      <c r="R165" s="1">
        <v>47.931899999999999</v>
      </c>
      <c r="S165" s="1">
        <v>4.7000000000000002E-3</v>
      </c>
      <c r="T165" s="1">
        <v>0.79430000000000001</v>
      </c>
      <c r="U165" s="1">
        <v>55.078699999999998</v>
      </c>
      <c r="V165" s="1">
        <v>3.8E-3</v>
      </c>
      <c r="W165" s="1">
        <v>0.84499999999999997</v>
      </c>
      <c r="X165" s="1">
        <v>3.3540000000000001</v>
      </c>
      <c r="Y165" s="1">
        <v>7.0000000000000001E-3</v>
      </c>
      <c r="Z165" s="1">
        <v>0.77649999999999997</v>
      </c>
      <c r="AA165" s="1">
        <v>8.3689999999999998</v>
      </c>
      <c r="AB165" s="1">
        <v>7.0000000000000001E-3</v>
      </c>
      <c r="AC165" s="1">
        <v>0.77649999999999997</v>
      </c>
      <c r="AD165" s="1">
        <v>20.219799999999999</v>
      </c>
      <c r="AE165" s="1">
        <v>7.0000000000000001E-3</v>
      </c>
      <c r="AF165" s="1">
        <v>0.77649999999999997</v>
      </c>
      <c r="AH165" s="1">
        <v>114</v>
      </c>
      <c r="AI165" s="1">
        <v>114</v>
      </c>
      <c r="AJ165" s="1">
        <v>2.3039000000000001</v>
      </c>
      <c r="AK165" s="1">
        <v>1E-4</v>
      </c>
      <c r="AL165" s="1">
        <v>0.99890000000000001</v>
      </c>
      <c r="AM165" s="1">
        <v>5.9973999999999998</v>
      </c>
      <c r="AN165" s="1">
        <v>1E-4</v>
      </c>
      <c r="AO165" s="1">
        <v>0.99860000000000004</v>
      </c>
      <c r="AP165" s="1">
        <v>7.6022999999999996</v>
      </c>
      <c r="AQ165" s="1">
        <v>1E-4</v>
      </c>
      <c r="AR165" s="1">
        <v>0.999</v>
      </c>
      <c r="AS165" s="1">
        <v>11.405200000000001</v>
      </c>
      <c r="AT165" s="1">
        <v>4.1999999999999997E-3</v>
      </c>
      <c r="AU165" s="1">
        <v>0.79620000000000002</v>
      </c>
      <c r="AV165" s="1">
        <v>74.3429</v>
      </c>
      <c r="AW165" s="1">
        <v>3.5999999999999999E-3</v>
      </c>
      <c r="AX165" s="1">
        <v>0.84740000000000004</v>
      </c>
      <c r="AY165" s="1">
        <v>55.692599999999999</v>
      </c>
      <c r="AZ165" s="1">
        <v>4.3E-3</v>
      </c>
      <c r="BA165" s="1">
        <v>0.79959999999999998</v>
      </c>
      <c r="BB165" s="1">
        <v>45.238</v>
      </c>
      <c r="BC165" s="1">
        <v>3.2000000000000002E-3</v>
      </c>
      <c r="BD165" s="1">
        <v>0.82920000000000005</v>
      </c>
      <c r="BE165" s="1">
        <v>2.9657</v>
      </c>
      <c r="BF165" s="1">
        <v>6.3E-3</v>
      </c>
      <c r="BG165" s="1">
        <v>0.81059999999999999</v>
      </c>
      <c r="BH165" s="1">
        <v>7.3712</v>
      </c>
      <c r="BI165" s="1">
        <v>6.3E-3</v>
      </c>
      <c r="BJ165" s="1">
        <v>0.81059999999999999</v>
      </c>
      <c r="BK165" s="1">
        <v>17.319299999999998</v>
      </c>
      <c r="BL165" s="1">
        <v>6.3E-3</v>
      </c>
      <c r="BM165" s="1">
        <v>0.81030000000000002</v>
      </c>
    </row>
    <row r="166" spans="1:65" x14ac:dyDescent="0.25">
      <c r="A166" s="1">
        <v>115</v>
      </c>
      <c r="B166" s="1">
        <v>115</v>
      </c>
      <c r="C166" s="1">
        <v>2.4899</v>
      </c>
      <c r="D166" s="1">
        <v>1E-4</v>
      </c>
      <c r="E166" s="1">
        <v>0.998</v>
      </c>
      <c r="F166" s="1">
        <v>12.293900000000001</v>
      </c>
      <c r="G166" s="1">
        <v>2.0000000000000001E-4</v>
      </c>
      <c r="H166" s="1">
        <v>0.995</v>
      </c>
      <c r="I166" s="1">
        <v>19.8276</v>
      </c>
      <c r="J166" s="1">
        <v>2.0000000000000001E-4</v>
      </c>
      <c r="K166" s="1">
        <v>0.99529999999999996</v>
      </c>
      <c r="L166" s="1">
        <v>6.8771000000000004</v>
      </c>
      <c r="M166" s="1">
        <v>3.0999999999999999E-3</v>
      </c>
      <c r="N166" s="1">
        <v>0.81889999999999996</v>
      </c>
      <c r="O166" s="1">
        <v>51.617699999999999</v>
      </c>
      <c r="P166" s="1">
        <v>2.7000000000000001E-3</v>
      </c>
      <c r="Q166" s="1">
        <v>0.82779999999999998</v>
      </c>
      <c r="R166" s="1">
        <v>31.824100000000001</v>
      </c>
      <c r="S166" s="1">
        <v>3.0999999999999999E-3</v>
      </c>
      <c r="T166" s="1">
        <v>0.7974</v>
      </c>
      <c r="U166" s="1">
        <v>40.306699999999999</v>
      </c>
      <c r="V166" s="1">
        <v>2.8E-3</v>
      </c>
      <c r="W166" s="1">
        <v>0.8478</v>
      </c>
      <c r="X166" s="1">
        <v>4.6571999999999996</v>
      </c>
      <c r="Y166" s="1">
        <v>9.7000000000000003E-3</v>
      </c>
      <c r="Z166" s="1">
        <v>0.78610000000000002</v>
      </c>
      <c r="AA166" s="1">
        <v>11.620900000000001</v>
      </c>
      <c r="AB166" s="1">
        <v>9.7000000000000003E-3</v>
      </c>
      <c r="AC166" s="1">
        <v>0.78610000000000002</v>
      </c>
      <c r="AD166" s="1">
        <v>28.0764</v>
      </c>
      <c r="AE166" s="1">
        <v>9.7000000000000003E-3</v>
      </c>
      <c r="AF166" s="1">
        <v>0.78610000000000002</v>
      </c>
      <c r="AH166" s="1">
        <v>115</v>
      </c>
      <c r="AI166" s="1">
        <v>115</v>
      </c>
      <c r="AJ166" s="1">
        <v>2.1556000000000002</v>
      </c>
      <c r="AK166" s="1">
        <v>1E-4</v>
      </c>
      <c r="AL166" s="1">
        <v>0.999</v>
      </c>
      <c r="AM166" s="1">
        <v>5.6078999999999999</v>
      </c>
      <c r="AN166" s="1">
        <v>1E-4</v>
      </c>
      <c r="AO166" s="1">
        <v>0.99870000000000003</v>
      </c>
      <c r="AP166" s="1">
        <v>7.0038999999999998</v>
      </c>
      <c r="AQ166" s="1">
        <v>1E-4</v>
      </c>
      <c r="AR166" s="1">
        <v>0.999</v>
      </c>
      <c r="AS166" s="1">
        <v>10.2484</v>
      </c>
      <c r="AT166" s="1">
        <v>3.8E-3</v>
      </c>
      <c r="AU166" s="1">
        <v>0.8</v>
      </c>
      <c r="AV166" s="1">
        <v>59.735999999999997</v>
      </c>
      <c r="AW166" s="1">
        <v>2.8999999999999998E-3</v>
      </c>
      <c r="AX166" s="1">
        <v>0.85029999999999994</v>
      </c>
      <c r="AY166" s="1">
        <v>50.2104</v>
      </c>
      <c r="AZ166" s="1">
        <v>3.8999999999999998E-3</v>
      </c>
      <c r="BA166" s="1">
        <v>0.8034</v>
      </c>
      <c r="BB166" s="1">
        <v>37.985399999999998</v>
      </c>
      <c r="BC166" s="1">
        <v>2.7000000000000001E-3</v>
      </c>
      <c r="BD166" s="1">
        <v>0.83189999999999997</v>
      </c>
      <c r="BE166" s="1">
        <v>2.8176000000000001</v>
      </c>
      <c r="BF166" s="1">
        <v>6.0000000000000001E-3</v>
      </c>
      <c r="BG166" s="1">
        <v>0.81659999999999999</v>
      </c>
      <c r="BH166" s="1">
        <v>7.0095000000000001</v>
      </c>
      <c r="BI166" s="1">
        <v>6.0000000000000001E-3</v>
      </c>
      <c r="BJ166" s="1">
        <v>0.81669999999999998</v>
      </c>
      <c r="BK166" s="1">
        <v>16.5883</v>
      </c>
      <c r="BL166" s="1">
        <v>6.1000000000000004E-3</v>
      </c>
      <c r="BM166" s="1">
        <v>0.81640000000000001</v>
      </c>
    </row>
    <row r="167" spans="1:65" x14ac:dyDescent="0.25">
      <c r="A167" s="1">
        <v>116</v>
      </c>
      <c r="B167" s="1">
        <v>116</v>
      </c>
      <c r="C167" s="1">
        <v>2.2822</v>
      </c>
      <c r="D167" s="1">
        <v>1E-4</v>
      </c>
      <c r="E167" s="1">
        <v>0.998</v>
      </c>
      <c r="F167" s="1">
        <v>11.323700000000001</v>
      </c>
      <c r="G167" s="1">
        <v>2.0000000000000001E-4</v>
      </c>
      <c r="H167" s="1">
        <v>0.99519999999999997</v>
      </c>
      <c r="I167" s="1">
        <v>16.830100000000002</v>
      </c>
      <c r="J167" s="1">
        <v>2.0000000000000001E-4</v>
      </c>
      <c r="K167" s="1">
        <v>0.99539999999999995</v>
      </c>
      <c r="L167" s="1">
        <v>7.8936000000000002</v>
      </c>
      <c r="M167" s="1">
        <v>3.5999999999999999E-3</v>
      </c>
      <c r="N167" s="1">
        <v>0.82250000000000001</v>
      </c>
      <c r="O167" s="1">
        <v>65.650499999999994</v>
      </c>
      <c r="P167" s="1">
        <v>3.3999999999999998E-3</v>
      </c>
      <c r="Q167" s="1">
        <v>0.83120000000000005</v>
      </c>
      <c r="R167" s="1">
        <v>37.738900000000001</v>
      </c>
      <c r="S167" s="1">
        <v>3.7000000000000002E-3</v>
      </c>
      <c r="T167" s="1">
        <v>0.80110000000000003</v>
      </c>
      <c r="U167" s="1">
        <v>50.987299999999998</v>
      </c>
      <c r="V167" s="1">
        <v>3.5000000000000001E-3</v>
      </c>
      <c r="W167" s="1">
        <v>0.85140000000000005</v>
      </c>
      <c r="X167" s="1">
        <v>3.0346000000000002</v>
      </c>
      <c r="Y167" s="1">
        <v>6.3E-3</v>
      </c>
      <c r="Z167" s="1">
        <v>0.79239999999999999</v>
      </c>
      <c r="AA167" s="1">
        <v>7.5720999999999998</v>
      </c>
      <c r="AB167" s="1">
        <v>6.3E-3</v>
      </c>
      <c r="AC167" s="1">
        <v>0.79239999999999999</v>
      </c>
      <c r="AD167" s="1">
        <v>18.2944</v>
      </c>
      <c r="AE167" s="1">
        <v>6.3E-3</v>
      </c>
      <c r="AF167" s="1">
        <v>0.79239999999999999</v>
      </c>
      <c r="AH167" s="1">
        <v>116</v>
      </c>
      <c r="AI167" s="1">
        <v>116</v>
      </c>
      <c r="AJ167" s="1">
        <v>2.0312000000000001</v>
      </c>
      <c r="AK167" s="1">
        <v>1E-4</v>
      </c>
      <c r="AL167" s="1">
        <v>0.99909999999999999</v>
      </c>
      <c r="AM167" s="1">
        <v>5.3792999999999997</v>
      </c>
      <c r="AN167" s="1">
        <v>1E-4</v>
      </c>
      <c r="AO167" s="1">
        <v>0.99880000000000002</v>
      </c>
      <c r="AP167" s="1">
        <v>6.5336999999999996</v>
      </c>
      <c r="AQ167" s="1">
        <v>1E-4</v>
      </c>
      <c r="AR167" s="1">
        <v>0.99909999999999999</v>
      </c>
      <c r="AS167" s="1">
        <v>11.279199999999999</v>
      </c>
      <c r="AT167" s="1">
        <v>4.1999999999999997E-3</v>
      </c>
      <c r="AU167" s="1">
        <v>0.80420000000000003</v>
      </c>
      <c r="AV167" s="1">
        <v>71.113699999999994</v>
      </c>
      <c r="AW167" s="1">
        <v>3.3999999999999998E-3</v>
      </c>
      <c r="AX167" s="1">
        <v>0.85370000000000001</v>
      </c>
      <c r="AY167" s="1">
        <v>54.406999999999996</v>
      </c>
      <c r="AZ167" s="1">
        <v>4.1999999999999997E-3</v>
      </c>
      <c r="BA167" s="1">
        <v>0.80759999999999998</v>
      </c>
      <c r="BB167" s="1">
        <v>46.442999999999998</v>
      </c>
      <c r="BC167" s="1">
        <v>3.3E-3</v>
      </c>
      <c r="BD167" s="1">
        <v>0.83509999999999995</v>
      </c>
      <c r="BE167" s="1">
        <v>2.6309</v>
      </c>
      <c r="BF167" s="1">
        <v>5.5999999999999999E-3</v>
      </c>
      <c r="BG167" s="1">
        <v>0.82220000000000004</v>
      </c>
      <c r="BH167" s="1">
        <v>6.5372000000000003</v>
      </c>
      <c r="BI167" s="1">
        <v>5.5999999999999999E-3</v>
      </c>
      <c r="BJ167" s="1">
        <v>0.82230000000000003</v>
      </c>
      <c r="BK167" s="1">
        <v>15.509600000000001</v>
      </c>
      <c r="BL167" s="1">
        <v>5.7000000000000002E-3</v>
      </c>
      <c r="BM167" s="1">
        <v>0.82210000000000005</v>
      </c>
    </row>
    <row r="168" spans="1:65" x14ac:dyDescent="0.25">
      <c r="A168" s="1">
        <v>117</v>
      </c>
      <c r="B168" s="1">
        <v>117</v>
      </c>
      <c r="C168" s="1">
        <v>1.9524999999999999</v>
      </c>
      <c r="D168" s="1">
        <v>1E-4</v>
      </c>
      <c r="E168" s="1">
        <v>0.99809999999999999</v>
      </c>
      <c r="F168" s="1">
        <v>9.6403999999999996</v>
      </c>
      <c r="G168" s="1">
        <v>2.0000000000000001E-4</v>
      </c>
      <c r="H168" s="1">
        <v>0.99529999999999996</v>
      </c>
      <c r="I168" s="1">
        <v>14.443</v>
      </c>
      <c r="J168" s="1">
        <v>1E-4</v>
      </c>
      <c r="K168" s="1">
        <v>0.99560000000000004</v>
      </c>
      <c r="L168" s="1">
        <v>7.9414999999999996</v>
      </c>
      <c r="M168" s="1">
        <v>3.5999999999999999E-3</v>
      </c>
      <c r="N168" s="1">
        <v>0.82609999999999995</v>
      </c>
      <c r="O168" s="1">
        <v>68.703999999999994</v>
      </c>
      <c r="P168" s="1">
        <v>3.5999999999999999E-3</v>
      </c>
      <c r="Q168" s="1">
        <v>0.83479999999999999</v>
      </c>
      <c r="R168" s="1">
        <v>39.1738</v>
      </c>
      <c r="S168" s="1">
        <v>3.8E-3</v>
      </c>
      <c r="T168" s="1">
        <v>0.80500000000000005</v>
      </c>
      <c r="U168" s="1">
        <v>48.592599999999997</v>
      </c>
      <c r="V168" s="1">
        <v>3.3999999999999998E-3</v>
      </c>
      <c r="W168" s="1">
        <v>0.85470000000000002</v>
      </c>
      <c r="X168" s="1">
        <v>2.109</v>
      </c>
      <c r="Y168" s="1">
        <v>4.4000000000000003E-3</v>
      </c>
      <c r="Z168" s="1">
        <v>0.79679999999999995</v>
      </c>
      <c r="AA168" s="1">
        <v>5.2625000000000002</v>
      </c>
      <c r="AB168" s="1">
        <v>4.4000000000000003E-3</v>
      </c>
      <c r="AC168" s="1">
        <v>0.79679999999999995</v>
      </c>
      <c r="AD168" s="1">
        <v>12.714399999999999</v>
      </c>
      <c r="AE168" s="1">
        <v>4.4000000000000003E-3</v>
      </c>
      <c r="AF168" s="1">
        <v>0.79679999999999995</v>
      </c>
      <c r="AH168" s="1">
        <v>117</v>
      </c>
      <c r="AI168" s="1">
        <v>117</v>
      </c>
      <c r="AJ168" s="1">
        <v>1.9012</v>
      </c>
      <c r="AK168" s="1">
        <v>1E-4</v>
      </c>
      <c r="AL168" s="1">
        <v>0.99919999999999998</v>
      </c>
      <c r="AM168" s="1">
        <v>5.0179999999999998</v>
      </c>
      <c r="AN168" s="1">
        <v>1E-4</v>
      </c>
      <c r="AO168" s="1">
        <v>0.99890000000000001</v>
      </c>
      <c r="AP168" s="1">
        <v>6.1227999999999998</v>
      </c>
      <c r="AQ168" s="1">
        <v>1E-4</v>
      </c>
      <c r="AR168" s="1">
        <v>0.99919999999999998</v>
      </c>
      <c r="AS168" s="1">
        <v>11.9481</v>
      </c>
      <c r="AT168" s="1">
        <v>4.4000000000000003E-3</v>
      </c>
      <c r="AU168" s="1">
        <v>0.80859999999999999</v>
      </c>
      <c r="AV168" s="1">
        <v>73.0685</v>
      </c>
      <c r="AW168" s="1">
        <v>3.5000000000000001E-3</v>
      </c>
      <c r="AX168" s="1">
        <v>0.85729999999999995</v>
      </c>
      <c r="AY168" s="1">
        <v>57.797400000000003</v>
      </c>
      <c r="AZ168" s="1">
        <v>4.4999999999999997E-3</v>
      </c>
      <c r="BA168" s="1">
        <v>0.81210000000000004</v>
      </c>
      <c r="BB168" s="1">
        <v>45.783200000000001</v>
      </c>
      <c r="BC168" s="1">
        <v>3.2000000000000002E-3</v>
      </c>
      <c r="BD168" s="1">
        <v>0.83840000000000003</v>
      </c>
      <c r="BE168" s="1">
        <v>2.3748999999999998</v>
      </c>
      <c r="BF168" s="1">
        <v>5.1000000000000004E-3</v>
      </c>
      <c r="BG168" s="1">
        <v>0.82730000000000004</v>
      </c>
      <c r="BH168" s="1">
        <v>5.9264999999999999</v>
      </c>
      <c r="BI168" s="1">
        <v>5.1000000000000004E-3</v>
      </c>
      <c r="BJ168" s="1">
        <v>0.82740000000000002</v>
      </c>
      <c r="BK168" s="1">
        <v>14.048</v>
      </c>
      <c r="BL168" s="1">
        <v>5.1000000000000004E-3</v>
      </c>
      <c r="BM168" s="1">
        <v>0.82720000000000005</v>
      </c>
    </row>
    <row r="169" spans="1:65" x14ac:dyDescent="0.25">
      <c r="A169" s="1">
        <v>118</v>
      </c>
      <c r="B169" s="1">
        <v>118</v>
      </c>
      <c r="C169" s="1">
        <v>3.0445000000000002</v>
      </c>
      <c r="D169" s="1">
        <v>1E-4</v>
      </c>
      <c r="E169" s="1">
        <v>0.99819999999999998</v>
      </c>
      <c r="F169" s="1">
        <v>13.4666</v>
      </c>
      <c r="G169" s="1">
        <v>2.0000000000000001E-4</v>
      </c>
      <c r="H169" s="1">
        <v>0.99560000000000004</v>
      </c>
      <c r="I169" s="1">
        <v>18.957699999999999</v>
      </c>
      <c r="J169" s="1">
        <v>2.0000000000000001E-4</v>
      </c>
      <c r="K169" s="1">
        <v>0.99580000000000002</v>
      </c>
      <c r="L169" s="1">
        <v>8.1380999999999997</v>
      </c>
      <c r="M169" s="1">
        <v>3.7000000000000002E-3</v>
      </c>
      <c r="N169" s="1">
        <v>0.82979999999999998</v>
      </c>
      <c r="O169" s="1">
        <v>72.141900000000007</v>
      </c>
      <c r="P169" s="1">
        <v>3.7000000000000002E-3</v>
      </c>
      <c r="Q169" s="1">
        <v>0.83850000000000002</v>
      </c>
      <c r="R169" s="1">
        <v>41.186399999999999</v>
      </c>
      <c r="S169" s="1">
        <v>4.0000000000000001E-3</v>
      </c>
      <c r="T169" s="1">
        <v>0.80900000000000005</v>
      </c>
      <c r="U169" s="1">
        <v>52.011899999999997</v>
      </c>
      <c r="V169" s="1">
        <v>3.5999999999999999E-3</v>
      </c>
      <c r="W169" s="1">
        <v>0.85829999999999995</v>
      </c>
      <c r="X169" s="1">
        <v>2.4596</v>
      </c>
      <c r="Y169" s="1">
        <v>5.1000000000000004E-3</v>
      </c>
      <c r="Z169" s="1">
        <v>0.80189999999999995</v>
      </c>
      <c r="AA169" s="1">
        <v>6.1372999999999998</v>
      </c>
      <c r="AB169" s="1">
        <v>5.1000000000000004E-3</v>
      </c>
      <c r="AC169" s="1">
        <v>0.80189999999999995</v>
      </c>
      <c r="AD169" s="1">
        <v>14.8279</v>
      </c>
      <c r="AE169" s="1">
        <v>5.1000000000000004E-3</v>
      </c>
      <c r="AF169" s="1">
        <v>0.80189999999999995</v>
      </c>
      <c r="AH169" s="1">
        <v>118</v>
      </c>
      <c r="AI169" s="1">
        <v>118</v>
      </c>
      <c r="AJ169" s="1">
        <v>1.8556999999999999</v>
      </c>
      <c r="AK169" s="1">
        <v>1E-4</v>
      </c>
      <c r="AL169" s="1">
        <v>0.99919999999999998</v>
      </c>
      <c r="AM169" s="1">
        <v>4.8998999999999997</v>
      </c>
      <c r="AN169" s="1">
        <v>1E-4</v>
      </c>
      <c r="AO169" s="1">
        <v>0.999</v>
      </c>
      <c r="AP169" s="1">
        <v>5.8834999999999997</v>
      </c>
      <c r="AQ169" s="1">
        <v>1E-4</v>
      </c>
      <c r="AR169" s="1">
        <v>0.99919999999999998</v>
      </c>
      <c r="AS169" s="1">
        <v>11.365500000000001</v>
      </c>
      <c r="AT169" s="1">
        <v>4.1999999999999997E-3</v>
      </c>
      <c r="AU169" s="1">
        <v>0.81289999999999996</v>
      </c>
      <c r="AV169" s="1">
        <v>68.472999999999999</v>
      </c>
      <c r="AW169" s="1">
        <v>3.3E-3</v>
      </c>
      <c r="AX169" s="1">
        <v>0.86060000000000003</v>
      </c>
      <c r="AY169" s="1">
        <v>55.545400000000001</v>
      </c>
      <c r="AZ169" s="1">
        <v>4.3E-3</v>
      </c>
      <c r="BA169" s="1">
        <v>0.81640000000000001</v>
      </c>
      <c r="BB169" s="1">
        <v>41.0914</v>
      </c>
      <c r="BC169" s="1">
        <v>2.8999999999999998E-3</v>
      </c>
      <c r="BD169" s="1">
        <v>0.84119999999999995</v>
      </c>
      <c r="BE169" s="1">
        <v>2.0911</v>
      </c>
      <c r="BF169" s="1">
        <v>4.4999999999999997E-3</v>
      </c>
      <c r="BG169" s="1">
        <v>0.83179999999999998</v>
      </c>
      <c r="BH169" s="1">
        <v>5.2176999999999998</v>
      </c>
      <c r="BI169" s="1">
        <v>4.4999999999999997E-3</v>
      </c>
      <c r="BJ169" s="1">
        <v>0.83189999999999997</v>
      </c>
      <c r="BK169" s="1">
        <v>12.308</v>
      </c>
      <c r="BL169" s="1">
        <v>4.4999999999999997E-3</v>
      </c>
      <c r="BM169" s="1">
        <v>0.83169999999999999</v>
      </c>
    </row>
    <row r="170" spans="1:65" x14ac:dyDescent="0.25">
      <c r="A170" s="1">
        <v>119</v>
      </c>
      <c r="B170" s="1">
        <v>119</v>
      </c>
      <c r="C170" s="1">
        <v>1.5651999999999999</v>
      </c>
      <c r="D170" s="1">
        <v>1E-4</v>
      </c>
      <c r="E170" s="1">
        <v>0.99829999999999997</v>
      </c>
      <c r="F170" s="1">
        <v>7.7172000000000001</v>
      </c>
      <c r="G170" s="1">
        <v>1E-4</v>
      </c>
      <c r="H170" s="1">
        <v>0.99570000000000003</v>
      </c>
      <c r="I170" s="1">
        <v>11.6121</v>
      </c>
      <c r="J170" s="1">
        <v>1E-4</v>
      </c>
      <c r="K170" s="1">
        <v>0.99590000000000001</v>
      </c>
      <c r="L170" s="1">
        <v>9.6965000000000003</v>
      </c>
      <c r="M170" s="1">
        <v>4.4000000000000003E-3</v>
      </c>
      <c r="N170" s="1">
        <v>0.83430000000000004</v>
      </c>
      <c r="O170" s="1">
        <v>77.856099999999998</v>
      </c>
      <c r="P170" s="1">
        <v>4.0000000000000001E-3</v>
      </c>
      <c r="Q170" s="1">
        <v>0.84260000000000002</v>
      </c>
      <c r="R170" s="1">
        <v>47.882199999999997</v>
      </c>
      <c r="S170" s="1">
        <v>4.7000000000000002E-3</v>
      </c>
      <c r="T170" s="1">
        <v>0.81369999999999998</v>
      </c>
      <c r="U170" s="1">
        <v>56.477800000000002</v>
      </c>
      <c r="V170" s="1">
        <v>3.8999999999999998E-3</v>
      </c>
      <c r="W170" s="1">
        <v>0.86219999999999997</v>
      </c>
      <c r="X170" s="1">
        <v>5.6928999999999998</v>
      </c>
      <c r="Y170" s="1">
        <v>1.18E-2</v>
      </c>
      <c r="Z170" s="1">
        <v>0.81369999999999998</v>
      </c>
      <c r="AA170" s="1">
        <v>14.2051</v>
      </c>
      <c r="AB170" s="1">
        <v>1.18E-2</v>
      </c>
      <c r="AC170" s="1">
        <v>0.81369999999999998</v>
      </c>
      <c r="AD170" s="1">
        <v>34.32</v>
      </c>
      <c r="AE170" s="1">
        <v>1.18E-2</v>
      </c>
      <c r="AF170" s="1">
        <v>0.81369999999999998</v>
      </c>
      <c r="AH170" s="1">
        <v>119</v>
      </c>
      <c r="AI170" s="1">
        <v>119</v>
      </c>
      <c r="AJ170" s="1">
        <v>1.55</v>
      </c>
      <c r="AK170" s="1">
        <v>1E-4</v>
      </c>
      <c r="AL170" s="1">
        <v>0.99929999999999997</v>
      </c>
      <c r="AM170" s="1">
        <v>4.1543000000000001</v>
      </c>
      <c r="AN170" s="1">
        <v>1E-4</v>
      </c>
      <c r="AO170" s="1">
        <v>0.999</v>
      </c>
      <c r="AP170" s="1">
        <v>5.0776000000000003</v>
      </c>
      <c r="AQ170" s="1">
        <v>1E-4</v>
      </c>
      <c r="AR170" s="1">
        <v>0.99929999999999997</v>
      </c>
      <c r="AS170" s="1">
        <v>12.3561</v>
      </c>
      <c r="AT170" s="1">
        <v>4.5999999999999999E-3</v>
      </c>
      <c r="AU170" s="1">
        <v>0.8175</v>
      </c>
      <c r="AV170" s="1">
        <v>73.1738</v>
      </c>
      <c r="AW170" s="1">
        <v>3.5000000000000001E-3</v>
      </c>
      <c r="AX170" s="1">
        <v>0.86409999999999998</v>
      </c>
      <c r="AY170" s="1">
        <v>58.456099999999999</v>
      </c>
      <c r="AZ170" s="1">
        <v>4.4999999999999997E-3</v>
      </c>
      <c r="BA170" s="1">
        <v>0.82089999999999996</v>
      </c>
      <c r="BB170" s="1">
        <v>50.192500000000003</v>
      </c>
      <c r="BC170" s="1">
        <v>3.5000000000000001E-3</v>
      </c>
      <c r="BD170" s="1">
        <v>0.8448</v>
      </c>
      <c r="BE170" s="1">
        <v>2.3220000000000001</v>
      </c>
      <c r="BF170" s="1">
        <v>5.0000000000000001E-3</v>
      </c>
      <c r="BG170" s="1">
        <v>0.8367</v>
      </c>
      <c r="BH170" s="1">
        <v>5.7819000000000003</v>
      </c>
      <c r="BI170" s="1">
        <v>5.0000000000000001E-3</v>
      </c>
      <c r="BJ170" s="1">
        <v>0.83679999999999999</v>
      </c>
      <c r="BK170" s="1">
        <v>13.6373</v>
      </c>
      <c r="BL170" s="1">
        <v>5.0000000000000001E-3</v>
      </c>
      <c r="BM170" s="1">
        <v>0.8367</v>
      </c>
    </row>
    <row r="171" spans="1:65" x14ac:dyDescent="0.25">
      <c r="A171" s="1">
        <v>120</v>
      </c>
      <c r="B171" s="1">
        <v>120</v>
      </c>
      <c r="C171" s="1">
        <v>2.5026999999999999</v>
      </c>
      <c r="D171" s="1">
        <v>1E-4</v>
      </c>
      <c r="E171" s="1">
        <v>0.99829999999999997</v>
      </c>
      <c r="F171" s="1">
        <v>11.392899999999999</v>
      </c>
      <c r="G171" s="1">
        <v>2.0000000000000001E-4</v>
      </c>
      <c r="H171" s="1">
        <v>0.99590000000000001</v>
      </c>
      <c r="I171" s="1">
        <v>15.782400000000001</v>
      </c>
      <c r="J171" s="1">
        <v>2.0000000000000001E-4</v>
      </c>
      <c r="K171" s="1">
        <v>0.996</v>
      </c>
      <c r="L171" s="1">
        <v>8.0387000000000004</v>
      </c>
      <c r="M171" s="1">
        <v>3.7000000000000002E-3</v>
      </c>
      <c r="N171" s="1">
        <v>0.83799999999999997</v>
      </c>
      <c r="O171" s="1">
        <v>62.8123</v>
      </c>
      <c r="P171" s="1">
        <v>3.3E-3</v>
      </c>
      <c r="Q171" s="1">
        <v>0.8458</v>
      </c>
      <c r="R171" s="1">
        <v>41.1053</v>
      </c>
      <c r="S171" s="1">
        <v>4.0000000000000001E-3</v>
      </c>
      <c r="T171" s="1">
        <v>0.81779999999999997</v>
      </c>
      <c r="U171" s="1">
        <v>50.571899999999999</v>
      </c>
      <c r="V171" s="1">
        <v>3.5000000000000001E-3</v>
      </c>
      <c r="W171" s="1">
        <v>0.86570000000000003</v>
      </c>
      <c r="X171" s="1">
        <v>1.1082000000000001</v>
      </c>
      <c r="Y171" s="1">
        <v>2.3E-3</v>
      </c>
      <c r="Z171" s="1">
        <v>0.81599999999999995</v>
      </c>
      <c r="AA171" s="1">
        <v>2.7650999999999999</v>
      </c>
      <c r="AB171" s="1">
        <v>2.3E-3</v>
      </c>
      <c r="AC171" s="1">
        <v>0.81599999999999995</v>
      </c>
      <c r="AD171" s="1">
        <v>6.6806000000000001</v>
      </c>
      <c r="AE171" s="1">
        <v>2.3E-3</v>
      </c>
      <c r="AF171" s="1">
        <v>0.81599999999999995</v>
      </c>
      <c r="AH171" s="1">
        <v>120</v>
      </c>
      <c r="AI171" s="1">
        <v>120</v>
      </c>
      <c r="AJ171" s="1">
        <v>1.4838</v>
      </c>
      <c r="AK171" s="1">
        <v>1E-4</v>
      </c>
      <c r="AL171" s="1">
        <v>0.99929999999999997</v>
      </c>
      <c r="AM171" s="1">
        <v>3.8877999999999999</v>
      </c>
      <c r="AN171" s="1">
        <v>1E-4</v>
      </c>
      <c r="AO171" s="1">
        <v>0.99909999999999999</v>
      </c>
      <c r="AP171" s="1">
        <v>4.67</v>
      </c>
      <c r="AQ171" s="1">
        <v>0</v>
      </c>
      <c r="AR171" s="1">
        <v>0.99929999999999997</v>
      </c>
      <c r="AS171" s="1">
        <v>11.3475</v>
      </c>
      <c r="AT171" s="1">
        <v>4.1999999999999997E-3</v>
      </c>
      <c r="AU171" s="1">
        <v>0.82169999999999999</v>
      </c>
      <c r="AV171" s="1">
        <v>66.114699999999999</v>
      </c>
      <c r="AW171" s="1">
        <v>3.2000000000000002E-3</v>
      </c>
      <c r="AX171" s="1">
        <v>0.86729999999999996</v>
      </c>
      <c r="AY171" s="1">
        <v>55.933900000000001</v>
      </c>
      <c r="AZ171" s="1">
        <v>4.3E-3</v>
      </c>
      <c r="BA171" s="1">
        <v>0.82520000000000004</v>
      </c>
      <c r="BB171" s="1">
        <v>43.557899999999997</v>
      </c>
      <c r="BC171" s="1">
        <v>3.0999999999999999E-3</v>
      </c>
      <c r="BD171" s="1">
        <v>0.8478</v>
      </c>
      <c r="BE171" s="1">
        <v>2.0512999999999999</v>
      </c>
      <c r="BF171" s="1">
        <v>4.4000000000000003E-3</v>
      </c>
      <c r="BG171" s="1">
        <v>0.84109999999999996</v>
      </c>
      <c r="BH171" s="1">
        <v>5.0934999999999997</v>
      </c>
      <c r="BI171" s="1">
        <v>4.4000000000000003E-3</v>
      </c>
      <c r="BJ171" s="1">
        <v>0.84119999999999995</v>
      </c>
      <c r="BK171" s="1">
        <v>12.040100000000001</v>
      </c>
      <c r="BL171" s="1">
        <v>4.4000000000000003E-3</v>
      </c>
      <c r="BM171" s="1">
        <v>0.84109999999999996</v>
      </c>
    </row>
    <row r="172" spans="1:65" x14ac:dyDescent="0.25">
      <c r="A172" s="1">
        <v>121</v>
      </c>
      <c r="B172" s="1">
        <v>121</v>
      </c>
      <c r="C172" s="1">
        <v>2.754</v>
      </c>
      <c r="D172" s="1">
        <v>1E-4</v>
      </c>
      <c r="E172" s="1">
        <v>0.99839999999999995</v>
      </c>
      <c r="F172" s="1">
        <v>12.076700000000001</v>
      </c>
      <c r="G172" s="1">
        <v>2.0000000000000001E-4</v>
      </c>
      <c r="H172" s="1">
        <v>0.996</v>
      </c>
      <c r="I172" s="1">
        <v>18.190000000000001</v>
      </c>
      <c r="J172" s="1">
        <v>2.0000000000000001E-4</v>
      </c>
      <c r="K172" s="1">
        <v>0.99619999999999997</v>
      </c>
      <c r="L172" s="1">
        <v>8.1277000000000008</v>
      </c>
      <c r="M172" s="1">
        <v>3.7000000000000002E-3</v>
      </c>
      <c r="N172" s="1">
        <v>0.8417</v>
      </c>
      <c r="O172" s="1">
        <v>70.188900000000004</v>
      </c>
      <c r="P172" s="1">
        <v>3.5999999999999999E-3</v>
      </c>
      <c r="Q172" s="1">
        <v>0.84940000000000004</v>
      </c>
      <c r="R172" s="1">
        <v>39.823</v>
      </c>
      <c r="S172" s="1">
        <v>3.8999999999999998E-3</v>
      </c>
      <c r="T172" s="1">
        <v>0.82169999999999999</v>
      </c>
      <c r="U172" s="1">
        <v>52.136499999999998</v>
      </c>
      <c r="V172" s="1">
        <v>3.5999999999999999E-3</v>
      </c>
      <c r="W172" s="1">
        <v>0.86929999999999996</v>
      </c>
      <c r="X172" s="1">
        <v>1.5289999999999999</v>
      </c>
      <c r="Y172" s="1">
        <v>3.2000000000000002E-3</v>
      </c>
      <c r="Z172" s="1">
        <v>0.81910000000000005</v>
      </c>
      <c r="AA172" s="1">
        <v>3.8151999999999999</v>
      </c>
      <c r="AB172" s="1">
        <v>3.2000000000000002E-3</v>
      </c>
      <c r="AC172" s="1">
        <v>0.81910000000000005</v>
      </c>
      <c r="AD172" s="1">
        <v>9.2175999999999991</v>
      </c>
      <c r="AE172" s="1">
        <v>3.2000000000000002E-3</v>
      </c>
      <c r="AF172" s="1">
        <v>0.81910000000000005</v>
      </c>
      <c r="AH172" s="1">
        <v>121</v>
      </c>
      <c r="AI172" s="1">
        <v>121</v>
      </c>
      <c r="AJ172" s="1">
        <v>1.4896</v>
      </c>
      <c r="AK172" s="1">
        <v>1E-4</v>
      </c>
      <c r="AL172" s="1">
        <v>0.99939999999999996</v>
      </c>
      <c r="AM172" s="1">
        <v>3.899</v>
      </c>
      <c r="AN172" s="1">
        <v>1E-4</v>
      </c>
      <c r="AO172" s="1">
        <v>0.99919999999999998</v>
      </c>
      <c r="AP172" s="1">
        <v>4.7103000000000002</v>
      </c>
      <c r="AQ172" s="1">
        <v>0</v>
      </c>
      <c r="AR172" s="1">
        <v>0.99939999999999996</v>
      </c>
      <c r="AS172" s="1">
        <v>11.7707</v>
      </c>
      <c r="AT172" s="1">
        <v>4.4000000000000003E-3</v>
      </c>
      <c r="AU172" s="1">
        <v>0.82609999999999995</v>
      </c>
      <c r="AV172" s="1">
        <v>71.054000000000002</v>
      </c>
      <c r="AW172" s="1">
        <v>3.3999999999999998E-3</v>
      </c>
      <c r="AX172" s="1">
        <v>0.87080000000000002</v>
      </c>
      <c r="AY172" s="1">
        <v>57.755499999999998</v>
      </c>
      <c r="AZ172" s="1">
        <v>4.4000000000000003E-3</v>
      </c>
      <c r="BA172" s="1">
        <v>0.8296</v>
      </c>
      <c r="BB172" s="1">
        <v>47.173999999999999</v>
      </c>
      <c r="BC172" s="1">
        <v>3.3E-3</v>
      </c>
      <c r="BD172" s="1">
        <v>0.85109999999999997</v>
      </c>
      <c r="BE172" s="1">
        <v>2.0752000000000002</v>
      </c>
      <c r="BF172" s="1">
        <v>4.4000000000000003E-3</v>
      </c>
      <c r="BG172" s="1">
        <v>0.84560000000000002</v>
      </c>
      <c r="BH172" s="1">
        <v>5.1692999999999998</v>
      </c>
      <c r="BI172" s="1">
        <v>4.4000000000000003E-3</v>
      </c>
      <c r="BJ172" s="1">
        <v>0.84570000000000001</v>
      </c>
      <c r="BK172" s="1">
        <v>12.206200000000001</v>
      </c>
      <c r="BL172" s="1">
        <v>4.4999999999999997E-3</v>
      </c>
      <c r="BM172" s="1">
        <v>0.84550000000000003</v>
      </c>
    </row>
    <row r="173" spans="1:65" x14ac:dyDescent="0.25">
      <c r="A173" s="1">
        <v>122</v>
      </c>
      <c r="B173" s="1">
        <v>122</v>
      </c>
      <c r="C173" s="1">
        <v>2.3731</v>
      </c>
      <c r="D173" s="1">
        <v>1E-4</v>
      </c>
      <c r="E173" s="1">
        <v>0.99850000000000005</v>
      </c>
      <c r="F173" s="1">
        <v>11.3048</v>
      </c>
      <c r="G173" s="1">
        <v>2.0000000000000001E-4</v>
      </c>
      <c r="H173" s="1">
        <v>0.99619999999999997</v>
      </c>
      <c r="I173" s="1">
        <v>18.180700000000002</v>
      </c>
      <c r="J173" s="1">
        <v>2.0000000000000001E-4</v>
      </c>
      <c r="K173" s="1">
        <v>0.99639999999999995</v>
      </c>
      <c r="L173" s="1">
        <v>9.0713000000000008</v>
      </c>
      <c r="M173" s="1">
        <v>4.1999999999999997E-3</v>
      </c>
      <c r="N173" s="1">
        <v>0.8458</v>
      </c>
      <c r="O173" s="1">
        <v>64.407200000000003</v>
      </c>
      <c r="P173" s="1">
        <v>3.3E-3</v>
      </c>
      <c r="Q173" s="1">
        <v>0.8528</v>
      </c>
      <c r="R173" s="1">
        <v>41.049199999999999</v>
      </c>
      <c r="S173" s="1">
        <v>4.0000000000000001E-3</v>
      </c>
      <c r="T173" s="1">
        <v>0.82569999999999999</v>
      </c>
      <c r="U173" s="1">
        <v>44.3384</v>
      </c>
      <c r="V173" s="1">
        <v>3.0999999999999999E-3</v>
      </c>
      <c r="W173" s="1">
        <v>0.87239999999999995</v>
      </c>
      <c r="X173" s="1">
        <v>1.1986000000000001</v>
      </c>
      <c r="Y173" s="1">
        <v>2.5000000000000001E-3</v>
      </c>
      <c r="Z173" s="1">
        <v>0.8216</v>
      </c>
      <c r="AA173" s="1">
        <v>2.9908000000000001</v>
      </c>
      <c r="AB173" s="1">
        <v>2.5000000000000001E-3</v>
      </c>
      <c r="AC173" s="1">
        <v>0.8216</v>
      </c>
      <c r="AD173" s="1">
        <v>7.2259000000000002</v>
      </c>
      <c r="AE173" s="1">
        <v>2.5000000000000001E-3</v>
      </c>
      <c r="AF173" s="1">
        <v>0.8216</v>
      </c>
      <c r="AH173" s="1">
        <v>122</v>
      </c>
      <c r="AI173" s="1">
        <v>122</v>
      </c>
      <c r="AJ173" s="1">
        <v>1.3187</v>
      </c>
      <c r="AK173" s="1">
        <v>0</v>
      </c>
      <c r="AL173" s="1">
        <v>0.99939999999999996</v>
      </c>
      <c r="AM173" s="1">
        <v>3.4428000000000001</v>
      </c>
      <c r="AN173" s="1">
        <v>1E-4</v>
      </c>
      <c r="AO173" s="1">
        <v>0.99919999999999998</v>
      </c>
      <c r="AP173" s="1">
        <v>4.2103999999999999</v>
      </c>
      <c r="AQ173" s="1">
        <v>0</v>
      </c>
      <c r="AR173" s="1">
        <v>0.99939999999999996</v>
      </c>
      <c r="AS173" s="1">
        <v>12.1487</v>
      </c>
      <c r="AT173" s="1">
        <v>4.4999999999999997E-3</v>
      </c>
      <c r="AU173" s="1">
        <v>0.8306</v>
      </c>
      <c r="AV173" s="1">
        <v>68.233199999999997</v>
      </c>
      <c r="AW173" s="1">
        <v>3.3E-3</v>
      </c>
      <c r="AX173" s="1">
        <v>0.87409999999999999</v>
      </c>
      <c r="AY173" s="1">
        <v>57.625399999999999</v>
      </c>
      <c r="AZ173" s="1">
        <v>4.4000000000000003E-3</v>
      </c>
      <c r="BA173" s="1">
        <v>0.83409999999999995</v>
      </c>
      <c r="BB173" s="1">
        <v>42.850999999999999</v>
      </c>
      <c r="BC173" s="1">
        <v>3.0000000000000001E-3</v>
      </c>
      <c r="BD173" s="1">
        <v>0.85409999999999997</v>
      </c>
      <c r="BE173" s="1">
        <v>2.0488</v>
      </c>
      <c r="BF173" s="1">
        <v>4.4000000000000003E-3</v>
      </c>
      <c r="BG173" s="1">
        <v>0.84989999999999999</v>
      </c>
      <c r="BH173" s="1">
        <v>5.1123000000000003</v>
      </c>
      <c r="BI173" s="1">
        <v>4.4000000000000003E-3</v>
      </c>
      <c r="BJ173" s="1">
        <v>0.85</v>
      </c>
      <c r="BK173" s="1">
        <v>12.033899999999999</v>
      </c>
      <c r="BL173" s="1">
        <v>4.4000000000000003E-3</v>
      </c>
      <c r="BM173" s="1">
        <v>0.84989999999999999</v>
      </c>
    </row>
    <row r="174" spans="1:65" x14ac:dyDescent="0.25">
      <c r="A174" s="1">
        <v>123</v>
      </c>
      <c r="B174" s="1">
        <v>123</v>
      </c>
      <c r="C174" s="1">
        <v>2.2486999999999999</v>
      </c>
      <c r="D174" s="1">
        <v>1E-4</v>
      </c>
      <c r="E174" s="1">
        <v>0.99860000000000004</v>
      </c>
      <c r="F174" s="1">
        <v>10.5939</v>
      </c>
      <c r="G174" s="1">
        <v>2.0000000000000001E-4</v>
      </c>
      <c r="H174" s="1">
        <v>0.99639999999999995</v>
      </c>
      <c r="I174" s="1">
        <v>15.847300000000001</v>
      </c>
      <c r="J174" s="1">
        <v>2.0000000000000001E-4</v>
      </c>
      <c r="K174" s="1">
        <v>0.99650000000000005</v>
      </c>
      <c r="L174" s="1">
        <v>7.48</v>
      </c>
      <c r="M174" s="1">
        <v>3.3999999999999998E-3</v>
      </c>
      <c r="N174" s="1">
        <v>0.84930000000000005</v>
      </c>
      <c r="O174" s="1">
        <v>60.654600000000002</v>
      </c>
      <c r="P174" s="1">
        <v>3.0999999999999999E-3</v>
      </c>
      <c r="Q174" s="1">
        <v>0.85589999999999999</v>
      </c>
      <c r="R174" s="1">
        <v>36.354500000000002</v>
      </c>
      <c r="S174" s="1">
        <v>3.5999999999999999E-3</v>
      </c>
      <c r="T174" s="1">
        <v>0.82930000000000004</v>
      </c>
      <c r="U174" s="1">
        <v>43.776699999999998</v>
      </c>
      <c r="V174" s="1">
        <v>3.0000000000000001E-3</v>
      </c>
      <c r="W174" s="1">
        <v>0.87539999999999996</v>
      </c>
      <c r="X174" s="1">
        <v>2.6829000000000001</v>
      </c>
      <c r="Y174" s="1">
        <v>5.5999999999999999E-3</v>
      </c>
      <c r="Z174" s="1">
        <v>0.82720000000000005</v>
      </c>
      <c r="AA174" s="1">
        <v>6.6946000000000003</v>
      </c>
      <c r="AB174" s="1">
        <v>5.5999999999999999E-3</v>
      </c>
      <c r="AC174" s="1">
        <v>0.82720000000000005</v>
      </c>
      <c r="AD174" s="1">
        <v>16.174299999999999</v>
      </c>
      <c r="AE174" s="1">
        <v>5.5999999999999999E-3</v>
      </c>
      <c r="AF174" s="1">
        <v>0.82720000000000005</v>
      </c>
      <c r="AH174" s="1">
        <v>123</v>
      </c>
      <c r="AI174" s="1">
        <v>123</v>
      </c>
      <c r="AJ174" s="1">
        <v>1.4016</v>
      </c>
      <c r="AK174" s="1">
        <v>0</v>
      </c>
      <c r="AL174" s="1">
        <v>0.99950000000000006</v>
      </c>
      <c r="AM174" s="1">
        <v>3.7153999999999998</v>
      </c>
      <c r="AN174" s="1">
        <v>1E-4</v>
      </c>
      <c r="AO174" s="1">
        <v>0.99929999999999997</v>
      </c>
      <c r="AP174" s="1">
        <v>4.4843999999999999</v>
      </c>
      <c r="AQ174" s="1">
        <v>0</v>
      </c>
      <c r="AR174" s="1">
        <v>0.99950000000000006</v>
      </c>
      <c r="AS174" s="1">
        <v>11.9292</v>
      </c>
      <c r="AT174" s="1">
        <v>4.4000000000000003E-3</v>
      </c>
      <c r="AU174" s="1">
        <v>0.83499999999999996</v>
      </c>
      <c r="AV174" s="1">
        <v>69.662099999999995</v>
      </c>
      <c r="AW174" s="1">
        <v>3.3999999999999998E-3</v>
      </c>
      <c r="AX174" s="1">
        <v>0.87739999999999996</v>
      </c>
      <c r="AY174" s="1">
        <v>58.948799999999999</v>
      </c>
      <c r="AZ174" s="1">
        <v>4.4999999999999997E-3</v>
      </c>
      <c r="BA174" s="1">
        <v>0.83860000000000001</v>
      </c>
      <c r="BB174" s="1">
        <v>43.276699999999998</v>
      </c>
      <c r="BC174" s="1">
        <v>3.0000000000000001E-3</v>
      </c>
      <c r="BD174" s="1">
        <v>0.85719999999999996</v>
      </c>
      <c r="BE174" s="1">
        <v>1.6872</v>
      </c>
      <c r="BF174" s="1">
        <v>3.5999999999999999E-3</v>
      </c>
      <c r="BG174" s="1">
        <v>0.85350000000000004</v>
      </c>
      <c r="BH174" s="1">
        <v>4.1952999999999996</v>
      </c>
      <c r="BI174" s="1">
        <v>3.5999999999999999E-3</v>
      </c>
      <c r="BJ174" s="1">
        <v>0.85370000000000001</v>
      </c>
      <c r="BK174" s="1">
        <v>9.9044000000000008</v>
      </c>
      <c r="BL174" s="1">
        <v>3.5999999999999999E-3</v>
      </c>
      <c r="BM174" s="1">
        <v>0.85350000000000004</v>
      </c>
    </row>
    <row r="175" spans="1:65" x14ac:dyDescent="0.25">
      <c r="A175" s="1">
        <v>124</v>
      </c>
      <c r="B175" s="1">
        <v>124</v>
      </c>
      <c r="C175" s="1">
        <v>2.2740999999999998</v>
      </c>
      <c r="D175" s="1">
        <v>1E-4</v>
      </c>
      <c r="E175" s="1">
        <v>0.99870000000000003</v>
      </c>
      <c r="F175" s="1">
        <v>10.514699999999999</v>
      </c>
      <c r="G175" s="1">
        <v>2.0000000000000001E-4</v>
      </c>
      <c r="H175" s="1">
        <v>0.99660000000000004</v>
      </c>
      <c r="I175" s="1">
        <v>15.739699999999999</v>
      </c>
      <c r="J175" s="1">
        <v>2.0000000000000001E-4</v>
      </c>
      <c r="K175" s="1">
        <v>0.99670000000000003</v>
      </c>
      <c r="L175" s="1">
        <v>6.8559000000000001</v>
      </c>
      <c r="M175" s="1">
        <v>3.0999999999999999E-3</v>
      </c>
      <c r="N175" s="1">
        <v>0.85240000000000005</v>
      </c>
      <c r="O175" s="1">
        <v>50.161700000000003</v>
      </c>
      <c r="P175" s="1">
        <v>2.5999999999999999E-3</v>
      </c>
      <c r="Q175" s="1">
        <v>0.85850000000000004</v>
      </c>
      <c r="R175" s="1">
        <v>33.5852</v>
      </c>
      <c r="S175" s="1">
        <v>3.3E-3</v>
      </c>
      <c r="T175" s="1">
        <v>0.83260000000000001</v>
      </c>
      <c r="U175" s="1">
        <v>34.867199999999997</v>
      </c>
      <c r="V175" s="1">
        <v>2.3999999999999998E-3</v>
      </c>
      <c r="W175" s="1">
        <v>0.87780000000000002</v>
      </c>
      <c r="X175" s="1">
        <v>3.4459</v>
      </c>
      <c r="Y175" s="1">
        <v>7.1000000000000004E-3</v>
      </c>
      <c r="Z175" s="1">
        <v>0.83430000000000004</v>
      </c>
      <c r="AA175" s="1">
        <v>8.5983000000000001</v>
      </c>
      <c r="AB175" s="1">
        <v>7.1000000000000004E-3</v>
      </c>
      <c r="AC175" s="1">
        <v>0.83430000000000004</v>
      </c>
      <c r="AD175" s="1">
        <v>20.773700000000002</v>
      </c>
      <c r="AE175" s="1">
        <v>7.1000000000000004E-3</v>
      </c>
      <c r="AF175" s="1">
        <v>0.83430000000000004</v>
      </c>
      <c r="AH175" s="1">
        <v>124</v>
      </c>
      <c r="AI175" s="1">
        <v>124</v>
      </c>
      <c r="AJ175" s="1">
        <v>1.1819999999999999</v>
      </c>
      <c r="AK175" s="1">
        <v>0</v>
      </c>
      <c r="AL175" s="1">
        <v>0.99950000000000006</v>
      </c>
      <c r="AM175" s="1">
        <v>3.0806</v>
      </c>
      <c r="AN175" s="1">
        <v>1E-4</v>
      </c>
      <c r="AO175" s="1">
        <v>0.99929999999999997</v>
      </c>
      <c r="AP175" s="1">
        <v>3.6800999999999999</v>
      </c>
      <c r="AQ175" s="1">
        <v>0</v>
      </c>
      <c r="AR175" s="1">
        <v>0.99950000000000006</v>
      </c>
      <c r="AS175" s="1">
        <v>10.1061</v>
      </c>
      <c r="AT175" s="1">
        <v>3.8E-3</v>
      </c>
      <c r="AU175" s="1">
        <v>0.83879999999999999</v>
      </c>
      <c r="AV175" s="1">
        <v>57.460900000000002</v>
      </c>
      <c r="AW175" s="1">
        <v>2.8E-3</v>
      </c>
      <c r="AX175" s="1">
        <v>0.88019999999999998</v>
      </c>
      <c r="AY175" s="1">
        <v>49.1676</v>
      </c>
      <c r="AZ175" s="1">
        <v>3.8E-3</v>
      </c>
      <c r="BA175" s="1">
        <v>0.84240000000000004</v>
      </c>
      <c r="BB175" s="1">
        <v>39.106699999999996</v>
      </c>
      <c r="BC175" s="1">
        <v>2.7000000000000001E-3</v>
      </c>
      <c r="BD175" s="1">
        <v>0.8599</v>
      </c>
      <c r="BE175" s="1">
        <v>1.9524999999999999</v>
      </c>
      <c r="BF175" s="1">
        <v>4.1999999999999997E-3</v>
      </c>
      <c r="BG175" s="1">
        <v>0.85770000000000002</v>
      </c>
      <c r="BH175" s="1">
        <v>4.8441000000000001</v>
      </c>
      <c r="BI175" s="1">
        <v>4.1999999999999997E-3</v>
      </c>
      <c r="BJ175" s="1">
        <v>0.85780000000000001</v>
      </c>
      <c r="BK175" s="1">
        <v>11.365399999999999</v>
      </c>
      <c r="BL175" s="1">
        <v>4.1999999999999997E-3</v>
      </c>
      <c r="BM175" s="1">
        <v>0.85770000000000002</v>
      </c>
    </row>
    <row r="176" spans="1:65" x14ac:dyDescent="0.25">
      <c r="A176" s="1">
        <v>125</v>
      </c>
      <c r="B176" s="1">
        <v>125</v>
      </c>
      <c r="C176" s="1">
        <v>2.8746999999999998</v>
      </c>
      <c r="D176" s="1">
        <v>1E-4</v>
      </c>
      <c r="E176" s="1">
        <v>0.99880000000000002</v>
      </c>
      <c r="F176" s="1">
        <v>13.401199999999999</v>
      </c>
      <c r="G176" s="1">
        <v>2.0000000000000001E-4</v>
      </c>
      <c r="H176" s="1">
        <v>0.99680000000000002</v>
      </c>
      <c r="I176" s="1">
        <v>19.9236</v>
      </c>
      <c r="J176" s="1">
        <v>2.0000000000000001E-4</v>
      </c>
      <c r="K176" s="1">
        <v>0.99690000000000001</v>
      </c>
      <c r="L176" s="1">
        <v>7.0464000000000002</v>
      </c>
      <c r="M176" s="1">
        <v>3.2000000000000002E-3</v>
      </c>
      <c r="N176" s="1">
        <v>0.85560000000000003</v>
      </c>
      <c r="O176" s="1">
        <v>57.811500000000002</v>
      </c>
      <c r="P176" s="1">
        <v>3.0000000000000001E-3</v>
      </c>
      <c r="Q176" s="1">
        <v>0.86150000000000004</v>
      </c>
      <c r="R176" s="1">
        <v>33.364400000000003</v>
      </c>
      <c r="S176" s="1">
        <v>3.3E-3</v>
      </c>
      <c r="T176" s="1">
        <v>0.83589999999999998</v>
      </c>
      <c r="U176" s="1">
        <v>47.834400000000002</v>
      </c>
      <c r="V176" s="1">
        <v>3.3E-3</v>
      </c>
      <c r="W176" s="1">
        <v>0.88109999999999999</v>
      </c>
      <c r="X176" s="1">
        <v>2.669</v>
      </c>
      <c r="Y176" s="1">
        <v>5.4999999999999997E-3</v>
      </c>
      <c r="Z176" s="1">
        <v>0.83989999999999998</v>
      </c>
      <c r="AA176" s="1">
        <v>6.6599000000000004</v>
      </c>
      <c r="AB176" s="1">
        <v>5.4999999999999997E-3</v>
      </c>
      <c r="AC176" s="1">
        <v>0.83989999999999998</v>
      </c>
      <c r="AD176" s="1">
        <v>16.090399999999999</v>
      </c>
      <c r="AE176" s="1">
        <v>5.4999999999999997E-3</v>
      </c>
      <c r="AF176" s="1">
        <v>0.83989999999999998</v>
      </c>
      <c r="AH176" s="1">
        <v>125</v>
      </c>
      <c r="AI176" s="1">
        <v>125</v>
      </c>
      <c r="AJ176" s="1">
        <v>1.1946000000000001</v>
      </c>
      <c r="AK176" s="1">
        <v>0</v>
      </c>
      <c r="AL176" s="1">
        <v>0.99950000000000006</v>
      </c>
      <c r="AM176" s="1">
        <v>3.173</v>
      </c>
      <c r="AN176" s="1">
        <v>1E-4</v>
      </c>
      <c r="AO176" s="1">
        <v>0.99939999999999996</v>
      </c>
      <c r="AP176" s="1">
        <v>3.734</v>
      </c>
      <c r="AQ176" s="1">
        <v>0</v>
      </c>
      <c r="AR176" s="1">
        <v>0.99950000000000006</v>
      </c>
      <c r="AS176" s="1">
        <v>9.2621000000000002</v>
      </c>
      <c r="AT176" s="1">
        <v>3.3999999999999998E-3</v>
      </c>
      <c r="AU176" s="1">
        <v>0.84219999999999995</v>
      </c>
      <c r="AV176" s="1">
        <v>55.268099999999997</v>
      </c>
      <c r="AW176" s="1">
        <v>2.7000000000000001E-3</v>
      </c>
      <c r="AX176" s="1">
        <v>0.88290000000000002</v>
      </c>
      <c r="AY176" s="1">
        <v>45.173299999999998</v>
      </c>
      <c r="AZ176" s="1">
        <v>3.5000000000000001E-3</v>
      </c>
      <c r="BA176" s="1">
        <v>0.84589999999999999</v>
      </c>
      <c r="BB176" s="1">
        <v>36.813899999999997</v>
      </c>
      <c r="BC176" s="1">
        <v>2.5999999999999999E-3</v>
      </c>
      <c r="BD176" s="1">
        <v>0.86250000000000004</v>
      </c>
      <c r="BE176" s="1">
        <v>1.9771000000000001</v>
      </c>
      <c r="BF176" s="1">
        <v>4.1999999999999997E-3</v>
      </c>
      <c r="BG176" s="1">
        <v>0.8619</v>
      </c>
      <c r="BH176" s="1">
        <v>4.9253999999999998</v>
      </c>
      <c r="BI176" s="1">
        <v>4.1999999999999997E-3</v>
      </c>
      <c r="BJ176" s="1">
        <v>0.86209999999999998</v>
      </c>
      <c r="BK176" s="1">
        <v>11.626300000000001</v>
      </c>
      <c r="BL176" s="1">
        <v>4.1999999999999997E-3</v>
      </c>
      <c r="BM176" s="1">
        <v>0.8619</v>
      </c>
    </row>
    <row r="177" spans="1:65" x14ac:dyDescent="0.25">
      <c r="A177" s="1">
        <v>126</v>
      </c>
      <c r="B177" s="1">
        <v>126</v>
      </c>
      <c r="C177" s="1">
        <v>1.9888999999999999</v>
      </c>
      <c r="D177" s="1">
        <v>1E-4</v>
      </c>
      <c r="E177" s="1">
        <v>0.99880000000000002</v>
      </c>
      <c r="F177" s="1">
        <v>9.5622000000000007</v>
      </c>
      <c r="G177" s="1">
        <v>2.0000000000000001E-4</v>
      </c>
      <c r="H177" s="1">
        <v>0.99690000000000001</v>
      </c>
      <c r="I177" s="1">
        <v>13.377599999999999</v>
      </c>
      <c r="J177" s="1">
        <v>1E-4</v>
      </c>
      <c r="K177" s="1">
        <v>0.997</v>
      </c>
      <c r="L177" s="1">
        <v>9.5269999999999992</v>
      </c>
      <c r="M177" s="1">
        <v>4.4000000000000003E-3</v>
      </c>
      <c r="N177" s="1">
        <v>0.86</v>
      </c>
      <c r="O177" s="1">
        <v>69.504800000000003</v>
      </c>
      <c r="P177" s="1">
        <v>3.5999999999999999E-3</v>
      </c>
      <c r="Q177" s="1">
        <v>0.86509999999999998</v>
      </c>
      <c r="R177" s="1">
        <v>45.319200000000002</v>
      </c>
      <c r="S177" s="1">
        <v>4.4999999999999997E-3</v>
      </c>
      <c r="T177" s="1">
        <v>0.84030000000000005</v>
      </c>
      <c r="U177" s="1">
        <v>48.265300000000003</v>
      </c>
      <c r="V177" s="1">
        <v>3.3E-3</v>
      </c>
      <c r="W177" s="1">
        <v>0.88439999999999996</v>
      </c>
      <c r="X177" s="1">
        <v>1.9365000000000001</v>
      </c>
      <c r="Y177" s="1">
        <v>4.0000000000000001E-3</v>
      </c>
      <c r="Z177" s="1">
        <v>0.84389999999999998</v>
      </c>
      <c r="AA177" s="1">
        <v>4.8320999999999996</v>
      </c>
      <c r="AB177" s="1">
        <v>4.0000000000000001E-3</v>
      </c>
      <c r="AC177" s="1">
        <v>0.84389999999999998</v>
      </c>
      <c r="AD177" s="1">
        <v>11.6746</v>
      </c>
      <c r="AE177" s="1">
        <v>4.0000000000000001E-3</v>
      </c>
      <c r="AF177" s="1">
        <v>0.84389999999999998</v>
      </c>
      <c r="AH177" s="1">
        <v>126</v>
      </c>
      <c r="AI177" s="1">
        <v>126</v>
      </c>
      <c r="AJ177" s="1">
        <v>1.0265</v>
      </c>
      <c r="AK177" s="1">
        <v>0</v>
      </c>
      <c r="AL177" s="1">
        <v>0.99960000000000004</v>
      </c>
      <c r="AM177" s="1">
        <v>2.8090000000000002</v>
      </c>
      <c r="AN177" s="1">
        <v>0</v>
      </c>
      <c r="AO177" s="1">
        <v>0.99939999999999996</v>
      </c>
      <c r="AP177" s="1">
        <v>3.3414999999999999</v>
      </c>
      <c r="AQ177" s="1">
        <v>0</v>
      </c>
      <c r="AR177" s="1">
        <v>0.99960000000000004</v>
      </c>
      <c r="AS177" s="1">
        <v>11.231299999999999</v>
      </c>
      <c r="AT177" s="1">
        <v>4.1999999999999997E-3</v>
      </c>
      <c r="AU177" s="1">
        <v>0.84640000000000004</v>
      </c>
      <c r="AV177" s="1">
        <v>62.564599999999999</v>
      </c>
      <c r="AW177" s="1">
        <v>3.0000000000000001E-3</v>
      </c>
      <c r="AX177" s="1">
        <v>0.88590000000000002</v>
      </c>
      <c r="AY177" s="1">
        <v>53.651699999999998</v>
      </c>
      <c r="AZ177" s="1">
        <v>4.1000000000000003E-3</v>
      </c>
      <c r="BA177" s="1">
        <v>0.85</v>
      </c>
      <c r="BB177" s="1">
        <v>39.749400000000001</v>
      </c>
      <c r="BC177" s="1">
        <v>2.8E-3</v>
      </c>
      <c r="BD177" s="1">
        <v>0.86529999999999996</v>
      </c>
      <c r="BE177" s="1">
        <v>1.7897000000000001</v>
      </c>
      <c r="BF177" s="1">
        <v>3.8E-3</v>
      </c>
      <c r="BG177" s="1">
        <v>0.86580000000000001</v>
      </c>
      <c r="BH177" s="1">
        <v>4.4371999999999998</v>
      </c>
      <c r="BI177" s="1">
        <v>3.8E-3</v>
      </c>
      <c r="BJ177" s="1">
        <v>0.8659</v>
      </c>
      <c r="BK177" s="1">
        <v>10.4884</v>
      </c>
      <c r="BL177" s="1">
        <v>3.8E-3</v>
      </c>
      <c r="BM177" s="1">
        <v>0.86580000000000001</v>
      </c>
    </row>
    <row r="178" spans="1:65" x14ac:dyDescent="0.25">
      <c r="A178" s="1">
        <v>127</v>
      </c>
      <c r="B178" s="1">
        <v>127</v>
      </c>
      <c r="C178" s="1">
        <v>1.8771</v>
      </c>
      <c r="D178" s="1">
        <v>1E-4</v>
      </c>
      <c r="E178" s="1">
        <v>0.99890000000000001</v>
      </c>
      <c r="F178" s="1">
        <v>10.098800000000001</v>
      </c>
      <c r="G178" s="1">
        <v>2.0000000000000001E-4</v>
      </c>
      <c r="H178" s="1">
        <v>0.99709999999999999</v>
      </c>
      <c r="I178" s="1">
        <v>16.230399999999999</v>
      </c>
      <c r="J178" s="1">
        <v>2.0000000000000001E-4</v>
      </c>
      <c r="K178" s="1">
        <v>0.99719999999999998</v>
      </c>
      <c r="L178" s="1">
        <v>7.3851000000000004</v>
      </c>
      <c r="M178" s="1">
        <v>3.3999999999999998E-3</v>
      </c>
      <c r="N178" s="1">
        <v>0.86339999999999995</v>
      </c>
      <c r="O178" s="1">
        <v>58.519100000000002</v>
      </c>
      <c r="P178" s="1">
        <v>3.0000000000000001E-3</v>
      </c>
      <c r="Q178" s="1">
        <v>0.86809999999999998</v>
      </c>
      <c r="R178" s="1">
        <v>35.240200000000002</v>
      </c>
      <c r="S178" s="1">
        <v>3.5000000000000001E-3</v>
      </c>
      <c r="T178" s="1">
        <v>0.84379999999999999</v>
      </c>
      <c r="U178" s="1">
        <v>44.392699999999998</v>
      </c>
      <c r="V178" s="1">
        <v>3.0999999999999999E-3</v>
      </c>
      <c r="W178" s="1">
        <v>0.88749999999999996</v>
      </c>
      <c r="X178" s="1">
        <v>1.7425999999999999</v>
      </c>
      <c r="Y178" s="1">
        <v>3.5999999999999999E-3</v>
      </c>
      <c r="Z178" s="1">
        <v>0.84750000000000003</v>
      </c>
      <c r="AA178" s="1">
        <v>4.3483000000000001</v>
      </c>
      <c r="AB178" s="1">
        <v>3.5999999999999999E-3</v>
      </c>
      <c r="AC178" s="1">
        <v>0.84750000000000003</v>
      </c>
      <c r="AD178" s="1">
        <v>10.505599999999999</v>
      </c>
      <c r="AE178" s="1">
        <v>3.5999999999999999E-3</v>
      </c>
      <c r="AF178" s="1">
        <v>0.84750000000000003</v>
      </c>
      <c r="AH178" s="1">
        <v>127</v>
      </c>
      <c r="AI178" s="1">
        <v>127</v>
      </c>
      <c r="AJ178" s="1">
        <v>1.0780000000000001</v>
      </c>
      <c r="AK178" s="1">
        <v>0</v>
      </c>
      <c r="AL178" s="1">
        <v>0.99960000000000004</v>
      </c>
      <c r="AM178" s="1">
        <v>2.9354</v>
      </c>
      <c r="AN178" s="1">
        <v>0</v>
      </c>
      <c r="AO178" s="1">
        <v>0.99950000000000006</v>
      </c>
      <c r="AP178" s="1">
        <v>3.49</v>
      </c>
      <c r="AQ178" s="1">
        <v>0</v>
      </c>
      <c r="AR178" s="1">
        <v>0.99960000000000004</v>
      </c>
      <c r="AS178" s="1">
        <v>10.2326</v>
      </c>
      <c r="AT178" s="1">
        <v>3.8E-3</v>
      </c>
      <c r="AU178" s="1">
        <v>0.85019999999999996</v>
      </c>
      <c r="AV178" s="1">
        <v>60.178600000000003</v>
      </c>
      <c r="AW178" s="1">
        <v>2.8999999999999998E-3</v>
      </c>
      <c r="AX178" s="1">
        <v>0.88880000000000003</v>
      </c>
      <c r="AY178" s="1">
        <v>49.436100000000003</v>
      </c>
      <c r="AZ178" s="1">
        <v>3.8E-3</v>
      </c>
      <c r="BA178" s="1">
        <v>0.8538</v>
      </c>
      <c r="BB178" s="1">
        <v>42.939399999999999</v>
      </c>
      <c r="BC178" s="1">
        <v>3.0000000000000001E-3</v>
      </c>
      <c r="BD178" s="1">
        <v>0.86829999999999996</v>
      </c>
      <c r="BE178" s="1">
        <v>1.6717</v>
      </c>
      <c r="BF178" s="1">
        <v>3.5999999999999999E-3</v>
      </c>
      <c r="BG178" s="1">
        <v>0.86929999999999996</v>
      </c>
      <c r="BH178" s="1">
        <v>4.1490999999999998</v>
      </c>
      <c r="BI178" s="1">
        <v>3.5999999999999999E-3</v>
      </c>
      <c r="BJ178" s="1">
        <v>0.86939999999999995</v>
      </c>
      <c r="BK178" s="1">
        <v>9.7523</v>
      </c>
      <c r="BL178" s="1">
        <v>3.5999999999999999E-3</v>
      </c>
      <c r="BM178" s="1">
        <v>0.86929999999999996</v>
      </c>
    </row>
    <row r="179" spans="1:65" x14ac:dyDescent="0.25">
      <c r="A179" s="1">
        <v>128</v>
      </c>
      <c r="B179" s="1">
        <v>128</v>
      </c>
      <c r="C179" s="1">
        <v>1.9615</v>
      </c>
      <c r="D179" s="1">
        <v>1E-4</v>
      </c>
      <c r="E179" s="1">
        <v>0.999</v>
      </c>
      <c r="F179" s="1">
        <v>10.328200000000001</v>
      </c>
      <c r="G179" s="1">
        <v>2.0000000000000001E-4</v>
      </c>
      <c r="H179" s="1">
        <v>0.99719999999999998</v>
      </c>
      <c r="I179" s="1">
        <v>15.3047</v>
      </c>
      <c r="J179" s="1">
        <v>2.0000000000000001E-4</v>
      </c>
      <c r="K179" s="1">
        <v>0.99729999999999996</v>
      </c>
      <c r="L179" s="1">
        <v>7.9973999999999998</v>
      </c>
      <c r="M179" s="1">
        <v>3.7000000000000002E-3</v>
      </c>
      <c r="N179" s="1">
        <v>0.86699999999999999</v>
      </c>
      <c r="O179" s="1">
        <v>60.930500000000002</v>
      </c>
      <c r="P179" s="1">
        <v>3.2000000000000002E-3</v>
      </c>
      <c r="Q179" s="1">
        <v>0.87129999999999996</v>
      </c>
      <c r="R179" s="1">
        <v>40.475700000000003</v>
      </c>
      <c r="S179" s="1">
        <v>4.0000000000000001E-3</v>
      </c>
      <c r="T179" s="1">
        <v>0.84770000000000001</v>
      </c>
      <c r="U179" s="1">
        <v>42.914999999999999</v>
      </c>
      <c r="V179" s="1">
        <v>3.0000000000000001E-3</v>
      </c>
      <c r="W179" s="1">
        <v>0.89049999999999996</v>
      </c>
      <c r="X179" s="1">
        <v>1.3339000000000001</v>
      </c>
      <c r="Y179" s="1">
        <v>2.8E-3</v>
      </c>
      <c r="Z179" s="1">
        <v>0.85019999999999996</v>
      </c>
      <c r="AA179" s="1">
        <v>3.3283</v>
      </c>
      <c r="AB179" s="1">
        <v>2.8E-3</v>
      </c>
      <c r="AC179" s="1">
        <v>0.85019999999999996</v>
      </c>
      <c r="AD179" s="1">
        <v>8.0411999999999999</v>
      </c>
      <c r="AE179" s="1">
        <v>2.8E-3</v>
      </c>
      <c r="AF179" s="1">
        <v>0.85019999999999996</v>
      </c>
      <c r="AH179" s="1">
        <v>128</v>
      </c>
      <c r="AI179" s="1">
        <v>128</v>
      </c>
      <c r="AJ179" s="1">
        <v>0.93089999999999995</v>
      </c>
      <c r="AK179" s="1">
        <v>0</v>
      </c>
      <c r="AL179" s="1">
        <v>0.99960000000000004</v>
      </c>
      <c r="AM179" s="1">
        <v>2.5152999999999999</v>
      </c>
      <c r="AN179" s="1">
        <v>0</v>
      </c>
      <c r="AO179" s="1">
        <v>0.99950000000000006</v>
      </c>
      <c r="AP179" s="1">
        <v>2.9813999999999998</v>
      </c>
      <c r="AQ179" s="1">
        <v>0</v>
      </c>
      <c r="AR179" s="1">
        <v>0.99960000000000004</v>
      </c>
      <c r="AS179" s="1">
        <v>11.612500000000001</v>
      </c>
      <c r="AT179" s="1">
        <v>4.3E-3</v>
      </c>
      <c r="AU179" s="1">
        <v>0.85460000000000003</v>
      </c>
      <c r="AV179" s="1">
        <v>64.994</v>
      </c>
      <c r="AW179" s="1">
        <v>3.0999999999999999E-3</v>
      </c>
      <c r="AX179" s="1">
        <v>0.89200000000000002</v>
      </c>
      <c r="AY179" s="1">
        <v>58.271299999999997</v>
      </c>
      <c r="AZ179" s="1">
        <v>4.4999999999999997E-3</v>
      </c>
      <c r="BA179" s="1">
        <v>0.85829999999999995</v>
      </c>
      <c r="BB179" s="1">
        <v>39.070500000000003</v>
      </c>
      <c r="BC179" s="1">
        <v>2.7000000000000001E-3</v>
      </c>
      <c r="BD179" s="1">
        <v>0.87109999999999999</v>
      </c>
      <c r="BE179" s="1">
        <v>1.7617</v>
      </c>
      <c r="BF179" s="1">
        <v>3.8E-3</v>
      </c>
      <c r="BG179" s="1">
        <v>0.87309999999999999</v>
      </c>
      <c r="BH179" s="1">
        <v>4.3707000000000003</v>
      </c>
      <c r="BI179" s="1">
        <v>3.8E-3</v>
      </c>
      <c r="BJ179" s="1">
        <v>0.87319999999999998</v>
      </c>
      <c r="BK179" s="1">
        <v>10.2989</v>
      </c>
      <c r="BL179" s="1">
        <v>3.8E-3</v>
      </c>
      <c r="BM179" s="1">
        <v>0.87309999999999999</v>
      </c>
    </row>
    <row r="180" spans="1:65" x14ac:dyDescent="0.25">
      <c r="A180" s="1">
        <v>129</v>
      </c>
      <c r="B180" s="1">
        <v>129</v>
      </c>
      <c r="C180" s="1">
        <v>2.0246</v>
      </c>
      <c r="D180" s="1">
        <v>1E-4</v>
      </c>
      <c r="E180" s="1">
        <v>0.999</v>
      </c>
      <c r="F180" s="1">
        <v>11.347799999999999</v>
      </c>
      <c r="G180" s="1">
        <v>2.0000000000000001E-4</v>
      </c>
      <c r="H180" s="1">
        <v>0.99739999999999995</v>
      </c>
      <c r="I180" s="1">
        <v>18.597899999999999</v>
      </c>
      <c r="J180" s="1">
        <v>2.0000000000000001E-4</v>
      </c>
      <c r="K180" s="1">
        <v>0.99750000000000005</v>
      </c>
      <c r="L180" s="1">
        <v>7.8472</v>
      </c>
      <c r="M180" s="1">
        <v>3.5999999999999999E-3</v>
      </c>
      <c r="N180" s="1">
        <v>0.87060000000000004</v>
      </c>
      <c r="O180" s="1">
        <v>58.979900000000001</v>
      </c>
      <c r="P180" s="1">
        <v>3.0999999999999999E-3</v>
      </c>
      <c r="Q180" s="1">
        <v>0.87439999999999996</v>
      </c>
      <c r="R180" s="1">
        <v>36.567100000000003</v>
      </c>
      <c r="S180" s="1">
        <v>3.5999999999999999E-3</v>
      </c>
      <c r="T180" s="1">
        <v>0.85129999999999995</v>
      </c>
      <c r="U180" s="1">
        <v>36.417200000000001</v>
      </c>
      <c r="V180" s="1">
        <v>2.5000000000000001E-3</v>
      </c>
      <c r="W180" s="1">
        <v>0.89300000000000002</v>
      </c>
      <c r="X180" s="1">
        <v>3.2404000000000002</v>
      </c>
      <c r="Y180" s="1">
        <v>6.7000000000000002E-3</v>
      </c>
      <c r="Z180" s="1">
        <v>0.85699999999999998</v>
      </c>
      <c r="AA180" s="1">
        <v>8.0855999999999995</v>
      </c>
      <c r="AB180" s="1">
        <v>6.7000000000000002E-3</v>
      </c>
      <c r="AC180" s="1">
        <v>0.85699999999999998</v>
      </c>
      <c r="AD180" s="1">
        <v>19.535</v>
      </c>
      <c r="AE180" s="1">
        <v>6.7000000000000002E-3</v>
      </c>
      <c r="AF180" s="1">
        <v>0.85699999999999998</v>
      </c>
      <c r="AH180" s="1">
        <v>129</v>
      </c>
      <c r="AI180" s="1">
        <v>129</v>
      </c>
      <c r="AJ180" s="1">
        <v>0.7601</v>
      </c>
      <c r="AK180" s="1">
        <v>0</v>
      </c>
      <c r="AL180" s="1">
        <v>0.99970000000000003</v>
      </c>
      <c r="AM180" s="1">
        <v>2.1231</v>
      </c>
      <c r="AN180" s="1">
        <v>0</v>
      </c>
      <c r="AO180" s="1">
        <v>0.99960000000000004</v>
      </c>
      <c r="AP180" s="1">
        <v>2.5607000000000002</v>
      </c>
      <c r="AQ180" s="1">
        <v>0</v>
      </c>
      <c r="AR180" s="1">
        <v>0.99970000000000003</v>
      </c>
      <c r="AS180" s="1">
        <v>10.5151</v>
      </c>
      <c r="AT180" s="1">
        <v>3.8999999999999998E-3</v>
      </c>
      <c r="AU180" s="1">
        <v>0.85850000000000004</v>
      </c>
      <c r="AV180" s="1">
        <v>58.050199999999997</v>
      </c>
      <c r="AW180" s="1">
        <v>2.8E-3</v>
      </c>
      <c r="AX180" s="1">
        <v>0.89480000000000004</v>
      </c>
      <c r="AY180" s="1">
        <v>51.9544</v>
      </c>
      <c r="AZ180" s="1">
        <v>4.0000000000000001E-3</v>
      </c>
      <c r="BA180" s="1">
        <v>0.86229999999999996</v>
      </c>
      <c r="BB180" s="1">
        <v>33.436500000000002</v>
      </c>
      <c r="BC180" s="1">
        <v>2.3E-3</v>
      </c>
      <c r="BD180" s="1">
        <v>0.87339999999999995</v>
      </c>
      <c r="BE180" s="1">
        <v>1.8783000000000001</v>
      </c>
      <c r="BF180" s="1">
        <v>4.0000000000000001E-3</v>
      </c>
      <c r="BG180" s="1">
        <v>0.87709999999999999</v>
      </c>
      <c r="BH180" s="1">
        <v>4.6474000000000002</v>
      </c>
      <c r="BI180" s="1">
        <v>4.0000000000000001E-3</v>
      </c>
      <c r="BJ180" s="1">
        <v>0.87719999999999998</v>
      </c>
      <c r="BK180" s="1">
        <v>10.9811</v>
      </c>
      <c r="BL180" s="1">
        <v>4.0000000000000001E-3</v>
      </c>
      <c r="BM180" s="1">
        <v>0.87709999999999999</v>
      </c>
    </row>
    <row r="181" spans="1:65" x14ac:dyDescent="0.25">
      <c r="A181" s="1">
        <v>130</v>
      </c>
      <c r="B181" s="1">
        <v>130</v>
      </c>
      <c r="C181" s="1">
        <v>1.9236</v>
      </c>
      <c r="D181" s="1">
        <v>1E-4</v>
      </c>
      <c r="E181" s="1">
        <v>0.99909999999999999</v>
      </c>
      <c r="F181" s="1">
        <v>9.9924999999999997</v>
      </c>
      <c r="G181" s="1">
        <v>2.0000000000000001E-4</v>
      </c>
      <c r="H181" s="1">
        <v>0.99760000000000004</v>
      </c>
      <c r="I181" s="1">
        <v>15.360900000000001</v>
      </c>
      <c r="J181" s="1">
        <v>2.0000000000000001E-4</v>
      </c>
      <c r="K181" s="1">
        <v>0.99770000000000003</v>
      </c>
      <c r="L181" s="1">
        <v>6.3177000000000003</v>
      </c>
      <c r="M181" s="1">
        <v>2.8999999999999998E-3</v>
      </c>
      <c r="N181" s="1">
        <v>0.87350000000000005</v>
      </c>
      <c r="O181" s="1">
        <v>51.893300000000004</v>
      </c>
      <c r="P181" s="1">
        <v>2.7000000000000001E-3</v>
      </c>
      <c r="Q181" s="1">
        <v>0.877</v>
      </c>
      <c r="R181" s="1">
        <v>32.862000000000002</v>
      </c>
      <c r="S181" s="1">
        <v>3.2000000000000002E-3</v>
      </c>
      <c r="T181" s="1">
        <v>0.85460000000000003</v>
      </c>
      <c r="U181" s="1">
        <v>35.252899999999997</v>
      </c>
      <c r="V181" s="1">
        <v>2.3999999999999998E-3</v>
      </c>
      <c r="W181" s="1">
        <v>0.89539999999999997</v>
      </c>
      <c r="X181" s="1">
        <v>1.3365</v>
      </c>
      <c r="Y181" s="1">
        <v>2.8E-3</v>
      </c>
      <c r="Z181" s="1">
        <v>0.85970000000000002</v>
      </c>
      <c r="AA181" s="1">
        <v>3.3349000000000002</v>
      </c>
      <c r="AB181" s="1">
        <v>2.8E-3</v>
      </c>
      <c r="AC181" s="1">
        <v>0.85970000000000002</v>
      </c>
      <c r="AD181" s="1">
        <v>8.0572999999999997</v>
      </c>
      <c r="AE181" s="1">
        <v>2.8E-3</v>
      </c>
      <c r="AF181" s="1">
        <v>0.85970000000000002</v>
      </c>
      <c r="AH181" s="1">
        <v>130</v>
      </c>
      <c r="AI181" s="1">
        <v>130</v>
      </c>
      <c r="AJ181" s="1">
        <v>0.77480000000000004</v>
      </c>
      <c r="AK181" s="1">
        <v>0</v>
      </c>
      <c r="AL181" s="1">
        <v>0.99970000000000003</v>
      </c>
      <c r="AM181" s="1">
        <v>2.117</v>
      </c>
      <c r="AN181" s="1">
        <v>0</v>
      </c>
      <c r="AO181" s="1">
        <v>0.99960000000000004</v>
      </c>
      <c r="AP181" s="1">
        <v>2.5044</v>
      </c>
      <c r="AQ181" s="1">
        <v>0</v>
      </c>
      <c r="AR181" s="1">
        <v>0.99970000000000003</v>
      </c>
      <c r="AS181" s="1">
        <v>8.2098999999999993</v>
      </c>
      <c r="AT181" s="1">
        <v>3.0999999999999999E-3</v>
      </c>
      <c r="AU181" s="1">
        <v>0.86150000000000004</v>
      </c>
      <c r="AV181" s="1">
        <v>48.856900000000003</v>
      </c>
      <c r="AW181" s="1">
        <v>2.3999999999999998E-3</v>
      </c>
      <c r="AX181" s="1">
        <v>0.8972</v>
      </c>
      <c r="AY181" s="1">
        <v>39.070599999999999</v>
      </c>
      <c r="AZ181" s="1">
        <v>3.0000000000000001E-3</v>
      </c>
      <c r="BA181" s="1">
        <v>0.86529999999999996</v>
      </c>
      <c r="BB181" s="1">
        <v>32.156199999999998</v>
      </c>
      <c r="BC181" s="1">
        <v>2.3E-3</v>
      </c>
      <c r="BD181" s="1">
        <v>0.87570000000000003</v>
      </c>
      <c r="BE181" s="1">
        <v>1.5268999999999999</v>
      </c>
      <c r="BF181" s="1">
        <v>3.3E-3</v>
      </c>
      <c r="BG181" s="1">
        <v>0.88039999999999996</v>
      </c>
      <c r="BH181" s="1">
        <v>3.7856000000000001</v>
      </c>
      <c r="BI181" s="1">
        <v>3.3E-3</v>
      </c>
      <c r="BJ181" s="1">
        <v>0.88039999999999996</v>
      </c>
      <c r="BK181" s="1">
        <v>8.9984999999999999</v>
      </c>
      <c r="BL181" s="1">
        <v>3.3E-3</v>
      </c>
      <c r="BM181" s="1">
        <v>0.88039999999999996</v>
      </c>
    </row>
    <row r="182" spans="1:65" x14ac:dyDescent="0.25">
      <c r="A182" s="1">
        <v>131</v>
      </c>
      <c r="B182" s="1">
        <v>131</v>
      </c>
      <c r="C182" s="1">
        <v>1.8248</v>
      </c>
      <c r="D182" s="1">
        <v>1E-4</v>
      </c>
      <c r="E182" s="1">
        <v>0.99909999999999999</v>
      </c>
      <c r="F182" s="1">
        <v>9.6771999999999991</v>
      </c>
      <c r="G182" s="1">
        <v>2.0000000000000001E-4</v>
      </c>
      <c r="H182" s="1">
        <v>0.99770000000000003</v>
      </c>
      <c r="I182" s="1">
        <v>18.0322</v>
      </c>
      <c r="J182" s="1">
        <v>2.0000000000000001E-4</v>
      </c>
      <c r="K182" s="1">
        <v>0.99780000000000002</v>
      </c>
      <c r="L182" s="1">
        <v>5.1292</v>
      </c>
      <c r="M182" s="1">
        <v>2.3E-3</v>
      </c>
      <c r="N182" s="1">
        <v>0.87590000000000001</v>
      </c>
      <c r="O182" s="1">
        <v>42.363399999999999</v>
      </c>
      <c r="P182" s="1">
        <v>2.2000000000000001E-3</v>
      </c>
      <c r="Q182" s="1">
        <v>0.87919999999999998</v>
      </c>
      <c r="R182" s="1">
        <v>24.892299999999999</v>
      </c>
      <c r="S182" s="1">
        <v>2.3999999999999998E-3</v>
      </c>
      <c r="T182" s="1">
        <v>0.85699999999999998</v>
      </c>
      <c r="U182" s="1">
        <v>31.4038</v>
      </c>
      <c r="V182" s="1">
        <v>2.2000000000000001E-3</v>
      </c>
      <c r="W182" s="1">
        <v>0.89759999999999995</v>
      </c>
      <c r="X182" s="1">
        <v>1.2647999999999999</v>
      </c>
      <c r="Y182" s="1">
        <v>2.5999999999999999E-3</v>
      </c>
      <c r="Z182" s="1">
        <v>0.86229999999999996</v>
      </c>
      <c r="AA182" s="1">
        <v>3.1558999999999999</v>
      </c>
      <c r="AB182" s="1">
        <v>2.5999999999999999E-3</v>
      </c>
      <c r="AC182" s="1">
        <v>0.86229999999999996</v>
      </c>
      <c r="AD182" s="1">
        <v>7.6246999999999998</v>
      </c>
      <c r="AE182" s="1">
        <v>2.5999999999999999E-3</v>
      </c>
      <c r="AF182" s="1">
        <v>0.86229999999999996</v>
      </c>
      <c r="AH182" s="1">
        <v>131</v>
      </c>
      <c r="AI182" s="1">
        <v>131</v>
      </c>
      <c r="AJ182" s="1">
        <v>0.72750000000000004</v>
      </c>
      <c r="AK182" s="1">
        <v>0</v>
      </c>
      <c r="AL182" s="1">
        <v>0.99970000000000003</v>
      </c>
      <c r="AM182" s="1">
        <v>2.0152999999999999</v>
      </c>
      <c r="AN182" s="1">
        <v>0</v>
      </c>
      <c r="AO182" s="1">
        <v>0.99960000000000004</v>
      </c>
      <c r="AP182" s="1">
        <v>2.4426999999999999</v>
      </c>
      <c r="AQ182" s="1">
        <v>0</v>
      </c>
      <c r="AR182" s="1">
        <v>0.99970000000000003</v>
      </c>
      <c r="AS182" s="1">
        <v>8.2196999999999996</v>
      </c>
      <c r="AT182" s="1">
        <v>3.0999999999999999E-3</v>
      </c>
      <c r="AU182" s="1">
        <v>0.86460000000000004</v>
      </c>
      <c r="AV182" s="1">
        <v>47.384599999999999</v>
      </c>
      <c r="AW182" s="1">
        <v>2.3E-3</v>
      </c>
      <c r="AX182" s="1">
        <v>0.89949999999999997</v>
      </c>
      <c r="AY182" s="1">
        <v>40.706099999999999</v>
      </c>
      <c r="AZ182" s="1">
        <v>3.0999999999999999E-3</v>
      </c>
      <c r="BA182" s="1">
        <v>0.86850000000000005</v>
      </c>
      <c r="BB182" s="1">
        <v>29.725999999999999</v>
      </c>
      <c r="BC182" s="1">
        <v>2.0999999999999999E-3</v>
      </c>
      <c r="BD182" s="1">
        <v>0.87780000000000002</v>
      </c>
      <c r="BE182" s="1">
        <v>1.8285</v>
      </c>
      <c r="BF182" s="1">
        <v>3.8999999999999998E-3</v>
      </c>
      <c r="BG182" s="1">
        <v>0.88429999999999997</v>
      </c>
      <c r="BH182" s="1">
        <v>4.5079000000000002</v>
      </c>
      <c r="BI182" s="1">
        <v>3.8999999999999998E-3</v>
      </c>
      <c r="BJ182" s="1">
        <v>0.88429999999999997</v>
      </c>
      <c r="BK182" s="1">
        <v>10.644500000000001</v>
      </c>
      <c r="BL182" s="1">
        <v>3.8999999999999998E-3</v>
      </c>
      <c r="BM182" s="1">
        <v>0.88429999999999997</v>
      </c>
    </row>
    <row r="183" spans="1:65" x14ac:dyDescent="0.25">
      <c r="A183" s="1">
        <v>132</v>
      </c>
      <c r="B183" s="1">
        <v>132</v>
      </c>
      <c r="C183" s="1">
        <v>1.9854000000000001</v>
      </c>
      <c r="D183" s="1">
        <v>1E-4</v>
      </c>
      <c r="E183" s="1">
        <v>0.99919999999999998</v>
      </c>
      <c r="F183" s="1">
        <v>9.7782999999999998</v>
      </c>
      <c r="G183" s="1">
        <v>2.0000000000000001E-4</v>
      </c>
      <c r="H183" s="1">
        <v>0.99790000000000001</v>
      </c>
      <c r="I183" s="1">
        <v>14.932600000000001</v>
      </c>
      <c r="J183" s="1">
        <v>1E-4</v>
      </c>
      <c r="K183" s="1">
        <v>0.998</v>
      </c>
      <c r="L183" s="1">
        <v>5.2666000000000004</v>
      </c>
      <c r="M183" s="1">
        <v>2.3999999999999998E-3</v>
      </c>
      <c r="N183" s="1">
        <v>0.87829999999999997</v>
      </c>
      <c r="O183" s="1">
        <v>42.2087</v>
      </c>
      <c r="P183" s="1">
        <v>2.2000000000000001E-3</v>
      </c>
      <c r="Q183" s="1">
        <v>0.88139999999999996</v>
      </c>
      <c r="R183" s="1">
        <v>25.143599999999999</v>
      </c>
      <c r="S183" s="1">
        <v>2.5000000000000001E-3</v>
      </c>
      <c r="T183" s="1">
        <v>0.85950000000000004</v>
      </c>
      <c r="U183" s="1">
        <v>31.2927</v>
      </c>
      <c r="V183" s="1">
        <v>2.2000000000000001E-3</v>
      </c>
      <c r="W183" s="1">
        <v>0.89980000000000004</v>
      </c>
      <c r="X183" s="1">
        <v>2.1646999999999998</v>
      </c>
      <c r="Y183" s="1">
        <v>4.4999999999999997E-3</v>
      </c>
      <c r="Z183" s="1">
        <v>0.86680000000000001</v>
      </c>
      <c r="AA183" s="1">
        <v>5.4015000000000004</v>
      </c>
      <c r="AB183" s="1">
        <v>4.4999999999999997E-3</v>
      </c>
      <c r="AC183" s="1">
        <v>0.86680000000000001</v>
      </c>
      <c r="AD183" s="1">
        <v>13.0501</v>
      </c>
      <c r="AE183" s="1">
        <v>4.4999999999999997E-3</v>
      </c>
      <c r="AF183" s="1">
        <v>0.86680000000000001</v>
      </c>
      <c r="AH183" s="1">
        <v>132</v>
      </c>
      <c r="AI183" s="1">
        <v>132</v>
      </c>
      <c r="AJ183" s="1">
        <v>0.63100000000000001</v>
      </c>
      <c r="AK183" s="1">
        <v>0</v>
      </c>
      <c r="AL183" s="1">
        <v>0.99970000000000003</v>
      </c>
      <c r="AM183" s="1">
        <v>1.7588999999999999</v>
      </c>
      <c r="AN183" s="1">
        <v>0</v>
      </c>
      <c r="AO183" s="1">
        <v>0.99960000000000004</v>
      </c>
      <c r="AP183" s="1">
        <v>2.0752000000000002</v>
      </c>
      <c r="AQ183" s="1">
        <v>0</v>
      </c>
      <c r="AR183" s="1">
        <v>0.99970000000000003</v>
      </c>
      <c r="AS183" s="1">
        <v>7.7923999999999998</v>
      </c>
      <c r="AT183" s="1">
        <v>2.8999999999999998E-3</v>
      </c>
      <c r="AU183" s="1">
        <v>0.86750000000000005</v>
      </c>
      <c r="AV183" s="1">
        <v>46.646500000000003</v>
      </c>
      <c r="AW183" s="1">
        <v>2.3E-3</v>
      </c>
      <c r="AX183" s="1">
        <v>0.90169999999999995</v>
      </c>
      <c r="AY183" s="1">
        <v>38.075699999999998</v>
      </c>
      <c r="AZ183" s="1">
        <v>2.8999999999999998E-3</v>
      </c>
      <c r="BA183" s="1">
        <v>0.87139999999999995</v>
      </c>
      <c r="BB183" s="1">
        <v>32.873100000000001</v>
      </c>
      <c r="BC183" s="1">
        <v>2.3E-3</v>
      </c>
      <c r="BD183" s="1">
        <v>0.88009999999999999</v>
      </c>
      <c r="BE183" s="1">
        <v>1.6636</v>
      </c>
      <c r="BF183" s="1">
        <v>3.5999999999999999E-3</v>
      </c>
      <c r="BG183" s="1">
        <v>0.88780000000000003</v>
      </c>
      <c r="BH183" s="1">
        <v>4.1207000000000003</v>
      </c>
      <c r="BI183" s="1">
        <v>3.5000000000000001E-3</v>
      </c>
      <c r="BJ183" s="1">
        <v>0.88790000000000002</v>
      </c>
      <c r="BK183" s="1">
        <v>9.7057000000000002</v>
      </c>
      <c r="BL183" s="1">
        <v>3.5000000000000001E-3</v>
      </c>
      <c r="BM183" s="1">
        <v>0.88780000000000003</v>
      </c>
    </row>
    <row r="184" spans="1:65" x14ac:dyDescent="0.25">
      <c r="A184" s="1">
        <v>133</v>
      </c>
      <c r="B184" s="1">
        <v>133</v>
      </c>
      <c r="C184" s="1">
        <v>2.3075000000000001</v>
      </c>
      <c r="D184" s="1">
        <v>1E-4</v>
      </c>
      <c r="E184" s="1">
        <v>0.99929999999999997</v>
      </c>
      <c r="F184" s="1">
        <v>11.9895</v>
      </c>
      <c r="G184" s="1">
        <v>2.0000000000000001E-4</v>
      </c>
      <c r="H184" s="1">
        <v>0.99809999999999999</v>
      </c>
      <c r="I184" s="1">
        <v>16.904</v>
      </c>
      <c r="J184" s="1">
        <v>2.0000000000000001E-4</v>
      </c>
      <c r="K184" s="1">
        <v>0.99819999999999998</v>
      </c>
      <c r="L184" s="1">
        <v>7.6177000000000001</v>
      </c>
      <c r="M184" s="1">
        <v>3.5000000000000001E-3</v>
      </c>
      <c r="N184" s="1">
        <v>0.88180000000000003</v>
      </c>
      <c r="O184" s="1">
        <v>57.934899999999999</v>
      </c>
      <c r="P184" s="1">
        <v>3.0000000000000001E-3</v>
      </c>
      <c r="Q184" s="1">
        <v>0.88439999999999996</v>
      </c>
      <c r="R184" s="1">
        <v>37.578699999999998</v>
      </c>
      <c r="S184" s="1">
        <v>3.7000000000000002E-3</v>
      </c>
      <c r="T184" s="1">
        <v>0.86319999999999997</v>
      </c>
      <c r="U184" s="1">
        <v>39.7684</v>
      </c>
      <c r="V184" s="1">
        <v>2.7000000000000001E-3</v>
      </c>
      <c r="W184" s="1">
        <v>0.90249999999999997</v>
      </c>
      <c r="X184" s="1">
        <v>1.6677999999999999</v>
      </c>
      <c r="Y184" s="1">
        <v>3.5000000000000001E-3</v>
      </c>
      <c r="Z184" s="1">
        <v>0.87029999999999996</v>
      </c>
      <c r="AA184" s="1">
        <v>4.1616999999999997</v>
      </c>
      <c r="AB184" s="1">
        <v>3.5000000000000001E-3</v>
      </c>
      <c r="AC184" s="1">
        <v>0.87029999999999996</v>
      </c>
      <c r="AD184" s="1">
        <v>10.0547</v>
      </c>
      <c r="AE184" s="1">
        <v>3.5000000000000001E-3</v>
      </c>
      <c r="AF184" s="1">
        <v>0.87029999999999996</v>
      </c>
      <c r="AH184" s="1">
        <v>133</v>
      </c>
      <c r="AI184" s="1">
        <v>133</v>
      </c>
      <c r="AJ184" s="1">
        <v>0.68240000000000001</v>
      </c>
      <c r="AK184" s="1">
        <v>0</v>
      </c>
      <c r="AL184" s="1">
        <v>0.99980000000000002</v>
      </c>
      <c r="AM184" s="1">
        <v>1.9182999999999999</v>
      </c>
      <c r="AN184" s="1">
        <v>0</v>
      </c>
      <c r="AO184" s="1">
        <v>0.99970000000000003</v>
      </c>
      <c r="AP184" s="1">
        <v>2.2673000000000001</v>
      </c>
      <c r="AQ184" s="1">
        <v>0</v>
      </c>
      <c r="AR184" s="1">
        <v>0.99980000000000002</v>
      </c>
      <c r="AS184" s="1">
        <v>9.3133999999999997</v>
      </c>
      <c r="AT184" s="1">
        <v>3.5000000000000001E-3</v>
      </c>
      <c r="AU184" s="1">
        <v>0.871</v>
      </c>
      <c r="AV184" s="1">
        <v>53.8812</v>
      </c>
      <c r="AW184" s="1">
        <v>2.5999999999999999E-3</v>
      </c>
      <c r="AX184" s="1">
        <v>0.90429999999999999</v>
      </c>
      <c r="AY184" s="1">
        <v>45.8932</v>
      </c>
      <c r="AZ184" s="1">
        <v>3.5000000000000001E-3</v>
      </c>
      <c r="BA184" s="1">
        <v>0.87490000000000001</v>
      </c>
      <c r="BB184" s="1">
        <v>36.4938</v>
      </c>
      <c r="BC184" s="1">
        <v>2.5999999999999999E-3</v>
      </c>
      <c r="BD184" s="1">
        <v>0.88260000000000005</v>
      </c>
      <c r="BE184" s="1">
        <v>1.7771999999999999</v>
      </c>
      <c r="BF184" s="1">
        <v>3.8E-3</v>
      </c>
      <c r="BG184" s="1">
        <v>0.89159999999999995</v>
      </c>
      <c r="BH184" s="1">
        <v>4.3956999999999997</v>
      </c>
      <c r="BI184" s="1">
        <v>3.8E-3</v>
      </c>
      <c r="BJ184" s="1">
        <v>0.89159999999999995</v>
      </c>
      <c r="BK184" s="1">
        <v>10.358599999999999</v>
      </c>
      <c r="BL184" s="1">
        <v>3.8E-3</v>
      </c>
      <c r="BM184" s="1">
        <v>0.89159999999999995</v>
      </c>
    </row>
    <row r="185" spans="1:65" x14ac:dyDescent="0.25">
      <c r="A185" s="1">
        <v>134</v>
      </c>
      <c r="B185" s="1">
        <v>134</v>
      </c>
      <c r="C185" s="1">
        <v>1.5529999999999999</v>
      </c>
      <c r="D185" s="1">
        <v>1E-4</v>
      </c>
      <c r="E185" s="1">
        <v>0.99929999999999997</v>
      </c>
      <c r="F185" s="1">
        <v>8.3856999999999999</v>
      </c>
      <c r="G185" s="1">
        <v>1E-4</v>
      </c>
      <c r="H185" s="1">
        <v>0.99819999999999998</v>
      </c>
      <c r="I185" s="1">
        <v>12.9496</v>
      </c>
      <c r="J185" s="1">
        <v>1E-4</v>
      </c>
      <c r="K185" s="1">
        <v>0.99829999999999997</v>
      </c>
      <c r="L185" s="1">
        <v>7.1600999999999999</v>
      </c>
      <c r="M185" s="1">
        <v>3.3E-3</v>
      </c>
      <c r="N185" s="1">
        <v>0.88500000000000001</v>
      </c>
      <c r="O185" s="1">
        <v>54.8384</v>
      </c>
      <c r="P185" s="1">
        <v>2.8E-3</v>
      </c>
      <c r="Q185" s="1">
        <v>0.88729999999999998</v>
      </c>
      <c r="R185" s="1">
        <v>33.801000000000002</v>
      </c>
      <c r="S185" s="1">
        <v>3.3E-3</v>
      </c>
      <c r="T185" s="1">
        <v>0.86650000000000005</v>
      </c>
      <c r="U185" s="1">
        <v>44.267299999999999</v>
      </c>
      <c r="V185" s="1">
        <v>3.0999999999999999E-3</v>
      </c>
      <c r="W185" s="1">
        <v>0.90559999999999996</v>
      </c>
      <c r="X185" s="1">
        <v>2.4691000000000001</v>
      </c>
      <c r="Y185" s="1">
        <v>5.1000000000000004E-3</v>
      </c>
      <c r="Z185" s="1">
        <v>0.87539999999999996</v>
      </c>
      <c r="AA185" s="1">
        <v>6.1611000000000002</v>
      </c>
      <c r="AB185" s="1">
        <v>5.1000000000000004E-3</v>
      </c>
      <c r="AC185" s="1">
        <v>0.87539999999999996</v>
      </c>
      <c r="AD185" s="1">
        <v>14.885400000000001</v>
      </c>
      <c r="AE185" s="1">
        <v>5.1000000000000004E-3</v>
      </c>
      <c r="AF185" s="1">
        <v>0.87539999999999996</v>
      </c>
      <c r="AH185" s="1">
        <v>134</v>
      </c>
      <c r="AI185" s="1">
        <v>134</v>
      </c>
      <c r="AJ185" s="1">
        <v>0.58009999999999995</v>
      </c>
      <c r="AK185" s="1">
        <v>0</v>
      </c>
      <c r="AL185" s="1">
        <v>0.99980000000000002</v>
      </c>
      <c r="AM185" s="1">
        <v>1.6166</v>
      </c>
      <c r="AN185" s="1">
        <v>0</v>
      </c>
      <c r="AO185" s="1">
        <v>0.99970000000000003</v>
      </c>
      <c r="AP185" s="1">
        <v>1.8562000000000001</v>
      </c>
      <c r="AQ185" s="1">
        <v>0</v>
      </c>
      <c r="AR185" s="1">
        <v>0.99980000000000002</v>
      </c>
      <c r="AS185" s="1">
        <v>10.0174</v>
      </c>
      <c r="AT185" s="1">
        <v>3.7000000000000002E-3</v>
      </c>
      <c r="AU185" s="1">
        <v>0.87470000000000003</v>
      </c>
      <c r="AV185" s="1">
        <v>55.116799999999998</v>
      </c>
      <c r="AW185" s="1">
        <v>2.7000000000000001E-3</v>
      </c>
      <c r="AX185" s="1">
        <v>0.90700000000000003</v>
      </c>
      <c r="AY185" s="1">
        <v>47.583500000000001</v>
      </c>
      <c r="AZ185" s="1">
        <v>3.7000000000000002E-3</v>
      </c>
      <c r="BA185" s="1">
        <v>0.87860000000000005</v>
      </c>
      <c r="BB185" s="1">
        <v>38.820500000000003</v>
      </c>
      <c r="BC185" s="1">
        <v>2.7000000000000001E-3</v>
      </c>
      <c r="BD185" s="1">
        <v>0.88539999999999996</v>
      </c>
      <c r="BE185" s="1">
        <v>2.0404</v>
      </c>
      <c r="BF185" s="1">
        <v>4.4000000000000003E-3</v>
      </c>
      <c r="BG185" s="1">
        <v>0.89600000000000002</v>
      </c>
      <c r="BH185" s="1">
        <v>5.0651999999999999</v>
      </c>
      <c r="BI185" s="1">
        <v>4.4000000000000003E-3</v>
      </c>
      <c r="BJ185" s="1">
        <v>0.89600000000000002</v>
      </c>
      <c r="BK185" s="1">
        <v>11.9071</v>
      </c>
      <c r="BL185" s="1">
        <v>4.3E-3</v>
      </c>
      <c r="BM185" s="1">
        <v>0.89600000000000002</v>
      </c>
    </row>
    <row r="186" spans="1:65" x14ac:dyDescent="0.25">
      <c r="A186" s="1">
        <v>135</v>
      </c>
      <c r="B186" s="1">
        <v>135</v>
      </c>
      <c r="C186" s="1">
        <v>1.1541999999999999</v>
      </c>
      <c r="D186" s="1">
        <v>0</v>
      </c>
      <c r="E186" s="1">
        <v>0.99939999999999996</v>
      </c>
      <c r="F186" s="1">
        <v>6.1641000000000004</v>
      </c>
      <c r="G186" s="1">
        <v>1E-4</v>
      </c>
      <c r="H186" s="1">
        <v>0.99829999999999997</v>
      </c>
      <c r="I186" s="1">
        <v>8.9387000000000008</v>
      </c>
      <c r="J186" s="1">
        <v>1E-4</v>
      </c>
      <c r="K186" s="1">
        <v>0.99839999999999995</v>
      </c>
      <c r="L186" s="1">
        <v>7.0374999999999996</v>
      </c>
      <c r="M186" s="1">
        <v>3.2000000000000002E-3</v>
      </c>
      <c r="N186" s="1">
        <v>0.88829999999999998</v>
      </c>
      <c r="O186" s="1">
        <v>53.561900000000001</v>
      </c>
      <c r="P186" s="1">
        <v>2.8E-3</v>
      </c>
      <c r="Q186" s="1">
        <v>0.89</v>
      </c>
      <c r="R186" s="1">
        <v>37.457999999999998</v>
      </c>
      <c r="S186" s="1">
        <v>3.7000000000000002E-3</v>
      </c>
      <c r="T186" s="1">
        <v>0.87019999999999997</v>
      </c>
      <c r="U186" s="1">
        <v>32.585099999999997</v>
      </c>
      <c r="V186" s="1">
        <v>2.3E-3</v>
      </c>
      <c r="W186" s="1">
        <v>0.90780000000000005</v>
      </c>
      <c r="X186" s="1">
        <v>1.9475</v>
      </c>
      <c r="Y186" s="1">
        <v>4.0000000000000001E-3</v>
      </c>
      <c r="Z186" s="1">
        <v>0.87939999999999996</v>
      </c>
      <c r="AA186" s="1">
        <v>4.8593999999999999</v>
      </c>
      <c r="AB186" s="1">
        <v>4.0000000000000001E-3</v>
      </c>
      <c r="AC186" s="1">
        <v>0.87939999999999996</v>
      </c>
      <c r="AD186" s="1">
        <v>11.740500000000001</v>
      </c>
      <c r="AE186" s="1">
        <v>4.0000000000000001E-3</v>
      </c>
      <c r="AF186" s="1">
        <v>0.87939999999999996</v>
      </c>
      <c r="AH186" s="1">
        <v>135</v>
      </c>
      <c r="AI186" s="1">
        <v>135</v>
      </c>
      <c r="AJ186" s="1">
        <v>0.46260000000000001</v>
      </c>
      <c r="AK186" s="1">
        <v>0</v>
      </c>
      <c r="AL186" s="1">
        <v>0.99980000000000002</v>
      </c>
      <c r="AM186" s="1">
        <v>1.2932999999999999</v>
      </c>
      <c r="AN186" s="1">
        <v>0</v>
      </c>
      <c r="AO186" s="1">
        <v>0.99970000000000003</v>
      </c>
      <c r="AP186" s="1">
        <v>1.5489999999999999</v>
      </c>
      <c r="AQ186" s="1">
        <v>0</v>
      </c>
      <c r="AR186" s="1">
        <v>0.99980000000000002</v>
      </c>
      <c r="AS186" s="1">
        <v>8.1311</v>
      </c>
      <c r="AT186" s="1">
        <v>3.0000000000000001E-3</v>
      </c>
      <c r="AU186" s="1">
        <v>0.87770000000000004</v>
      </c>
      <c r="AV186" s="1">
        <v>47.923499999999997</v>
      </c>
      <c r="AW186" s="1">
        <v>2.3E-3</v>
      </c>
      <c r="AX186" s="1">
        <v>0.9093</v>
      </c>
      <c r="AY186" s="1">
        <v>40.779800000000002</v>
      </c>
      <c r="AZ186" s="1">
        <v>3.0999999999999999E-3</v>
      </c>
      <c r="BA186" s="1">
        <v>0.88170000000000004</v>
      </c>
      <c r="BB186" s="1">
        <v>31.262499999999999</v>
      </c>
      <c r="BC186" s="1">
        <v>2.2000000000000001E-3</v>
      </c>
      <c r="BD186" s="1">
        <v>0.88759999999999994</v>
      </c>
      <c r="BE186" s="1">
        <v>1.3716999999999999</v>
      </c>
      <c r="BF186" s="1">
        <v>2.8999999999999998E-3</v>
      </c>
      <c r="BG186" s="1">
        <v>0.89890000000000003</v>
      </c>
      <c r="BH186" s="1">
        <v>3.3952</v>
      </c>
      <c r="BI186" s="1">
        <v>2.8999999999999998E-3</v>
      </c>
      <c r="BJ186" s="1">
        <v>0.89890000000000003</v>
      </c>
      <c r="BK186" s="1">
        <v>8.0490999999999993</v>
      </c>
      <c r="BL186" s="1">
        <v>2.8999999999999998E-3</v>
      </c>
      <c r="BM186" s="1">
        <v>0.89890000000000003</v>
      </c>
    </row>
    <row r="187" spans="1:65" x14ac:dyDescent="0.25">
      <c r="A187" s="1">
        <v>136</v>
      </c>
      <c r="B187" s="1">
        <v>136</v>
      </c>
      <c r="C187" s="1">
        <v>1.5147999999999999</v>
      </c>
      <c r="D187" s="1">
        <v>0</v>
      </c>
      <c r="E187" s="1">
        <v>0.99939999999999996</v>
      </c>
      <c r="F187" s="1">
        <v>7.7152000000000003</v>
      </c>
      <c r="G187" s="1">
        <v>1E-4</v>
      </c>
      <c r="H187" s="1">
        <v>0.99839999999999995</v>
      </c>
      <c r="I187" s="1">
        <v>10.9717</v>
      </c>
      <c r="J187" s="1">
        <v>1E-4</v>
      </c>
      <c r="K187" s="1">
        <v>0.99850000000000005</v>
      </c>
      <c r="L187" s="1">
        <v>5.0392999999999999</v>
      </c>
      <c r="M187" s="1">
        <v>2.3E-3</v>
      </c>
      <c r="N187" s="1">
        <v>0.89059999999999995</v>
      </c>
      <c r="O187" s="1">
        <v>42.0319</v>
      </c>
      <c r="P187" s="1">
        <v>2.2000000000000001E-3</v>
      </c>
      <c r="Q187" s="1">
        <v>0.89219999999999999</v>
      </c>
      <c r="R187" s="1">
        <v>24.652799999999999</v>
      </c>
      <c r="S187" s="1">
        <v>2.3999999999999998E-3</v>
      </c>
      <c r="T187" s="1">
        <v>0.87260000000000004</v>
      </c>
      <c r="U187" s="1">
        <v>31.797699999999999</v>
      </c>
      <c r="V187" s="1">
        <v>2.2000000000000001E-3</v>
      </c>
      <c r="W187" s="1">
        <v>0.91</v>
      </c>
      <c r="X187" s="1">
        <v>1.9048</v>
      </c>
      <c r="Y187" s="1">
        <v>3.8999999999999998E-3</v>
      </c>
      <c r="Z187" s="1">
        <v>0.88339999999999996</v>
      </c>
      <c r="AA187" s="1">
        <v>4.7527999999999997</v>
      </c>
      <c r="AB187" s="1">
        <v>3.8999999999999998E-3</v>
      </c>
      <c r="AC187" s="1">
        <v>0.88339999999999996</v>
      </c>
      <c r="AD187" s="1">
        <v>11.483000000000001</v>
      </c>
      <c r="AE187" s="1">
        <v>3.8999999999999998E-3</v>
      </c>
      <c r="AF187" s="1">
        <v>0.88339999999999996</v>
      </c>
      <c r="AH187" s="1">
        <v>136</v>
      </c>
      <c r="AI187" s="1">
        <v>136</v>
      </c>
      <c r="AJ187" s="1">
        <v>0.49569999999999997</v>
      </c>
      <c r="AK187" s="1">
        <v>0</v>
      </c>
      <c r="AL187" s="1">
        <v>0.99980000000000002</v>
      </c>
      <c r="AM187" s="1">
        <v>1.4011</v>
      </c>
      <c r="AN187" s="1">
        <v>0</v>
      </c>
      <c r="AO187" s="1">
        <v>0.99980000000000002</v>
      </c>
      <c r="AP187" s="1">
        <v>1.6221000000000001</v>
      </c>
      <c r="AQ187" s="1">
        <v>0</v>
      </c>
      <c r="AR187" s="1">
        <v>0.99980000000000002</v>
      </c>
      <c r="AS187" s="1">
        <v>8.1602999999999994</v>
      </c>
      <c r="AT187" s="1">
        <v>3.0000000000000001E-3</v>
      </c>
      <c r="AU187" s="1">
        <v>0.88070000000000004</v>
      </c>
      <c r="AV187" s="1">
        <v>46.535299999999999</v>
      </c>
      <c r="AW187" s="1">
        <v>2.3E-3</v>
      </c>
      <c r="AX187" s="1">
        <v>0.91159999999999997</v>
      </c>
      <c r="AY187" s="1">
        <v>39.4465</v>
      </c>
      <c r="AZ187" s="1">
        <v>3.0000000000000001E-3</v>
      </c>
      <c r="BA187" s="1">
        <v>0.88480000000000003</v>
      </c>
      <c r="BB187" s="1">
        <v>31.548300000000001</v>
      </c>
      <c r="BC187" s="1">
        <v>2.2000000000000001E-3</v>
      </c>
      <c r="BD187" s="1">
        <v>0.88980000000000004</v>
      </c>
      <c r="BE187" s="1">
        <v>1.4491000000000001</v>
      </c>
      <c r="BF187" s="1">
        <v>3.0999999999999999E-3</v>
      </c>
      <c r="BG187" s="1">
        <v>0.90200000000000002</v>
      </c>
      <c r="BH187" s="1">
        <v>3.5867</v>
      </c>
      <c r="BI187" s="1">
        <v>3.0999999999999999E-3</v>
      </c>
      <c r="BJ187" s="1">
        <v>0.90200000000000002</v>
      </c>
      <c r="BK187" s="1">
        <v>8.4823000000000004</v>
      </c>
      <c r="BL187" s="1">
        <v>3.0999999999999999E-3</v>
      </c>
      <c r="BM187" s="1">
        <v>0.90200000000000002</v>
      </c>
    </row>
    <row r="188" spans="1:65" x14ac:dyDescent="0.25">
      <c r="A188" s="1">
        <v>137</v>
      </c>
      <c r="B188" s="1">
        <v>137</v>
      </c>
      <c r="C188" s="1">
        <v>1.8212999999999999</v>
      </c>
      <c r="D188" s="1">
        <v>1E-4</v>
      </c>
      <c r="E188" s="1">
        <v>0.99950000000000006</v>
      </c>
      <c r="F188" s="1">
        <v>9.8055000000000003</v>
      </c>
      <c r="G188" s="1">
        <v>2.0000000000000001E-4</v>
      </c>
      <c r="H188" s="1">
        <v>0.99860000000000004</v>
      </c>
      <c r="I188" s="1">
        <v>13.8498</v>
      </c>
      <c r="J188" s="1">
        <v>1E-4</v>
      </c>
      <c r="K188" s="1">
        <v>0.99860000000000004</v>
      </c>
      <c r="L188" s="1">
        <v>4.8495999999999997</v>
      </c>
      <c r="M188" s="1">
        <v>2.2000000000000001E-3</v>
      </c>
      <c r="N188" s="1">
        <v>0.89280000000000004</v>
      </c>
      <c r="O188" s="1">
        <v>37.040599999999998</v>
      </c>
      <c r="P188" s="1">
        <v>1.9E-3</v>
      </c>
      <c r="Q188" s="1">
        <v>0.89410000000000001</v>
      </c>
      <c r="R188" s="1">
        <v>22.8401</v>
      </c>
      <c r="S188" s="1">
        <v>2.2000000000000001E-3</v>
      </c>
      <c r="T188" s="1">
        <v>0.87480000000000002</v>
      </c>
      <c r="U188" s="1">
        <v>26.225100000000001</v>
      </c>
      <c r="V188" s="1">
        <v>1.8E-3</v>
      </c>
      <c r="W188" s="1">
        <v>0.91180000000000005</v>
      </c>
      <c r="X188" s="1">
        <v>2.0082</v>
      </c>
      <c r="Y188" s="1">
        <v>4.1999999999999997E-3</v>
      </c>
      <c r="Z188" s="1">
        <v>0.88759999999999994</v>
      </c>
      <c r="AA188" s="1">
        <v>5.0109000000000004</v>
      </c>
      <c r="AB188" s="1">
        <v>4.1999999999999997E-3</v>
      </c>
      <c r="AC188" s="1">
        <v>0.88759999999999994</v>
      </c>
      <c r="AD188" s="1">
        <v>12.1065</v>
      </c>
      <c r="AE188" s="1">
        <v>4.1999999999999997E-3</v>
      </c>
      <c r="AF188" s="1">
        <v>0.88759999999999994</v>
      </c>
      <c r="AH188" s="1">
        <v>137</v>
      </c>
      <c r="AI188" s="1">
        <v>137</v>
      </c>
      <c r="AJ188" s="1">
        <v>0.42630000000000001</v>
      </c>
      <c r="AK188" s="1">
        <v>0</v>
      </c>
      <c r="AL188" s="1">
        <v>0.99980000000000002</v>
      </c>
      <c r="AM188" s="1">
        <v>1.1918</v>
      </c>
      <c r="AN188" s="1">
        <v>0</v>
      </c>
      <c r="AO188" s="1">
        <v>0.99980000000000002</v>
      </c>
      <c r="AP188" s="1">
        <v>1.3948</v>
      </c>
      <c r="AQ188" s="1">
        <v>0</v>
      </c>
      <c r="AR188" s="1">
        <v>0.99980000000000002</v>
      </c>
      <c r="AS188" s="1">
        <v>7.1492000000000004</v>
      </c>
      <c r="AT188" s="1">
        <v>2.7000000000000001E-3</v>
      </c>
      <c r="AU188" s="1">
        <v>0.88339999999999996</v>
      </c>
      <c r="AV188" s="1">
        <v>42.374200000000002</v>
      </c>
      <c r="AW188" s="1">
        <v>2.0999999999999999E-3</v>
      </c>
      <c r="AX188" s="1">
        <v>0.91359999999999997</v>
      </c>
      <c r="AY188" s="1">
        <v>34.952500000000001</v>
      </c>
      <c r="AZ188" s="1">
        <v>2.7000000000000001E-3</v>
      </c>
      <c r="BA188" s="1">
        <v>0.88749999999999996</v>
      </c>
      <c r="BB188" s="1">
        <v>32.650399999999998</v>
      </c>
      <c r="BC188" s="1">
        <v>2.3E-3</v>
      </c>
      <c r="BD188" s="1">
        <v>0.8921</v>
      </c>
      <c r="BE188" s="1">
        <v>1.2538</v>
      </c>
      <c r="BF188" s="1">
        <v>2.7000000000000001E-3</v>
      </c>
      <c r="BG188" s="1">
        <v>0.90469999999999995</v>
      </c>
      <c r="BH188" s="1">
        <v>3.0958000000000001</v>
      </c>
      <c r="BI188" s="1">
        <v>2.7000000000000001E-3</v>
      </c>
      <c r="BJ188" s="1">
        <v>0.90469999999999995</v>
      </c>
      <c r="BK188" s="1">
        <v>7.3255999999999997</v>
      </c>
      <c r="BL188" s="1">
        <v>2.7000000000000001E-3</v>
      </c>
      <c r="BM188" s="1">
        <v>0.90469999999999995</v>
      </c>
    </row>
    <row r="189" spans="1:65" x14ac:dyDescent="0.25">
      <c r="A189" s="1">
        <v>138</v>
      </c>
      <c r="B189" s="1">
        <v>138</v>
      </c>
      <c r="C189" s="1">
        <v>1.0315000000000001</v>
      </c>
      <c r="D189" s="1">
        <v>0</v>
      </c>
      <c r="E189" s="1">
        <v>0.99950000000000006</v>
      </c>
      <c r="F189" s="1">
        <v>5.3746</v>
      </c>
      <c r="G189" s="1">
        <v>1E-4</v>
      </c>
      <c r="H189" s="1">
        <v>0.99870000000000003</v>
      </c>
      <c r="I189" s="1">
        <v>8.5625</v>
      </c>
      <c r="J189" s="1">
        <v>1E-4</v>
      </c>
      <c r="K189" s="1">
        <v>0.99870000000000003</v>
      </c>
      <c r="L189" s="1">
        <v>4.2461000000000002</v>
      </c>
      <c r="M189" s="1">
        <v>1.9E-3</v>
      </c>
      <c r="N189" s="1">
        <v>0.89470000000000005</v>
      </c>
      <c r="O189" s="1">
        <v>32.058999999999997</v>
      </c>
      <c r="P189" s="1">
        <v>1.6999999999999999E-3</v>
      </c>
      <c r="Q189" s="1">
        <v>0.89580000000000004</v>
      </c>
      <c r="R189" s="1">
        <v>19.829799999999999</v>
      </c>
      <c r="S189" s="1">
        <v>1.9E-3</v>
      </c>
      <c r="T189" s="1">
        <v>0.87680000000000002</v>
      </c>
      <c r="U189" s="1">
        <v>22.495899999999999</v>
      </c>
      <c r="V189" s="1">
        <v>1.6000000000000001E-3</v>
      </c>
      <c r="W189" s="1">
        <v>0.91339999999999999</v>
      </c>
      <c r="X189" s="1">
        <v>1.4806999999999999</v>
      </c>
      <c r="Y189" s="1">
        <v>3.0999999999999999E-3</v>
      </c>
      <c r="Z189" s="1">
        <v>0.89059999999999995</v>
      </c>
      <c r="AA189" s="1">
        <v>3.6947000000000001</v>
      </c>
      <c r="AB189" s="1">
        <v>3.0999999999999999E-3</v>
      </c>
      <c r="AC189" s="1">
        <v>0.89059999999999995</v>
      </c>
      <c r="AD189" s="1">
        <v>8.9266000000000005</v>
      </c>
      <c r="AE189" s="1">
        <v>3.0999999999999999E-3</v>
      </c>
      <c r="AF189" s="1">
        <v>0.89059999999999995</v>
      </c>
      <c r="AH189" s="1">
        <v>138</v>
      </c>
      <c r="AI189" s="1">
        <v>138</v>
      </c>
      <c r="AJ189" s="1">
        <v>0.3634</v>
      </c>
      <c r="AK189" s="1">
        <v>0</v>
      </c>
      <c r="AL189" s="1">
        <v>0.99990000000000001</v>
      </c>
      <c r="AM189" s="1">
        <v>1.0325</v>
      </c>
      <c r="AN189" s="1">
        <v>0</v>
      </c>
      <c r="AO189" s="1">
        <v>0.99980000000000002</v>
      </c>
      <c r="AP189" s="1">
        <v>1.2295</v>
      </c>
      <c r="AQ189" s="1">
        <v>0</v>
      </c>
      <c r="AR189" s="1">
        <v>0.99980000000000002</v>
      </c>
      <c r="AS189" s="1">
        <v>6.7756999999999996</v>
      </c>
      <c r="AT189" s="1">
        <v>2.5000000000000001E-3</v>
      </c>
      <c r="AU189" s="1">
        <v>0.88590000000000002</v>
      </c>
      <c r="AV189" s="1">
        <v>38.439599999999999</v>
      </c>
      <c r="AW189" s="1">
        <v>1.9E-3</v>
      </c>
      <c r="AX189" s="1">
        <v>0.91549999999999998</v>
      </c>
      <c r="AY189" s="1">
        <v>32.677999999999997</v>
      </c>
      <c r="AZ189" s="1">
        <v>2.5000000000000001E-3</v>
      </c>
      <c r="BA189" s="1">
        <v>0.89</v>
      </c>
      <c r="BB189" s="1">
        <v>26.305</v>
      </c>
      <c r="BC189" s="1">
        <v>1.8E-3</v>
      </c>
      <c r="BD189" s="1">
        <v>0.89390000000000003</v>
      </c>
      <c r="BE189" s="1">
        <v>1.1943999999999999</v>
      </c>
      <c r="BF189" s="1">
        <v>2.5999999999999999E-3</v>
      </c>
      <c r="BG189" s="1">
        <v>0.90720000000000001</v>
      </c>
      <c r="BH189" s="1">
        <v>2.9615999999999998</v>
      </c>
      <c r="BI189" s="1">
        <v>2.5000000000000001E-3</v>
      </c>
      <c r="BJ189" s="1">
        <v>0.90720000000000001</v>
      </c>
      <c r="BK189" s="1">
        <v>7.0391000000000004</v>
      </c>
      <c r="BL189" s="1">
        <v>2.5999999999999999E-3</v>
      </c>
      <c r="BM189" s="1">
        <v>0.90720000000000001</v>
      </c>
    </row>
    <row r="190" spans="1:65" x14ac:dyDescent="0.25">
      <c r="A190" s="1">
        <v>139</v>
      </c>
      <c r="B190" s="1">
        <v>139</v>
      </c>
      <c r="C190" s="1">
        <v>1.3914</v>
      </c>
      <c r="D190" s="1">
        <v>0</v>
      </c>
      <c r="E190" s="1">
        <v>0.99960000000000004</v>
      </c>
      <c r="F190" s="1">
        <v>7.4607000000000001</v>
      </c>
      <c r="G190" s="1">
        <v>1E-4</v>
      </c>
      <c r="H190" s="1">
        <v>0.99880000000000002</v>
      </c>
      <c r="I190" s="1">
        <v>10.825900000000001</v>
      </c>
      <c r="J190" s="1">
        <v>1E-4</v>
      </c>
      <c r="K190" s="1">
        <v>0.99880000000000002</v>
      </c>
      <c r="L190" s="1">
        <v>5.0392999999999999</v>
      </c>
      <c r="M190" s="1">
        <v>2.3E-3</v>
      </c>
      <c r="N190" s="1">
        <v>0.89700000000000002</v>
      </c>
      <c r="O190" s="1">
        <v>40.022500000000001</v>
      </c>
      <c r="P190" s="1">
        <v>2.0999999999999999E-3</v>
      </c>
      <c r="Q190" s="1">
        <v>0.89790000000000003</v>
      </c>
      <c r="R190" s="1">
        <v>25.3246</v>
      </c>
      <c r="S190" s="1">
        <v>2.5000000000000001E-3</v>
      </c>
      <c r="T190" s="1">
        <v>0.87929999999999997</v>
      </c>
      <c r="U190" s="1">
        <v>27.358799999999999</v>
      </c>
      <c r="V190" s="1">
        <v>1.9E-3</v>
      </c>
      <c r="W190" s="1">
        <v>0.9153</v>
      </c>
      <c r="X190" s="1">
        <v>0.6119</v>
      </c>
      <c r="Y190" s="1">
        <v>1.2999999999999999E-3</v>
      </c>
      <c r="Z190" s="1">
        <v>0.89190000000000003</v>
      </c>
      <c r="AA190" s="1">
        <v>1.5268999999999999</v>
      </c>
      <c r="AB190" s="1">
        <v>1.2999999999999999E-3</v>
      </c>
      <c r="AC190" s="1">
        <v>0.89190000000000003</v>
      </c>
      <c r="AD190" s="1">
        <v>3.6888999999999998</v>
      </c>
      <c r="AE190" s="1">
        <v>1.2999999999999999E-3</v>
      </c>
      <c r="AF190" s="1">
        <v>0.89190000000000003</v>
      </c>
      <c r="AH190" s="1">
        <v>139</v>
      </c>
      <c r="AI190" s="1">
        <v>139</v>
      </c>
      <c r="AJ190" s="1">
        <v>0.4103</v>
      </c>
      <c r="AK190" s="1">
        <v>0</v>
      </c>
      <c r="AL190" s="1">
        <v>0.99990000000000001</v>
      </c>
      <c r="AM190" s="1">
        <v>1.1738999999999999</v>
      </c>
      <c r="AN190" s="1">
        <v>0</v>
      </c>
      <c r="AO190" s="1">
        <v>0.99980000000000002</v>
      </c>
      <c r="AP190" s="1">
        <v>1.3766</v>
      </c>
      <c r="AQ190" s="1">
        <v>0</v>
      </c>
      <c r="AR190" s="1">
        <v>0.99990000000000001</v>
      </c>
      <c r="AS190" s="1">
        <v>7.3997000000000002</v>
      </c>
      <c r="AT190" s="1">
        <v>2.8E-3</v>
      </c>
      <c r="AU190" s="1">
        <v>0.88870000000000005</v>
      </c>
      <c r="AV190" s="1">
        <v>41.067300000000003</v>
      </c>
      <c r="AW190" s="1">
        <v>2E-3</v>
      </c>
      <c r="AX190" s="1">
        <v>0.91749999999999998</v>
      </c>
      <c r="AY190" s="1">
        <v>35.711199999999998</v>
      </c>
      <c r="AZ190" s="1">
        <v>2.8E-3</v>
      </c>
      <c r="BA190" s="1">
        <v>0.89270000000000005</v>
      </c>
      <c r="BB190" s="1">
        <v>29.7334</v>
      </c>
      <c r="BC190" s="1">
        <v>2.0999999999999999E-3</v>
      </c>
      <c r="BD190" s="1">
        <v>0.89600000000000002</v>
      </c>
      <c r="BE190" s="1">
        <v>1.1809000000000001</v>
      </c>
      <c r="BF190" s="1">
        <v>2.5000000000000001E-3</v>
      </c>
      <c r="BG190" s="1">
        <v>0.90969999999999995</v>
      </c>
      <c r="BH190" s="1">
        <v>2.9226000000000001</v>
      </c>
      <c r="BI190" s="1">
        <v>2.5000000000000001E-3</v>
      </c>
      <c r="BJ190" s="1">
        <v>0.90969999999999995</v>
      </c>
      <c r="BK190" s="1">
        <v>6.8765999999999998</v>
      </c>
      <c r="BL190" s="1">
        <v>2.5000000000000001E-3</v>
      </c>
      <c r="BM190" s="1">
        <v>0.90969999999999995</v>
      </c>
    </row>
    <row r="191" spans="1:65" x14ac:dyDescent="0.25">
      <c r="A191" s="1">
        <v>140</v>
      </c>
      <c r="B191" s="1">
        <v>140</v>
      </c>
      <c r="C191" s="1">
        <v>2.0585</v>
      </c>
      <c r="D191" s="1">
        <v>1E-4</v>
      </c>
      <c r="E191" s="1">
        <v>0.99960000000000004</v>
      </c>
      <c r="F191" s="1">
        <v>11.053000000000001</v>
      </c>
      <c r="G191" s="1">
        <v>2.0000000000000001E-4</v>
      </c>
      <c r="H191" s="1">
        <v>0.999</v>
      </c>
      <c r="I191" s="1">
        <v>18.724399999999999</v>
      </c>
      <c r="J191" s="1">
        <v>2.0000000000000001E-4</v>
      </c>
      <c r="K191" s="1">
        <v>0.999</v>
      </c>
      <c r="L191" s="1">
        <v>5.1571999999999996</v>
      </c>
      <c r="M191" s="1">
        <v>2.3999999999999998E-3</v>
      </c>
      <c r="N191" s="1">
        <v>0.89939999999999998</v>
      </c>
      <c r="O191" s="1">
        <v>44.443600000000004</v>
      </c>
      <c r="P191" s="1">
        <v>2.3E-3</v>
      </c>
      <c r="Q191" s="1">
        <v>0.9002</v>
      </c>
      <c r="R191" s="1">
        <v>27.532299999999999</v>
      </c>
      <c r="S191" s="1">
        <v>2.7000000000000001E-3</v>
      </c>
      <c r="T191" s="1">
        <v>0.88200000000000001</v>
      </c>
      <c r="U191" s="1">
        <v>30.797799999999999</v>
      </c>
      <c r="V191" s="1">
        <v>2.0999999999999999E-3</v>
      </c>
      <c r="W191" s="1">
        <v>0.91739999999999999</v>
      </c>
      <c r="X191" s="1">
        <v>1.2201</v>
      </c>
      <c r="Y191" s="1">
        <v>2.5000000000000001E-3</v>
      </c>
      <c r="Z191" s="1">
        <v>0.89439999999999997</v>
      </c>
      <c r="AA191" s="1">
        <v>3.0444</v>
      </c>
      <c r="AB191" s="1">
        <v>2.5000000000000001E-3</v>
      </c>
      <c r="AC191" s="1">
        <v>0.89439999999999997</v>
      </c>
      <c r="AD191" s="1">
        <v>7.3552999999999997</v>
      </c>
      <c r="AE191" s="1">
        <v>2.5000000000000001E-3</v>
      </c>
      <c r="AF191" s="1">
        <v>0.89439999999999997</v>
      </c>
      <c r="AH191" s="1">
        <v>140</v>
      </c>
      <c r="AI191" s="1">
        <v>140</v>
      </c>
      <c r="AJ191" s="1">
        <v>0.3518</v>
      </c>
      <c r="AK191" s="1">
        <v>0</v>
      </c>
      <c r="AL191" s="1">
        <v>0.99990000000000001</v>
      </c>
      <c r="AM191" s="1">
        <v>0.99719999999999998</v>
      </c>
      <c r="AN191" s="1">
        <v>0</v>
      </c>
      <c r="AO191" s="1">
        <v>0.99980000000000002</v>
      </c>
      <c r="AP191" s="1">
        <v>1.149</v>
      </c>
      <c r="AQ191" s="1">
        <v>0</v>
      </c>
      <c r="AR191" s="1">
        <v>0.99990000000000001</v>
      </c>
      <c r="AS191" s="1">
        <v>8.3598999999999997</v>
      </c>
      <c r="AT191" s="1">
        <v>3.0999999999999999E-3</v>
      </c>
      <c r="AU191" s="1">
        <v>0.89180000000000004</v>
      </c>
      <c r="AV191" s="1">
        <v>47.6248</v>
      </c>
      <c r="AW191" s="1">
        <v>2.3E-3</v>
      </c>
      <c r="AX191" s="1">
        <v>0.91979999999999995</v>
      </c>
      <c r="AY191" s="1">
        <v>40.606200000000001</v>
      </c>
      <c r="AZ191" s="1">
        <v>3.0999999999999999E-3</v>
      </c>
      <c r="BA191" s="1">
        <v>0.89590000000000003</v>
      </c>
      <c r="BB191" s="1">
        <v>34.964300000000001</v>
      </c>
      <c r="BC191" s="1">
        <v>2.5000000000000001E-3</v>
      </c>
      <c r="BD191" s="1">
        <v>0.89849999999999997</v>
      </c>
      <c r="BE191" s="1">
        <v>1.1045</v>
      </c>
      <c r="BF191" s="1">
        <v>2.3999999999999998E-3</v>
      </c>
      <c r="BG191" s="1">
        <v>0.91210000000000002</v>
      </c>
      <c r="BH191" s="1">
        <v>2.7448999999999999</v>
      </c>
      <c r="BI191" s="1">
        <v>2.3999999999999998E-3</v>
      </c>
      <c r="BJ191" s="1">
        <v>0.91210000000000002</v>
      </c>
      <c r="BK191" s="1">
        <v>6.4707999999999997</v>
      </c>
      <c r="BL191" s="1">
        <v>2.3999999999999998E-3</v>
      </c>
      <c r="BM191" s="1">
        <v>0.91210000000000002</v>
      </c>
    </row>
    <row r="192" spans="1:65" x14ac:dyDescent="0.25">
      <c r="A192" s="1">
        <v>141</v>
      </c>
      <c r="B192" s="1">
        <v>141</v>
      </c>
      <c r="C192" s="1">
        <v>1.1583000000000001</v>
      </c>
      <c r="D192" s="1">
        <v>0</v>
      </c>
      <c r="E192" s="1">
        <v>0.99970000000000003</v>
      </c>
      <c r="F192" s="1">
        <v>5.7350000000000003</v>
      </c>
      <c r="G192" s="1">
        <v>1E-4</v>
      </c>
      <c r="H192" s="1">
        <v>0.99909999999999999</v>
      </c>
      <c r="I192" s="1">
        <v>8.2826000000000004</v>
      </c>
      <c r="J192" s="1">
        <v>1E-4</v>
      </c>
      <c r="K192" s="1">
        <v>0.99909999999999999</v>
      </c>
      <c r="L192" s="1">
        <v>4.3644999999999996</v>
      </c>
      <c r="M192" s="1">
        <v>2E-3</v>
      </c>
      <c r="N192" s="1">
        <v>0.90139999999999998</v>
      </c>
      <c r="O192" s="1">
        <v>35.825400000000002</v>
      </c>
      <c r="P192" s="1">
        <v>1.9E-3</v>
      </c>
      <c r="Q192" s="1">
        <v>0.90200000000000002</v>
      </c>
      <c r="R192" s="1">
        <v>20.8369</v>
      </c>
      <c r="S192" s="1">
        <v>2E-3</v>
      </c>
      <c r="T192" s="1">
        <v>0.88400000000000001</v>
      </c>
      <c r="U192" s="1">
        <v>28.078199999999999</v>
      </c>
      <c r="V192" s="1">
        <v>1.9E-3</v>
      </c>
      <c r="W192" s="1">
        <v>0.91930000000000001</v>
      </c>
      <c r="X192" s="1">
        <v>1.1402000000000001</v>
      </c>
      <c r="Y192" s="1">
        <v>2.3999999999999998E-3</v>
      </c>
      <c r="Z192" s="1">
        <v>0.89680000000000004</v>
      </c>
      <c r="AA192" s="1">
        <v>2.8450000000000002</v>
      </c>
      <c r="AB192" s="1">
        <v>2.3999999999999998E-3</v>
      </c>
      <c r="AC192" s="1">
        <v>0.89680000000000004</v>
      </c>
      <c r="AD192" s="1">
        <v>6.8737000000000004</v>
      </c>
      <c r="AE192" s="1">
        <v>2.3999999999999998E-3</v>
      </c>
      <c r="AF192" s="1">
        <v>0.89680000000000004</v>
      </c>
      <c r="AH192" s="1">
        <v>141</v>
      </c>
      <c r="AI192" s="1">
        <v>141</v>
      </c>
      <c r="AJ192" s="1">
        <v>0.29509999999999997</v>
      </c>
      <c r="AK192" s="1">
        <v>0</v>
      </c>
      <c r="AL192" s="1">
        <v>0.99990000000000001</v>
      </c>
      <c r="AM192" s="1">
        <v>0.84250000000000003</v>
      </c>
      <c r="AN192" s="1">
        <v>0</v>
      </c>
      <c r="AO192" s="1">
        <v>0.99980000000000002</v>
      </c>
      <c r="AP192" s="1">
        <v>0.96179999999999999</v>
      </c>
      <c r="AQ192" s="1">
        <v>0</v>
      </c>
      <c r="AR192" s="1">
        <v>0.99990000000000001</v>
      </c>
      <c r="AS192" s="1">
        <v>6.3826999999999998</v>
      </c>
      <c r="AT192" s="1">
        <v>2.3999999999999998E-3</v>
      </c>
      <c r="AU192" s="1">
        <v>0.89419999999999999</v>
      </c>
      <c r="AV192" s="1">
        <v>36.589599999999997</v>
      </c>
      <c r="AW192" s="1">
        <v>1.8E-3</v>
      </c>
      <c r="AX192" s="1">
        <v>0.92159999999999997</v>
      </c>
      <c r="AY192" s="1">
        <v>31.0913</v>
      </c>
      <c r="AZ192" s="1">
        <v>2.3999999999999998E-3</v>
      </c>
      <c r="BA192" s="1">
        <v>0.89829999999999999</v>
      </c>
      <c r="BB192" s="1">
        <v>27.591000000000001</v>
      </c>
      <c r="BC192" s="1">
        <v>1.9E-3</v>
      </c>
      <c r="BD192" s="1">
        <v>0.90039999999999998</v>
      </c>
      <c r="BE192" s="1">
        <v>1.0265</v>
      </c>
      <c r="BF192" s="1">
        <v>2.2000000000000001E-3</v>
      </c>
      <c r="BG192" s="1">
        <v>0.9143</v>
      </c>
      <c r="BH192" s="1">
        <v>2.5529999999999999</v>
      </c>
      <c r="BI192" s="1">
        <v>2.2000000000000001E-3</v>
      </c>
      <c r="BJ192" s="1">
        <v>0.9143</v>
      </c>
      <c r="BK192" s="1">
        <v>6.0213000000000001</v>
      </c>
      <c r="BL192" s="1">
        <v>2.2000000000000001E-3</v>
      </c>
      <c r="BM192" s="1">
        <v>0.9143</v>
      </c>
    </row>
    <row r="193" spans="1:65" x14ac:dyDescent="0.25">
      <c r="A193" s="1">
        <v>142</v>
      </c>
      <c r="B193" s="1">
        <v>142</v>
      </c>
      <c r="C193" s="1">
        <v>0.81110000000000004</v>
      </c>
      <c r="D193" s="1">
        <v>0</v>
      </c>
      <c r="E193" s="1">
        <v>0.99970000000000003</v>
      </c>
      <c r="F193" s="1">
        <v>4.5834999999999999</v>
      </c>
      <c r="G193" s="1">
        <v>1E-4</v>
      </c>
      <c r="H193" s="1">
        <v>0.99909999999999999</v>
      </c>
      <c r="I193" s="1">
        <v>7.0148999999999999</v>
      </c>
      <c r="J193" s="1">
        <v>1E-4</v>
      </c>
      <c r="K193" s="1">
        <v>0.99909999999999999</v>
      </c>
      <c r="L193" s="1">
        <v>5.1482000000000001</v>
      </c>
      <c r="M193" s="1">
        <v>2.3999999999999998E-3</v>
      </c>
      <c r="N193" s="1">
        <v>0.90369999999999995</v>
      </c>
      <c r="O193" s="1">
        <v>42.104199999999999</v>
      </c>
      <c r="P193" s="1">
        <v>2.2000000000000001E-3</v>
      </c>
      <c r="Q193" s="1">
        <v>0.9042</v>
      </c>
      <c r="R193" s="1">
        <v>25.551200000000001</v>
      </c>
      <c r="S193" s="1">
        <v>2.5000000000000001E-3</v>
      </c>
      <c r="T193" s="1">
        <v>0.88660000000000005</v>
      </c>
      <c r="U193" s="1">
        <v>28.425699999999999</v>
      </c>
      <c r="V193" s="1">
        <v>2E-3</v>
      </c>
      <c r="W193" s="1">
        <v>0.92130000000000001</v>
      </c>
      <c r="X193" s="1">
        <v>1.4789000000000001</v>
      </c>
      <c r="Y193" s="1">
        <v>3.0999999999999999E-3</v>
      </c>
      <c r="Z193" s="1">
        <v>0.89980000000000004</v>
      </c>
      <c r="AA193" s="1">
        <v>3.6901999999999999</v>
      </c>
      <c r="AB193" s="1">
        <v>3.0999999999999999E-3</v>
      </c>
      <c r="AC193" s="1">
        <v>0.89980000000000004</v>
      </c>
      <c r="AD193" s="1">
        <v>8.9155999999999995</v>
      </c>
      <c r="AE193" s="1">
        <v>3.0999999999999999E-3</v>
      </c>
      <c r="AF193" s="1">
        <v>0.89980000000000004</v>
      </c>
      <c r="AH193" s="1">
        <v>142</v>
      </c>
      <c r="AI193" s="1">
        <v>142</v>
      </c>
      <c r="AJ193" s="1">
        <v>0.3196</v>
      </c>
      <c r="AK193" s="1">
        <v>0</v>
      </c>
      <c r="AL193" s="1">
        <v>0.99990000000000001</v>
      </c>
      <c r="AM193" s="1">
        <v>0.91500000000000004</v>
      </c>
      <c r="AN193" s="1">
        <v>0</v>
      </c>
      <c r="AO193" s="1">
        <v>0.99990000000000001</v>
      </c>
      <c r="AP193" s="1">
        <v>1.0832999999999999</v>
      </c>
      <c r="AQ193" s="1">
        <v>0</v>
      </c>
      <c r="AR193" s="1">
        <v>0.99990000000000001</v>
      </c>
      <c r="AS193" s="1">
        <v>7.5590000000000002</v>
      </c>
      <c r="AT193" s="1">
        <v>2.8E-3</v>
      </c>
      <c r="AU193" s="1">
        <v>0.89700000000000002</v>
      </c>
      <c r="AV193" s="1">
        <v>42.880099999999999</v>
      </c>
      <c r="AW193" s="1">
        <v>2.0999999999999999E-3</v>
      </c>
      <c r="AX193" s="1">
        <v>0.92359999999999998</v>
      </c>
      <c r="AY193" s="1">
        <v>35.420200000000001</v>
      </c>
      <c r="AZ193" s="1">
        <v>2.7000000000000001E-3</v>
      </c>
      <c r="BA193" s="1">
        <v>0.90100000000000002</v>
      </c>
      <c r="BB193" s="1">
        <v>31.4132</v>
      </c>
      <c r="BC193" s="1">
        <v>2.2000000000000001E-3</v>
      </c>
      <c r="BD193" s="1">
        <v>0.90259999999999996</v>
      </c>
      <c r="BE193" s="1">
        <v>1.1156999999999999</v>
      </c>
      <c r="BF193" s="1">
        <v>2.3999999999999998E-3</v>
      </c>
      <c r="BG193" s="1">
        <v>0.91669999999999996</v>
      </c>
      <c r="BH193" s="1">
        <v>2.7662</v>
      </c>
      <c r="BI193" s="1">
        <v>2.3999999999999998E-3</v>
      </c>
      <c r="BJ193" s="1">
        <v>0.91659999999999997</v>
      </c>
      <c r="BK193" s="1">
        <v>6.4786000000000001</v>
      </c>
      <c r="BL193" s="1">
        <v>2.3999999999999998E-3</v>
      </c>
      <c r="BM193" s="1">
        <v>0.91669999999999996</v>
      </c>
    </row>
    <row r="194" spans="1:65" x14ac:dyDescent="0.25">
      <c r="A194" s="1">
        <v>143</v>
      </c>
      <c r="B194" s="1">
        <v>143</v>
      </c>
      <c r="C194" s="1">
        <v>0.87170000000000003</v>
      </c>
      <c r="D194" s="1">
        <v>0</v>
      </c>
      <c r="E194" s="1">
        <v>0.99970000000000003</v>
      </c>
      <c r="F194" s="1">
        <v>4.7969999999999997</v>
      </c>
      <c r="G194" s="1">
        <v>1E-4</v>
      </c>
      <c r="H194" s="1">
        <v>0.99919999999999998</v>
      </c>
      <c r="I194" s="1">
        <v>6.7643000000000004</v>
      </c>
      <c r="J194" s="1">
        <v>1E-4</v>
      </c>
      <c r="K194" s="1">
        <v>0.99919999999999998</v>
      </c>
      <c r="L194" s="1">
        <v>6.1247999999999996</v>
      </c>
      <c r="M194" s="1">
        <v>2.8E-3</v>
      </c>
      <c r="N194" s="1">
        <v>0.90649999999999997</v>
      </c>
      <c r="O194" s="1">
        <v>47.266100000000002</v>
      </c>
      <c r="P194" s="1">
        <v>2.3999999999999998E-3</v>
      </c>
      <c r="Q194" s="1">
        <v>0.90659999999999996</v>
      </c>
      <c r="R194" s="1">
        <v>30.555499999999999</v>
      </c>
      <c r="S194" s="1">
        <v>3.0000000000000001E-3</v>
      </c>
      <c r="T194" s="1">
        <v>0.88959999999999995</v>
      </c>
      <c r="U194" s="1">
        <v>29.104800000000001</v>
      </c>
      <c r="V194" s="1">
        <v>2E-3</v>
      </c>
      <c r="W194" s="1">
        <v>0.92330000000000001</v>
      </c>
      <c r="X194" s="1">
        <v>0.84960000000000002</v>
      </c>
      <c r="Y194" s="1">
        <v>1.8E-3</v>
      </c>
      <c r="Z194" s="1">
        <v>0.90159999999999996</v>
      </c>
      <c r="AA194" s="1">
        <v>2.1200999999999999</v>
      </c>
      <c r="AB194" s="1">
        <v>1.8E-3</v>
      </c>
      <c r="AC194" s="1">
        <v>0.90159999999999996</v>
      </c>
      <c r="AD194" s="1">
        <v>5.1220999999999997</v>
      </c>
      <c r="AE194" s="1">
        <v>1.8E-3</v>
      </c>
      <c r="AF194" s="1">
        <v>0.90159999999999996</v>
      </c>
      <c r="AH194" s="1">
        <v>143</v>
      </c>
      <c r="AI194" s="1">
        <v>143</v>
      </c>
      <c r="AJ194" s="1">
        <v>0.27800000000000002</v>
      </c>
      <c r="AK194" s="1">
        <v>0</v>
      </c>
      <c r="AL194" s="1">
        <v>0.99990000000000001</v>
      </c>
      <c r="AM194" s="1">
        <v>0.80979999999999996</v>
      </c>
      <c r="AN194" s="1">
        <v>0</v>
      </c>
      <c r="AO194" s="1">
        <v>0.99990000000000001</v>
      </c>
      <c r="AP194" s="1">
        <v>0.93659999999999999</v>
      </c>
      <c r="AQ194" s="1">
        <v>0</v>
      </c>
      <c r="AR194" s="1">
        <v>0.99990000000000001</v>
      </c>
      <c r="AS194" s="1">
        <v>7.7697000000000003</v>
      </c>
      <c r="AT194" s="1">
        <v>2.8999999999999998E-3</v>
      </c>
      <c r="AU194" s="1">
        <v>0.89990000000000003</v>
      </c>
      <c r="AV194" s="1">
        <v>43.485399999999998</v>
      </c>
      <c r="AW194" s="1">
        <v>2.0999999999999999E-3</v>
      </c>
      <c r="AX194" s="1">
        <v>0.92569999999999997</v>
      </c>
      <c r="AY194" s="1">
        <v>36.861499999999999</v>
      </c>
      <c r="AZ194" s="1">
        <v>2.8E-3</v>
      </c>
      <c r="BA194" s="1">
        <v>0.90380000000000005</v>
      </c>
      <c r="BB194" s="1">
        <v>31.398900000000001</v>
      </c>
      <c r="BC194" s="1">
        <v>2.2000000000000001E-3</v>
      </c>
      <c r="BD194" s="1">
        <v>0.90480000000000005</v>
      </c>
      <c r="BE194" s="1">
        <v>0.97130000000000005</v>
      </c>
      <c r="BF194" s="1">
        <v>2.0999999999999999E-3</v>
      </c>
      <c r="BG194" s="1">
        <v>0.91869999999999996</v>
      </c>
      <c r="BH194" s="1">
        <v>2.4116</v>
      </c>
      <c r="BI194" s="1">
        <v>2.0999999999999999E-3</v>
      </c>
      <c r="BJ194" s="1">
        <v>0.91869999999999996</v>
      </c>
      <c r="BK194" s="1">
        <v>5.6759000000000004</v>
      </c>
      <c r="BL194" s="1">
        <v>2.0999999999999999E-3</v>
      </c>
      <c r="BM194" s="1">
        <v>0.91869999999999996</v>
      </c>
    </row>
    <row r="195" spans="1:65" x14ac:dyDescent="0.25">
      <c r="A195" s="1">
        <v>144</v>
      </c>
      <c r="B195" s="1">
        <v>144</v>
      </c>
      <c r="C195" s="1">
        <v>0.77470000000000006</v>
      </c>
      <c r="D195" s="1">
        <v>0</v>
      </c>
      <c r="E195" s="1">
        <v>0.99980000000000002</v>
      </c>
      <c r="F195" s="1">
        <v>4.1180000000000003</v>
      </c>
      <c r="G195" s="1">
        <v>1E-4</v>
      </c>
      <c r="H195" s="1">
        <v>0.99929999999999997</v>
      </c>
      <c r="I195" s="1">
        <v>6.1806999999999999</v>
      </c>
      <c r="J195" s="1">
        <v>1E-4</v>
      </c>
      <c r="K195" s="1">
        <v>0.99929999999999997</v>
      </c>
      <c r="L195" s="1">
        <v>4.1744000000000003</v>
      </c>
      <c r="M195" s="1">
        <v>1.9E-3</v>
      </c>
      <c r="N195" s="1">
        <v>0.90849999999999997</v>
      </c>
      <c r="O195" s="1">
        <v>35.190199999999997</v>
      </c>
      <c r="P195" s="1">
        <v>1.8E-3</v>
      </c>
      <c r="Q195" s="1">
        <v>0.90849999999999997</v>
      </c>
      <c r="R195" s="1">
        <v>21.3141</v>
      </c>
      <c r="S195" s="1">
        <v>2.0999999999999999E-3</v>
      </c>
      <c r="T195" s="1">
        <v>0.89159999999999995</v>
      </c>
      <c r="U195" s="1">
        <v>24.864000000000001</v>
      </c>
      <c r="V195" s="1">
        <v>1.6999999999999999E-3</v>
      </c>
      <c r="W195" s="1">
        <v>0.92500000000000004</v>
      </c>
      <c r="X195" s="1">
        <v>1.3669</v>
      </c>
      <c r="Y195" s="1">
        <v>2.8E-3</v>
      </c>
      <c r="Z195" s="1">
        <v>0.90439999999999998</v>
      </c>
      <c r="AA195" s="1">
        <v>3.4108000000000001</v>
      </c>
      <c r="AB195" s="1">
        <v>2.8E-3</v>
      </c>
      <c r="AC195" s="1">
        <v>0.90439999999999998</v>
      </c>
      <c r="AD195" s="1">
        <v>8.2406000000000006</v>
      </c>
      <c r="AE195" s="1">
        <v>2.8E-3</v>
      </c>
      <c r="AF195" s="1">
        <v>0.90439999999999998</v>
      </c>
      <c r="AH195" s="1">
        <v>144</v>
      </c>
      <c r="AI195" s="1">
        <v>144</v>
      </c>
      <c r="AJ195" s="1">
        <v>0.29110000000000003</v>
      </c>
      <c r="AK195" s="1">
        <v>0</v>
      </c>
      <c r="AL195" s="1">
        <v>0.99990000000000001</v>
      </c>
      <c r="AM195" s="1">
        <v>0.82609999999999995</v>
      </c>
      <c r="AN195" s="1">
        <v>0</v>
      </c>
      <c r="AO195" s="1">
        <v>0.99990000000000001</v>
      </c>
      <c r="AP195" s="1">
        <v>0.96499999999999997</v>
      </c>
      <c r="AQ195" s="1">
        <v>0</v>
      </c>
      <c r="AR195" s="1">
        <v>0.99990000000000001</v>
      </c>
      <c r="AS195" s="1">
        <v>6.8051000000000004</v>
      </c>
      <c r="AT195" s="1">
        <v>2.5000000000000001E-3</v>
      </c>
      <c r="AU195" s="1">
        <v>0.90239999999999998</v>
      </c>
      <c r="AV195" s="1">
        <v>39.169800000000002</v>
      </c>
      <c r="AW195" s="1">
        <v>1.9E-3</v>
      </c>
      <c r="AX195" s="1">
        <v>0.92759999999999998</v>
      </c>
      <c r="AY195" s="1">
        <v>32.626399999999997</v>
      </c>
      <c r="AZ195" s="1">
        <v>2.5000000000000001E-3</v>
      </c>
      <c r="BA195" s="1">
        <v>0.90629999999999999</v>
      </c>
      <c r="BB195" s="1">
        <v>30.323499999999999</v>
      </c>
      <c r="BC195" s="1">
        <v>2.0999999999999999E-3</v>
      </c>
      <c r="BD195" s="1">
        <v>0.90690000000000004</v>
      </c>
      <c r="BE195" s="1">
        <v>1.0268999999999999</v>
      </c>
      <c r="BF195" s="1">
        <v>2.2000000000000001E-3</v>
      </c>
      <c r="BG195" s="1">
        <v>0.92090000000000005</v>
      </c>
      <c r="BH195" s="1">
        <v>2.5314999999999999</v>
      </c>
      <c r="BI195" s="1">
        <v>2.2000000000000001E-3</v>
      </c>
      <c r="BJ195" s="1">
        <v>0.92090000000000005</v>
      </c>
      <c r="BK195" s="1">
        <v>5.8933</v>
      </c>
      <c r="BL195" s="1">
        <v>2.2000000000000001E-3</v>
      </c>
      <c r="BM195" s="1">
        <v>0.92090000000000005</v>
      </c>
    </row>
    <row r="196" spans="1:65" x14ac:dyDescent="0.25">
      <c r="A196" s="1">
        <v>145</v>
      </c>
      <c r="B196" s="1">
        <v>145</v>
      </c>
      <c r="C196" s="1">
        <v>0.58430000000000004</v>
      </c>
      <c r="D196" s="1">
        <v>0</v>
      </c>
      <c r="E196" s="1">
        <v>0.99980000000000002</v>
      </c>
      <c r="F196" s="1">
        <v>3.0861999999999998</v>
      </c>
      <c r="G196" s="1">
        <v>0</v>
      </c>
      <c r="H196" s="1">
        <v>0.99929999999999997</v>
      </c>
      <c r="I196" s="1">
        <v>4.3372000000000002</v>
      </c>
      <c r="J196" s="1">
        <v>0</v>
      </c>
      <c r="K196" s="1">
        <v>0.99929999999999997</v>
      </c>
      <c r="L196" s="1">
        <v>3.3512</v>
      </c>
      <c r="M196" s="1">
        <v>1.5E-3</v>
      </c>
      <c r="N196" s="1">
        <v>0.91</v>
      </c>
      <c r="O196" s="1">
        <v>26.409800000000001</v>
      </c>
      <c r="P196" s="1">
        <v>1.4E-3</v>
      </c>
      <c r="Q196" s="1">
        <v>0.90980000000000005</v>
      </c>
      <c r="R196" s="1">
        <v>17.613</v>
      </c>
      <c r="S196" s="1">
        <v>1.6999999999999999E-3</v>
      </c>
      <c r="T196" s="1">
        <v>0.89339999999999997</v>
      </c>
      <c r="U196" s="1">
        <v>18.7135</v>
      </c>
      <c r="V196" s="1">
        <v>1.2999999999999999E-3</v>
      </c>
      <c r="W196" s="1">
        <v>0.92630000000000001</v>
      </c>
      <c r="X196" s="1">
        <v>0.94079999999999997</v>
      </c>
      <c r="Y196" s="1">
        <v>1.9E-3</v>
      </c>
      <c r="Z196" s="1">
        <v>0.90639999999999998</v>
      </c>
      <c r="AA196" s="1">
        <v>2.3473999999999999</v>
      </c>
      <c r="AB196" s="1">
        <v>1.9E-3</v>
      </c>
      <c r="AC196" s="1">
        <v>0.90639999999999998</v>
      </c>
      <c r="AD196" s="1">
        <v>5.6714000000000002</v>
      </c>
      <c r="AE196" s="1">
        <v>1.9E-3</v>
      </c>
      <c r="AF196" s="1">
        <v>0.90639999999999998</v>
      </c>
      <c r="AH196" s="1">
        <v>145</v>
      </c>
      <c r="AI196" s="1">
        <v>145</v>
      </c>
      <c r="AJ196" s="1">
        <v>0.20200000000000001</v>
      </c>
      <c r="AK196" s="1">
        <v>0</v>
      </c>
      <c r="AL196" s="1">
        <v>0.99990000000000001</v>
      </c>
      <c r="AM196" s="1">
        <v>0.58150000000000002</v>
      </c>
      <c r="AN196" s="1">
        <v>0</v>
      </c>
      <c r="AO196" s="1">
        <v>0.99990000000000001</v>
      </c>
      <c r="AP196" s="1">
        <v>0.68130000000000002</v>
      </c>
      <c r="AQ196" s="1">
        <v>0</v>
      </c>
      <c r="AR196" s="1">
        <v>0.99990000000000001</v>
      </c>
      <c r="AS196" s="1">
        <v>6.0971000000000002</v>
      </c>
      <c r="AT196" s="1">
        <v>2.3E-3</v>
      </c>
      <c r="AU196" s="1">
        <v>0.90469999999999995</v>
      </c>
      <c r="AV196" s="1">
        <v>34.402200000000001</v>
      </c>
      <c r="AW196" s="1">
        <v>1.6999999999999999E-3</v>
      </c>
      <c r="AX196" s="1">
        <v>0.92930000000000001</v>
      </c>
      <c r="AY196" s="1">
        <v>28.5595</v>
      </c>
      <c r="AZ196" s="1">
        <v>2.2000000000000001E-3</v>
      </c>
      <c r="BA196" s="1">
        <v>0.90849999999999997</v>
      </c>
      <c r="BB196" s="1">
        <v>28.493600000000001</v>
      </c>
      <c r="BC196" s="1">
        <v>2E-3</v>
      </c>
      <c r="BD196" s="1">
        <v>0.90890000000000004</v>
      </c>
      <c r="BE196" s="1">
        <v>1.0321</v>
      </c>
      <c r="BF196" s="1">
        <v>2.2000000000000001E-3</v>
      </c>
      <c r="BG196" s="1">
        <v>0.92310000000000003</v>
      </c>
      <c r="BH196" s="1">
        <v>2.5573999999999999</v>
      </c>
      <c r="BI196" s="1">
        <v>2.2000000000000001E-3</v>
      </c>
      <c r="BJ196" s="1">
        <v>0.92310000000000003</v>
      </c>
      <c r="BK196" s="1">
        <v>6.0030000000000001</v>
      </c>
      <c r="BL196" s="1">
        <v>2.2000000000000001E-3</v>
      </c>
      <c r="BM196" s="1">
        <v>0.92310000000000003</v>
      </c>
    </row>
    <row r="197" spans="1:65" x14ac:dyDescent="0.25">
      <c r="A197" s="1">
        <v>146</v>
      </c>
      <c r="B197" s="1">
        <v>146</v>
      </c>
      <c r="C197" s="1">
        <v>0.56910000000000005</v>
      </c>
      <c r="D197" s="1">
        <v>0</v>
      </c>
      <c r="E197" s="1">
        <v>0.99980000000000002</v>
      </c>
      <c r="F197" s="1">
        <v>3.137</v>
      </c>
      <c r="G197" s="1">
        <v>0</v>
      </c>
      <c r="H197" s="1">
        <v>0.99939999999999996</v>
      </c>
      <c r="I197" s="1">
        <v>4.6769999999999996</v>
      </c>
      <c r="J197" s="1">
        <v>0</v>
      </c>
      <c r="K197" s="1">
        <v>0.99939999999999996</v>
      </c>
      <c r="L197" s="1">
        <v>4.1829000000000001</v>
      </c>
      <c r="M197" s="1">
        <v>1.9E-3</v>
      </c>
      <c r="N197" s="1">
        <v>0.91190000000000004</v>
      </c>
      <c r="O197" s="1">
        <v>33.396599999999999</v>
      </c>
      <c r="P197" s="1">
        <v>1.6999999999999999E-3</v>
      </c>
      <c r="Q197" s="1">
        <v>0.91159999999999997</v>
      </c>
      <c r="R197" s="1">
        <v>20.282800000000002</v>
      </c>
      <c r="S197" s="1">
        <v>2E-3</v>
      </c>
      <c r="T197" s="1">
        <v>0.89539999999999997</v>
      </c>
      <c r="U197" s="1">
        <v>23.7346</v>
      </c>
      <c r="V197" s="1">
        <v>1.6000000000000001E-3</v>
      </c>
      <c r="W197" s="1">
        <v>0.92800000000000005</v>
      </c>
      <c r="X197" s="1">
        <v>0.91469999999999996</v>
      </c>
      <c r="Y197" s="1">
        <v>1.9E-3</v>
      </c>
      <c r="Z197" s="1">
        <v>0.9083</v>
      </c>
      <c r="AA197" s="1">
        <v>2.2824</v>
      </c>
      <c r="AB197" s="1">
        <v>1.9E-3</v>
      </c>
      <c r="AC197" s="1">
        <v>0.9083</v>
      </c>
      <c r="AD197" s="1">
        <v>5.5144000000000002</v>
      </c>
      <c r="AE197" s="1">
        <v>1.9E-3</v>
      </c>
      <c r="AF197" s="1">
        <v>0.9083</v>
      </c>
      <c r="AH197" s="1">
        <v>146</v>
      </c>
      <c r="AI197" s="1">
        <v>146</v>
      </c>
      <c r="AJ197" s="1">
        <v>0.20569999999999999</v>
      </c>
      <c r="AK197" s="1">
        <v>0</v>
      </c>
      <c r="AL197" s="1">
        <v>0.99990000000000001</v>
      </c>
      <c r="AM197" s="1">
        <v>0.59570000000000001</v>
      </c>
      <c r="AN197" s="1">
        <v>0</v>
      </c>
      <c r="AO197" s="1">
        <v>0.99990000000000001</v>
      </c>
      <c r="AP197" s="1">
        <v>0.69499999999999995</v>
      </c>
      <c r="AQ197" s="1">
        <v>0</v>
      </c>
      <c r="AR197" s="1">
        <v>0.99990000000000001</v>
      </c>
      <c r="AS197" s="1">
        <v>5.9253</v>
      </c>
      <c r="AT197" s="1">
        <v>2.2000000000000001E-3</v>
      </c>
      <c r="AU197" s="1">
        <v>0.90690000000000004</v>
      </c>
      <c r="AV197" s="1">
        <v>33.615699999999997</v>
      </c>
      <c r="AW197" s="1">
        <v>1.6000000000000001E-3</v>
      </c>
      <c r="AX197" s="1">
        <v>0.93089999999999995</v>
      </c>
      <c r="AY197" s="1">
        <v>27.864799999999999</v>
      </c>
      <c r="AZ197" s="1">
        <v>2.0999999999999999E-3</v>
      </c>
      <c r="BA197" s="1">
        <v>0.91069999999999995</v>
      </c>
      <c r="BB197" s="1">
        <v>27.707000000000001</v>
      </c>
      <c r="BC197" s="1">
        <v>1.9E-3</v>
      </c>
      <c r="BD197" s="1">
        <v>0.91090000000000004</v>
      </c>
      <c r="BE197" s="1">
        <v>0.79510000000000003</v>
      </c>
      <c r="BF197" s="1">
        <v>1.6999999999999999E-3</v>
      </c>
      <c r="BG197" s="1">
        <v>0.92479999999999996</v>
      </c>
      <c r="BH197" s="1">
        <v>1.9838</v>
      </c>
      <c r="BI197" s="1">
        <v>1.6999999999999999E-3</v>
      </c>
      <c r="BJ197" s="1">
        <v>0.92479999999999996</v>
      </c>
      <c r="BK197" s="1">
        <v>4.6901999999999999</v>
      </c>
      <c r="BL197" s="1">
        <v>1.6999999999999999E-3</v>
      </c>
      <c r="BM197" s="1">
        <v>0.92479999999999996</v>
      </c>
    </row>
    <row r="198" spans="1:65" x14ac:dyDescent="0.25">
      <c r="A198" s="1">
        <v>147</v>
      </c>
      <c r="B198" s="1">
        <v>147</v>
      </c>
      <c r="C198" s="1">
        <v>0.53120000000000001</v>
      </c>
      <c r="D198" s="1">
        <v>0</v>
      </c>
      <c r="E198" s="1">
        <v>0.99980000000000002</v>
      </c>
      <c r="F198" s="1">
        <v>3.1145</v>
      </c>
      <c r="G198" s="1">
        <v>0</v>
      </c>
      <c r="H198" s="1">
        <v>0.99939999999999996</v>
      </c>
      <c r="I198" s="1">
        <v>4.4048999999999996</v>
      </c>
      <c r="J198" s="1">
        <v>0</v>
      </c>
      <c r="K198" s="1">
        <v>0.99939999999999996</v>
      </c>
      <c r="L198" s="1">
        <v>4.8404999999999996</v>
      </c>
      <c r="M198" s="1">
        <v>2.2000000000000001E-3</v>
      </c>
      <c r="N198" s="1">
        <v>0.91410000000000002</v>
      </c>
      <c r="O198" s="1">
        <v>36.844700000000003</v>
      </c>
      <c r="P198" s="1">
        <v>1.9E-3</v>
      </c>
      <c r="Q198" s="1">
        <v>0.91349999999999998</v>
      </c>
      <c r="R198" s="1">
        <v>23.613199999999999</v>
      </c>
      <c r="S198" s="1">
        <v>2.3E-3</v>
      </c>
      <c r="T198" s="1">
        <v>0.89770000000000005</v>
      </c>
      <c r="U198" s="1">
        <v>22.9085</v>
      </c>
      <c r="V198" s="1">
        <v>1.6000000000000001E-3</v>
      </c>
      <c r="W198" s="1">
        <v>0.92959999999999998</v>
      </c>
      <c r="X198" s="1">
        <v>1.1501999999999999</v>
      </c>
      <c r="Y198" s="1">
        <v>2.3999999999999998E-3</v>
      </c>
      <c r="Z198" s="1">
        <v>0.91069999999999995</v>
      </c>
      <c r="AA198" s="1">
        <v>2.8700999999999999</v>
      </c>
      <c r="AB198" s="1">
        <v>2.3999999999999998E-3</v>
      </c>
      <c r="AC198" s="1">
        <v>0.91069999999999995</v>
      </c>
      <c r="AD198" s="1">
        <v>6.9343000000000004</v>
      </c>
      <c r="AE198" s="1">
        <v>2.3999999999999998E-3</v>
      </c>
      <c r="AF198" s="1">
        <v>0.91069999999999995</v>
      </c>
      <c r="AH198" s="1">
        <v>147</v>
      </c>
      <c r="AI198" s="1">
        <v>147</v>
      </c>
      <c r="AJ198" s="1">
        <v>0.193</v>
      </c>
      <c r="AK198" s="1">
        <v>0</v>
      </c>
      <c r="AL198" s="1">
        <v>0.99990000000000001</v>
      </c>
      <c r="AM198" s="1">
        <v>0.56269999999999998</v>
      </c>
      <c r="AN198" s="1">
        <v>0</v>
      </c>
      <c r="AO198" s="1">
        <v>0.99990000000000001</v>
      </c>
      <c r="AP198" s="1">
        <v>0.67200000000000004</v>
      </c>
      <c r="AQ198" s="1">
        <v>0</v>
      </c>
      <c r="AR198" s="1">
        <v>0.99990000000000001</v>
      </c>
      <c r="AS198" s="1">
        <v>5.9839000000000002</v>
      </c>
      <c r="AT198" s="1">
        <v>2.2000000000000001E-3</v>
      </c>
      <c r="AU198" s="1">
        <v>0.90910000000000002</v>
      </c>
      <c r="AV198" s="1">
        <v>32.878500000000003</v>
      </c>
      <c r="AW198" s="1">
        <v>1.6000000000000001E-3</v>
      </c>
      <c r="AX198" s="1">
        <v>0.9325</v>
      </c>
      <c r="AY198" s="1">
        <v>27.8812</v>
      </c>
      <c r="AZ198" s="1">
        <v>2.0999999999999999E-3</v>
      </c>
      <c r="BA198" s="1">
        <v>0.91279999999999994</v>
      </c>
      <c r="BB198" s="1">
        <v>24.214300000000001</v>
      </c>
      <c r="BC198" s="1">
        <v>1.6999999999999999E-3</v>
      </c>
      <c r="BD198" s="1">
        <v>0.91259999999999997</v>
      </c>
      <c r="BE198" s="1">
        <v>1.0513999999999999</v>
      </c>
      <c r="BF198" s="1">
        <v>2.2000000000000001E-3</v>
      </c>
      <c r="BG198" s="1">
        <v>0.92710000000000004</v>
      </c>
      <c r="BH198" s="1">
        <v>2.5958999999999999</v>
      </c>
      <c r="BI198" s="1">
        <v>2.2000000000000001E-3</v>
      </c>
      <c r="BJ198" s="1">
        <v>0.92700000000000005</v>
      </c>
      <c r="BK198" s="1">
        <v>6.0877999999999997</v>
      </c>
      <c r="BL198" s="1">
        <v>2.2000000000000001E-3</v>
      </c>
      <c r="BM198" s="1">
        <v>0.92700000000000005</v>
      </c>
    </row>
    <row r="199" spans="1:65" x14ac:dyDescent="0.25">
      <c r="A199" s="1">
        <v>148</v>
      </c>
      <c r="B199" s="1">
        <v>148</v>
      </c>
      <c r="C199" s="1">
        <v>0.74470000000000003</v>
      </c>
      <c r="D199" s="1">
        <v>0</v>
      </c>
      <c r="E199" s="1">
        <v>0.99980000000000002</v>
      </c>
      <c r="F199" s="1">
        <v>3.9053</v>
      </c>
      <c r="G199" s="1">
        <v>1E-4</v>
      </c>
      <c r="H199" s="1">
        <v>0.99950000000000006</v>
      </c>
      <c r="I199" s="1">
        <v>5.5486000000000004</v>
      </c>
      <c r="J199" s="1">
        <v>1E-4</v>
      </c>
      <c r="K199" s="1">
        <v>0.99950000000000006</v>
      </c>
      <c r="L199" s="1">
        <v>4.0134999999999996</v>
      </c>
      <c r="M199" s="1">
        <v>1.8E-3</v>
      </c>
      <c r="N199" s="1">
        <v>0.91600000000000004</v>
      </c>
      <c r="O199" s="1">
        <v>30.330400000000001</v>
      </c>
      <c r="P199" s="1">
        <v>1.6000000000000001E-3</v>
      </c>
      <c r="Q199" s="1">
        <v>0.91500000000000004</v>
      </c>
      <c r="R199" s="1">
        <v>18.324999999999999</v>
      </c>
      <c r="S199" s="1">
        <v>1.8E-3</v>
      </c>
      <c r="T199" s="1">
        <v>0.89949999999999997</v>
      </c>
      <c r="U199" s="1">
        <v>24.278099999999998</v>
      </c>
      <c r="V199" s="1">
        <v>1.6999999999999999E-3</v>
      </c>
      <c r="W199" s="1">
        <v>0.93120000000000003</v>
      </c>
      <c r="X199" s="1">
        <v>1.2525999999999999</v>
      </c>
      <c r="Y199" s="1">
        <v>2.5999999999999999E-3</v>
      </c>
      <c r="Z199" s="1">
        <v>0.9133</v>
      </c>
      <c r="AA199" s="1">
        <v>3.1257000000000001</v>
      </c>
      <c r="AB199" s="1">
        <v>2.5999999999999999E-3</v>
      </c>
      <c r="AC199" s="1">
        <v>0.9133</v>
      </c>
      <c r="AD199" s="1">
        <v>7.5517000000000003</v>
      </c>
      <c r="AE199" s="1">
        <v>2.5999999999999999E-3</v>
      </c>
      <c r="AF199" s="1">
        <v>0.9133</v>
      </c>
      <c r="AH199" s="1">
        <v>148</v>
      </c>
      <c r="AI199" s="1">
        <v>148</v>
      </c>
      <c r="AJ199" s="1">
        <v>0.1714</v>
      </c>
      <c r="AK199" s="1">
        <v>0</v>
      </c>
      <c r="AL199" s="1">
        <v>0.99990000000000001</v>
      </c>
      <c r="AM199" s="1">
        <v>0.49399999999999999</v>
      </c>
      <c r="AN199" s="1">
        <v>0</v>
      </c>
      <c r="AO199" s="1">
        <v>0.99990000000000001</v>
      </c>
      <c r="AP199" s="1">
        <v>0.59079999999999999</v>
      </c>
      <c r="AQ199" s="1">
        <v>0</v>
      </c>
      <c r="AR199" s="1">
        <v>0.99990000000000001</v>
      </c>
      <c r="AS199" s="1">
        <v>5.7346000000000004</v>
      </c>
      <c r="AT199" s="1">
        <v>2.0999999999999999E-3</v>
      </c>
      <c r="AU199" s="1">
        <v>0.91120000000000001</v>
      </c>
      <c r="AV199" s="1">
        <v>32.558500000000002</v>
      </c>
      <c r="AW199" s="1">
        <v>1.6000000000000001E-3</v>
      </c>
      <c r="AX199" s="1">
        <v>0.93410000000000004</v>
      </c>
      <c r="AY199" s="1">
        <v>26.9315</v>
      </c>
      <c r="AZ199" s="1">
        <v>2.0999999999999999E-3</v>
      </c>
      <c r="BA199" s="1">
        <v>0.91490000000000005</v>
      </c>
      <c r="BB199" s="1">
        <v>26.3078</v>
      </c>
      <c r="BC199" s="1">
        <v>1.8E-3</v>
      </c>
      <c r="BD199" s="1">
        <v>0.91439999999999999</v>
      </c>
      <c r="BE199" s="1">
        <v>0.80910000000000004</v>
      </c>
      <c r="BF199" s="1">
        <v>1.6999999999999999E-3</v>
      </c>
      <c r="BG199" s="1">
        <v>0.92879999999999996</v>
      </c>
      <c r="BH199" s="1">
        <v>2.0242</v>
      </c>
      <c r="BI199" s="1">
        <v>1.6999999999999999E-3</v>
      </c>
      <c r="BJ199" s="1">
        <v>0.92879999999999996</v>
      </c>
      <c r="BK199" s="1">
        <v>4.7958999999999996</v>
      </c>
      <c r="BL199" s="1">
        <v>1.8E-3</v>
      </c>
      <c r="BM199" s="1">
        <v>0.92879999999999996</v>
      </c>
    </row>
    <row r="200" spans="1:65" x14ac:dyDescent="0.25">
      <c r="A200" s="1">
        <v>149</v>
      </c>
      <c r="B200" s="1">
        <v>149</v>
      </c>
      <c r="C200" s="1">
        <v>0.45400000000000001</v>
      </c>
      <c r="D200" s="1">
        <v>0</v>
      </c>
      <c r="E200" s="1">
        <v>0.99980000000000002</v>
      </c>
      <c r="F200" s="1">
        <v>2.7561</v>
      </c>
      <c r="G200" s="1">
        <v>0</v>
      </c>
      <c r="H200" s="1">
        <v>0.99950000000000006</v>
      </c>
      <c r="I200" s="1">
        <v>5.5730000000000004</v>
      </c>
      <c r="J200" s="1">
        <v>1E-4</v>
      </c>
      <c r="K200" s="1">
        <v>0.99950000000000006</v>
      </c>
      <c r="L200" s="1">
        <v>2.5823</v>
      </c>
      <c r="M200" s="1">
        <v>1.1999999999999999E-3</v>
      </c>
      <c r="N200" s="1">
        <v>0.91710000000000003</v>
      </c>
      <c r="O200" s="1">
        <v>22.291799999999999</v>
      </c>
      <c r="P200" s="1">
        <v>1.1999999999999999E-3</v>
      </c>
      <c r="Q200" s="1">
        <v>0.91620000000000001</v>
      </c>
      <c r="R200" s="1">
        <v>14.0426</v>
      </c>
      <c r="S200" s="1">
        <v>1.4E-3</v>
      </c>
      <c r="T200" s="1">
        <v>0.90090000000000003</v>
      </c>
      <c r="U200" s="1">
        <v>17.546500000000002</v>
      </c>
      <c r="V200" s="1">
        <v>1.1999999999999999E-3</v>
      </c>
      <c r="W200" s="1">
        <v>0.93240000000000001</v>
      </c>
      <c r="X200" s="1">
        <v>1.599</v>
      </c>
      <c r="Y200" s="1">
        <v>3.3E-3</v>
      </c>
      <c r="Z200" s="1">
        <v>0.91659999999999997</v>
      </c>
      <c r="AA200" s="1">
        <v>3.99</v>
      </c>
      <c r="AB200" s="1">
        <v>3.3E-3</v>
      </c>
      <c r="AC200" s="1">
        <v>0.91659999999999997</v>
      </c>
      <c r="AD200" s="1">
        <v>9.6399000000000008</v>
      </c>
      <c r="AE200" s="1">
        <v>3.3E-3</v>
      </c>
      <c r="AF200" s="1">
        <v>0.91659999999999997</v>
      </c>
      <c r="AH200" s="1">
        <v>149</v>
      </c>
      <c r="AI200" s="1">
        <v>149</v>
      </c>
      <c r="AJ200" s="1">
        <v>0.13750000000000001</v>
      </c>
      <c r="AK200" s="1">
        <v>0</v>
      </c>
      <c r="AL200" s="1">
        <v>0.99990000000000001</v>
      </c>
      <c r="AM200" s="1">
        <v>0.41260000000000002</v>
      </c>
      <c r="AN200" s="1">
        <v>0</v>
      </c>
      <c r="AO200" s="1">
        <v>0.99990000000000001</v>
      </c>
      <c r="AP200" s="1">
        <v>0.50700000000000001</v>
      </c>
      <c r="AQ200" s="1">
        <v>0</v>
      </c>
      <c r="AR200" s="1">
        <v>0.99990000000000001</v>
      </c>
      <c r="AS200" s="1">
        <v>5.7438000000000002</v>
      </c>
      <c r="AT200" s="1">
        <v>2.0999999999999999E-3</v>
      </c>
      <c r="AU200" s="1">
        <v>0.91339999999999999</v>
      </c>
      <c r="AV200" s="1">
        <v>33.632899999999999</v>
      </c>
      <c r="AW200" s="1">
        <v>1.6000000000000001E-3</v>
      </c>
      <c r="AX200" s="1">
        <v>0.93569999999999998</v>
      </c>
      <c r="AY200" s="1">
        <v>27.367799999999999</v>
      </c>
      <c r="AZ200" s="1">
        <v>2.0999999999999999E-3</v>
      </c>
      <c r="BA200" s="1">
        <v>0.91700000000000004</v>
      </c>
      <c r="BB200" s="1">
        <v>28.444900000000001</v>
      </c>
      <c r="BC200" s="1">
        <v>2E-3</v>
      </c>
      <c r="BD200" s="1">
        <v>0.91639999999999999</v>
      </c>
      <c r="BE200" s="1">
        <v>1.0911</v>
      </c>
      <c r="BF200" s="1">
        <v>2.3E-3</v>
      </c>
      <c r="BG200" s="1">
        <v>0.93110000000000004</v>
      </c>
      <c r="BH200" s="1">
        <v>2.6930999999999998</v>
      </c>
      <c r="BI200" s="1">
        <v>2.3E-3</v>
      </c>
      <c r="BJ200" s="1">
        <v>0.93110000000000004</v>
      </c>
      <c r="BK200" s="1">
        <v>6.2545000000000002</v>
      </c>
      <c r="BL200" s="1">
        <v>2.3E-3</v>
      </c>
      <c r="BM200" s="1">
        <v>0.93110000000000004</v>
      </c>
    </row>
    <row r="201" spans="1:65" x14ac:dyDescent="0.25">
      <c r="A201" s="1">
        <v>150</v>
      </c>
      <c r="B201" s="1">
        <v>150</v>
      </c>
      <c r="C201" s="1">
        <v>0.35680000000000001</v>
      </c>
      <c r="D201" s="1">
        <v>0</v>
      </c>
      <c r="E201" s="1">
        <v>0.99990000000000001</v>
      </c>
      <c r="F201" s="1">
        <v>2.1034000000000002</v>
      </c>
      <c r="G201" s="1">
        <v>0</v>
      </c>
      <c r="H201" s="1">
        <v>0.99960000000000004</v>
      </c>
      <c r="I201" s="1">
        <v>3.9481999999999999</v>
      </c>
      <c r="J201" s="1">
        <v>0</v>
      </c>
      <c r="K201" s="1">
        <v>0.99960000000000004</v>
      </c>
      <c r="L201" s="1">
        <v>4.2095000000000002</v>
      </c>
      <c r="M201" s="1">
        <v>1.9E-3</v>
      </c>
      <c r="N201" s="1">
        <v>0.91910000000000003</v>
      </c>
      <c r="O201" s="1">
        <v>33.566200000000002</v>
      </c>
      <c r="P201" s="1">
        <v>1.6999999999999999E-3</v>
      </c>
      <c r="Q201" s="1">
        <v>0.91790000000000005</v>
      </c>
      <c r="R201" s="1">
        <v>21.2014</v>
      </c>
      <c r="S201" s="1">
        <v>2.0999999999999999E-3</v>
      </c>
      <c r="T201" s="1">
        <v>0.90300000000000002</v>
      </c>
      <c r="U201" s="1">
        <v>23.2531</v>
      </c>
      <c r="V201" s="1">
        <v>1.6000000000000001E-3</v>
      </c>
      <c r="W201" s="1">
        <v>0.93400000000000005</v>
      </c>
      <c r="X201" s="1">
        <v>1.1640999999999999</v>
      </c>
      <c r="Y201" s="1">
        <v>2.3999999999999998E-3</v>
      </c>
      <c r="Z201" s="1">
        <v>0.91900000000000004</v>
      </c>
      <c r="AA201" s="1">
        <v>2.9045999999999998</v>
      </c>
      <c r="AB201" s="1">
        <v>2.3999999999999998E-3</v>
      </c>
      <c r="AC201" s="1">
        <v>0.91900000000000004</v>
      </c>
      <c r="AD201" s="1">
        <v>7.0176999999999996</v>
      </c>
      <c r="AE201" s="1">
        <v>2.3999999999999998E-3</v>
      </c>
      <c r="AF201" s="1">
        <v>0.91900000000000004</v>
      </c>
      <c r="AH201" s="1">
        <v>150</v>
      </c>
      <c r="AI201" s="1">
        <v>150</v>
      </c>
      <c r="AJ201" s="1">
        <v>0.12690000000000001</v>
      </c>
      <c r="AK201" s="1">
        <v>0</v>
      </c>
      <c r="AL201" s="1">
        <v>1</v>
      </c>
      <c r="AM201" s="1">
        <v>0.38009999999999999</v>
      </c>
      <c r="AN201" s="1">
        <v>0</v>
      </c>
      <c r="AO201" s="1">
        <v>0.99990000000000001</v>
      </c>
      <c r="AP201" s="1">
        <v>0.4617</v>
      </c>
      <c r="AQ201" s="1">
        <v>0</v>
      </c>
      <c r="AR201" s="1">
        <v>0.99990000000000001</v>
      </c>
      <c r="AS201" s="1">
        <v>7.6113999999999997</v>
      </c>
      <c r="AT201" s="1">
        <v>2.8E-3</v>
      </c>
      <c r="AU201" s="1">
        <v>0.91620000000000001</v>
      </c>
      <c r="AV201" s="1">
        <v>41.065800000000003</v>
      </c>
      <c r="AW201" s="1">
        <v>2E-3</v>
      </c>
      <c r="AX201" s="1">
        <v>0.93769999999999998</v>
      </c>
      <c r="AY201" s="1">
        <v>34.966900000000003</v>
      </c>
      <c r="AZ201" s="1">
        <v>2.7000000000000001E-3</v>
      </c>
      <c r="BA201" s="1">
        <v>0.91969999999999996</v>
      </c>
      <c r="BB201" s="1">
        <v>31.2027</v>
      </c>
      <c r="BC201" s="1">
        <v>2.2000000000000001E-3</v>
      </c>
      <c r="BD201" s="1">
        <v>0.91859999999999997</v>
      </c>
      <c r="BE201" s="1">
        <v>0.94469999999999998</v>
      </c>
      <c r="BF201" s="1">
        <v>2E-3</v>
      </c>
      <c r="BG201" s="1">
        <v>0.93320000000000003</v>
      </c>
      <c r="BH201" s="1">
        <v>2.3306</v>
      </c>
      <c r="BI201" s="1">
        <v>2E-3</v>
      </c>
      <c r="BJ201" s="1">
        <v>0.93310000000000004</v>
      </c>
      <c r="BK201" s="1">
        <v>5.4425999999999997</v>
      </c>
      <c r="BL201" s="1">
        <v>2E-3</v>
      </c>
      <c r="BM201" s="1">
        <v>0.93300000000000005</v>
      </c>
    </row>
    <row r="202" spans="1:65" x14ac:dyDescent="0.25">
      <c r="A202" s="1">
        <v>151</v>
      </c>
      <c r="B202" s="1">
        <v>151</v>
      </c>
      <c r="C202" s="1">
        <v>0.36770000000000003</v>
      </c>
      <c r="D202" s="1">
        <v>0</v>
      </c>
      <c r="E202" s="1">
        <v>0.99990000000000001</v>
      </c>
      <c r="F202" s="1">
        <v>2.1802000000000001</v>
      </c>
      <c r="G202" s="1">
        <v>0</v>
      </c>
      <c r="H202" s="1">
        <v>0.99960000000000004</v>
      </c>
      <c r="I202" s="1">
        <v>3.5228999999999999</v>
      </c>
      <c r="J202" s="1">
        <v>0</v>
      </c>
      <c r="K202" s="1">
        <v>0.99960000000000004</v>
      </c>
      <c r="L202" s="1">
        <v>3.9394</v>
      </c>
      <c r="M202" s="1">
        <v>1.8E-3</v>
      </c>
      <c r="N202" s="1">
        <v>0.92090000000000005</v>
      </c>
      <c r="O202" s="1">
        <v>29.294499999999999</v>
      </c>
      <c r="P202" s="1">
        <v>1.5E-3</v>
      </c>
      <c r="Q202" s="1">
        <v>0.91949999999999998</v>
      </c>
      <c r="R202" s="1">
        <v>17.828199999999999</v>
      </c>
      <c r="S202" s="1">
        <v>1.8E-3</v>
      </c>
      <c r="T202" s="1">
        <v>0.90469999999999995</v>
      </c>
      <c r="U202" s="1">
        <v>18.391500000000001</v>
      </c>
      <c r="V202" s="1">
        <v>1.2999999999999999E-3</v>
      </c>
      <c r="W202" s="1">
        <v>0.93530000000000002</v>
      </c>
      <c r="X202" s="1">
        <v>1.337</v>
      </c>
      <c r="Y202" s="1">
        <v>2.8E-3</v>
      </c>
      <c r="Z202" s="1">
        <v>0.92179999999999995</v>
      </c>
      <c r="AA202" s="1">
        <v>3.3361999999999998</v>
      </c>
      <c r="AB202" s="1">
        <v>2.8E-3</v>
      </c>
      <c r="AC202" s="1">
        <v>0.92179999999999995</v>
      </c>
      <c r="AD202" s="1">
        <v>8.0602999999999998</v>
      </c>
      <c r="AE202" s="1">
        <v>2.8E-3</v>
      </c>
      <c r="AF202" s="1">
        <v>0.92179999999999995</v>
      </c>
      <c r="AH202" s="1">
        <v>151</v>
      </c>
      <c r="AI202" s="1">
        <v>151</v>
      </c>
      <c r="AJ202" s="1">
        <v>0.1129</v>
      </c>
      <c r="AK202" s="1">
        <v>0</v>
      </c>
      <c r="AL202" s="1">
        <v>1</v>
      </c>
      <c r="AM202" s="1">
        <v>0.33029999999999998</v>
      </c>
      <c r="AN202" s="1">
        <v>0</v>
      </c>
      <c r="AO202" s="1">
        <v>0.99990000000000001</v>
      </c>
      <c r="AP202" s="1">
        <v>0.3947</v>
      </c>
      <c r="AQ202" s="1">
        <v>0</v>
      </c>
      <c r="AR202" s="1">
        <v>1</v>
      </c>
      <c r="AS202" s="1">
        <v>5.6333000000000002</v>
      </c>
      <c r="AT202" s="1">
        <v>2.0999999999999999E-3</v>
      </c>
      <c r="AU202" s="1">
        <v>0.91830000000000001</v>
      </c>
      <c r="AV202" s="1">
        <v>32.500300000000003</v>
      </c>
      <c r="AW202" s="1">
        <v>1.6000000000000001E-3</v>
      </c>
      <c r="AX202" s="1">
        <v>0.93930000000000002</v>
      </c>
      <c r="AY202" s="1">
        <v>26.3462</v>
      </c>
      <c r="AZ202" s="1">
        <v>2E-3</v>
      </c>
      <c r="BA202" s="1">
        <v>0.92169999999999996</v>
      </c>
      <c r="BB202" s="1">
        <v>25.8249</v>
      </c>
      <c r="BC202" s="1">
        <v>1.8E-3</v>
      </c>
      <c r="BD202" s="1">
        <v>0.9204</v>
      </c>
      <c r="BE202" s="1">
        <v>0.80859999999999999</v>
      </c>
      <c r="BF202" s="1">
        <v>1.6999999999999999E-3</v>
      </c>
      <c r="BG202" s="1">
        <v>0.93489999999999995</v>
      </c>
      <c r="BH202" s="1">
        <v>2.0055999999999998</v>
      </c>
      <c r="BI202" s="1">
        <v>1.6999999999999999E-3</v>
      </c>
      <c r="BJ202" s="1">
        <v>0.93479999999999996</v>
      </c>
      <c r="BK202" s="1">
        <v>4.7039999999999997</v>
      </c>
      <c r="BL202" s="1">
        <v>1.6999999999999999E-3</v>
      </c>
      <c r="BM202" s="1">
        <v>0.93479999999999996</v>
      </c>
    </row>
    <row r="203" spans="1:65" x14ac:dyDescent="0.25">
      <c r="A203" s="1">
        <v>152</v>
      </c>
      <c r="B203" s="1">
        <v>152</v>
      </c>
      <c r="C203" s="1">
        <v>0.48359999999999997</v>
      </c>
      <c r="D203" s="1">
        <v>0</v>
      </c>
      <c r="E203" s="1">
        <v>0.99990000000000001</v>
      </c>
      <c r="F203" s="1">
        <v>2.1638000000000002</v>
      </c>
      <c r="G203" s="1">
        <v>0</v>
      </c>
      <c r="H203" s="1">
        <v>0.99960000000000004</v>
      </c>
      <c r="I203" s="1">
        <v>3.8372000000000002</v>
      </c>
      <c r="J203" s="1">
        <v>0</v>
      </c>
      <c r="K203" s="1">
        <v>0.99960000000000004</v>
      </c>
      <c r="L203" s="1">
        <v>4.1969000000000003</v>
      </c>
      <c r="M203" s="1">
        <v>1.9E-3</v>
      </c>
      <c r="N203" s="1">
        <v>0.92279999999999995</v>
      </c>
      <c r="O203" s="1">
        <v>31.6557</v>
      </c>
      <c r="P203" s="1">
        <v>1.6000000000000001E-3</v>
      </c>
      <c r="Q203" s="1">
        <v>0.92110000000000003</v>
      </c>
      <c r="R203" s="1">
        <v>19.988299999999999</v>
      </c>
      <c r="S203" s="1">
        <v>2E-3</v>
      </c>
      <c r="T203" s="1">
        <v>0.90669999999999995</v>
      </c>
      <c r="U203" s="1">
        <v>21.7133</v>
      </c>
      <c r="V203" s="1">
        <v>1.5E-3</v>
      </c>
      <c r="W203" s="1">
        <v>0.93679999999999997</v>
      </c>
      <c r="X203" s="1">
        <v>2.1396000000000002</v>
      </c>
      <c r="Y203" s="1">
        <v>4.4000000000000003E-3</v>
      </c>
      <c r="Z203" s="1">
        <v>0.92620000000000002</v>
      </c>
      <c r="AA203" s="1">
        <v>5.3388999999999998</v>
      </c>
      <c r="AB203" s="1">
        <v>4.4000000000000003E-3</v>
      </c>
      <c r="AC203" s="1">
        <v>0.92620000000000002</v>
      </c>
      <c r="AD203" s="1">
        <v>12.898999999999999</v>
      </c>
      <c r="AE203" s="1">
        <v>4.4000000000000003E-3</v>
      </c>
      <c r="AF203" s="1">
        <v>0.92620000000000002</v>
      </c>
      <c r="AH203" s="1">
        <v>152</v>
      </c>
      <c r="AI203" s="1">
        <v>152</v>
      </c>
      <c r="AJ203" s="1">
        <v>9.7299999999999998E-2</v>
      </c>
      <c r="AK203" s="1">
        <v>0</v>
      </c>
      <c r="AL203" s="1">
        <v>1</v>
      </c>
      <c r="AM203" s="1">
        <v>0.29670000000000002</v>
      </c>
      <c r="AN203" s="1">
        <v>0</v>
      </c>
      <c r="AO203" s="1">
        <v>0.99990000000000001</v>
      </c>
      <c r="AP203" s="1">
        <v>0.36309999999999998</v>
      </c>
      <c r="AQ203" s="1">
        <v>0</v>
      </c>
      <c r="AR203" s="1">
        <v>1</v>
      </c>
      <c r="AS203" s="1">
        <v>5.7469999999999999</v>
      </c>
      <c r="AT203" s="1">
        <v>2.0999999999999999E-3</v>
      </c>
      <c r="AU203" s="1">
        <v>0.92049999999999998</v>
      </c>
      <c r="AV203" s="1">
        <v>32.0197</v>
      </c>
      <c r="AW203" s="1">
        <v>1.6000000000000001E-3</v>
      </c>
      <c r="AX203" s="1">
        <v>0.94079999999999997</v>
      </c>
      <c r="AY203" s="1">
        <v>26.3752</v>
      </c>
      <c r="AZ203" s="1">
        <v>2E-3</v>
      </c>
      <c r="BA203" s="1">
        <v>0.92379999999999995</v>
      </c>
      <c r="BB203" s="1">
        <v>24.886900000000001</v>
      </c>
      <c r="BC203" s="1">
        <v>1.6999999999999999E-3</v>
      </c>
      <c r="BD203" s="1">
        <v>0.92220000000000002</v>
      </c>
      <c r="BE203" s="1">
        <v>1.028</v>
      </c>
      <c r="BF203" s="1">
        <v>2.2000000000000001E-3</v>
      </c>
      <c r="BG203" s="1">
        <v>0.93710000000000004</v>
      </c>
      <c r="BH203" s="1">
        <v>2.5430000000000001</v>
      </c>
      <c r="BI203" s="1">
        <v>2.2000000000000001E-3</v>
      </c>
      <c r="BJ203" s="1">
        <v>0.93700000000000006</v>
      </c>
      <c r="BK203" s="1">
        <v>5.9341999999999997</v>
      </c>
      <c r="BL203" s="1">
        <v>2.2000000000000001E-3</v>
      </c>
      <c r="BM203" s="1">
        <v>0.93689999999999996</v>
      </c>
    </row>
    <row r="204" spans="1:65" x14ac:dyDescent="0.25">
      <c r="A204" s="1">
        <v>153</v>
      </c>
      <c r="B204" s="1">
        <v>153</v>
      </c>
      <c r="C204" s="1">
        <v>0.55740000000000001</v>
      </c>
      <c r="D204" s="1">
        <v>0</v>
      </c>
      <c r="E204" s="1">
        <v>0.99990000000000001</v>
      </c>
      <c r="F204" s="1">
        <v>2.9037999999999999</v>
      </c>
      <c r="G204" s="1">
        <v>0</v>
      </c>
      <c r="H204" s="1">
        <v>0.99970000000000003</v>
      </c>
      <c r="I204" s="1">
        <v>4.3935000000000004</v>
      </c>
      <c r="J204" s="1">
        <v>0</v>
      </c>
      <c r="K204" s="1">
        <v>0.99970000000000003</v>
      </c>
      <c r="L204" s="1">
        <v>3.7479</v>
      </c>
      <c r="M204" s="1">
        <v>1.6999999999999999E-3</v>
      </c>
      <c r="N204" s="1">
        <v>0.92449999999999999</v>
      </c>
      <c r="O204" s="1">
        <v>33.602499999999999</v>
      </c>
      <c r="P204" s="1">
        <v>1.6999999999999999E-3</v>
      </c>
      <c r="Q204" s="1">
        <v>0.92279999999999995</v>
      </c>
      <c r="R204" s="1">
        <v>20.8813</v>
      </c>
      <c r="S204" s="1">
        <v>2.0999999999999999E-3</v>
      </c>
      <c r="T204" s="1">
        <v>0.90869999999999995</v>
      </c>
      <c r="U204" s="1">
        <v>21.598099999999999</v>
      </c>
      <c r="V204" s="1">
        <v>1.5E-3</v>
      </c>
      <c r="W204" s="1">
        <v>0.93830000000000002</v>
      </c>
      <c r="X204" s="1">
        <v>0.88729999999999998</v>
      </c>
      <c r="Y204" s="1">
        <v>1.8E-3</v>
      </c>
      <c r="Z204" s="1">
        <v>0.92800000000000005</v>
      </c>
      <c r="AA204" s="1">
        <v>2.2141000000000002</v>
      </c>
      <c r="AB204" s="1">
        <v>1.8E-3</v>
      </c>
      <c r="AC204" s="1">
        <v>0.92800000000000005</v>
      </c>
      <c r="AD204" s="1">
        <v>5.3493000000000004</v>
      </c>
      <c r="AE204" s="1">
        <v>1.8E-3</v>
      </c>
      <c r="AF204" s="1">
        <v>0.92800000000000005</v>
      </c>
      <c r="AH204" s="1">
        <v>153</v>
      </c>
      <c r="AI204" s="1">
        <v>153</v>
      </c>
      <c r="AJ204" s="1">
        <v>9.7000000000000003E-2</v>
      </c>
      <c r="AK204" s="1">
        <v>0</v>
      </c>
      <c r="AL204" s="1">
        <v>1</v>
      </c>
      <c r="AM204" s="1">
        <v>0.2782</v>
      </c>
      <c r="AN204" s="1">
        <v>0</v>
      </c>
      <c r="AO204" s="1">
        <v>0.99990000000000001</v>
      </c>
      <c r="AP204" s="1">
        <v>0.32369999999999999</v>
      </c>
      <c r="AQ204" s="1">
        <v>0</v>
      </c>
      <c r="AR204" s="1">
        <v>1</v>
      </c>
      <c r="AS204" s="1">
        <v>5.2533000000000003</v>
      </c>
      <c r="AT204" s="1">
        <v>2E-3</v>
      </c>
      <c r="AU204" s="1">
        <v>0.9224</v>
      </c>
      <c r="AV204" s="1">
        <v>29.781700000000001</v>
      </c>
      <c r="AW204" s="1">
        <v>1.4E-3</v>
      </c>
      <c r="AX204" s="1">
        <v>0.94230000000000003</v>
      </c>
      <c r="AY204" s="1">
        <v>24.200500000000002</v>
      </c>
      <c r="AZ204" s="1">
        <v>1.9E-3</v>
      </c>
      <c r="BA204" s="1">
        <v>0.92559999999999998</v>
      </c>
      <c r="BB204" s="1">
        <v>22.301300000000001</v>
      </c>
      <c r="BC204" s="1">
        <v>1.6000000000000001E-3</v>
      </c>
      <c r="BD204" s="1">
        <v>0.92379999999999995</v>
      </c>
      <c r="BE204" s="1">
        <v>0.67159999999999997</v>
      </c>
      <c r="BF204" s="1">
        <v>1.4E-3</v>
      </c>
      <c r="BG204" s="1">
        <v>0.9385</v>
      </c>
      <c r="BH204" s="1">
        <v>1.6718</v>
      </c>
      <c r="BI204" s="1">
        <v>1.4E-3</v>
      </c>
      <c r="BJ204" s="1">
        <v>0.93840000000000001</v>
      </c>
      <c r="BK204" s="1">
        <v>3.9584999999999999</v>
      </c>
      <c r="BL204" s="1">
        <v>1.4E-3</v>
      </c>
      <c r="BM204" s="1">
        <v>0.93840000000000001</v>
      </c>
    </row>
    <row r="205" spans="1:65" x14ac:dyDescent="0.25">
      <c r="A205" s="1">
        <v>154</v>
      </c>
      <c r="B205" s="1">
        <v>154</v>
      </c>
      <c r="C205" s="1">
        <v>0.29110000000000003</v>
      </c>
      <c r="D205" s="1">
        <v>0</v>
      </c>
      <c r="E205" s="1">
        <v>0.99990000000000001</v>
      </c>
      <c r="F205" s="1">
        <v>1.6780999999999999</v>
      </c>
      <c r="G205" s="1">
        <v>0</v>
      </c>
      <c r="H205" s="1">
        <v>0.99970000000000003</v>
      </c>
      <c r="I205" s="1">
        <v>3.2605</v>
      </c>
      <c r="J205" s="1">
        <v>0</v>
      </c>
      <c r="K205" s="1">
        <v>0.99970000000000003</v>
      </c>
      <c r="L205" s="1">
        <v>5.1445999999999996</v>
      </c>
      <c r="M205" s="1">
        <v>2.3999999999999998E-3</v>
      </c>
      <c r="N205" s="1">
        <v>0.92689999999999995</v>
      </c>
      <c r="O205" s="1">
        <v>37.3765</v>
      </c>
      <c r="P205" s="1">
        <v>1.9E-3</v>
      </c>
      <c r="Q205" s="1">
        <v>0.92479999999999996</v>
      </c>
      <c r="R205" s="1">
        <v>23.9009</v>
      </c>
      <c r="S205" s="1">
        <v>2.3E-3</v>
      </c>
      <c r="T205" s="1">
        <v>0.91110000000000002</v>
      </c>
      <c r="U205" s="1">
        <v>20.956</v>
      </c>
      <c r="V205" s="1">
        <v>1.4E-3</v>
      </c>
      <c r="W205" s="1">
        <v>0.93979999999999997</v>
      </c>
      <c r="X205" s="1">
        <v>0.75790000000000002</v>
      </c>
      <c r="Y205" s="1">
        <v>1.6000000000000001E-3</v>
      </c>
      <c r="Z205" s="1">
        <v>0.92959999999999998</v>
      </c>
      <c r="AA205" s="1">
        <v>1.8912</v>
      </c>
      <c r="AB205" s="1">
        <v>1.6000000000000001E-3</v>
      </c>
      <c r="AC205" s="1">
        <v>0.92959999999999998</v>
      </c>
      <c r="AD205" s="1">
        <v>4.5690999999999997</v>
      </c>
      <c r="AE205" s="1">
        <v>1.6000000000000001E-3</v>
      </c>
      <c r="AF205" s="1">
        <v>0.92959999999999998</v>
      </c>
      <c r="AH205" s="1">
        <v>154</v>
      </c>
      <c r="AI205" s="1">
        <v>154</v>
      </c>
      <c r="AJ205" s="1">
        <v>9.2899999999999996E-2</v>
      </c>
      <c r="AK205" s="1">
        <v>0</v>
      </c>
      <c r="AL205" s="1">
        <v>1</v>
      </c>
      <c r="AM205" s="1">
        <v>0.28160000000000002</v>
      </c>
      <c r="AN205" s="1">
        <v>0</v>
      </c>
      <c r="AO205" s="1">
        <v>0.99990000000000001</v>
      </c>
      <c r="AP205" s="1">
        <v>0.33229999999999998</v>
      </c>
      <c r="AQ205" s="1">
        <v>0</v>
      </c>
      <c r="AR205" s="1">
        <v>1</v>
      </c>
      <c r="AS205" s="1">
        <v>5.5918000000000001</v>
      </c>
      <c r="AT205" s="1">
        <v>2.0999999999999999E-3</v>
      </c>
      <c r="AU205" s="1">
        <v>0.92449999999999999</v>
      </c>
      <c r="AV205" s="1">
        <v>31.3889</v>
      </c>
      <c r="AW205" s="1">
        <v>1.5E-3</v>
      </c>
      <c r="AX205" s="1">
        <v>0.94379999999999997</v>
      </c>
      <c r="AY205" s="1">
        <v>26.545200000000001</v>
      </c>
      <c r="AZ205" s="1">
        <v>2E-3</v>
      </c>
      <c r="BA205" s="1">
        <v>0.92769999999999997</v>
      </c>
      <c r="BB205" s="1">
        <v>24.203299999999999</v>
      </c>
      <c r="BC205" s="1">
        <v>1.6999999999999999E-3</v>
      </c>
      <c r="BD205" s="1">
        <v>0.92549999999999999</v>
      </c>
      <c r="BE205" s="1">
        <v>0.58750000000000002</v>
      </c>
      <c r="BF205" s="1">
        <v>1.2999999999999999E-3</v>
      </c>
      <c r="BG205" s="1">
        <v>0.93979999999999997</v>
      </c>
      <c r="BH205" s="1">
        <v>1.4661999999999999</v>
      </c>
      <c r="BI205" s="1">
        <v>1.2999999999999999E-3</v>
      </c>
      <c r="BJ205" s="1">
        <v>0.93969999999999998</v>
      </c>
      <c r="BK205" s="1">
        <v>3.4733000000000001</v>
      </c>
      <c r="BL205" s="1">
        <v>1.2999999999999999E-3</v>
      </c>
      <c r="BM205" s="1">
        <v>0.93959999999999999</v>
      </c>
    </row>
    <row r="206" spans="1:65" x14ac:dyDescent="0.25">
      <c r="A206" s="1">
        <v>155</v>
      </c>
      <c r="B206" s="1">
        <v>155</v>
      </c>
      <c r="C206" s="1">
        <v>0.23669999999999999</v>
      </c>
      <c r="D206" s="1">
        <v>0</v>
      </c>
      <c r="E206" s="1">
        <v>0.99990000000000001</v>
      </c>
      <c r="F206" s="1">
        <v>1.429</v>
      </c>
      <c r="G206" s="1">
        <v>0</v>
      </c>
      <c r="H206" s="1">
        <v>0.99970000000000003</v>
      </c>
      <c r="I206" s="1">
        <v>2.4131</v>
      </c>
      <c r="J206" s="1">
        <v>0</v>
      </c>
      <c r="K206" s="1">
        <v>0.99970000000000003</v>
      </c>
      <c r="L206" s="1">
        <v>4.516</v>
      </c>
      <c r="M206" s="1">
        <v>2.0999999999999999E-3</v>
      </c>
      <c r="N206" s="1">
        <v>0.92889999999999995</v>
      </c>
      <c r="O206" s="1">
        <v>34.755899999999997</v>
      </c>
      <c r="P206" s="1">
        <v>1.8E-3</v>
      </c>
      <c r="Q206" s="1">
        <v>0.92659999999999998</v>
      </c>
      <c r="R206" s="1">
        <v>21.948</v>
      </c>
      <c r="S206" s="1">
        <v>2.2000000000000001E-3</v>
      </c>
      <c r="T206" s="1">
        <v>0.91320000000000001</v>
      </c>
      <c r="U206" s="1">
        <v>23.061199999999999</v>
      </c>
      <c r="V206" s="1">
        <v>1.6000000000000001E-3</v>
      </c>
      <c r="W206" s="1">
        <v>0.94140000000000001</v>
      </c>
      <c r="X206" s="1">
        <v>1.7326999999999999</v>
      </c>
      <c r="Y206" s="1">
        <v>3.5999999999999999E-3</v>
      </c>
      <c r="Z206" s="1">
        <v>0.93320000000000003</v>
      </c>
      <c r="AA206" s="1">
        <v>4.3235000000000001</v>
      </c>
      <c r="AB206" s="1">
        <v>3.5999999999999999E-3</v>
      </c>
      <c r="AC206" s="1">
        <v>0.93320000000000003</v>
      </c>
      <c r="AD206" s="1">
        <v>10.4457</v>
      </c>
      <c r="AE206" s="1">
        <v>3.5999999999999999E-3</v>
      </c>
      <c r="AF206" s="1">
        <v>0.93320000000000003</v>
      </c>
      <c r="AH206" s="1">
        <v>155</v>
      </c>
      <c r="AI206" s="1">
        <v>155</v>
      </c>
      <c r="AJ206" s="1">
        <v>7.6100000000000001E-2</v>
      </c>
      <c r="AK206" s="1">
        <v>0</v>
      </c>
      <c r="AL206" s="1">
        <v>1</v>
      </c>
      <c r="AM206" s="1">
        <v>0.23100000000000001</v>
      </c>
      <c r="AN206" s="1">
        <v>0</v>
      </c>
      <c r="AO206" s="1">
        <v>1</v>
      </c>
      <c r="AP206" s="1">
        <v>0.27539999999999998</v>
      </c>
      <c r="AQ206" s="1">
        <v>0</v>
      </c>
      <c r="AR206" s="1">
        <v>1</v>
      </c>
      <c r="AS206" s="1">
        <v>6.4298999999999999</v>
      </c>
      <c r="AT206" s="1">
        <v>2.3999999999999998E-3</v>
      </c>
      <c r="AU206" s="1">
        <v>0.92689999999999995</v>
      </c>
      <c r="AV206" s="1">
        <v>34.867400000000004</v>
      </c>
      <c r="AW206" s="1">
        <v>1.6999999999999999E-3</v>
      </c>
      <c r="AX206" s="1">
        <v>0.94550000000000001</v>
      </c>
      <c r="AY206" s="1">
        <v>29.4773</v>
      </c>
      <c r="AZ206" s="1">
        <v>2.3E-3</v>
      </c>
      <c r="BA206" s="1">
        <v>0.93</v>
      </c>
      <c r="BB206" s="1">
        <v>26.972899999999999</v>
      </c>
      <c r="BC206" s="1">
        <v>1.9E-3</v>
      </c>
      <c r="BD206" s="1">
        <v>0.92730000000000001</v>
      </c>
      <c r="BE206" s="1">
        <v>0.871</v>
      </c>
      <c r="BF206" s="1">
        <v>1.9E-3</v>
      </c>
      <c r="BG206" s="1">
        <v>0.94159999999999999</v>
      </c>
      <c r="BH206" s="1">
        <v>2.1467999999999998</v>
      </c>
      <c r="BI206" s="1">
        <v>1.8E-3</v>
      </c>
      <c r="BJ206" s="1">
        <v>0.9415</v>
      </c>
      <c r="BK206" s="1">
        <v>4.9760999999999997</v>
      </c>
      <c r="BL206" s="1">
        <v>1.8E-3</v>
      </c>
      <c r="BM206" s="1">
        <v>0.9415</v>
      </c>
    </row>
    <row r="207" spans="1:65" x14ac:dyDescent="0.25">
      <c r="A207" s="1">
        <v>156</v>
      </c>
      <c r="B207" s="1">
        <v>156</v>
      </c>
      <c r="C207" s="1">
        <v>0.12770000000000001</v>
      </c>
      <c r="D207" s="1">
        <v>0</v>
      </c>
      <c r="E207" s="1">
        <v>0.99990000000000001</v>
      </c>
      <c r="F207" s="1">
        <v>0.79959999999999998</v>
      </c>
      <c r="G207" s="1">
        <v>0</v>
      </c>
      <c r="H207" s="1">
        <v>0.99970000000000003</v>
      </c>
      <c r="I207" s="1">
        <v>2.121</v>
      </c>
      <c r="J207" s="1">
        <v>0</v>
      </c>
      <c r="K207" s="1">
        <v>0.99970000000000003</v>
      </c>
      <c r="L207" s="1">
        <v>3.7574000000000001</v>
      </c>
      <c r="M207" s="1">
        <v>1.6999999999999999E-3</v>
      </c>
      <c r="N207" s="1">
        <v>0.93069999999999997</v>
      </c>
      <c r="O207" s="1">
        <v>33.488900000000001</v>
      </c>
      <c r="P207" s="1">
        <v>1.6999999999999999E-3</v>
      </c>
      <c r="Q207" s="1">
        <v>0.92830000000000001</v>
      </c>
      <c r="R207" s="1">
        <v>21.1206</v>
      </c>
      <c r="S207" s="1">
        <v>2.0999999999999999E-3</v>
      </c>
      <c r="T207" s="1">
        <v>0.9153</v>
      </c>
      <c r="U207" s="1">
        <v>23.595600000000001</v>
      </c>
      <c r="V207" s="1">
        <v>1.6000000000000001E-3</v>
      </c>
      <c r="W207" s="1">
        <v>0.94299999999999995</v>
      </c>
      <c r="X207" s="1">
        <v>1.9508000000000001</v>
      </c>
      <c r="Y207" s="1">
        <v>4.0000000000000001E-3</v>
      </c>
      <c r="Z207" s="1">
        <v>0.93720000000000003</v>
      </c>
      <c r="AA207" s="1">
        <v>4.8677000000000001</v>
      </c>
      <c r="AB207" s="1">
        <v>4.0000000000000001E-3</v>
      </c>
      <c r="AC207" s="1">
        <v>0.93720000000000003</v>
      </c>
      <c r="AD207" s="1">
        <v>11.7606</v>
      </c>
      <c r="AE207" s="1">
        <v>4.0000000000000001E-3</v>
      </c>
      <c r="AF207" s="1">
        <v>0.93720000000000003</v>
      </c>
      <c r="AH207" s="1">
        <v>156</v>
      </c>
      <c r="AI207" s="1">
        <v>156</v>
      </c>
      <c r="AJ207" s="1">
        <v>6.5100000000000005E-2</v>
      </c>
      <c r="AK207" s="1">
        <v>0</v>
      </c>
      <c r="AL207" s="1">
        <v>1</v>
      </c>
      <c r="AM207" s="1">
        <v>0.20119999999999999</v>
      </c>
      <c r="AN207" s="1">
        <v>0</v>
      </c>
      <c r="AO207" s="1">
        <v>1</v>
      </c>
      <c r="AP207" s="1">
        <v>0.23769999999999999</v>
      </c>
      <c r="AQ207" s="1">
        <v>0</v>
      </c>
      <c r="AR207" s="1">
        <v>1</v>
      </c>
      <c r="AS207" s="1">
        <v>5.5696000000000003</v>
      </c>
      <c r="AT207" s="1">
        <v>2.0999999999999999E-3</v>
      </c>
      <c r="AU207" s="1">
        <v>0.92900000000000005</v>
      </c>
      <c r="AV207" s="1">
        <v>30.534700000000001</v>
      </c>
      <c r="AW207" s="1">
        <v>1.5E-3</v>
      </c>
      <c r="AX207" s="1">
        <v>0.94699999999999995</v>
      </c>
      <c r="AY207" s="1">
        <v>26.755800000000001</v>
      </c>
      <c r="AZ207" s="1">
        <v>2.0999999999999999E-3</v>
      </c>
      <c r="BA207" s="1">
        <v>0.93200000000000005</v>
      </c>
      <c r="BB207" s="1">
        <v>23.2972</v>
      </c>
      <c r="BC207" s="1">
        <v>1.6000000000000001E-3</v>
      </c>
      <c r="BD207" s="1">
        <v>0.92900000000000005</v>
      </c>
      <c r="BE207" s="1">
        <v>0.72509999999999997</v>
      </c>
      <c r="BF207" s="1">
        <v>1.5E-3</v>
      </c>
      <c r="BG207" s="1">
        <v>0.94320000000000004</v>
      </c>
      <c r="BH207" s="1">
        <v>1.7985</v>
      </c>
      <c r="BI207" s="1">
        <v>1.5E-3</v>
      </c>
      <c r="BJ207" s="1">
        <v>0.94310000000000005</v>
      </c>
      <c r="BK207" s="1">
        <v>4.2195</v>
      </c>
      <c r="BL207" s="1">
        <v>1.5E-3</v>
      </c>
      <c r="BM207" s="1">
        <v>0.94299999999999995</v>
      </c>
    </row>
    <row r="208" spans="1:65" x14ac:dyDescent="0.25">
      <c r="A208" s="1">
        <v>157</v>
      </c>
      <c r="B208" s="1">
        <v>157</v>
      </c>
      <c r="C208" s="1">
        <v>0.14330000000000001</v>
      </c>
      <c r="D208" s="1">
        <v>0</v>
      </c>
      <c r="E208" s="1">
        <v>0.99990000000000001</v>
      </c>
      <c r="F208" s="1">
        <v>1.0024</v>
      </c>
      <c r="G208" s="1">
        <v>0</v>
      </c>
      <c r="H208" s="1">
        <v>0.99970000000000003</v>
      </c>
      <c r="I208" s="1">
        <v>1.6926000000000001</v>
      </c>
      <c r="J208" s="1">
        <v>0</v>
      </c>
      <c r="K208" s="1">
        <v>0.99980000000000002</v>
      </c>
      <c r="L208" s="1">
        <v>3.2856000000000001</v>
      </c>
      <c r="M208" s="1">
        <v>1.5E-3</v>
      </c>
      <c r="N208" s="1">
        <v>0.93220000000000003</v>
      </c>
      <c r="O208" s="1">
        <v>28.136299999999999</v>
      </c>
      <c r="P208" s="1">
        <v>1.5E-3</v>
      </c>
      <c r="Q208" s="1">
        <v>0.92979999999999996</v>
      </c>
      <c r="R208" s="1">
        <v>16.3916</v>
      </c>
      <c r="S208" s="1">
        <v>1.6000000000000001E-3</v>
      </c>
      <c r="T208" s="1">
        <v>0.91690000000000005</v>
      </c>
      <c r="U208" s="1">
        <v>18.3794</v>
      </c>
      <c r="V208" s="1">
        <v>1.2999999999999999E-3</v>
      </c>
      <c r="W208" s="1">
        <v>0.94430000000000003</v>
      </c>
      <c r="X208" s="1">
        <v>0.47010000000000002</v>
      </c>
      <c r="Y208" s="1">
        <v>1E-3</v>
      </c>
      <c r="Z208" s="1">
        <v>0.93820000000000003</v>
      </c>
      <c r="AA208" s="1">
        <v>1.173</v>
      </c>
      <c r="AB208" s="1">
        <v>1E-3</v>
      </c>
      <c r="AC208" s="1">
        <v>0.93820000000000003</v>
      </c>
      <c r="AD208" s="1">
        <v>2.8340000000000001</v>
      </c>
      <c r="AE208" s="1">
        <v>1E-3</v>
      </c>
      <c r="AF208" s="1">
        <v>0.93820000000000003</v>
      </c>
      <c r="AH208" s="1">
        <v>157</v>
      </c>
      <c r="AI208" s="1">
        <v>157</v>
      </c>
      <c r="AJ208" s="1">
        <v>7.1800000000000003E-2</v>
      </c>
      <c r="AK208" s="1">
        <v>0</v>
      </c>
      <c r="AL208" s="1">
        <v>1</v>
      </c>
      <c r="AM208" s="1">
        <v>0.2195</v>
      </c>
      <c r="AN208" s="1">
        <v>0</v>
      </c>
      <c r="AO208" s="1">
        <v>1</v>
      </c>
      <c r="AP208" s="1">
        <v>0.25180000000000002</v>
      </c>
      <c r="AQ208" s="1">
        <v>0</v>
      </c>
      <c r="AR208" s="1">
        <v>1</v>
      </c>
      <c r="AS208" s="1">
        <v>5.4553000000000003</v>
      </c>
      <c r="AT208" s="1">
        <v>2E-3</v>
      </c>
      <c r="AU208" s="1">
        <v>0.93100000000000005</v>
      </c>
      <c r="AV208" s="1">
        <v>30.0488</v>
      </c>
      <c r="AW208" s="1">
        <v>1.5E-3</v>
      </c>
      <c r="AX208" s="1">
        <v>0.94840000000000002</v>
      </c>
      <c r="AY208" s="1">
        <v>25.409600000000001</v>
      </c>
      <c r="AZ208" s="1">
        <v>2E-3</v>
      </c>
      <c r="BA208" s="1">
        <v>0.93400000000000005</v>
      </c>
      <c r="BB208" s="1">
        <v>24.725000000000001</v>
      </c>
      <c r="BC208" s="1">
        <v>1.6999999999999999E-3</v>
      </c>
      <c r="BD208" s="1">
        <v>0.93069999999999997</v>
      </c>
      <c r="BE208" s="1">
        <v>0.63880000000000003</v>
      </c>
      <c r="BF208" s="1">
        <v>1.4E-3</v>
      </c>
      <c r="BG208" s="1">
        <v>0.94450000000000001</v>
      </c>
      <c r="BH208" s="1">
        <v>1.5922000000000001</v>
      </c>
      <c r="BI208" s="1">
        <v>1.4E-3</v>
      </c>
      <c r="BJ208" s="1">
        <v>0.94450000000000001</v>
      </c>
      <c r="BK208" s="1">
        <v>3.7338</v>
      </c>
      <c r="BL208" s="1">
        <v>1.4E-3</v>
      </c>
      <c r="BM208" s="1">
        <v>0.94440000000000002</v>
      </c>
    </row>
    <row r="209" spans="1:65" x14ac:dyDescent="0.25">
      <c r="A209" s="1">
        <v>158</v>
      </c>
      <c r="B209" s="1">
        <v>158</v>
      </c>
      <c r="C209" s="1">
        <v>0.115</v>
      </c>
      <c r="D209" s="1">
        <v>0</v>
      </c>
      <c r="E209" s="1">
        <v>0.99990000000000001</v>
      </c>
      <c r="F209" s="1">
        <v>0.71079999999999999</v>
      </c>
      <c r="G209" s="1">
        <v>0</v>
      </c>
      <c r="H209" s="1">
        <v>0.99980000000000002</v>
      </c>
      <c r="I209" s="1">
        <v>1.0908</v>
      </c>
      <c r="J209" s="1">
        <v>0</v>
      </c>
      <c r="K209" s="1">
        <v>0.99980000000000002</v>
      </c>
      <c r="L209" s="1">
        <v>4.4939999999999998</v>
      </c>
      <c r="M209" s="1">
        <v>2.0999999999999999E-3</v>
      </c>
      <c r="N209" s="1">
        <v>0.93420000000000003</v>
      </c>
      <c r="O209" s="1">
        <v>34.082000000000001</v>
      </c>
      <c r="P209" s="1">
        <v>1.8E-3</v>
      </c>
      <c r="Q209" s="1">
        <v>0.93149999999999999</v>
      </c>
      <c r="R209" s="1">
        <v>21.1602</v>
      </c>
      <c r="S209" s="1">
        <v>2.0999999999999999E-3</v>
      </c>
      <c r="T209" s="1">
        <v>0.91900000000000004</v>
      </c>
      <c r="U209" s="1">
        <v>22.4009</v>
      </c>
      <c r="V209" s="1">
        <v>1.5E-3</v>
      </c>
      <c r="W209" s="1">
        <v>0.94579999999999997</v>
      </c>
      <c r="X209" s="1">
        <v>1.2222</v>
      </c>
      <c r="Y209" s="1">
        <v>2.5000000000000001E-3</v>
      </c>
      <c r="Z209" s="1">
        <v>0.94069999999999998</v>
      </c>
      <c r="AA209" s="1">
        <v>3.0497999999999998</v>
      </c>
      <c r="AB209" s="1">
        <v>2.5000000000000001E-3</v>
      </c>
      <c r="AC209" s="1">
        <v>0.94069999999999998</v>
      </c>
      <c r="AD209" s="1">
        <v>7.3684000000000003</v>
      </c>
      <c r="AE209" s="1">
        <v>2.5000000000000001E-3</v>
      </c>
      <c r="AF209" s="1">
        <v>0.94069999999999998</v>
      </c>
      <c r="AH209" s="1">
        <v>158</v>
      </c>
      <c r="AI209" s="1">
        <v>158</v>
      </c>
      <c r="AJ209" s="1">
        <v>5.7000000000000002E-2</v>
      </c>
      <c r="AK209" s="1">
        <v>0</v>
      </c>
      <c r="AL209" s="1">
        <v>1</v>
      </c>
      <c r="AM209" s="1">
        <v>0.1714</v>
      </c>
      <c r="AN209" s="1">
        <v>0</v>
      </c>
      <c r="AO209" s="1">
        <v>1</v>
      </c>
      <c r="AP209" s="1">
        <v>0.2099</v>
      </c>
      <c r="AQ209" s="1">
        <v>0</v>
      </c>
      <c r="AR209" s="1">
        <v>1</v>
      </c>
      <c r="AS209" s="1">
        <v>5.7454000000000001</v>
      </c>
      <c r="AT209" s="1">
        <v>2.0999999999999999E-3</v>
      </c>
      <c r="AU209" s="1">
        <v>0.93310000000000004</v>
      </c>
      <c r="AV209" s="1">
        <v>32.389400000000002</v>
      </c>
      <c r="AW209" s="1">
        <v>1.6000000000000001E-3</v>
      </c>
      <c r="AX209" s="1">
        <v>0.95</v>
      </c>
      <c r="AY209" s="1">
        <v>26.7882</v>
      </c>
      <c r="AZ209" s="1">
        <v>2.0999999999999999E-3</v>
      </c>
      <c r="BA209" s="1">
        <v>0.93600000000000005</v>
      </c>
      <c r="BB209" s="1">
        <v>25.4191</v>
      </c>
      <c r="BC209" s="1">
        <v>1.8E-3</v>
      </c>
      <c r="BD209" s="1">
        <v>0.9325</v>
      </c>
      <c r="BE209" s="1">
        <v>0.70269999999999999</v>
      </c>
      <c r="BF209" s="1">
        <v>1.5E-3</v>
      </c>
      <c r="BG209" s="1">
        <v>0.94610000000000005</v>
      </c>
      <c r="BH209" s="1">
        <v>1.7357</v>
      </c>
      <c r="BI209" s="1">
        <v>1.5E-3</v>
      </c>
      <c r="BJ209" s="1">
        <v>0.94599999999999995</v>
      </c>
      <c r="BK209" s="1">
        <v>4.0511999999999997</v>
      </c>
      <c r="BL209" s="1">
        <v>1.5E-3</v>
      </c>
      <c r="BM209" s="1">
        <v>0.94589999999999996</v>
      </c>
    </row>
    <row r="210" spans="1:65" x14ac:dyDescent="0.25">
      <c r="A210" s="1">
        <v>159</v>
      </c>
      <c r="B210" s="1">
        <v>159</v>
      </c>
      <c r="C210" s="1">
        <v>0.1104</v>
      </c>
      <c r="D210" s="1">
        <v>0</v>
      </c>
      <c r="E210" s="1">
        <v>0.99990000000000001</v>
      </c>
      <c r="F210" s="1">
        <v>0.85609999999999997</v>
      </c>
      <c r="G210" s="1">
        <v>0</v>
      </c>
      <c r="H210" s="1">
        <v>0.99980000000000002</v>
      </c>
      <c r="I210" s="1">
        <v>1.7586999999999999</v>
      </c>
      <c r="J210" s="1">
        <v>0</v>
      </c>
      <c r="K210" s="1">
        <v>0.99980000000000002</v>
      </c>
      <c r="L210" s="1">
        <v>4.2737999999999996</v>
      </c>
      <c r="M210" s="1">
        <v>2E-3</v>
      </c>
      <c r="N210" s="1">
        <v>0.93620000000000003</v>
      </c>
      <c r="O210" s="1">
        <v>34.697699999999998</v>
      </c>
      <c r="P210" s="1">
        <v>1.8E-3</v>
      </c>
      <c r="Q210" s="1">
        <v>0.93330000000000002</v>
      </c>
      <c r="R210" s="1">
        <v>21.2925</v>
      </c>
      <c r="S210" s="1">
        <v>2.0999999999999999E-3</v>
      </c>
      <c r="T210" s="1">
        <v>0.92110000000000003</v>
      </c>
      <c r="U210" s="1">
        <v>22.5078</v>
      </c>
      <c r="V210" s="1">
        <v>1.6000000000000001E-3</v>
      </c>
      <c r="W210" s="1">
        <v>0.94740000000000002</v>
      </c>
      <c r="X210" s="1">
        <v>0.51439999999999997</v>
      </c>
      <c r="Y210" s="1">
        <v>1.1000000000000001E-3</v>
      </c>
      <c r="Z210" s="1">
        <v>0.94179999999999997</v>
      </c>
      <c r="AA210" s="1">
        <v>1.2835000000000001</v>
      </c>
      <c r="AB210" s="1">
        <v>1.1000000000000001E-3</v>
      </c>
      <c r="AC210" s="1">
        <v>0.94179999999999997</v>
      </c>
      <c r="AD210" s="1">
        <v>3.1009000000000002</v>
      </c>
      <c r="AE210" s="1">
        <v>1.1000000000000001E-3</v>
      </c>
      <c r="AF210" s="1">
        <v>0.94179999999999997</v>
      </c>
      <c r="AH210" s="1">
        <v>159</v>
      </c>
      <c r="AI210" s="1">
        <v>159</v>
      </c>
      <c r="AJ210" s="1">
        <v>5.79E-2</v>
      </c>
      <c r="AK210" s="1">
        <v>0</v>
      </c>
      <c r="AL210" s="1">
        <v>1</v>
      </c>
      <c r="AM210" s="1">
        <v>0.18079999999999999</v>
      </c>
      <c r="AN210" s="1">
        <v>0</v>
      </c>
      <c r="AO210" s="1">
        <v>1</v>
      </c>
      <c r="AP210" s="1">
        <v>0.21379999999999999</v>
      </c>
      <c r="AQ210" s="1">
        <v>0</v>
      </c>
      <c r="AR210" s="1">
        <v>1</v>
      </c>
      <c r="AS210" s="1">
        <v>5.5025000000000004</v>
      </c>
      <c r="AT210" s="1">
        <v>2E-3</v>
      </c>
      <c r="AU210" s="1">
        <v>0.93520000000000003</v>
      </c>
      <c r="AV210" s="1">
        <v>30.5976</v>
      </c>
      <c r="AW210" s="1">
        <v>1.5E-3</v>
      </c>
      <c r="AX210" s="1">
        <v>0.95150000000000001</v>
      </c>
      <c r="AY210" s="1">
        <v>25.4237</v>
      </c>
      <c r="AZ210" s="1">
        <v>2E-3</v>
      </c>
      <c r="BA210" s="1">
        <v>0.93799999999999994</v>
      </c>
      <c r="BB210" s="1">
        <v>25.659099999999999</v>
      </c>
      <c r="BC210" s="1">
        <v>1.8E-3</v>
      </c>
      <c r="BD210" s="1">
        <v>0.93430000000000002</v>
      </c>
      <c r="BE210" s="1">
        <v>0.55379999999999996</v>
      </c>
      <c r="BF210" s="1">
        <v>1.1999999999999999E-3</v>
      </c>
      <c r="BG210" s="1">
        <v>0.94720000000000004</v>
      </c>
      <c r="BH210" s="1">
        <v>1.3741000000000001</v>
      </c>
      <c r="BI210" s="1">
        <v>1.1999999999999999E-3</v>
      </c>
      <c r="BJ210" s="1">
        <v>0.94710000000000005</v>
      </c>
      <c r="BK210" s="1">
        <v>3.2498</v>
      </c>
      <c r="BL210" s="1">
        <v>1.1999999999999999E-3</v>
      </c>
      <c r="BM210" s="1">
        <v>0.94699999999999995</v>
      </c>
    </row>
    <row r="211" spans="1:65" x14ac:dyDescent="0.25">
      <c r="A211" s="1">
        <v>160</v>
      </c>
      <c r="B211" s="1">
        <v>160</v>
      </c>
      <c r="C211" s="1">
        <v>0.1231</v>
      </c>
      <c r="D211" s="1">
        <v>0</v>
      </c>
      <c r="E211" s="1">
        <v>0.99990000000000001</v>
      </c>
      <c r="F211" s="1">
        <v>0.89990000000000003</v>
      </c>
      <c r="G211" s="1">
        <v>0</v>
      </c>
      <c r="H211" s="1">
        <v>0.99980000000000002</v>
      </c>
      <c r="I211" s="1">
        <v>1.2725</v>
      </c>
      <c r="J211" s="1">
        <v>0</v>
      </c>
      <c r="K211" s="1">
        <v>0.99980000000000002</v>
      </c>
      <c r="L211" s="1">
        <v>3.2222</v>
      </c>
      <c r="M211" s="1">
        <v>1.5E-3</v>
      </c>
      <c r="N211" s="1">
        <v>0.93759999999999999</v>
      </c>
      <c r="O211" s="1">
        <v>26.443100000000001</v>
      </c>
      <c r="P211" s="1">
        <v>1.4E-3</v>
      </c>
      <c r="Q211" s="1">
        <v>0.93469999999999998</v>
      </c>
      <c r="R211" s="1">
        <v>16.384</v>
      </c>
      <c r="S211" s="1">
        <v>1.6000000000000001E-3</v>
      </c>
      <c r="T211" s="1">
        <v>0.92269999999999996</v>
      </c>
      <c r="U211" s="1">
        <v>17.095400000000001</v>
      </c>
      <c r="V211" s="1">
        <v>1.1999999999999999E-3</v>
      </c>
      <c r="W211" s="1">
        <v>0.94850000000000001</v>
      </c>
      <c r="X211" s="1">
        <v>0.40400000000000003</v>
      </c>
      <c r="Y211" s="1">
        <v>8.0000000000000004E-4</v>
      </c>
      <c r="Z211" s="1">
        <v>0.94269999999999998</v>
      </c>
      <c r="AA211" s="1">
        <v>1.0081</v>
      </c>
      <c r="AB211" s="1">
        <v>8.0000000000000004E-4</v>
      </c>
      <c r="AC211" s="1">
        <v>0.94269999999999998</v>
      </c>
      <c r="AD211" s="1">
        <v>2.4355000000000002</v>
      </c>
      <c r="AE211" s="1">
        <v>8.0000000000000004E-4</v>
      </c>
      <c r="AF211" s="1">
        <v>0.94269999999999998</v>
      </c>
      <c r="AH211" s="1">
        <v>160</v>
      </c>
      <c r="AI211" s="1">
        <v>160</v>
      </c>
      <c r="AJ211" s="1">
        <v>4.8399999999999999E-2</v>
      </c>
      <c r="AK211" s="1">
        <v>0</v>
      </c>
      <c r="AL211" s="1">
        <v>1</v>
      </c>
      <c r="AM211" s="1">
        <v>0.1517</v>
      </c>
      <c r="AN211" s="1">
        <v>0</v>
      </c>
      <c r="AO211" s="1">
        <v>1</v>
      </c>
      <c r="AP211" s="1">
        <v>0.17910000000000001</v>
      </c>
      <c r="AQ211" s="1">
        <v>0</v>
      </c>
      <c r="AR211" s="1">
        <v>1</v>
      </c>
      <c r="AS211" s="1">
        <v>4.6473000000000004</v>
      </c>
      <c r="AT211" s="1">
        <v>1.6999999999999999E-3</v>
      </c>
      <c r="AU211" s="1">
        <v>0.93689999999999996</v>
      </c>
      <c r="AV211" s="1">
        <v>25.689399999999999</v>
      </c>
      <c r="AW211" s="1">
        <v>1.1999999999999999E-3</v>
      </c>
      <c r="AX211" s="1">
        <v>0.95269999999999999</v>
      </c>
      <c r="AY211" s="1">
        <v>21.3292</v>
      </c>
      <c r="AZ211" s="1">
        <v>1.6000000000000001E-3</v>
      </c>
      <c r="BA211" s="1">
        <v>0.93959999999999999</v>
      </c>
      <c r="BB211" s="1">
        <v>21.438500000000001</v>
      </c>
      <c r="BC211" s="1">
        <v>1.5E-3</v>
      </c>
      <c r="BD211" s="1">
        <v>0.93579999999999997</v>
      </c>
      <c r="BE211" s="1">
        <v>0.47489999999999999</v>
      </c>
      <c r="BF211" s="1">
        <v>1E-3</v>
      </c>
      <c r="BG211" s="1">
        <v>0.94820000000000004</v>
      </c>
      <c r="BH211" s="1">
        <v>1.1794</v>
      </c>
      <c r="BI211" s="1">
        <v>1E-3</v>
      </c>
      <c r="BJ211" s="1">
        <v>0.94820000000000004</v>
      </c>
      <c r="BK211" s="1">
        <v>2.7711000000000001</v>
      </c>
      <c r="BL211" s="1">
        <v>1E-3</v>
      </c>
      <c r="BM211" s="1">
        <v>0.94799999999999995</v>
      </c>
    </row>
    <row r="212" spans="1:65" x14ac:dyDescent="0.25">
      <c r="A212" s="1">
        <v>161</v>
      </c>
      <c r="B212" s="1">
        <v>161</v>
      </c>
      <c r="C212" s="1">
        <v>0.1298</v>
      </c>
      <c r="D212" s="1">
        <v>0</v>
      </c>
      <c r="E212" s="1">
        <v>0.99990000000000001</v>
      </c>
      <c r="F212" s="1">
        <v>0.91959999999999997</v>
      </c>
      <c r="G212" s="1">
        <v>0</v>
      </c>
      <c r="H212" s="1">
        <v>0.99980000000000002</v>
      </c>
      <c r="I212" s="1">
        <v>1.2729999999999999</v>
      </c>
      <c r="J212" s="1">
        <v>0</v>
      </c>
      <c r="K212" s="1">
        <v>0.99980000000000002</v>
      </c>
      <c r="L212" s="1">
        <v>3.5788000000000002</v>
      </c>
      <c r="M212" s="1">
        <v>1.6000000000000001E-3</v>
      </c>
      <c r="N212" s="1">
        <v>0.93930000000000002</v>
      </c>
      <c r="O212" s="1">
        <v>27.793800000000001</v>
      </c>
      <c r="P212" s="1">
        <v>1.4E-3</v>
      </c>
      <c r="Q212" s="1">
        <v>0.93610000000000004</v>
      </c>
      <c r="R212" s="1">
        <v>18.476800000000001</v>
      </c>
      <c r="S212" s="1">
        <v>1.8E-3</v>
      </c>
      <c r="T212" s="1">
        <v>0.92449999999999999</v>
      </c>
      <c r="U212" s="1">
        <v>18.677700000000002</v>
      </c>
      <c r="V212" s="1">
        <v>1.2999999999999999E-3</v>
      </c>
      <c r="W212" s="1">
        <v>0.94979999999999998</v>
      </c>
      <c r="X212" s="1">
        <v>1.1435999999999999</v>
      </c>
      <c r="Y212" s="1">
        <v>2.3999999999999998E-3</v>
      </c>
      <c r="Z212" s="1">
        <v>0.94499999999999995</v>
      </c>
      <c r="AA212" s="1">
        <v>2.8534999999999999</v>
      </c>
      <c r="AB212" s="1">
        <v>2.3999999999999998E-3</v>
      </c>
      <c r="AC212" s="1">
        <v>0.94499999999999995</v>
      </c>
      <c r="AD212" s="1">
        <v>6.8940999999999999</v>
      </c>
      <c r="AE212" s="1">
        <v>2.3999999999999998E-3</v>
      </c>
      <c r="AF212" s="1">
        <v>0.94499999999999995</v>
      </c>
      <c r="AH212" s="1">
        <v>161</v>
      </c>
      <c r="AI212" s="1">
        <v>161</v>
      </c>
      <c r="AJ212" s="1">
        <v>4.7699999999999999E-2</v>
      </c>
      <c r="AK212" s="1">
        <v>0</v>
      </c>
      <c r="AL212" s="1">
        <v>1</v>
      </c>
      <c r="AM212" s="1">
        <v>0.14810000000000001</v>
      </c>
      <c r="AN212" s="1">
        <v>0</v>
      </c>
      <c r="AO212" s="1">
        <v>1</v>
      </c>
      <c r="AP212" s="1">
        <v>0.1731</v>
      </c>
      <c r="AQ212" s="1">
        <v>0</v>
      </c>
      <c r="AR212" s="1">
        <v>1</v>
      </c>
      <c r="AS212" s="1">
        <v>5.0095999999999998</v>
      </c>
      <c r="AT212" s="1">
        <v>1.9E-3</v>
      </c>
      <c r="AU212" s="1">
        <v>0.93879999999999997</v>
      </c>
      <c r="AV212" s="1">
        <v>26.967600000000001</v>
      </c>
      <c r="AW212" s="1">
        <v>1.2999999999999999E-3</v>
      </c>
      <c r="AX212" s="1">
        <v>0.95399999999999996</v>
      </c>
      <c r="AY212" s="1">
        <v>23.234000000000002</v>
      </c>
      <c r="AZ212" s="1">
        <v>1.8E-3</v>
      </c>
      <c r="BA212" s="1">
        <v>0.94140000000000001</v>
      </c>
      <c r="BB212" s="1">
        <v>21.480599999999999</v>
      </c>
      <c r="BC212" s="1">
        <v>1.5E-3</v>
      </c>
      <c r="BD212" s="1">
        <v>0.93730000000000002</v>
      </c>
      <c r="BE212" s="1">
        <v>0.54549999999999998</v>
      </c>
      <c r="BF212" s="1">
        <v>1.1999999999999999E-3</v>
      </c>
      <c r="BG212" s="1">
        <v>0.94940000000000002</v>
      </c>
      <c r="BH212" s="1">
        <v>1.3529</v>
      </c>
      <c r="BI212" s="1">
        <v>1.1999999999999999E-3</v>
      </c>
      <c r="BJ212" s="1">
        <v>0.94930000000000003</v>
      </c>
      <c r="BK212" s="1">
        <v>3.1873999999999998</v>
      </c>
      <c r="BL212" s="1">
        <v>1.1999999999999999E-3</v>
      </c>
      <c r="BM212" s="1">
        <v>0.94920000000000004</v>
      </c>
    </row>
    <row r="213" spans="1:65" x14ac:dyDescent="0.25">
      <c r="A213" s="1">
        <v>162</v>
      </c>
      <c r="B213" s="1">
        <v>162</v>
      </c>
      <c r="C213" s="1">
        <v>5.4800000000000001E-2</v>
      </c>
      <c r="D213" s="1">
        <v>0</v>
      </c>
      <c r="E213" s="1">
        <v>0.99990000000000001</v>
      </c>
      <c r="F213" s="1">
        <v>0.39489999999999997</v>
      </c>
      <c r="G213" s="1">
        <v>0</v>
      </c>
      <c r="H213" s="1">
        <v>0.99980000000000002</v>
      </c>
      <c r="I213" s="1">
        <v>0.67500000000000004</v>
      </c>
      <c r="J213" s="1">
        <v>0</v>
      </c>
      <c r="K213" s="1">
        <v>0.99980000000000002</v>
      </c>
      <c r="L213" s="1">
        <v>4.2450000000000001</v>
      </c>
      <c r="M213" s="1">
        <v>1.9E-3</v>
      </c>
      <c r="N213" s="1">
        <v>0.94120000000000004</v>
      </c>
      <c r="O213" s="1">
        <v>34.584600000000002</v>
      </c>
      <c r="P213" s="1">
        <v>1.8E-3</v>
      </c>
      <c r="Q213" s="1">
        <v>0.93789999999999996</v>
      </c>
      <c r="R213" s="1">
        <v>21.069400000000002</v>
      </c>
      <c r="S213" s="1">
        <v>2.0999999999999999E-3</v>
      </c>
      <c r="T213" s="1">
        <v>0.92659999999999998</v>
      </c>
      <c r="U213" s="1">
        <v>21.554200000000002</v>
      </c>
      <c r="V213" s="1">
        <v>1.5E-3</v>
      </c>
      <c r="W213" s="1">
        <v>0.95130000000000003</v>
      </c>
      <c r="X213" s="1">
        <v>1.0732999999999999</v>
      </c>
      <c r="Y213" s="1">
        <v>2.2000000000000001E-3</v>
      </c>
      <c r="Z213" s="1">
        <v>0.94720000000000004</v>
      </c>
      <c r="AA213" s="1">
        <v>2.6779999999999999</v>
      </c>
      <c r="AB213" s="1">
        <v>2.2000000000000001E-3</v>
      </c>
      <c r="AC213" s="1">
        <v>0.94720000000000004</v>
      </c>
      <c r="AD213" s="1">
        <v>6.4702000000000002</v>
      </c>
      <c r="AE213" s="1">
        <v>2.2000000000000001E-3</v>
      </c>
      <c r="AF213" s="1">
        <v>0.94720000000000004</v>
      </c>
      <c r="AH213" s="1">
        <v>162</v>
      </c>
      <c r="AI213" s="1">
        <v>162</v>
      </c>
      <c r="AJ213" s="1">
        <v>4.4699999999999997E-2</v>
      </c>
      <c r="AK213" s="1">
        <v>0</v>
      </c>
      <c r="AL213" s="1">
        <v>1</v>
      </c>
      <c r="AM213" s="1">
        <v>0.1394</v>
      </c>
      <c r="AN213" s="1">
        <v>0</v>
      </c>
      <c r="AO213" s="1">
        <v>1</v>
      </c>
      <c r="AP213" s="1">
        <v>0.16400000000000001</v>
      </c>
      <c r="AQ213" s="1">
        <v>0</v>
      </c>
      <c r="AR213" s="1">
        <v>1</v>
      </c>
      <c r="AS213" s="1">
        <v>5.4341999999999997</v>
      </c>
      <c r="AT213" s="1">
        <v>2E-3</v>
      </c>
      <c r="AU213" s="1">
        <v>0.94079999999999997</v>
      </c>
      <c r="AV213" s="1">
        <v>29.454599999999999</v>
      </c>
      <c r="AW213" s="1">
        <v>1.4E-3</v>
      </c>
      <c r="AX213" s="1">
        <v>0.95540000000000003</v>
      </c>
      <c r="AY213" s="1">
        <v>24.8277</v>
      </c>
      <c r="AZ213" s="1">
        <v>1.9E-3</v>
      </c>
      <c r="BA213" s="1">
        <v>0.94330000000000003</v>
      </c>
      <c r="BB213" s="1">
        <v>23.507100000000001</v>
      </c>
      <c r="BC213" s="1">
        <v>1.6999999999999999E-3</v>
      </c>
      <c r="BD213" s="1">
        <v>0.93899999999999995</v>
      </c>
      <c r="BE213" s="1">
        <v>0.46910000000000002</v>
      </c>
      <c r="BF213" s="1">
        <v>1E-3</v>
      </c>
      <c r="BG213" s="1">
        <v>0.95040000000000002</v>
      </c>
      <c r="BH213" s="1">
        <v>1.1617999999999999</v>
      </c>
      <c r="BI213" s="1">
        <v>1E-3</v>
      </c>
      <c r="BJ213" s="1">
        <v>0.95030000000000003</v>
      </c>
      <c r="BK213" s="1">
        <v>2.7294</v>
      </c>
      <c r="BL213" s="1">
        <v>1E-3</v>
      </c>
      <c r="BM213" s="1">
        <v>0.95020000000000004</v>
      </c>
    </row>
    <row r="214" spans="1:65" x14ac:dyDescent="0.25">
      <c r="A214" s="1">
        <v>163</v>
      </c>
      <c r="B214" s="1">
        <v>163</v>
      </c>
      <c r="C214" s="1">
        <v>4.9500000000000002E-2</v>
      </c>
      <c r="D214" s="1">
        <v>0</v>
      </c>
      <c r="E214" s="1">
        <v>1</v>
      </c>
      <c r="F214" s="1">
        <v>0.32629999999999998</v>
      </c>
      <c r="G214" s="1">
        <v>0</v>
      </c>
      <c r="H214" s="1">
        <v>0.99980000000000002</v>
      </c>
      <c r="I214" s="1">
        <v>0.52569999999999995</v>
      </c>
      <c r="J214" s="1">
        <v>0</v>
      </c>
      <c r="K214" s="1">
        <v>0.99980000000000002</v>
      </c>
      <c r="L214" s="1">
        <v>3.2627999999999999</v>
      </c>
      <c r="M214" s="1">
        <v>1.5E-3</v>
      </c>
      <c r="N214" s="1">
        <v>0.94269999999999998</v>
      </c>
      <c r="O214" s="1">
        <v>27.415400000000002</v>
      </c>
      <c r="P214" s="1">
        <v>1.4E-3</v>
      </c>
      <c r="Q214" s="1">
        <v>0.93930000000000002</v>
      </c>
      <c r="R214" s="1">
        <v>16.847000000000001</v>
      </c>
      <c r="S214" s="1">
        <v>1.6999999999999999E-3</v>
      </c>
      <c r="T214" s="1">
        <v>0.92820000000000003</v>
      </c>
      <c r="U214" s="1">
        <v>16.870999999999999</v>
      </c>
      <c r="V214" s="1">
        <v>1.1999999999999999E-3</v>
      </c>
      <c r="W214" s="1">
        <v>0.95250000000000001</v>
      </c>
      <c r="X214" s="1">
        <v>0.36130000000000001</v>
      </c>
      <c r="Y214" s="1">
        <v>6.9999999999999999E-4</v>
      </c>
      <c r="Z214" s="1">
        <v>0.94799999999999995</v>
      </c>
      <c r="AA214" s="1">
        <v>0.90159999999999996</v>
      </c>
      <c r="AB214" s="1">
        <v>6.9999999999999999E-4</v>
      </c>
      <c r="AC214" s="1">
        <v>0.94799999999999995</v>
      </c>
      <c r="AD214" s="1">
        <v>2.1783999999999999</v>
      </c>
      <c r="AE214" s="1">
        <v>6.9999999999999999E-4</v>
      </c>
      <c r="AF214" s="1">
        <v>0.94799999999999995</v>
      </c>
      <c r="AH214" s="1">
        <v>163</v>
      </c>
      <c r="AI214" s="1">
        <v>163</v>
      </c>
      <c r="AJ214" s="1">
        <v>4.1799999999999997E-2</v>
      </c>
      <c r="AK214" s="1">
        <v>0</v>
      </c>
      <c r="AL214" s="1">
        <v>1</v>
      </c>
      <c r="AM214" s="1">
        <v>0.1275</v>
      </c>
      <c r="AN214" s="1">
        <v>0</v>
      </c>
      <c r="AO214" s="1">
        <v>1</v>
      </c>
      <c r="AP214" s="1">
        <v>0.15029999999999999</v>
      </c>
      <c r="AQ214" s="1">
        <v>0</v>
      </c>
      <c r="AR214" s="1">
        <v>1</v>
      </c>
      <c r="AS214" s="1">
        <v>4.0774999999999997</v>
      </c>
      <c r="AT214" s="1">
        <v>1.5E-3</v>
      </c>
      <c r="AU214" s="1">
        <v>0.94230000000000003</v>
      </c>
      <c r="AV214" s="1">
        <v>23.5215</v>
      </c>
      <c r="AW214" s="1">
        <v>1.1000000000000001E-3</v>
      </c>
      <c r="AX214" s="1">
        <v>0.95660000000000001</v>
      </c>
      <c r="AY214" s="1">
        <v>18.480599999999999</v>
      </c>
      <c r="AZ214" s="1">
        <v>1.4E-3</v>
      </c>
      <c r="BA214" s="1">
        <v>0.94479999999999997</v>
      </c>
      <c r="BB214" s="1">
        <v>19.4648</v>
      </c>
      <c r="BC214" s="1">
        <v>1.4E-3</v>
      </c>
      <c r="BD214" s="1">
        <v>0.94030000000000002</v>
      </c>
      <c r="BE214" s="1">
        <v>0.49740000000000001</v>
      </c>
      <c r="BF214" s="1">
        <v>1.1000000000000001E-3</v>
      </c>
      <c r="BG214" s="1">
        <v>0.95150000000000001</v>
      </c>
      <c r="BH214" s="1">
        <v>1.2314000000000001</v>
      </c>
      <c r="BI214" s="1">
        <v>1.1000000000000001E-3</v>
      </c>
      <c r="BJ214" s="1">
        <v>0.95140000000000002</v>
      </c>
      <c r="BK214" s="1">
        <v>2.8799000000000001</v>
      </c>
      <c r="BL214" s="1">
        <v>1.1000000000000001E-3</v>
      </c>
      <c r="BM214" s="1">
        <v>0.95130000000000003</v>
      </c>
    </row>
    <row r="215" spans="1:65" x14ac:dyDescent="0.25">
      <c r="A215" s="1">
        <v>164</v>
      </c>
      <c r="B215" s="1">
        <v>164</v>
      </c>
      <c r="C215" s="1">
        <v>0.11799999999999999</v>
      </c>
      <c r="D215" s="1">
        <v>0</v>
      </c>
      <c r="E215" s="1">
        <v>1</v>
      </c>
      <c r="F215" s="1">
        <v>0.89100000000000001</v>
      </c>
      <c r="G215" s="1">
        <v>0</v>
      </c>
      <c r="H215" s="1">
        <v>0.99980000000000002</v>
      </c>
      <c r="I215" s="1">
        <v>1.2503</v>
      </c>
      <c r="J215" s="1">
        <v>0</v>
      </c>
      <c r="K215" s="1">
        <v>0.99980000000000002</v>
      </c>
      <c r="L215" s="1">
        <v>2.9923999999999999</v>
      </c>
      <c r="M215" s="1">
        <v>1.4E-3</v>
      </c>
      <c r="N215" s="1">
        <v>0.94410000000000005</v>
      </c>
      <c r="O215" s="1">
        <v>30.358899999999998</v>
      </c>
      <c r="P215" s="1">
        <v>1.6000000000000001E-3</v>
      </c>
      <c r="Q215" s="1">
        <v>0.94089999999999996</v>
      </c>
      <c r="R215" s="1">
        <v>19.190200000000001</v>
      </c>
      <c r="S215" s="1">
        <v>1.9E-3</v>
      </c>
      <c r="T215" s="1">
        <v>0.93010000000000004</v>
      </c>
      <c r="U215" s="1">
        <v>21.833400000000001</v>
      </c>
      <c r="V215" s="1">
        <v>1.5E-3</v>
      </c>
      <c r="W215" s="1">
        <v>0.95399999999999996</v>
      </c>
      <c r="X215" s="1">
        <v>0.2346</v>
      </c>
      <c r="Y215" s="1">
        <v>5.0000000000000001E-4</v>
      </c>
      <c r="Z215" s="1">
        <v>0.94850000000000001</v>
      </c>
      <c r="AA215" s="1">
        <v>0.58530000000000004</v>
      </c>
      <c r="AB215" s="1">
        <v>5.0000000000000001E-4</v>
      </c>
      <c r="AC215" s="1">
        <v>0.94850000000000001</v>
      </c>
      <c r="AD215" s="1">
        <v>1.4140999999999999</v>
      </c>
      <c r="AE215" s="1">
        <v>5.0000000000000001E-4</v>
      </c>
      <c r="AF215" s="1">
        <v>0.94850000000000001</v>
      </c>
      <c r="AH215" s="1">
        <v>164</v>
      </c>
      <c r="AI215" s="1">
        <v>164</v>
      </c>
      <c r="AJ215" s="1">
        <v>3.7199999999999997E-2</v>
      </c>
      <c r="AK215" s="1">
        <v>0</v>
      </c>
      <c r="AL215" s="1">
        <v>1</v>
      </c>
      <c r="AM215" s="1">
        <v>0.12139999999999999</v>
      </c>
      <c r="AN215" s="1">
        <v>0</v>
      </c>
      <c r="AO215" s="1">
        <v>1</v>
      </c>
      <c r="AP215" s="1">
        <v>0.1401</v>
      </c>
      <c r="AQ215" s="1">
        <v>0</v>
      </c>
      <c r="AR215" s="1">
        <v>1</v>
      </c>
      <c r="AS215" s="1">
        <v>4.2853000000000003</v>
      </c>
      <c r="AT215" s="1">
        <v>1.6000000000000001E-3</v>
      </c>
      <c r="AU215" s="1">
        <v>0.94389999999999996</v>
      </c>
      <c r="AV215" s="1">
        <v>24.9038</v>
      </c>
      <c r="AW215" s="1">
        <v>1.1999999999999999E-3</v>
      </c>
      <c r="AX215" s="1">
        <v>0.95779999999999998</v>
      </c>
      <c r="AY215" s="1">
        <v>20.715800000000002</v>
      </c>
      <c r="AZ215" s="1">
        <v>1.6000000000000001E-3</v>
      </c>
      <c r="BA215" s="1">
        <v>0.94640000000000002</v>
      </c>
      <c r="BB215" s="1">
        <v>21.734100000000002</v>
      </c>
      <c r="BC215" s="1">
        <v>1.5E-3</v>
      </c>
      <c r="BD215" s="1">
        <v>0.94189999999999996</v>
      </c>
      <c r="BE215" s="1">
        <v>0.54549999999999998</v>
      </c>
      <c r="BF215" s="1">
        <v>1.1999999999999999E-3</v>
      </c>
      <c r="BG215" s="1">
        <v>0.9526</v>
      </c>
      <c r="BH215" s="1">
        <v>1.3467</v>
      </c>
      <c r="BI215" s="1">
        <v>1.1999999999999999E-3</v>
      </c>
      <c r="BJ215" s="1">
        <v>0.95250000000000001</v>
      </c>
      <c r="BK215" s="1">
        <v>3.0989</v>
      </c>
      <c r="BL215" s="1">
        <v>1.1000000000000001E-3</v>
      </c>
      <c r="BM215" s="1">
        <v>0.95240000000000002</v>
      </c>
    </row>
    <row r="216" spans="1:65" x14ac:dyDescent="0.25">
      <c r="A216" s="1">
        <v>165</v>
      </c>
      <c r="B216" s="1">
        <v>165</v>
      </c>
      <c r="C216" s="1">
        <v>6.8500000000000005E-2</v>
      </c>
      <c r="D216" s="1">
        <v>0</v>
      </c>
      <c r="E216" s="1">
        <v>1</v>
      </c>
      <c r="F216" s="1">
        <v>0.39119999999999999</v>
      </c>
      <c r="G216" s="1">
        <v>0</v>
      </c>
      <c r="H216" s="1">
        <v>0.99980000000000002</v>
      </c>
      <c r="I216" s="1">
        <v>0.59060000000000001</v>
      </c>
      <c r="J216" s="1">
        <v>0</v>
      </c>
      <c r="K216" s="1">
        <v>0.99980000000000002</v>
      </c>
      <c r="L216" s="1">
        <v>2.6585999999999999</v>
      </c>
      <c r="M216" s="1">
        <v>1.1999999999999999E-3</v>
      </c>
      <c r="N216" s="1">
        <v>0.94530000000000003</v>
      </c>
      <c r="O216" s="1">
        <v>20.658999999999999</v>
      </c>
      <c r="P216" s="1">
        <v>1.1000000000000001E-3</v>
      </c>
      <c r="Q216" s="1">
        <v>0.94199999999999995</v>
      </c>
      <c r="R216" s="1">
        <v>12.9322</v>
      </c>
      <c r="S216" s="1">
        <v>1.2999999999999999E-3</v>
      </c>
      <c r="T216" s="1">
        <v>0.93140000000000001</v>
      </c>
      <c r="U216" s="1">
        <v>15.3893</v>
      </c>
      <c r="V216" s="1">
        <v>1.1000000000000001E-3</v>
      </c>
      <c r="W216" s="1">
        <v>0.95509999999999995</v>
      </c>
      <c r="X216" s="1">
        <v>0.1108</v>
      </c>
      <c r="Y216" s="1">
        <v>2.0000000000000001E-4</v>
      </c>
      <c r="Z216" s="1">
        <v>0.94869999999999999</v>
      </c>
      <c r="AA216" s="1">
        <v>0.27650000000000002</v>
      </c>
      <c r="AB216" s="1">
        <v>2.0000000000000001E-4</v>
      </c>
      <c r="AC216" s="1">
        <v>0.94869999999999999</v>
      </c>
      <c r="AD216" s="1">
        <v>0.66810000000000003</v>
      </c>
      <c r="AE216" s="1">
        <v>2.0000000000000001E-4</v>
      </c>
      <c r="AF216" s="1">
        <v>0.94869999999999999</v>
      </c>
      <c r="AH216" s="1">
        <v>165</v>
      </c>
      <c r="AI216" s="1">
        <v>165</v>
      </c>
      <c r="AJ216" s="1">
        <v>3.4799999999999998E-2</v>
      </c>
      <c r="AK216" s="1">
        <v>0</v>
      </c>
      <c r="AL216" s="1">
        <v>1</v>
      </c>
      <c r="AM216" s="1">
        <v>0.1076</v>
      </c>
      <c r="AN216" s="1">
        <v>0</v>
      </c>
      <c r="AO216" s="1">
        <v>1</v>
      </c>
      <c r="AP216" s="1">
        <v>0.12130000000000001</v>
      </c>
      <c r="AQ216" s="1">
        <v>0</v>
      </c>
      <c r="AR216" s="1">
        <v>1</v>
      </c>
      <c r="AS216" s="1">
        <v>4.6036000000000001</v>
      </c>
      <c r="AT216" s="1">
        <v>1.6999999999999999E-3</v>
      </c>
      <c r="AU216" s="1">
        <v>0.9456</v>
      </c>
      <c r="AV216" s="1">
        <v>24.561699999999998</v>
      </c>
      <c r="AW216" s="1">
        <v>1.1999999999999999E-3</v>
      </c>
      <c r="AX216" s="1">
        <v>0.95899999999999996</v>
      </c>
      <c r="AY216" s="1">
        <v>21.151299999999999</v>
      </c>
      <c r="AZ216" s="1">
        <v>1.6000000000000001E-3</v>
      </c>
      <c r="BA216" s="1">
        <v>0.94799999999999995</v>
      </c>
      <c r="BB216" s="1">
        <v>21.163699999999999</v>
      </c>
      <c r="BC216" s="1">
        <v>1.5E-3</v>
      </c>
      <c r="BD216" s="1">
        <v>0.94340000000000002</v>
      </c>
      <c r="BE216" s="1">
        <v>0.44119999999999998</v>
      </c>
      <c r="BF216" s="1">
        <v>8.9999999999999998E-4</v>
      </c>
      <c r="BG216" s="1">
        <v>0.9536</v>
      </c>
      <c r="BH216" s="1">
        <v>1.0941000000000001</v>
      </c>
      <c r="BI216" s="1">
        <v>8.9999999999999998E-4</v>
      </c>
      <c r="BJ216" s="1">
        <v>0.95350000000000001</v>
      </c>
      <c r="BK216" s="1">
        <v>2.5345</v>
      </c>
      <c r="BL216" s="1">
        <v>8.9999999999999998E-4</v>
      </c>
      <c r="BM216" s="1">
        <v>0.95330000000000004</v>
      </c>
    </row>
    <row r="217" spans="1:65" x14ac:dyDescent="0.25">
      <c r="A217" s="1">
        <v>166</v>
      </c>
      <c r="B217" s="1">
        <v>166</v>
      </c>
      <c r="C217" s="1">
        <v>0.107</v>
      </c>
      <c r="D217" s="1">
        <v>0</v>
      </c>
      <c r="E217" s="1">
        <v>1</v>
      </c>
      <c r="F217" s="1">
        <v>0.56889999999999996</v>
      </c>
      <c r="G217" s="1">
        <v>0</v>
      </c>
      <c r="H217" s="1">
        <v>0.99980000000000002</v>
      </c>
      <c r="I217" s="1">
        <v>0.7712</v>
      </c>
      <c r="J217" s="1">
        <v>0</v>
      </c>
      <c r="K217" s="1">
        <v>0.99980000000000002</v>
      </c>
      <c r="L217" s="1">
        <v>3.9830999999999999</v>
      </c>
      <c r="M217" s="1">
        <v>1.8E-3</v>
      </c>
      <c r="N217" s="1">
        <v>0.94710000000000005</v>
      </c>
      <c r="O217" s="1">
        <v>32.271099999999997</v>
      </c>
      <c r="P217" s="1">
        <v>1.6999999999999999E-3</v>
      </c>
      <c r="Q217" s="1">
        <v>0.94369999999999998</v>
      </c>
      <c r="R217" s="1">
        <v>19.459399999999999</v>
      </c>
      <c r="S217" s="1">
        <v>1.9E-3</v>
      </c>
      <c r="T217" s="1">
        <v>0.93330000000000002</v>
      </c>
      <c r="U217" s="1">
        <v>23.1571</v>
      </c>
      <c r="V217" s="1">
        <v>1.6000000000000001E-3</v>
      </c>
      <c r="W217" s="1">
        <v>0.95669999999999999</v>
      </c>
      <c r="X217" s="1">
        <v>0.20699999999999999</v>
      </c>
      <c r="Y217" s="1">
        <v>4.0000000000000002E-4</v>
      </c>
      <c r="Z217" s="1">
        <v>0.94910000000000005</v>
      </c>
      <c r="AA217" s="1">
        <v>0.51639999999999997</v>
      </c>
      <c r="AB217" s="1">
        <v>4.0000000000000002E-4</v>
      </c>
      <c r="AC217" s="1">
        <v>0.94910000000000005</v>
      </c>
      <c r="AD217" s="1">
        <v>1.2478</v>
      </c>
      <c r="AE217" s="1">
        <v>4.0000000000000002E-4</v>
      </c>
      <c r="AF217" s="1">
        <v>0.94910000000000005</v>
      </c>
      <c r="AH217" s="1">
        <v>166</v>
      </c>
      <c r="AI217" s="1">
        <v>166</v>
      </c>
      <c r="AJ217" s="1">
        <v>3.0200000000000001E-2</v>
      </c>
      <c r="AK217" s="1">
        <v>0</v>
      </c>
      <c r="AL217" s="1">
        <v>1</v>
      </c>
      <c r="AM217" s="1">
        <v>9.7900000000000001E-2</v>
      </c>
      <c r="AN217" s="1">
        <v>0</v>
      </c>
      <c r="AO217" s="1">
        <v>1</v>
      </c>
      <c r="AP217" s="1">
        <v>0.1145</v>
      </c>
      <c r="AQ217" s="1">
        <v>0</v>
      </c>
      <c r="AR217" s="1">
        <v>1</v>
      </c>
      <c r="AS217" s="1">
        <v>4.8282999999999996</v>
      </c>
      <c r="AT217" s="1">
        <v>1.8E-3</v>
      </c>
      <c r="AU217" s="1">
        <v>0.94740000000000002</v>
      </c>
      <c r="AV217" s="1">
        <v>25.654299999999999</v>
      </c>
      <c r="AW217" s="1">
        <v>1.1999999999999999E-3</v>
      </c>
      <c r="AX217" s="1">
        <v>0.96020000000000005</v>
      </c>
      <c r="AY217" s="1">
        <v>22.270700000000001</v>
      </c>
      <c r="AZ217" s="1">
        <v>1.6999999999999999E-3</v>
      </c>
      <c r="BA217" s="1">
        <v>0.94969999999999999</v>
      </c>
      <c r="BB217" s="1">
        <v>20.368200000000002</v>
      </c>
      <c r="BC217" s="1">
        <v>1.4E-3</v>
      </c>
      <c r="BD217" s="1">
        <v>0.94479999999999997</v>
      </c>
      <c r="BE217" s="1">
        <v>0.37630000000000002</v>
      </c>
      <c r="BF217" s="1">
        <v>8.0000000000000004E-4</v>
      </c>
      <c r="BG217" s="1">
        <v>0.95440000000000003</v>
      </c>
      <c r="BH217" s="1">
        <v>0.93279999999999996</v>
      </c>
      <c r="BI217" s="1">
        <v>8.0000000000000004E-4</v>
      </c>
      <c r="BJ217" s="1">
        <v>0.95430000000000004</v>
      </c>
      <c r="BK217" s="1">
        <v>2.1724999999999999</v>
      </c>
      <c r="BL217" s="1">
        <v>8.0000000000000004E-4</v>
      </c>
      <c r="BM217" s="1">
        <v>0.95409999999999995</v>
      </c>
    </row>
    <row r="218" spans="1:65" x14ac:dyDescent="0.25">
      <c r="A218" s="1">
        <v>167</v>
      </c>
      <c r="B218" s="1">
        <v>167</v>
      </c>
      <c r="C218" s="1">
        <v>1.44E-2</v>
      </c>
      <c r="D218" s="1">
        <v>0</v>
      </c>
      <c r="E218" s="1">
        <v>1</v>
      </c>
      <c r="F218" s="1">
        <v>0.1154</v>
      </c>
      <c r="G218" s="1">
        <v>0</v>
      </c>
      <c r="H218" s="1">
        <v>0.99980000000000002</v>
      </c>
      <c r="I218" s="1">
        <v>0.2228</v>
      </c>
      <c r="J218" s="1">
        <v>0</v>
      </c>
      <c r="K218" s="1">
        <v>0.99990000000000001</v>
      </c>
      <c r="L218" s="1">
        <v>3.2641</v>
      </c>
      <c r="M218" s="1">
        <v>1.5E-3</v>
      </c>
      <c r="N218" s="1">
        <v>0.9486</v>
      </c>
      <c r="O218" s="1">
        <v>28.075700000000001</v>
      </c>
      <c r="P218" s="1">
        <v>1.5E-3</v>
      </c>
      <c r="Q218" s="1">
        <v>0.94510000000000005</v>
      </c>
      <c r="R218" s="1">
        <v>17.297699999999999</v>
      </c>
      <c r="S218" s="1">
        <v>1.6999999999999999E-3</v>
      </c>
      <c r="T218" s="1">
        <v>0.93500000000000005</v>
      </c>
      <c r="U218" s="1">
        <v>19.0731</v>
      </c>
      <c r="V218" s="1">
        <v>1.2999999999999999E-3</v>
      </c>
      <c r="W218" s="1">
        <v>0.95799999999999996</v>
      </c>
      <c r="X218" s="1">
        <v>0.4088</v>
      </c>
      <c r="Y218" s="1">
        <v>8.0000000000000004E-4</v>
      </c>
      <c r="Z218" s="1">
        <v>0.95</v>
      </c>
      <c r="AA218" s="1">
        <v>1.02</v>
      </c>
      <c r="AB218" s="1">
        <v>8.0000000000000004E-4</v>
      </c>
      <c r="AC218" s="1">
        <v>0.95</v>
      </c>
      <c r="AD218" s="1">
        <v>2.4643000000000002</v>
      </c>
      <c r="AE218" s="1">
        <v>8.0000000000000004E-4</v>
      </c>
      <c r="AF218" s="1">
        <v>0.95</v>
      </c>
      <c r="AH218" s="1">
        <v>167</v>
      </c>
      <c r="AI218" s="1">
        <v>167</v>
      </c>
      <c r="AJ218" s="1">
        <v>2.8400000000000002E-2</v>
      </c>
      <c r="AK218" s="1">
        <v>0</v>
      </c>
      <c r="AL218" s="1">
        <v>1</v>
      </c>
      <c r="AM218" s="1">
        <v>8.9700000000000002E-2</v>
      </c>
      <c r="AN218" s="1">
        <v>0</v>
      </c>
      <c r="AO218" s="1">
        <v>1</v>
      </c>
      <c r="AP218" s="1">
        <v>0.1031</v>
      </c>
      <c r="AQ218" s="1">
        <v>0</v>
      </c>
      <c r="AR218" s="1">
        <v>1</v>
      </c>
      <c r="AS218" s="1">
        <v>4.7698999999999998</v>
      </c>
      <c r="AT218" s="1">
        <v>1.8E-3</v>
      </c>
      <c r="AU218" s="1">
        <v>0.94920000000000004</v>
      </c>
      <c r="AV218" s="1">
        <v>25.033200000000001</v>
      </c>
      <c r="AW218" s="1">
        <v>1.1999999999999999E-3</v>
      </c>
      <c r="AX218" s="1">
        <v>0.96140000000000003</v>
      </c>
      <c r="AY218" s="1">
        <v>21.818000000000001</v>
      </c>
      <c r="AZ218" s="1">
        <v>1.6999999999999999E-3</v>
      </c>
      <c r="BA218" s="1">
        <v>0.95140000000000002</v>
      </c>
      <c r="BB218" s="1">
        <v>20.631499999999999</v>
      </c>
      <c r="BC218" s="1">
        <v>1.4E-3</v>
      </c>
      <c r="BD218" s="1">
        <v>0.94620000000000004</v>
      </c>
      <c r="BE218" s="1">
        <v>0.40939999999999999</v>
      </c>
      <c r="BF218" s="1">
        <v>8.9999999999999998E-4</v>
      </c>
      <c r="BG218" s="1">
        <v>0.95530000000000004</v>
      </c>
      <c r="BH218" s="1">
        <v>1.0156000000000001</v>
      </c>
      <c r="BI218" s="1">
        <v>8.9999999999999998E-4</v>
      </c>
      <c r="BJ218" s="1">
        <v>0.95509999999999995</v>
      </c>
      <c r="BK218" s="1">
        <v>2.3736000000000002</v>
      </c>
      <c r="BL218" s="1">
        <v>8.9999999999999998E-4</v>
      </c>
      <c r="BM218" s="1">
        <v>0.95499999999999996</v>
      </c>
    </row>
    <row r="219" spans="1:65" x14ac:dyDescent="0.25">
      <c r="A219" s="1">
        <v>168</v>
      </c>
      <c r="B219" s="1">
        <v>168</v>
      </c>
      <c r="C219" s="1">
        <v>4.6300000000000001E-2</v>
      </c>
      <c r="D219" s="1">
        <v>0</v>
      </c>
      <c r="E219" s="1">
        <v>1</v>
      </c>
      <c r="F219" s="1">
        <v>0.33090000000000003</v>
      </c>
      <c r="G219" s="1">
        <v>0</v>
      </c>
      <c r="H219" s="1">
        <v>0.99980000000000002</v>
      </c>
      <c r="I219" s="1">
        <v>0.4582</v>
      </c>
      <c r="J219" s="1">
        <v>0</v>
      </c>
      <c r="K219" s="1">
        <v>0.99990000000000001</v>
      </c>
      <c r="L219" s="1">
        <v>2.5613999999999999</v>
      </c>
      <c r="M219" s="1">
        <v>1.1999999999999999E-3</v>
      </c>
      <c r="N219" s="1">
        <v>0.94979999999999998</v>
      </c>
      <c r="O219" s="1">
        <v>21.647500000000001</v>
      </c>
      <c r="P219" s="1">
        <v>1.1000000000000001E-3</v>
      </c>
      <c r="Q219" s="1">
        <v>0.94620000000000004</v>
      </c>
      <c r="R219" s="1">
        <v>14.653</v>
      </c>
      <c r="S219" s="1">
        <v>1.4E-3</v>
      </c>
      <c r="T219" s="1">
        <v>0.9365</v>
      </c>
      <c r="U219" s="1">
        <v>15.167299999999999</v>
      </c>
      <c r="V219" s="1">
        <v>1E-3</v>
      </c>
      <c r="W219" s="1">
        <v>0.95899999999999996</v>
      </c>
      <c r="X219" s="1">
        <v>0.5403</v>
      </c>
      <c r="Y219" s="1">
        <v>1.1000000000000001E-3</v>
      </c>
      <c r="Z219" s="1">
        <v>0.95109999999999995</v>
      </c>
      <c r="AA219" s="1">
        <v>1.3482000000000001</v>
      </c>
      <c r="AB219" s="1">
        <v>1.1000000000000001E-3</v>
      </c>
      <c r="AC219" s="1">
        <v>0.95109999999999995</v>
      </c>
      <c r="AD219" s="1">
        <v>3.2574000000000001</v>
      </c>
      <c r="AE219" s="1">
        <v>1.1000000000000001E-3</v>
      </c>
      <c r="AF219" s="1">
        <v>0.95109999999999995</v>
      </c>
      <c r="AH219" s="1">
        <v>168</v>
      </c>
      <c r="AI219" s="1">
        <v>168</v>
      </c>
      <c r="AJ219" s="1">
        <v>2.46E-2</v>
      </c>
      <c r="AK219" s="1">
        <v>0</v>
      </c>
      <c r="AL219" s="1">
        <v>1</v>
      </c>
      <c r="AM219" s="1">
        <v>7.9000000000000001E-2</v>
      </c>
      <c r="AN219" s="1">
        <v>0</v>
      </c>
      <c r="AO219" s="1">
        <v>1</v>
      </c>
      <c r="AP219" s="1">
        <v>9.3100000000000002E-2</v>
      </c>
      <c r="AQ219" s="1">
        <v>0</v>
      </c>
      <c r="AR219" s="1">
        <v>1</v>
      </c>
      <c r="AS219" s="1">
        <v>3.8555999999999999</v>
      </c>
      <c r="AT219" s="1">
        <v>1.4E-3</v>
      </c>
      <c r="AU219" s="1">
        <v>0.9506</v>
      </c>
      <c r="AV219" s="1">
        <v>21.590199999999999</v>
      </c>
      <c r="AW219" s="1">
        <v>1E-3</v>
      </c>
      <c r="AX219" s="1">
        <v>0.96250000000000002</v>
      </c>
      <c r="AY219" s="1">
        <v>18.800599999999999</v>
      </c>
      <c r="AZ219" s="1">
        <v>1.4E-3</v>
      </c>
      <c r="BA219" s="1">
        <v>0.95279999999999998</v>
      </c>
      <c r="BB219" s="1">
        <v>19.198699999999999</v>
      </c>
      <c r="BC219" s="1">
        <v>1.2999999999999999E-3</v>
      </c>
      <c r="BD219" s="1">
        <v>0.9476</v>
      </c>
      <c r="BE219" s="1">
        <v>0.54590000000000005</v>
      </c>
      <c r="BF219" s="1">
        <v>1.1999999999999999E-3</v>
      </c>
      <c r="BG219" s="1">
        <v>0.95640000000000003</v>
      </c>
      <c r="BH219" s="1">
        <v>1.3416999999999999</v>
      </c>
      <c r="BI219" s="1">
        <v>1.1999999999999999E-3</v>
      </c>
      <c r="BJ219" s="1">
        <v>0.95630000000000004</v>
      </c>
      <c r="BK219" s="1">
        <v>3.0676999999999999</v>
      </c>
      <c r="BL219" s="1">
        <v>1.1000000000000001E-3</v>
      </c>
      <c r="BM219" s="1">
        <v>0.95609999999999995</v>
      </c>
    </row>
    <row r="220" spans="1:65" x14ac:dyDescent="0.25">
      <c r="A220" s="1">
        <v>169</v>
      </c>
      <c r="B220" s="1">
        <v>169</v>
      </c>
      <c r="C220" s="1">
        <v>5.7099999999999998E-2</v>
      </c>
      <c r="D220" s="1">
        <v>0</v>
      </c>
      <c r="E220" s="1">
        <v>1</v>
      </c>
      <c r="F220" s="1">
        <v>0.43830000000000002</v>
      </c>
      <c r="G220" s="1">
        <v>0</v>
      </c>
      <c r="H220" s="1">
        <v>0.99990000000000001</v>
      </c>
      <c r="I220" s="1">
        <v>0.65390000000000004</v>
      </c>
      <c r="J220" s="1">
        <v>0</v>
      </c>
      <c r="K220" s="1">
        <v>0.99990000000000001</v>
      </c>
      <c r="L220" s="1">
        <v>3.5756000000000001</v>
      </c>
      <c r="M220" s="1">
        <v>1.6000000000000001E-3</v>
      </c>
      <c r="N220" s="1">
        <v>0.95140000000000002</v>
      </c>
      <c r="O220" s="1">
        <v>30.345700000000001</v>
      </c>
      <c r="P220" s="1">
        <v>1.6000000000000001E-3</v>
      </c>
      <c r="Q220" s="1">
        <v>0.94779999999999998</v>
      </c>
      <c r="R220" s="1">
        <v>17.610499999999998</v>
      </c>
      <c r="S220" s="1">
        <v>1.6999999999999999E-3</v>
      </c>
      <c r="T220" s="1">
        <v>0.93820000000000003</v>
      </c>
      <c r="U220" s="1">
        <v>19.6995</v>
      </c>
      <c r="V220" s="1">
        <v>1.4E-3</v>
      </c>
      <c r="W220" s="1">
        <v>0.96040000000000003</v>
      </c>
      <c r="X220" s="1">
        <v>0.90939999999999999</v>
      </c>
      <c r="Y220" s="1">
        <v>1.9E-3</v>
      </c>
      <c r="Z220" s="1">
        <v>0.95299999999999996</v>
      </c>
      <c r="AA220" s="1">
        <v>2.2690999999999999</v>
      </c>
      <c r="AB220" s="1">
        <v>1.9E-3</v>
      </c>
      <c r="AC220" s="1">
        <v>0.95299999999999996</v>
      </c>
      <c r="AD220" s="1">
        <v>5.4821</v>
      </c>
      <c r="AE220" s="1">
        <v>1.9E-3</v>
      </c>
      <c r="AF220" s="1">
        <v>0.95299999999999996</v>
      </c>
      <c r="AH220" s="1">
        <v>169</v>
      </c>
      <c r="AI220" s="1">
        <v>169</v>
      </c>
      <c r="AJ220" s="1">
        <v>2.3199999999999998E-2</v>
      </c>
      <c r="AK220" s="1">
        <v>0</v>
      </c>
      <c r="AL220" s="1">
        <v>1</v>
      </c>
      <c r="AM220" s="1">
        <v>7.2800000000000004E-2</v>
      </c>
      <c r="AN220" s="1">
        <v>0</v>
      </c>
      <c r="AO220" s="1">
        <v>1</v>
      </c>
      <c r="AP220" s="1">
        <v>8.5800000000000001E-2</v>
      </c>
      <c r="AQ220" s="1">
        <v>0</v>
      </c>
      <c r="AR220" s="1">
        <v>1</v>
      </c>
      <c r="AS220" s="1">
        <v>4.6833999999999998</v>
      </c>
      <c r="AT220" s="1">
        <v>1.6999999999999999E-3</v>
      </c>
      <c r="AU220" s="1">
        <v>0.95240000000000002</v>
      </c>
      <c r="AV220" s="1">
        <v>26.253499999999999</v>
      </c>
      <c r="AW220" s="1">
        <v>1.2999999999999999E-3</v>
      </c>
      <c r="AX220" s="1">
        <v>0.9637</v>
      </c>
      <c r="AY220" s="1">
        <v>21.012499999999999</v>
      </c>
      <c r="AZ220" s="1">
        <v>1.6000000000000001E-3</v>
      </c>
      <c r="BA220" s="1">
        <v>0.95450000000000002</v>
      </c>
      <c r="BB220" s="1">
        <v>20.6111</v>
      </c>
      <c r="BC220" s="1">
        <v>1.4E-3</v>
      </c>
      <c r="BD220" s="1">
        <v>0.94899999999999995</v>
      </c>
      <c r="BE220" s="1">
        <v>0.42170000000000002</v>
      </c>
      <c r="BF220" s="1">
        <v>8.9999999999999998E-4</v>
      </c>
      <c r="BG220" s="1">
        <v>0.95730000000000004</v>
      </c>
      <c r="BH220" s="1">
        <v>1.0387</v>
      </c>
      <c r="BI220" s="1">
        <v>8.9999999999999998E-4</v>
      </c>
      <c r="BJ220" s="1">
        <v>0.95720000000000005</v>
      </c>
      <c r="BK220" s="1">
        <v>2.4077000000000002</v>
      </c>
      <c r="BL220" s="1">
        <v>8.9999999999999998E-4</v>
      </c>
      <c r="BM220" s="1">
        <v>0.95699999999999996</v>
      </c>
    </row>
    <row r="221" spans="1:65" x14ac:dyDescent="0.25">
      <c r="A221" s="1">
        <v>170</v>
      </c>
      <c r="B221" s="1">
        <v>170</v>
      </c>
      <c r="C221" s="1">
        <v>1.55E-2</v>
      </c>
      <c r="D221" s="1">
        <v>0</v>
      </c>
      <c r="E221" s="1">
        <v>1</v>
      </c>
      <c r="F221" s="1">
        <v>0.1236</v>
      </c>
      <c r="G221" s="1">
        <v>0</v>
      </c>
      <c r="H221" s="1">
        <v>0.99990000000000001</v>
      </c>
      <c r="I221" s="1">
        <v>0.18629999999999999</v>
      </c>
      <c r="J221" s="1">
        <v>0</v>
      </c>
      <c r="K221" s="1">
        <v>0.99990000000000001</v>
      </c>
      <c r="L221" s="1">
        <v>3.6972999999999998</v>
      </c>
      <c r="M221" s="1">
        <v>1.6999999999999999E-3</v>
      </c>
      <c r="N221" s="1">
        <v>0.95309999999999995</v>
      </c>
      <c r="O221" s="1">
        <v>33.255299999999998</v>
      </c>
      <c r="P221" s="1">
        <v>1.6999999999999999E-3</v>
      </c>
      <c r="Q221" s="1">
        <v>0.94950000000000001</v>
      </c>
      <c r="R221" s="1">
        <v>18.1645</v>
      </c>
      <c r="S221" s="1">
        <v>1.8E-3</v>
      </c>
      <c r="T221" s="1">
        <v>0.94</v>
      </c>
      <c r="U221" s="1">
        <v>19.866599999999998</v>
      </c>
      <c r="V221" s="1">
        <v>1.4E-3</v>
      </c>
      <c r="W221" s="1">
        <v>0.96179999999999999</v>
      </c>
      <c r="X221" s="1">
        <v>0.31469999999999998</v>
      </c>
      <c r="Y221" s="1">
        <v>6.9999999999999999E-4</v>
      </c>
      <c r="Z221" s="1">
        <v>0.9536</v>
      </c>
      <c r="AA221" s="1">
        <v>0.78510000000000002</v>
      </c>
      <c r="AB221" s="1">
        <v>6.9999999999999999E-4</v>
      </c>
      <c r="AC221" s="1">
        <v>0.9536</v>
      </c>
      <c r="AD221" s="1">
        <v>1.8969</v>
      </c>
      <c r="AE221" s="1">
        <v>6.9999999999999999E-4</v>
      </c>
      <c r="AF221" s="1">
        <v>0.9536</v>
      </c>
      <c r="AH221" s="1">
        <v>170</v>
      </c>
      <c r="AI221" s="1">
        <v>170</v>
      </c>
      <c r="AJ221" s="1">
        <v>2.0899999999999998E-2</v>
      </c>
      <c r="AK221" s="1">
        <v>0</v>
      </c>
      <c r="AL221" s="1">
        <v>1</v>
      </c>
      <c r="AM221" s="1">
        <v>6.7299999999999999E-2</v>
      </c>
      <c r="AN221" s="1">
        <v>0</v>
      </c>
      <c r="AO221" s="1">
        <v>1</v>
      </c>
      <c r="AP221" s="1">
        <v>7.7499999999999999E-2</v>
      </c>
      <c r="AQ221" s="1">
        <v>0</v>
      </c>
      <c r="AR221" s="1">
        <v>1</v>
      </c>
      <c r="AS221" s="1">
        <v>4.484</v>
      </c>
      <c r="AT221" s="1">
        <v>1.6999999999999999E-3</v>
      </c>
      <c r="AU221" s="1">
        <v>0.95399999999999996</v>
      </c>
      <c r="AV221" s="1">
        <v>26.145</v>
      </c>
      <c r="AW221" s="1">
        <v>1.2999999999999999E-3</v>
      </c>
      <c r="AX221" s="1">
        <v>0.96499999999999997</v>
      </c>
      <c r="AY221" s="1">
        <v>20.277999999999999</v>
      </c>
      <c r="AZ221" s="1">
        <v>1.6000000000000001E-3</v>
      </c>
      <c r="BA221" s="1">
        <v>0.95599999999999996</v>
      </c>
      <c r="BB221" s="1">
        <v>20.541799999999999</v>
      </c>
      <c r="BC221" s="1">
        <v>1.4E-3</v>
      </c>
      <c r="BD221" s="1">
        <v>0.95050000000000001</v>
      </c>
      <c r="BE221" s="1">
        <v>0.42259999999999998</v>
      </c>
      <c r="BF221" s="1">
        <v>8.9999999999999998E-4</v>
      </c>
      <c r="BG221" s="1">
        <v>0.95820000000000005</v>
      </c>
      <c r="BH221" s="1">
        <v>1.0430999999999999</v>
      </c>
      <c r="BI221" s="1">
        <v>8.9999999999999998E-4</v>
      </c>
      <c r="BJ221" s="1">
        <v>0.95809999999999995</v>
      </c>
      <c r="BK221" s="1">
        <v>2.4072</v>
      </c>
      <c r="BL221" s="1">
        <v>8.9999999999999998E-4</v>
      </c>
      <c r="BM221" s="1">
        <v>0.95789999999999997</v>
      </c>
    </row>
    <row r="222" spans="1:65" x14ac:dyDescent="0.25">
      <c r="A222" s="1">
        <v>171</v>
      </c>
      <c r="B222" s="1">
        <v>171</v>
      </c>
      <c r="C222" s="1">
        <v>6.4600000000000005E-2</v>
      </c>
      <c r="D222" s="1">
        <v>0</v>
      </c>
      <c r="E222" s="1">
        <v>1</v>
      </c>
      <c r="F222" s="1">
        <v>0.41289999999999999</v>
      </c>
      <c r="G222" s="1">
        <v>0</v>
      </c>
      <c r="H222" s="1">
        <v>0.99990000000000001</v>
      </c>
      <c r="I222" s="1">
        <v>0.58499999999999996</v>
      </c>
      <c r="J222" s="1">
        <v>0</v>
      </c>
      <c r="K222" s="1">
        <v>0.99990000000000001</v>
      </c>
      <c r="L222" s="1">
        <v>2.4365999999999999</v>
      </c>
      <c r="M222" s="1">
        <v>1.1000000000000001E-3</v>
      </c>
      <c r="N222" s="1">
        <v>0.95420000000000005</v>
      </c>
      <c r="O222" s="1">
        <v>21.550999999999998</v>
      </c>
      <c r="P222" s="1">
        <v>1.1000000000000001E-3</v>
      </c>
      <c r="Q222" s="1">
        <v>0.9506</v>
      </c>
      <c r="R222" s="1">
        <v>13.552</v>
      </c>
      <c r="S222" s="1">
        <v>1.2999999999999999E-3</v>
      </c>
      <c r="T222" s="1">
        <v>0.94130000000000003</v>
      </c>
      <c r="U222" s="1">
        <v>15.349299999999999</v>
      </c>
      <c r="V222" s="1">
        <v>1.1000000000000001E-3</v>
      </c>
      <c r="W222" s="1">
        <v>0.96279999999999999</v>
      </c>
      <c r="X222" s="1">
        <v>0.57269999999999999</v>
      </c>
      <c r="Y222" s="1">
        <v>1.1999999999999999E-3</v>
      </c>
      <c r="Z222" s="1">
        <v>0.95479999999999998</v>
      </c>
      <c r="AA222" s="1">
        <v>1.429</v>
      </c>
      <c r="AB222" s="1">
        <v>1.1999999999999999E-3</v>
      </c>
      <c r="AC222" s="1">
        <v>0.95479999999999998</v>
      </c>
      <c r="AD222" s="1">
        <v>3.4523999999999999</v>
      </c>
      <c r="AE222" s="1">
        <v>1.1999999999999999E-3</v>
      </c>
      <c r="AF222" s="1">
        <v>0.95479999999999998</v>
      </c>
      <c r="AH222" s="1">
        <v>171</v>
      </c>
      <c r="AI222" s="1">
        <v>171</v>
      </c>
      <c r="AJ222" s="1">
        <v>2.3E-2</v>
      </c>
      <c r="AK222" s="1">
        <v>0</v>
      </c>
      <c r="AL222" s="1">
        <v>1</v>
      </c>
      <c r="AM222" s="1">
        <v>7.2700000000000001E-2</v>
      </c>
      <c r="AN222" s="1">
        <v>0</v>
      </c>
      <c r="AO222" s="1">
        <v>1</v>
      </c>
      <c r="AP222" s="1">
        <v>8.2900000000000001E-2</v>
      </c>
      <c r="AQ222" s="1">
        <v>0</v>
      </c>
      <c r="AR222" s="1">
        <v>1</v>
      </c>
      <c r="AS222" s="1">
        <v>3.8338000000000001</v>
      </c>
      <c r="AT222" s="1">
        <v>1.4E-3</v>
      </c>
      <c r="AU222" s="1">
        <v>0.95550000000000002</v>
      </c>
      <c r="AV222" s="1">
        <v>21.978999999999999</v>
      </c>
      <c r="AW222" s="1">
        <v>1.1000000000000001E-3</v>
      </c>
      <c r="AX222" s="1">
        <v>0.96609999999999996</v>
      </c>
      <c r="AY222" s="1">
        <v>17.768799999999999</v>
      </c>
      <c r="AZ222" s="1">
        <v>1.4E-3</v>
      </c>
      <c r="BA222" s="1">
        <v>0.95740000000000003</v>
      </c>
      <c r="BB222" s="1">
        <v>18.404800000000002</v>
      </c>
      <c r="BC222" s="1">
        <v>1.2999999999999999E-3</v>
      </c>
      <c r="BD222" s="1">
        <v>0.95179999999999998</v>
      </c>
      <c r="BE222" s="1">
        <v>0.27860000000000001</v>
      </c>
      <c r="BF222" s="1">
        <v>5.9999999999999995E-4</v>
      </c>
      <c r="BG222" s="1">
        <v>0.95879999999999999</v>
      </c>
      <c r="BH222" s="1">
        <v>0.69279999999999997</v>
      </c>
      <c r="BI222" s="1">
        <v>5.9999999999999995E-4</v>
      </c>
      <c r="BJ222" s="1">
        <v>0.9587</v>
      </c>
      <c r="BK222" s="1">
        <v>1.6433</v>
      </c>
      <c r="BL222" s="1">
        <v>5.9999999999999995E-4</v>
      </c>
      <c r="BM222" s="1">
        <v>0.95850000000000002</v>
      </c>
    </row>
    <row r="223" spans="1:65" x14ac:dyDescent="0.25">
      <c r="A223" s="1">
        <v>172</v>
      </c>
      <c r="B223" s="1">
        <v>172</v>
      </c>
      <c r="C223" s="1">
        <v>1.47E-2</v>
      </c>
      <c r="D223" s="1">
        <v>0</v>
      </c>
      <c r="E223" s="1">
        <v>1</v>
      </c>
      <c r="F223" s="1">
        <v>0.1255</v>
      </c>
      <c r="G223" s="1">
        <v>0</v>
      </c>
      <c r="H223" s="1">
        <v>0.99990000000000001</v>
      </c>
      <c r="I223" s="1">
        <v>0.19020000000000001</v>
      </c>
      <c r="J223" s="1">
        <v>0</v>
      </c>
      <c r="K223" s="1">
        <v>0.99990000000000001</v>
      </c>
      <c r="L223" s="1">
        <v>2.8555999999999999</v>
      </c>
      <c r="M223" s="1">
        <v>1.2999999999999999E-3</v>
      </c>
      <c r="N223" s="1">
        <v>0.95550000000000002</v>
      </c>
      <c r="O223" s="1">
        <v>24.758800000000001</v>
      </c>
      <c r="P223" s="1">
        <v>1.2999999999999999E-3</v>
      </c>
      <c r="Q223" s="1">
        <v>0.95189999999999997</v>
      </c>
      <c r="R223" s="1">
        <v>15.109299999999999</v>
      </c>
      <c r="S223" s="1">
        <v>1.5E-3</v>
      </c>
      <c r="T223" s="1">
        <v>0.94279999999999997</v>
      </c>
      <c r="U223" s="1">
        <v>19.7774</v>
      </c>
      <c r="V223" s="1">
        <v>1.4E-3</v>
      </c>
      <c r="W223" s="1">
        <v>0.96419999999999995</v>
      </c>
      <c r="X223" s="1">
        <v>0.19989999999999999</v>
      </c>
      <c r="Y223" s="1">
        <v>4.0000000000000002E-4</v>
      </c>
      <c r="Z223" s="1">
        <v>0.95520000000000005</v>
      </c>
      <c r="AA223" s="1">
        <v>0.49869999999999998</v>
      </c>
      <c r="AB223" s="1">
        <v>4.0000000000000002E-4</v>
      </c>
      <c r="AC223" s="1">
        <v>0.95520000000000005</v>
      </c>
      <c r="AD223" s="1">
        <v>1.2048000000000001</v>
      </c>
      <c r="AE223" s="1">
        <v>4.0000000000000002E-4</v>
      </c>
      <c r="AF223" s="1">
        <v>0.95520000000000005</v>
      </c>
      <c r="AH223" s="1">
        <v>172</v>
      </c>
      <c r="AI223" s="1">
        <v>172</v>
      </c>
      <c r="AJ223" s="1">
        <v>1.6400000000000001E-2</v>
      </c>
      <c r="AK223" s="1">
        <v>0</v>
      </c>
      <c r="AL223" s="1">
        <v>1</v>
      </c>
      <c r="AM223" s="1">
        <v>5.3999999999999999E-2</v>
      </c>
      <c r="AN223" s="1">
        <v>0</v>
      </c>
      <c r="AO223" s="1">
        <v>1</v>
      </c>
      <c r="AP223" s="1">
        <v>6.5000000000000002E-2</v>
      </c>
      <c r="AQ223" s="1">
        <v>0</v>
      </c>
      <c r="AR223" s="1">
        <v>1</v>
      </c>
      <c r="AS223" s="1">
        <v>3.1989999999999998</v>
      </c>
      <c r="AT223" s="1">
        <v>1.1999999999999999E-3</v>
      </c>
      <c r="AU223" s="1">
        <v>0.95669999999999999</v>
      </c>
      <c r="AV223" s="1">
        <v>19.352599999999999</v>
      </c>
      <c r="AW223" s="1">
        <v>8.9999999999999998E-4</v>
      </c>
      <c r="AX223" s="1">
        <v>0.96699999999999997</v>
      </c>
      <c r="AY223" s="1">
        <v>15.4047</v>
      </c>
      <c r="AZ223" s="1">
        <v>1.1999999999999999E-3</v>
      </c>
      <c r="BA223" s="1">
        <v>0.95860000000000001</v>
      </c>
      <c r="BB223" s="1">
        <v>18.430700000000002</v>
      </c>
      <c r="BC223" s="1">
        <v>1.2999999999999999E-3</v>
      </c>
      <c r="BD223" s="1">
        <v>0.95309999999999995</v>
      </c>
      <c r="BE223" s="1">
        <v>0.28239999999999998</v>
      </c>
      <c r="BF223" s="1">
        <v>5.9999999999999995E-4</v>
      </c>
      <c r="BG223" s="1">
        <v>0.95940000000000003</v>
      </c>
      <c r="BH223" s="1">
        <v>0.70209999999999995</v>
      </c>
      <c r="BI223" s="1">
        <v>5.9999999999999995E-4</v>
      </c>
      <c r="BJ223" s="1">
        <v>0.95930000000000004</v>
      </c>
      <c r="BK223" s="1">
        <v>1.6546000000000001</v>
      </c>
      <c r="BL223" s="1">
        <v>5.9999999999999995E-4</v>
      </c>
      <c r="BM223" s="1">
        <v>0.95909999999999995</v>
      </c>
    </row>
    <row r="224" spans="1:65" x14ac:dyDescent="0.25">
      <c r="A224" s="1">
        <v>173</v>
      </c>
      <c r="B224" s="1">
        <v>173</v>
      </c>
      <c r="C224" s="1">
        <v>6.0400000000000002E-2</v>
      </c>
      <c r="D224" s="1">
        <v>0</v>
      </c>
      <c r="E224" s="1">
        <v>1</v>
      </c>
      <c r="F224" s="1">
        <v>0.44650000000000001</v>
      </c>
      <c r="G224" s="1">
        <v>0</v>
      </c>
      <c r="H224" s="1">
        <v>0.99990000000000001</v>
      </c>
      <c r="I224" s="1">
        <v>0.60370000000000001</v>
      </c>
      <c r="J224" s="1">
        <v>0</v>
      </c>
      <c r="K224" s="1">
        <v>0.99990000000000001</v>
      </c>
      <c r="L224" s="1">
        <v>2.2625999999999999</v>
      </c>
      <c r="M224" s="1">
        <v>1E-3</v>
      </c>
      <c r="N224" s="1">
        <v>0.95660000000000001</v>
      </c>
      <c r="O224" s="1">
        <v>19.285299999999999</v>
      </c>
      <c r="P224" s="1">
        <v>1E-3</v>
      </c>
      <c r="Q224" s="1">
        <v>0.95289999999999997</v>
      </c>
      <c r="R224" s="1">
        <v>10.0093</v>
      </c>
      <c r="S224" s="1">
        <v>1E-3</v>
      </c>
      <c r="T224" s="1">
        <v>0.94379999999999997</v>
      </c>
      <c r="U224" s="1">
        <v>10.298999999999999</v>
      </c>
      <c r="V224" s="1">
        <v>6.9999999999999999E-4</v>
      </c>
      <c r="W224" s="1">
        <v>0.96489999999999998</v>
      </c>
      <c r="X224" s="1">
        <v>0.18090000000000001</v>
      </c>
      <c r="Y224" s="1">
        <v>4.0000000000000002E-4</v>
      </c>
      <c r="Z224" s="1">
        <v>0.9556</v>
      </c>
      <c r="AA224" s="1">
        <v>0.45150000000000001</v>
      </c>
      <c r="AB224" s="1">
        <v>4.0000000000000002E-4</v>
      </c>
      <c r="AC224" s="1">
        <v>0.9556</v>
      </c>
      <c r="AD224" s="1">
        <v>1.0907</v>
      </c>
      <c r="AE224" s="1">
        <v>4.0000000000000002E-4</v>
      </c>
      <c r="AF224" s="1">
        <v>0.9556</v>
      </c>
      <c r="AH224" s="1">
        <v>173</v>
      </c>
      <c r="AI224" s="1">
        <v>173</v>
      </c>
      <c r="AJ224" s="1">
        <v>1.7899999999999999E-2</v>
      </c>
      <c r="AK224" s="1">
        <v>0</v>
      </c>
      <c r="AL224" s="1">
        <v>1</v>
      </c>
      <c r="AM224" s="1">
        <v>5.9299999999999999E-2</v>
      </c>
      <c r="AN224" s="1">
        <v>0</v>
      </c>
      <c r="AO224" s="1">
        <v>1</v>
      </c>
      <c r="AP224" s="1">
        <v>6.8500000000000005E-2</v>
      </c>
      <c r="AQ224" s="1">
        <v>0</v>
      </c>
      <c r="AR224" s="1">
        <v>1</v>
      </c>
      <c r="AS224" s="1">
        <v>3.5935000000000001</v>
      </c>
      <c r="AT224" s="1">
        <v>1.2999999999999999E-3</v>
      </c>
      <c r="AU224" s="1">
        <v>0.95799999999999996</v>
      </c>
      <c r="AV224" s="1">
        <v>19.5581</v>
      </c>
      <c r="AW224" s="1">
        <v>8.9999999999999998E-4</v>
      </c>
      <c r="AX224" s="1">
        <v>0.96799999999999997</v>
      </c>
      <c r="AY224" s="1">
        <v>15.844099999999999</v>
      </c>
      <c r="AZ224" s="1">
        <v>1.1999999999999999E-3</v>
      </c>
      <c r="BA224" s="1">
        <v>0.95979999999999999</v>
      </c>
      <c r="BB224" s="1">
        <v>14.512600000000001</v>
      </c>
      <c r="BC224" s="1">
        <v>1E-3</v>
      </c>
      <c r="BD224" s="1">
        <v>0.95409999999999995</v>
      </c>
      <c r="BE224" s="1">
        <v>0.37540000000000001</v>
      </c>
      <c r="BF224" s="1">
        <v>8.0000000000000004E-4</v>
      </c>
      <c r="BG224" s="1">
        <v>0.96020000000000005</v>
      </c>
      <c r="BH224" s="1">
        <v>0.92630000000000001</v>
      </c>
      <c r="BI224" s="1">
        <v>8.0000000000000004E-4</v>
      </c>
      <c r="BJ224" s="1">
        <v>0.96009999999999995</v>
      </c>
      <c r="BK224" s="1">
        <v>2.1362000000000001</v>
      </c>
      <c r="BL224" s="1">
        <v>8.0000000000000004E-4</v>
      </c>
      <c r="BM224" s="1">
        <v>0.95979999999999999</v>
      </c>
    </row>
    <row r="225" spans="1:65" x14ac:dyDescent="0.25">
      <c r="A225" s="1">
        <v>174</v>
      </c>
      <c r="B225" s="1">
        <v>174</v>
      </c>
      <c r="C225" s="1">
        <v>4.7E-2</v>
      </c>
      <c r="D225" s="1">
        <v>0</v>
      </c>
      <c r="E225" s="1">
        <v>1</v>
      </c>
      <c r="F225" s="1">
        <v>0.32740000000000002</v>
      </c>
      <c r="G225" s="1">
        <v>0</v>
      </c>
      <c r="H225" s="1">
        <v>0.99990000000000001</v>
      </c>
      <c r="I225" s="1">
        <v>0.48759999999999998</v>
      </c>
      <c r="J225" s="1">
        <v>0</v>
      </c>
      <c r="K225" s="1">
        <v>0.99990000000000001</v>
      </c>
      <c r="L225" s="1">
        <v>3.5525000000000002</v>
      </c>
      <c r="M225" s="1">
        <v>1.6000000000000001E-3</v>
      </c>
      <c r="N225" s="1">
        <v>0.95820000000000005</v>
      </c>
      <c r="O225" s="1">
        <v>28.8611</v>
      </c>
      <c r="P225" s="1">
        <v>1.5E-3</v>
      </c>
      <c r="Q225" s="1">
        <v>0.95440000000000003</v>
      </c>
      <c r="R225" s="1">
        <v>16.6249</v>
      </c>
      <c r="S225" s="1">
        <v>1.6000000000000001E-3</v>
      </c>
      <c r="T225" s="1">
        <v>0.94540000000000002</v>
      </c>
      <c r="U225" s="1">
        <v>14.2013</v>
      </c>
      <c r="V225" s="1">
        <v>1E-3</v>
      </c>
      <c r="W225" s="1">
        <v>0.96589999999999998</v>
      </c>
      <c r="X225" s="1">
        <v>0.22320000000000001</v>
      </c>
      <c r="Y225" s="1">
        <v>5.0000000000000001E-4</v>
      </c>
      <c r="Z225" s="1">
        <v>0.95609999999999995</v>
      </c>
      <c r="AA225" s="1">
        <v>0.55700000000000005</v>
      </c>
      <c r="AB225" s="1">
        <v>5.0000000000000001E-4</v>
      </c>
      <c r="AC225" s="1">
        <v>0.95609999999999995</v>
      </c>
      <c r="AD225" s="1">
        <v>1.3458000000000001</v>
      </c>
      <c r="AE225" s="1">
        <v>5.0000000000000001E-4</v>
      </c>
      <c r="AF225" s="1">
        <v>0.95609999999999995</v>
      </c>
      <c r="AH225" s="1">
        <v>174</v>
      </c>
      <c r="AI225" s="1">
        <v>174</v>
      </c>
      <c r="AJ225" s="1">
        <v>1.6400000000000001E-2</v>
      </c>
      <c r="AK225" s="1">
        <v>0</v>
      </c>
      <c r="AL225" s="1">
        <v>1</v>
      </c>
      <c r="AM225" s="1">
        <v>5.3100000000000001E-2</v>
      </c>
      <c r="AN225" s="1">
        <v>0</v>
      </c>
      <c r="AO225" s="1">
        <v>1</v>
      </c>
      <c r="AP225" s="1">
        <v>6.1199999999999997E-2</v>
      </c>
      <c r="AQ225" s="1">
        <v>0</v>
      </c>
      <c r="AR225" s="1">
        <v>1</v>
      </c>
      <c r="AS225" s="1">
        <v>3.6974</v>
      </c>
      <c r="AT225" s="1">
        <v>1.4E-3</v>
      </c>
      <c r="AU225" s="1">
        <v>0.95940000000000003</v>
      </c>
      <c r="AV225" s="1">
        <v>21.266400000000001</v>
      </c>
      <c r="AW225" s="1">
        <v>1E-3</v>
      </c>
      <c r="AX225" s="1">
        <v>0.96899999999999997</v>
      </c>
      <c r="AY225" s="1">
        <v>16.573699999999999</v>
      </c>
      <c r="AZ225" s="1">
        <v>1.2999999999999999E-3</v>
      </c>
      <c r="BA225" s="1">
        <v>0.96109999999999995</v>
      </c>
      <c r="BB225" s="1">
        <v>17.200099999999999</v>
      </c>
      <c r="BC225" s="1">
        <v>1.1999999999999999E-3</v>
      </c>
      <c r="BD225" s="1">
        <v>0.95530000000000004</v>
      </c>
      <c r="BE225" s="1">
        <v>0.34589999999999999</v>
      </c>
      <c r="BF225" s="1">
        <v>6.9999999999999999E-4</v>
      </c>
      <c r="BG225" s="1">
        <v>0.96099999999999997</v>
      </c>
      <c r="BH225" s="1">
        <v>0.8548</v>
      </c>
      <c r="BI225" s="1">
        <v>6.9999999999999999E-4</v>
      </c>
      <c r="BJ225" s="1">
        <v>0.96079999999999999</v>
      </c>
      <c r="BK225" s="1">
        <v>1.9818</v>
      </c>
      <c r="BL225" s="1">
        <v>6.9999999999999999E-4</v>
      </c>
      <c r="BM225" s="1">
        <v>0.96060000000000001</v>
      </c>
    </row>
    <row r="226" spans="1:65" x14ac:dyDescent="0.25">
      <c r="A226" s="1">
        <v>175</v>
      </c>
      <c r="B226" s="1">
        <v>175</v>
      </c>
      <c r="C226" s="1">
        <v>5.3100000000000001E-2</v>
      </c>
      <c r="D226" s="1">
        <v>0</v>
      </c>
      <c r="E226" s="1">
        <v>1</v>
      </c>
      <c r="F226" s="1">
        <v>0.35799999999999998</v>
      </c>
      <c r="G226" s="1">
        <v>0</v>
      </c>
      <c r="H226" s="1">
        <v>0.99990000000000001</v>
      </c>
      <c r="I226" s="1">
        <v>0.5393</v>
      </c>
      <c r="J226" s="1">
        <v>0</v>
      </c>
      <c r="K226" s="1">
        <v>0.99990000000000001</v>
      </c>
      <c r="L226" s="1">
        <v>2.6722999999999999</v>
      </c>
      <c r="M226" s="1">
        <v>1.1999999999999999E-3</v>
      </c>
      <c r="N226" s="1">
        <v>0.95940000000000003</v>
      </c>
      <c r="O226" s="1">
        <v>23.159600000000001</v>
      </c>
      <c r="P226" s="1">
        <v>1.1999999999999999E-3</v>
      </c>
      <c r="Q226" s="1">
        <v>0.9556</v>
      </c>
      <c r="R226" s="1">
        <v>13.8459</v>
      </c>
      <c r="S226" s="1">
        <v>1.4E-3</v>
      </c>
      <c r="T226" s="1">
        <v>0.94679999999999997</v>
      </c>
      <c r="U226" s="1">
        <v>14.263199999999999</v>
      </c>
      <c r="V226" s="1">
        <v>1E-3</v>
      </c>
      <c r="W226" s="1">
        <v>0.96689999999999998</v>
      </c>
      <c r="X226" s="1">
        <v>0.47499999999999998</v>
      </c>
      <c r="Y226" s="1">
        <v>1E-3</v>
      </c>
      <c r="Z226" s="1">
        <v>0.95709999999999995</v>
      </c>
      <c r="AA226" s="1">
        <v>1.1852</v>
      </c>
      <c r="AB226" s="1">
        <v>1E-3</v>
      </c>
      <c r="AC226" s="1">
        <v>0.95709999999999995</v>
      </c>
      <c r="AD226" s="1">
        <v>2.8635000000000002</v>
      </c>
      <c r="AE226" s="1">
        <v>1E-3</v>
      </c>
      <c r="AF226" s="1">
        <v>0.95709999999999995</v>
      </c>
      <c r="AH226" s="1">
        <v>175</v>
      </c>
      <c r="AI226" s="1">
        <v>175</v>
      </c>
      <c r="AJ226" s="1">
        <v>1.34E-2</v>
      </c>
      <c r="AK226" s="1">
        <v>0</v>
      </c>
      <c r="AL226" s="1">
        <v>1</v>
      </c>
      <c r="AM226" s="1">
        <v>4.3299999999999998E-2</v>
      </c>
      <c r="AN226" s="1">
        <v>0</v>
      </c>
      <c r="AO226" s="1">
        <v>1</v>
      </c>
      <c r="AP226" s="1">
        <v>4.9799999999999997E-2</v>
      </c>
      <c r="AQ226" s="1">
        <v>0</v>
      </c>
      <c r="AR226" s="1">
        <v>1</v>
      </c>
      <c r="AS226" s="1">
        <v>3.4169</v>
      </c>
      <c r="AT226" s="1">
        <v>1.2999999999999999E-3</v>
      </c>
      <c r="AU226" s="1">
        <v>0.96060000000000001</v>
      </c>
      <c r="AV226" s="1">
        <v>20.268999999999998</v>
      </c>
      <c r="AW226" s="1">
        <v>1E-3</v>
      </c>
      <c r="AX226" s="1">
        <v>0.97</v>
      </c>
      <c r="AY226" s="1">
        <v>16.130800000000001</v>
      </c>
      <c r="AZ226" s="1">
        <v>1.1999999999999999E-3</v>
      </c>
      <c r="BA226" s="1">
        <v>0.96230000000000004</v>
      </c>
      <c r="BB226" s="1">
        <v>17.3308</v>
      </c>
      <c r="BC226" s="1">
        <v>1.1999999999999999E-3</v>
      </c>
      <c r="BD226" s="1">
        <v>0.95650000000000002</v>
      </c>
      <c r="BE226" s="1">
        <v>0.27539999999999998</v>
      </c>
      <c r="BF226" s="1">
        <v>5.9999999999999995E-4</v>
      </c>
      <c r="BG226" s="1">
        <v>0.96160000000000001</v>
      </c>
      <c r="BH226" s="1">
        <v>0.68140000000000001</v>
      </c>
      <c r="BI226" s="1">
        <v>5.9999999999999995E-4</v>
      </c>
      <c r="BJ226" s="1">
        <v>0.96140000000000003</v>
      </c>
      <c r="BK226" s="1">
        <v>1.5823</v>
      </c>
      <c r="BL226" s="1">
        <v>5.9999999999999995E-4</v>
      </c>
      <c r="BM226" s="1">
        <v>0.96109999999999995</v>
      </c>
    </row>
    <row r="227" spans="1:65" x14ac:dyDescent="0.25">
      <c r="A227" s="1">
        <v>176</v>
      </c>
      <c r="B227" s="1">
        <v>176</v>
      </c>
      <c r="C227" s="1">
        <v>1.5299999999999999E-2</v>
      </c>
      <c r="D227" s="1">
        <v>0</v>
      </c>
      <c r="E227" s="1">
        <v>1</v>
      </c>
      <c r="F227" s="1">
        <v>0.1578</v>
      </c>
      <c r="G227" s="1">
        <v>0</v>
      </c>
      <c r="H227" s="1">
        <v>0.99990000000000001</v>
      </c>
      <c r="I227" s="1">
        <v>0.24709999999999999</v>
      </c>
      <c r="J227" s="1">
        <v>0</v>
      </c>
      <c r="K227" s="1">
        <v>0.99990000000000001</v>
      </c>
      <c r="L227" s="1">
        <v>2.8411</v>
      </c>
      <c r="M227" s="1">
        <v>1.2999999999999999E-3</v>
      </c>
      <c r="N227" s="1">
        <v>0.9607</v>
      </c>
      <c r="O227" s="1">
        <v>23.745699999999999</v>
      </c>
      <c r="P227" s="1">
        <v>1.1999999999999999E-3</v>
      </c>
      <c r="Q227" s="1">
        <v>0.95689999999999997</v>
      </c>
      <c r="R227" s="1">
        <v>15.4659</v>
      </c>
      <c r="S227" s="1">
        <v>1.5E-3</v>
      </c>
      <c r="T227" s="1">
        <v>0.94830000000000003</v>
      </c>
      <c r="U227" s="1">
        <v>13.796200000000001</v>
      </c>
      <c r="V227" s="1">
        <v>1E-3</v>
      </c>
      <c r="W227" s="1">
        <v>0.96779999999999999</v>
      </c>
      <c r="X227" s="1">
        <v>0.29430000000000001</v>
      </c>
      <c r="Y227" s="1">
        <v>5.9999999999999995E-4</v>
      </c>
      <c r="Z227" s="1">
        <v>0.9577</v>
      </c>
      <c r="AA227" s="1">
        <v>0.73440000000000005</v>
      </c>
      <c r="AB227" s="1">
        <v>5.9999999999999995E-4</v>
      </c>
      <c r="AC227" s="1">
        <v>0.9577</v>
      </c>
      <c r="AD227" s="1">
        <v>1.7744</v>
      </c>
      <c r="AE227" s="1">
        <v>5.9999999999999995E-4</v>
      </c>
      <c r="AF227" s="1">
        <v>0.9577</v>
      </c>
      <c r="AH227" s="1">
        <v>176</v>
      </c>
      <c r="AI227" s="1">
        <v>176</v>
      </c>
      <c r="AJ227" s="1">
        <v>1.4200000000000001E-2</v>
      </c>
      <c r="AK227" s="1">
        <v>0</v>
      </c>
      <c r="AL227" s="1">
        <v>1</v>
      </c>
      <c r="AM227" s="1">
        <v>4.58E-2</v>
      </c>
      <c r="AN227" s="1">
        <v>0</v>
      </c>
      <c r="AO227" s="1">
        <v>1</v>
      </c>
      <c r="AP227" s="1">
        <v>5.2499999999999998E-2</v>
      </c>
      <c r="AQ227" s="1">
        <v>0</v>
      </c>
      <c r="AR227" s="1">
        <v>1</v>
      </c>
      <c r="AS227" s="1">
        <v>3.5684999999999998</v>
      </c>
      <c r="AT227" s="1">
        <v>1.2999999999999999E-3</v>
      </c>
      <c r="AU227" s="1">
        <v>0.96199999999999997</v>
      </c>
      <c r="AV227" s="1">
        <v>21.184699999999999</v>
      </c>
      <c r="AW227" s="1">
        <v>1E-3</v>
      </c>
      <c r="AX227" s="1">
        <v>0.97099999999999997</v>
      </c>
      <c r="AY227" s="1">
        <v>16.7715</v>
      </c>
      <c r="AZ227" s="1">
        <v>1.2999999999999999E-3</v>
      </c>
      <c r="BA227" s="1">
        <v>0.96360000000000001</v>
      </c>
      <c r="BB227" s="1">
        <v>18.099399999999999</v>
      </c>
      <c r="BC227" s="1">
        <v>1.2999999999999999E-3</v>
      </c>
      <c r="BD227" s="1">
        <v>0.95779999999999998</v>
      </c>
      <c r="BE227" s="1">
        <v>0.36549999999999999</v>
      </c>
      <c r="BF227" s="1">
        <v>8.0000000000000004E-4</v>
      </c>
      <c r="BG227" s="1">
        <v>0.96230000000000004</v>
      </c>
      <c r="BH227" s="1">
        <v>0.89710000000000001</v>
      </c>
      <c r="BI227" s="1">
        <v>8.0000000000000004E-4</v>
      </c>
      <c r="BJ227" s="1">
        <v>0.96220000000000006</v>
      </c>
      <c r="BK227" s="1">
        <v>2.0684</v>
      </c>
      <c r="BL227" s="1">
        <v>8.0000000000000004E-4</v>
      </c>
      <c r="BM227" s="1">
        <v>0.96189999999999998</v>
      </c>
    </row>
    <row r="228" spans="1:65" x14ac:dyDescent="0.25">
      <c r="A228" s="1">
        <v>177</v>
      </c>
      <c r="B228" s="1">
        <v>177</v>
      </c>
      <c r="C228" s="1">
        <v>3.1600000000000003E-2</v>
      </c>
      <c r="D228" s="1">
        <v>0</v>
      </c>
      <c r="E228" s="1">
        <v>1</v>
      </c>
      <c r="F228" s="1">
        <v>0.29609999999999997</v>
      </c>
      <c r="G228" s="1">
        <v>0</v>
      </c>
      <c r="H228" s="1">
        <v>0.99990000000000001</v>
      </c>
      <c r="I228" s="1">
        <v>0.435</v>
      </c>
      <c r="J228" s="1">
        <v>0</v>
      </c>
      <c r="K228" s="1">
        <v>0.99990000000000001</v>
      </c>
      <c r="L228" s="1">
        <v>2.3931</v>
      </c>
      <c r="M228" s="1">
        <v>1.1000000000000001E-3</v>
      </c>
      <c r="N228" s="1">
        <v>0.96179999999999999</v>
      </c>
      <c r="O228" s="1">
        <v>18.290400000000002</v>
      </c>
      <c r="P228" s="1">
        <v>8.9999999999999998E-4</v>
      </c>
      <c r="Q228" s="1">
        <v>0.95779999999999998</v>
      </c>
      <c r="R228" s="1">
        <v>12.0602</v>
      </c>
      <c r="S228" s="1">
        <v>1.1999999999999999E-3</v>
      </c>
      <c r="T228" s="1">
        <v>0.94950000000000001</v>
      </c>
      <c r="U228" s="1">
        <v>10.5533</v>
      </c>
      <c r="V228" s="1">
        <v>6.9999999999999999E-4</v>
      </c>
      <c r="W228" s="1">
        <v>0.96850000000000003</v>
      </c>
      <c r="X228" s="1">
        <v>0.12330000000000001</v>
      </c>
      <c r="Y228" s="1">
        <v>2.9999999999999997E-4</v>
      </c>
      <c r="Z228" s="1">
        <v>0.95789999999999997</v>
      </c>
      <c r="AA228" s="1">
        <v>0.30759999999999998</v>
      </c>
      <c r="AB228" s="1">
        <v>2.9999999999999997E-4</v>
      </c>
      <c r="AC228" s="1">
        <v>0.95789999999999997</v>
      </c>
      <c r="AD228" s="1">
        <v>0.74309999999999998</v>
      </c>
      <c r="AE228" s="1">
        <v>2.9999999999999997E-4</v>
      </c>
      <c r="AF228" s="1">
        <v>0.95789999999999997</v>
      </c>
      <c r="AH228" s="1">
        <v>177</v>
      </c>
      <c r="AI228" s="1">
        <v>177</v>
      </c>
      <c r="AJ228" s="1">
        <v>1.3100000000000001E-2</v>
      </c>
      <c r="AK228" s="1">
        <v>0</v>
      </c>
      <c r="AL228" s="1">
        <v>1</v>
      </c>
      <c r="AM228" s="1">
        <v>4.3499999999999997E-2</v>
      </c>
      <c r="AN228" s="1">
        <v>0</v>
      </c>
      <c r="AO228" s="1">
        <v>1</v>
      </c>
      <c r="AP228" s="1">
        <v>4.87E-2</v>
      </c>
      <c r="AQ228" s="1">
        <v>0</v>
      </c>
      <c r="AR228" s="1">
        <v>1</v>
      </c>
      <c r="AS228" s="1">
        <v>3.4198</v>
      </c>
      <c r="AT228" s="1">
        <v>1.2999999999999999E-3</v>
      </c>
      <c r="AU228" s="1">
        <v>0.96319999999999995</v>
      </c>
      <c r="AV228" s="1">
        <v>19.017600000000002</v>
      </c>
      <c r="AW228" s="1">
        <v>8.9999999999999998E-4</v>
      </c>
      <c r="AX228" s="1">
        <v>0.97189999999999999</v>
      </c>
      <c r="AY228" s="1">
        <v>15.9556</v>
      </c>
      <c r="AZ228" s="1">
        <v>1.1999999999999999E-3</v>
      </c>
      <c r="BA228" s="1">
        <v>0.96479999999999999</v>
      </c>
      <c r="BB228" s="1">
        <v>15.6837</v>
      </c>
      <c r="BC228" s="1">
        <v>1.1000000000000001E-3</v>
      </c>
      <c r="BD228" s="1">
        <v>0.95889999999999997</v>
      </c>
      <c r="BE228" s="1">
        <v>0.23549999999999999</v>
      </c>
      <c r="BF228" s="1">
        <v>5.0000000000000001E-4</v>
      </c>
      <c r="BG228" s="1">
        <v>0.96279999999999999</v>
      </c>
      <c r="BH228" s="1">
        <v>0.58479999999999999</v>
      </c>
      <c r="BI228" s="1">
        <v>5.0000000000000001E-4</v>
      </c>
      <c r="BJ228" s="1">
        <v>0.9627</v>
      </c>
      <c r="BK228" s="1">
        <v>1.383</v>
      </c>
      <c r="BL228" s="1">
        <v>5.0000000000000001E-4</v>
      </c>
      <c r="BM228" s="1">
        <v>0.96240000000000003</v>
      </c>
    </row>
    <row r="229" spans="1:65" x14ac:dyDescent="0.25">
      <c r="A229" s="1">
        <v>178</v>
      </c>
      <c r="B229" s="1">
        <v>178</v>
      </c>
      <c r="C229" s="1">
        <v>2.86E-2</v>
      </c>
      <c r="D229" s="1">
        <v>0</v>
      </c>
      <c r="E229" s="1">
        <v>1</v>
      </c>
      <c r="F229" s="1">
        <v>0.24690000000000001</v>
      </c>
      <c r="G229" s="1">
        <v>0</v>
      </c>
      <c r="H229" s="1">
        <v>0.99990000000000001</v>
      </c>
      <c r="I229" s="1">
        <v>0.37519999999999998</v>
      </c>
      <c r="J229" s="1">
        <v>0</v>
      </c>
      <c r="K229" s="1">
        <v>0.99990000000000001</v>
      </c>
      <c r="L229" s="1">
        <v>2.4742000000000002</v>
      </c>
      <c r="M229" s="1">
        <v>1.1000000000000001E-3</v>
      </c>
      <c r="N229" s="1">
        <v>0.96299999999999997</v>
      </c>
      <c r="O229" s="1">
        <v>21.197299999999998</v>
      </c>
      <c r="P229" s="1">
        <v>1.1000000000000001E-3</v>
      </c>
      <c r="Q229" s="1">
        <v>0.95889999999999997</v>
      </c>
      <c r="R229" s="1">
        <v>13.084899999999999</v>
      </c>
      <c r="S229" s="1">
        <v>1.2999999999999999E-3</v>
      </c>
      <c r="T229" s="1">
        <v>0.95079999999999998</v>
      </c>
      <c r="U229" s="1">
        <v>13.723699999999999</v>
      </c>
      <c r="V229" s="1">
        <v>8.9999999999999998E-4</v>
      </c>
      <c r="W229" s="1">
        <v>0.96950000000000003</v>
      </c>
      <c r="X229" s="1">
        <v>0.2034</v>
      </c>
      <c r="Y229" s="1">
        <v>4.0000000000000002E-4</v>
      </c>
      <c r="Z229" s="1">
        <v>0.95840000000000003</v>
      </c>
      <c r="AA229" s="1">
        <v>0.50749999999999995</v>
      </c>
      <c r="AB229" s="1">
        <v>4.0000000000000002E-4</v>
      </c>
      <c r="AC229" s="1">
        <v>0.95840000000000003</v>
      </c>
      <c r="AD229" s="1">
        <v>1.2262</v>
      </c>
      <c r="AE229" s="1">
        <v>4.0000000000000002E-4</v>
      </c>
      <c r="AF229" s="1">
        <v>0.95840000000000003</v>
      </c>
      <c r="AH229" s="1">
        <v>178</v>
      </c>
      <c r="AI229" s="1">
        <v>178</v>
      </c>
      <c r="AJ229" s="1">
        <v>1.0999999999999999E-2</v>
      </c>
      <c r="AK229" s="1">
        <v>0</v>
      </c>
      <c r="AL229" s="1">
        <v>1</v>
      </c>
      <c r="AM229" s="1">
        <v>3.56E-2</v>
      </c>
      <c r="AN229" s="1">
        <v>0</v>
      </c>
      <c r="AO229" s="1">
        <v>1</v>
      </c>
      <c r="AP229" s="1">
        <v>4.0500000000000001E-2</v>
      </c>
      <c r="AQ229" s="1">
        <v>0</v>
      </c>
      <c r="AR229" s="1">
        <v>1</v>
      </c>
      <c r="AS229" s="1">
        <v>3.2947000000000002</v>
      </c>
      <c r="AT229" s="1">
        <v>1.1999999999999999E-3</v>
      </c>
      <c r="AU229" s="1">
        <v>0.96450000000000002</v>
      </c>
      <c r="AV229" s="1">
        <v>18.582000000000001</v>
      </c>
      <c r="AW229" s="1">
        <v>8.9999999999999998E-4</v>
      </c>
      <c r="AX229" s="1">
        <v>0.9728</v>
      </c>
      <c r="AY229" s="1">
        <v>15.206099999999999</v>
      </c>
      <c r="AZ229" s="1">
        <v>1.1999999999999999E-3</v>
      </c>
      <c r="BA229" s="1">
        <v>0.96599999999999997</v>
      </c>
      <c r="BB229" s="1">
        <v>16.206199999999999</v>
      </c>
      <c r="BC229" s="1">
        <v>1.1000000000000001E-3</v>
      </c>
      <c r="BD229" s="1">
        <v>0.96</v>
      </c>
      <c r="BE229" s="1">
        <v>0.23780000000000001</v>
      </c>
      <c r="BF229" s="1">
        <v>5.0000000000000001E-4</v>
      </c>
      <c r="BG229" s="1">
        <v>0.96330000000000005</v>
      </c>
      <c r="BH229" s="1">
        <v>0.5897</v>
      </c>
      <c r="BI229" s="1">
        <v>5.0000000000000001E-4</v>
      </c>
      <c r="BJ229" s="1">
        <v>0.96319999999999995</v>
      </c>
      <c r="BK229" s="1">
        <v>1.3953</v>
      </c>
      <c r="BL229" s="1">
        <v>5.0000000000000001E-4</v>
      </c>
      <c r="BM229" s="1">
        <v>0.96289999999999998</v>
      </c>
    </row>
    <row r="230" spans="1:65" x14ac:dyDescent="0.25">
      <c r="A230" s="1">
        <v>179</v>
      </c>
      <c r="B230" s="1">
        <v>179</v>
      </c>
      <c r="C230" s="1">
        <v>1.2500000000000001E-2</v>
      </c>
      <c r="D230" s="1">
        <v>0</v>
      </c>
      <c r="E230" s="1">
        <v>1</v>
      </c>
      <c r="F230" s="1">
        <v>0.1154</v>
      </c>
      <c r="G230" s="1">
        <v>0</v>
      </c>
      <c r="H230" s="1">
        <v>0.99990000000000001</v>
      </c>
      <c r="I230" s="1">
        <v>0.1855</v>
      </c>
      <c r="J230" s="1">
        <v>0</v>
      </c>
      <c r="K230" s="1">
        <v>0.99990000000000001</v>
      </c>
      <c r="L230" s="1">
        <v>3.1381000000000001</v>
      </c>
      <c r="M230" s="1">
        <v>1.4E-3</v>
      </c>
      <c r="N230" s="1">
        <v>0.96440000000000003</v>
      </c>
      <c r="O230" s="1">
        <v>26.144100000000002</v>
      </c>
      <c r="P230" s="1">
        <v>1.4E-3</v>
      </c>
      <c r="Q230" s="1">
        <v>0.96030000000000004</v>
      </c>
      <c r="R230" s="1">
        <v>16.4999</v>
      </c>
      <c r="S230" s="1">
        <v>1.6000000000000001E-3</v>
      </c>
      <c r="T230" s="1">
        <v>0.95240000000000002</v>
      </c>
      <c r="U230" s="1">
        <v>14.516400000000001</v>
      </c>
      <c r="V230" s="1">
        <v>1E-3</v>
      </c>
      <c r="W230" s="1">
        <v>0.97050000000000003</v>
      </c>
      <c r="X230" s="1">
        <v>0.20610000000000001</v>
      </c>
      <c r="Y230" s="1">
        <v>4.0000000000000002E-4</v>
      </c>
      <c r="Z230" s="1">
        <v>0.95879999999999999</v>
      </c>
      <c r="AA230" s="1">
        <v>0.51429999999999998</v>
      </c>
      <c r="AB230" s="1">
        <v>4.0000000000000002E-4</v>
      </c>
      <c r="AC230" s="1">
        <v>0.95879999999999999</v>
      </c>
      <c r="AD230" s="1">
        <v>1.2423999999999999</v>
      </c>
      <c r="AE230" s="1">
        <v>4.0000000000000002E-4</v>
      </c>
      <c r="AF230" s="1">
        <v>0.95879999999999999</v>
      </c>
      <c r="AH230" s="1">
        <v>179</v>
      </c>
      <c r="AI230" s="1">
        <v>179</v>
      </c>
      <c r="AJ230" s="1">
        <v>1.09E-2</v>
      </c>
      <c r="AK230" s="1">
        <v>0</v>
      </c>
      <c r="AL230" s="1">
        <v>1</v>
      </c>
      <c r="AM230" s="1">
        <v>3.5700000000000003E-2</v>
      </c>
      <c r="AN230" s="1">
        <v>0</v>
      </c>
      <c r="AO230" s="1">
        <v>1</v>
      </c>
      <c r="AP230" s="1">
        <v>4.19E-2</v>
      </c>
      <c r="AQ230" s="1">
        <v>0</v>
      </c>
      <c r="AR230" s="1">
        <v>1</v>
      </c>
      <c r="AS230" s="1">
        <v>3.4618000000000002</v>
      </c>
      <c r="AT230" s="1">
        <v>1.2999999999999999E-3</v>
      </c>
      <c r="AU230" s="1">
        <v>0.96579999999999999</v>
      </c>
      <c r="AV230" s="1">
        <v>19.555</v>
      </c>
      <c r="AW230" s="1">
        <v>8.9999999999999998E-4</v>
      </c>
      <c r="AX230" s="1">
        <v>0.9738</v>
      </c>
      <c r="AY230" s="1">
        <v>15.991400000000001</v>
      </c>
      <c r="AZ230" s="1">
        <v>1.1999999999999999E-3</v>
      </c>
      <c r="BA230" s="1">
        <v>0.96719999999999995</v>
      </c>
      <c r="BB230" s="1">
        <v>15.2997</v>
      </c>
      <c r="BC230" s="1">
        <v>1.1000000000000001E-3</v>
      </c>
      <c r="BD230" s="1">
        <v>0.96109999999999995</v>
      </c>
      <c r="BE230" s="1">
        <v>0.246</v>
      </c>
      <c r="BF230" s="1">
        <v>5.0000000000000001E-4</v>
      </c>
      <c r="BG230" s="1">
        <v>0.96389999999999998</v>
      </c>
      <c r="BH230" s="1">
        <v>0.61070000000000002</v>
      </c>
      <c r="BI230" s="1">
        <v>5.0000000000000001E-4</v>
      </c>
      <c r="BJ230" s="1">
        <v>0.9637</v>
      </c>
      <c r="BK230" s="1">
        <v>1.4537</v>
      </c>
      <c r="BL230" s="1">
        <v>5.0000000000000001E-4</v>
      </c>
      <c r="BM230" s="1">
        <v>0.96340000000000003</v>
      </c>
    </row>
    <row r="231" spans="1:65" x14ac:dyDescent="0.25">
      <c r="A231" s="1">
        <v>180</v>
      </c>
      <c r="B231" s="1">
        <v>180</v>
      </c>
      <c r="C231" s="1">
        <v>3.5700000000000003E-2</v>
      </c>
      <c r="D231" s="1">
        <v>0</v>
      </c>
      <c r="E231" s="1">
        <v>1</v>
      </c>
      <c r="F231" s="1">
        <v>0.28710000000000002</v>
      </c>
      <c r="G231" s="1">
        <v>0</v>
      </c>
      <c r="H231" s="1">
        <v>0.99990000000000001</v>
      </c>
      <c r="I231" s="1">
        <v>0.39650000000000002</v>
      </c>
      <c r="J231" s="1">
        <v>0</v>
      </c>
      <c r="K231" s="1">
        <v>0.99990000000000001</v>
      </c>
      <c r="L231" s="1">
        <v>2.1534</v>
      </c>
      <c r="M231" s="1">
        <v>1E-3</v>
      </c>
      <c r="N231" s="1">
        <v>0.96540000000000004</v>
      </c>
      <c r="O231" s="1">
        <v>20.005700000000001</v>
      </c>
      <c r="P231" s="1">
        <v>1E-3</v>
      </c>
      <c r="Q231" s="1">
        <v>0.96130000000000004</v>
      </c>
      <c r="R231" s="1">
        <v>11.168699999999999</v>
      </c>
      <c r="S231" s="1">
        <v>1.1000000000000001E-3</v>
      </c>
      <c r="T231" s="1">
        <v>0.95350000000000001</v>
      </c>
      <c r="U231" s="1">
        <v>10.7035</v>
      </c>
      <c r="V231" s="1">
        <v>6.9999999999999999E-4</v>
      </c>
      <c r="W231" s="1">
        <v>0.97119999999999995</v>
      </c>
      <c r="X231" s="1">
        <v>0.2429</v>
      </c>
      <c r="Y231" s="1">
        <v>5.0000000000000001E-4</v>
      </c>
      <c r="Z231" s="1">
        <v>0.95930000000000004</v>
      </c>
      <c r="AA231" s="1">
        <v>0.60599999999999998</v>
      </c>
      <c r="AB231" s="1">
        <v>5.0000000000000001E-4</v>
      </c>
      <c r="AC231" s="1">
        <v>0.95930000000000004</v>
      </c>
      <c r="AD231" s="1">
        <v>1.4641</v>
      </c>
      <c r="AE231" s="1">
        <v>5.0000000000000001E-4</v>
      </c>
      <c r="AF231" s="1">
        <v>0.95930000000000004</v>
      </c>
      <c r="AH231" s="1">
        <v>180</v>
      </c>
      <c r="AI231" s="1">
        <v>180</v>
      </c>
      <c r="AJ231" s="1">
        <v>9.4000000000000004E-3</v>
      </c>
      <c r="AK231" s="1">
        <v>0</v>
      </c>
      <c r="AL231" s="1">
        <v>1</v>
      </c>
      <c r="AM231" s="1">
        <v>2.98E-2</v>
      </c>
      <c r="AN231" s="1">
        <v>0</v>
      </c>
      <c r="AO231" s="1">
        <v>1</v>
      </c>
      <c r="AP231" s="1">
        <v>3.4000000000000002E-2</v>
      </c>
      <c r="AQ231" s="1">
        <v>0</v>
      </c>
      <c r="AR231" s="1">
        <v>1</v>
      </c>
      <c r="AS231" s="1">
        <v>3.16</v>
      </c>
      <c r="AT231" s="1">
        <v>1.1999999999999999E-3</v>
      </c>
      <c r="AU231" s="1">
        <v>0.96689999999999998</v>
      </c>
      <c r="AV231" s="1">
        <v>19.340499999999999</v>
      </c>
      <c r="AW231" s="1">
        <v>8.9999999999999998E-4</v>
      </c>
      <c r="AX231" s="1">
        <v>0.97470000000000001</v>
      </c>
      <c r="AY231" s="1">
        <v>14.638199999999999</v>
      </c>
      <c r="AZ231" s="1">
        <v>1.1000000000000001E-3</v>
      </c>
      <c r="BA231" s="1">
        <v>0.96840000000000004</v>
      </c>
      <c r="BB231" s="1">
        <v>14.8047</v>
      </c>
      <c r="BC231" s="1">
        <v>1E-3</v>
      </c>
      <c r="BD231" s="1">
        <v>0.96209999999999996</v>
      </c>
      <c r="BE231" s="1">
        <v>0.19989999999999999</v>
      </c>
      <c r="BF231" s="1">
        <v>4.0000000000000002E-4</v>
      </c>
      <c r="BG231" s="1">
        <v>0.96430000000000005</v>
      </c>
      <c r="BH231" s="1">
        <v>0.49819999999999998</v>
      </c>
      <c r="BI231" s="1">
        <v>4.0000000000000002E-4</v>
      </c>
      <c r="BJ231" s="1">
        <v>0.96409999999999996</v>
      </c>
      <c r="BK231" s="1">
        <v>1.1759999999999999</v>
      </c>
      <c r="BL231" s="1">
        <v>4.0000000000000002E-4</v>
      </c>
      <c r="BM231" s="1">
        <v>0.96389999999999998</v>
      </c>
    </row>
    <row r="232" spans="1:65" x14ac:dyDescent="0.25">
      <c r="A232" s="1">
        <v>181</v>
      </c>
      <c r="B232" s="1">
        <v>181</v>
      </c>
      <c r="C232" s="1">
        <v>1.83E-2</v>
      </c>
      <c r="D232" s="1">
        <v>0</v>
      </c>
      <c r="E232" s="1">
        <v>1</v>
      </c>
      <c r="F232" s="1">
        <v>0.15909999999999999</v>
      </c>
      <c r="G232" s="1">
        <v>0</v>
      </c>
      <c r="H232" s="1">
        <v>0.99990000000000001</v>
      </c>
      <c r="I232" s="1">
        <v>0.25130000000000002</v>
      </c>
      <c r="J232" s="1">
        <v>0</v>
      </c>
      <c r="K232" s="1">
        <v>0.99990000000000001</v>
      </c>
      <c r="L232" s="1">
        <v>2.6787999999999998</v>
      </c>
      <c r="M232" s="1">
        <v>1.1999999999999999E-3</v>
      </c>
      <c r="N232" s="1">
        <v>0.96660000000000001</v>
      </c>
      <c r="O232" s="1">
        <v>20.283300000000001</v>
      </c>
      <c r="P232" s="1">
        <v>1.1000000000000001E-3</v>
      </c>
      <c r="Q232" s="1">
        <v>0.96230000000000004</v>
      </c>
      <c r="R232" s="1">
        <v>13.488200000000001</v>
      </c>
      <c r="S232" s="1">
        <v>1.2999999999999999E-3</v>
      </c>
      <c r="T232" s="1">
        <v>0.95479999999999998</v>
      </c>
      <c r="U232" s="1">
        <v>11.716900000000001</v>
      </c>
      <c r="V232" s="1">
        <v>8.0000000000000004E-4</v>
      </c>
      <c r="W232" s="1">
        <v>0.97199999999999998</v>
      </c>
      <c r="X232" s="1">
        <v>0.33410000000000001</v>
      </c>
      <c r="Y232" s="1">
        <v>6.9999999999999999E-4</v>
      </c>
      <c r="Z232" s="1">
        <v>0.96</v>
      </c>
      <c r="AA232" s="1">
        <v>0.83360000000000001</v>
      </c>
      <c r="AB232" s="1">
        <v>6.9999999999999999E-4</v>
      </c>
      <c r="AC232" s="1">
        <v>0.96</v>
      </c>
      <c r="AD232" s="1">
        <v>2.0139999999999998</v>
      </c>
      <c r="AE232" s="1">
        <v>6.9999999999999999E-4</v>
      </c>
      <c r="AF232" s="1">
        <v>0.96</v>
      </c>
      <c r="AH232" s="1">
        <v>181</v>
      </c>
      <c r="AI232" s="1">
        <v>181</v>
      </c>
      <c r="AJ232" s="1">
        <v>8.8999999999999999E-3</v>
      </c>
      <c r="AK232" s="1">
        <v>0</v>
      </c>
      <c r="AL232" s="1">
        <v>1</v>
      </c>
      <c r="AM232" s="1">
        <v>2.9600000000000001E-2</v>
      </c>
      <c r="AN232" s="1">
        <v>0</v>
      </c>
      <c r="AO232" s="1">
        <v>1</v>
      </c>
      <c r="AP232" s="1">
        <v>3.3300000000000003E-2</v>
      </c>
      <c r="AQ232" s="1">
        <v>0</v>
      </c>
      <c r="AR232" s="1">
        <v>1</v>
      </c>
      <c r="AS232" s="1">
        <v>3.1768999999999998</v>
      </c>
      <c r="AT232" s="1">
        <v>1.1999999999999999E-3</v>
      </c>
      <c r="AU232" s="1">
        <v>0.96809999999999996</v>
      </c>
      <c r="AV232" s="1">
        <v>18.2925</v>
      </c>
      <c r="AW232" s="1">
        <v>8.9999999999999998E-4</v>
      </c>
      <c r="AX232" s="1">
        <v>0.97560000000000002</v>
      </c>
      <c r="AY232" s="1">
        <v>14.754099999999999</v>
      </c>
      <c r="AZ232" s="1">
        <v>1.1000000000000001E-3</v>
      </c>
      <c r="BA232" s="1">
        <v>0.96950000000000003</v>
      </c>
      <c r="BB232" s="1">
        <v>13.6875</v>
      </c>
      <c r="BC232" s="1">
        <v>1E-3</v>
      </c>
      <c r="BD232" s="1">
        <v>0.96309999999999996</v>
      </c>
      <c r="BE232" s="1">
        <v>0.31330000000000002</v>
      </c>
      <c r="BF232" s="1">
        <v>6.9999999999999999E-4</v>
      </c>
      <c r="BG232" s="1">
        <v>0.96499999999999997</v>
      </c>
      <c r="BH232" s="1">
        <v>0.77859999999999996</v>
      </c>
      <c r="BI232" s="1">
        <v>6.9999999999999999E-4</v>
      </c>
      <c r="BJ232" s="1">
        <v>0.96479999999999999</v>
      </c>
      <c r="BK232" s="1">
        <v>1.8383</v>
      </c>
      <c r="BL232" s="1">
        <v>6.9999999999999999E-4</v>
      </c>
      <c r="BM232" s="1">
        <v>0.96450000000000002</v>
      </c>
    </row>
    <row r="233" spans="1:65" x14ac:dyDescent="0.25">
      <c r="A233" s="1">
        <v>182</v>
      </c>
      <c r="B233" s="1">
        <v>182</v>
      </c>
      <c r="C233" s="1">
        <v>1.8200000000000001E-2</v>
      </c>
      <c r="D233" s="1">
        <v>0</v>
      </c>
      <c r="E233" s="1">
        <v>1</v>
      </c>
      <c r="F233" s="1">
        <v>0.15060000000000001</v>
      </c>
      <c r="G233" s="1">
        <v>0</v>
      </c>
      <c r="H233" s="1">
        <v>0.99990000000000001</v>
      </c>
      <c r="I233" s="1">
        <v>0.23300000000000001</v>
      </c>
      <c r="J233" s="1">
        <v>0</v>
      </c>
      <c r="K233" s="1">
        <v>0.99990000000000001</v>
      </c>
      <c r="L233" s="1">
        <v>1.8414999999999999</v>
      </c>
      <c r="M233" s="1">
        <v>8.0000000000000004E-4</v>
      </c>
      <c r="N233" s="1">
        <v>0.96740000000000004</v>
      </c>
      <c r="O233" s="1">
        <v>18.707899999999999</v>
      </c>
      <c r="P233" s="1">
        <v>1E-3</v>
      </c>
      <c r="Q233" s="1">
        <v>0.96330000000000005</v>
      </c>
      <c r="R233" s="1">
        <v>10.6839</v>
      </c>
      <c r="S233" s="1">
        <v>1E-3</v>
      </c>
      <c r="T233" s="1">
        <v>0.95579999999999998</v>
      </c>
      <c r="U233" s="1">
        <v>12.452199999999999</v>
      </c>
      <c r="V233" s="1">
        <v>8.9999999999999998E-4</v>
      </c>
      <c r="W233" s="1">
        <v>0.97289999999999999</v>
      </c>
      <c r="X233" s="1">
        <v>0.18229999999999999</v>
      </c>
      <c r="Y233" s="1">
        <v>4.0000000000000002E-4</v>
      </c>
      <c r="Z233" s="1">
        <v>0.96040000000000003</v>
      </c>
      <c r="AA233" s="1">
        <v>0.45490000000000003</v>
      </c>
      <c r="AB233" s="1">
        <v>4.0000000000000002E-4</v>
      </c>
      <c r="AC233" s="1">
        <v>0.96040000000000003</v>
      </c>
      <c r="AD233" s="1">
        <v>1.0991</v>
      </c>
      <c r="AE233" s="1">
        <v>4.0000000000000002E-4</v>
      </c>
      <c r="AF233" s="1">
        <v>0.96040000000000003</v>
      </c>
      <c r="AH233" s="1">
        <v>182</v>
      </c>
      <c r="AI233" s="1">
        <v>182</v>
      </c>
      <c r="AJ233" s="1">
        <v>7.9000000000000008E-3</v>
      </c>
      <c r="AK233" s="1">
        <v>0</v>
      </c>
      <c r="AL233" s="1">
        <v>1</v>
      </c>
      <c r="AM233" s="1">
        <v>2.6200000000000001E-2</v>
      </c>
      <c r="AN233" s="1">
        <v>0</v>
      </c>
      <c r="AO233" s="1">
        <v>1</v>
      </c>
      <c r="AP233" s="1">
        <v>3.04E-2</v>
      </c>
      <c r="AQ233" s="1">
        <v>0</v>
      </c>
      <c r="AR233" s="1">
        <v>1</v>
      </c>
      <c r="AS233" s="1">
        <v>2.5246</v>
      </c>
      <c r="AT233" s="1">
        <v>8.9999999999999998E-4</v>
      </c>
      <c r="AU233" s="1">
        <v>0.96909999999999996</v>
      </c>
      <c r="AV233" s="1">
        <v>15.1165</v>
      </c>
      <c r="AW233" s="1">
        <v>6.9999999999999999E-4</v>
      </c>
      <c r="AX233" s="1">
        <v>0.97629999999999995</v>
      </c>
      <c r="AY233" s="1">
        <v>11.6938</v>
      </c>
      <c r="AZ233" s="1">
        <v>8.9999999999999998E-4</v>
      </c>
      <c r="BA233" s="1">
        <v>0.97040000000000004</v>
      </c>
      <c r="BB233" s="1">
        <v>13.6304</v>
      </c>
      <c r="BC233" s="1">
        <v>1E-3</v>
      </c>
      <c r="BD233" s="1">
        <v>0.96399999999999997</v>
      </c>
      <c r="BE233" s="1">
        <v>0.2213</v>
      </c>
      <c r="BF233" s="1">
        <v>5.0000000000000001E-4</v>
      </c>
      <c r="BG233" s="1">
        <v>0.96540000000000004</v>
      </c>
      <c r="BH233" s="1">
        <v>0.54869999999999997</v>
      </c>
      <c r="BI233" s="1">
        <v>5.0000000000000001E-4</v>
      </c>
      <c r="BJ233" s="1">
        <v>0.96530000000000005</v>
      </c>
      <c r="BK233" s="1">
        <v>1.2902</v>
      </c>
      <c r="BL233" s="1">
        <v>5.0000000000000001E-4</v>
      </c>
      <c r="BM233" s="1">
        <v>0.96499999999999997</v>
      </c>
    </row>
    <row r="234" spans="1:65" x14ac:dyDescent="0.25">
      <c r="A234" s="1">
        <v>183</v>
      </c>
      <c r="B234" s="1">
        <v>183</v>
      </c>
      <c r="C234" s="1">
        <v>4.3499999999999997E-2</v>
      </c>
      <c r="D234" s="1">
        <v>0</v>
      </c>
      <c r="E234" s="1">
        <v>1</v>
      </c>
      <c r="F234" s="1">
        <v>0.38819999999999999</v>
      </c>
      <c r="G234" s="1">
        <v>0</v>
      </c>
      <c r="H234" s="1">
        <v>0.99990000000000001</v>
      </c>
      <c r="I234" s="1">
        <v>0.54220000000000002</v>
      </c>
      <c r="J234" s="1">
        <v>0</v>
      </c>
      <c r="K234" s="1">
        <v>0.99990000000000001</v>
      </c>
      <c r="L234" s="1">
        <v>2.2174</v>
      </c>
      <c r="M234" s="1">
        <v>1E-3</v>
      </c>
      <c r="N234" s="1">
        <v>0.96850000000000003</v>
      </c>
      <c r="O234" s="1">
        <v>21.2818</v>
      </c>
      <c r="P234" s="1">
        <v>1.1000000000000001E-3</v>
      </c>
      <c r="Q234" s="1">
        <v>0.96440000000000003</v>
      </c>
      <c r="R234" s="1">
        <v>13.3124</v>
      </c>
      <c r="S234" s="1">
        <v>1.2999999999999999E-3</v>
      </c>
      <c r="T234" s="1">
        <v>0.95720000000000005</v>
      </c>
      <c r="U234" s="1">
        <v>13.5876</v>
      </c>
      <c r="V234" s="1">
        <v>8.9999999999999998E-4</v>
      </c>
      <c r="W234" s="1">
        <v>0.9738</v>
      </c>
      <c r="X234" s="1">
        <v>0.1176</v>
      </c>
      <c r="Y234" s="1">
        <v>2.0000000000000001E-4</v>
      </c>
      <c r="Z234" s="1">
        <v>0.96060000000000001</v>
      </c>
      <c r="AA234" s="1">
        <v>0.29339999999999999</v>
      </c>
      <c r="AB234" s="1">
        <v>2.0000000000000001E-4</v>
      </c>
      <c r="AC234" s="1">
        <v>0.96060000000000001</v>
      </c>
      <c r="AD234" s="1">
        <v>0.70889999999999997</v>
      </c>
      <c r="AE234" s="1">
        <v>2.0000000000000001E-4</v>
      </c>
      <c r="AF234" s="1">
        <v>0.96060000000000001</v>
      </c>
      <c r="AH234" s="1">
        <v>183</v>
      </c>
      <c r="AI234" s="1">
        <v>183</v>
      </c>
      <c r="AJ234" s="1">
        <v>8.0999999999999996E-3</v>
      </c>
      <c r="AK234" s="1">
        <v>0</v>
      </c>
      <c r="AL234" s="1">
        <v>1</v>
      </c>
      <c r="AM234" s="1">
        <v>2.7300000000000001E-2</v>
      </c>
      <c r="AN234" s="1">
        <v>0</v>
      </c>
      <c r="AO234" s="1">
        <v>1</v>
      </c>
      <c r="AP234" s="1">
        <v>3.1399999999999997E-2</v>
      </c>
      <c r="AQ234" s="1">
        <v>0</v>
      </c>
      <c r="AR234" s="1">
        <v>1</v>
      </c>
      <c r="AS234" s="1">
        <v>2.7885</v>
      </c>
      <c r="AT234" s="1">
        <v>1E-3</v>
      </c>
      <c r="AU234" s="1">
        <v>0.97009999999999996</v>
      </c>
      <c r="AV234" s="1">
        <v>16.302199999999999</v>
      </c>
      <c r="AW234" s="1">
        <v>8.0000000000000004E-4</v>
      </c>
      <c r="AX234" s="1">
        <v>0.97709999999999997</v>
      </c>
      <c r="AY234" s="1">
        <v>13.1973</v>
      </c>
      <c r="AZ234" s="1">
        <v>1E-3</v>
      </c>
      <c r="BA234" s="1">
        <v>0.97140000000000004</v>
      </c>
      <c r="BB234" s="1">
        <v>14.4656</v>
      </c>
      <c r="BC234" s="1">
        <v>1E-3</v>
      </c>
      <c r="BD234" s="1">
        <v>0.96509999999999996</v>
      </c>
      <c r="BE234" s="1">
        <v>0.18459999999999999</v>
      </c>
      <c r="BF234" s="1">
        <v>4.0000000000000002E-4</v>
      </c>
      <c r="BG234" s="1">
        <v>0.96579999999999999</v>
      </c>
      <c r="BH234" s="1">
        <v>0.45950000000000002</v>
      </c>
      <c r="BI234" s="1">
        <v>4.0000000000000002E-4</v>
      </c>
      <c r="BJ234" s="1">
        <v>0.9657</v>
      </c>
      <c r="BK234" s="1">
        <v>1.0895999999999999</v>
      </c>
      <c r="BL234" s="1">
        <v>4.0000000000000002E-4</v>
      </c>
      <c r="BM234" s="1">
        <v>0.96540000000000004</v>
      </c>
    </row>
    <row r="235" spans="1:65" x14ac:dyDescent="0.25">
      <c r="A235" s="1">
        <v>184</v>
      </c>
      <c r="B235" s="1">
        <v>184</v>
      </c>
      <c r="C235" s="1">
        <v>4.1000000000000002E-2</v>
      </c>
      <c r="D235" s="1">
        <v>0</v>
      </c>
      <c r="E235" s="1">
        <v>1</v>
      </c>
      <c r="F235" s="1">
        <v>0.3322</v>
      </c>
      <c r="G235" s="1">
        <v>0</v>
      </c>
      <c r="H235" s="1">
        <v>0.99990000000000001</v>
      </c>
      <c r="I235" s="1">
        <v>0.49009999999999998</v>
      </c>
      <c r="J235" s="1">
        <v>0</v>
      </c>
      <c r="K235" s="1">
        <v>0.99990000000000001</v>
      </c>
      <c r="L235" s="1">
        <v>2.4428000000000001</v>
      </c>
      <c r="M235" s="1">
        <v>1.1000000000000001E-3</v>
      </c>
      <c r="N235" s="1">
        <v>0.96960000000000002</v>
      </c>
      <c r="O235" s="1">
        <v>21.5944</v>
      </c>
      <c r="P235" s="1">
        <v>1.1000000000000001E-3</v>
      </c>
      <c r="Q235" s="1">
        <v>0.96550000000000002</v>
      </c>
      <c r="R235" s="1">
        <v>12.396599999999999</v>
      </c>
      <c r="S235" s="1">
        <v>1.1999999999999999E-3</v>
      </c>
      <c r="T235" s="1">
        <v>0.95840000000000003</v>
      </c>
      <c r="U235" s="1">
        <v>12.451700000000001</v>
      </c>
      <c r="V235" s="1">
        <v>8.9999999999999998E-4</v>
      </c>
      <c r="W235" s="1">
        <v>0.97470000000000001</v>
      </c>
      <c r="X235" s="1">
        <v>0.2094</v>
      </c>
      <c r="Y235" s="1">
        <v>4.0000000000000002E-4</v>
      </c>
      <c r="Z235" s="1">
        <v>0.96099999999999997</v>
      </c>
      <c r="AA235" s="1">
        <v>0.52239999999999998</v>
      </c>
      <c r="AB235" s="1">
        <v>4.0000000000000002E-4</v>
      </c>
      <c r="AC235" s="1">
        <v>0.96099999999999997</v>
      </c>
      <c r="AD235" s="1">
        <v>1.2621</v>
      </c>
      <c r="AE235" s="1">
        <v>4.0000000000000002E-4</v>
      </c>
      <c r="AF235" s="1">
        <v>0.96099999999999997</v>
      </c>
      <c r="AH235" s="1">
        <v>184</v>
      </c>
      <c r="AI235" s="1">
        <v>184</v>
      </c>
      <c r="AJ235" s="1">
        <v>5.8999999999999999E-3</v>
      </c>
      <c r="AK235" s="1">
        <v>0</v>
      </c>
      <c r="AL235" s="1">
        <v>1</v>
      </c>
      <c r="AM235" s="1">
        <v>1.9400000000000001E-2</v>
      </c>
      <c r="AN235" s="1">
        <v>0</v>
      </c>
      <c r="AO235" s="1">
        <v>1</v>
      </c>
      <c r="AP235" s="1">
        <v>2.1700000000000001E-2</v>
      </c>
      <c r="AQ235" s="1">
        <v>0</v>
      </c>
      <c r="AR235" s="1">
        <v>1</v>
      </c>
      <c r="AS235" s="1">
        <v>3.1257000000000001</v>
      </c>
      <c r="AT235" s="1">
        <v>1.1999999999999999E-3</v>
      </c>
      <c r="AU235" s="1">
        <v>0.97130000000000005</v>
      </c>
      <c r="AV235" s="1">
        <v>18.397500000000001</v>
      </c>
      <c r="AW235" s="1">
        <v>8.9999999999999998E-4</v>
      </c>
      <c r="AX235" s="1">
        <v>0.97799999999999998</v>
      </c>
      <c r="AY235" s="1">
        <v>14.215</v>
      </c>
      <c r="AZ235" s="1">
        <v>1.1000000000000001E-3</v>
      </c>
      <c r="BA235" s="1">
        <v>0.97250000000000003</v>
      </c>
      <c r="BB235" s="1">
        <v>15.4518</v>
      </c>
      <c r="BC235" s="1">
        <v>1.1000000000000001E-3</v>
      </c>
      <c r="BD235" s="1">
        <v>0.96609999999999996</v>
      </c>
      <c r="BE235" s="1">
        <v>0.2797</v>
      </c>
      <c r="BF235" s="1">
        <v>5.9999999999999995E-4</v>
      </c>
      <c r="BG235" s="1">
        <v>0.96640000000000004</v>
      </c>
      <c r="BH235" s="1">
        <v>0.69399999999999995</v>
      </c>
      <c r="BI235" s="1">
        <v>5.9999999999999995E-4</v>
      </c>
      <c r="BJ235" s="1">
        <v>0.96630000000000005</v>
      </c>
      <c r="BK235" s="1">
        <v>1.6334</v>
      </c>
      <c r="BL235" s="1">
        <v>5.9999999999999995E-4</v>
      </c>
      <c r="BM235" s="1">
        <v>0.96599999999999997</v>
      </c>
    </row>
    <row r="236" spans="1:65" x14ac:dyDescent="0.25">
      <c r="A236" s="1">
        <v>185</v>
      </c>
      <c r="B236" s="1">
        <v>185</v>
      </c>
      <c r="C236" s="1">
        <v>3.4099999999999998E-2</v>
      </c>
      <c r="D236" s="1">
        <v>0</v>
      </c>
      <c r="E236" s="1">
        <v>1</v>
      </c>
      <c r="F236" s="1">
        <v>0.27479999999999999</v>
      </c>
      <c r="G236" s="1">
        <v>0</v>
      </c>
      <c r="H236" s="1">
        <v>0.99990000000000001</v>
      </c>
      <c r="I236" s="1">
        <v>0.41260000000000002</v>
      </c>
      <c r="J236" s="1">
        <v>0</v>
      </c>
      <c r="K236" s="1">
        <v>0.99990000000000001</v>
      </c>
      <c r="L236" s="1">
        <v>1.8839999999999999</v>
      </c>
      <c r="M236" s="1">
        <v>8.9999999999999998E-4</v>
      </c>
      <c r="N236" s="1">
        <v>0.97040000000000004</v>
      </c>
      <c r="O236" s="1">
        <v>18.694099999999999</v>
      </c>
      <c r="P236" s="1">
        <v>1E-3</v>
      </c>
      <c r="Q236" s="1">
        <v>0.96650000000000003</v>
      </c>
      <c r="R236" s="1">
        <v>9.8209</v>
      </c>
      <c r="S236" s="1">
        <v>1E-3</v>
      </c>
      <c r="T236" s="1">
        <v>0.95930000000000004</v>
      </c>
      <c r="U236" s="1">
        <v>9.5120000000000005</v>
      </c>
      <c r="V236" s="1">
        <v>6.9999999999999999E-4</v>
      </c>
      <c r="W236" s="1">
        <v>0.97540000000000004</v>
      </c>
      <c r="X236" s="1">
        <v>0.1024</v>
      </c>
      <c r="Y236" s="1">
        <v>2.0000000000000001E-4</v>
      </c>
      <c r="Z236" s="1">
        <v>0.96120000000000005</v>
      </c>
      <c r="AA236" s="1">
        <v>0.25540000000000002</v>
      </c>
      <c r="AB236" s="1">
        <v>2.0000000000000001E-4</v>
      </c>
      <c r="AC236" s="1">
        <v>0.96120000000000005</v>
      </c>
      <c r="AD236" s="1">
        <v>0.61709999999999998</v>
      </c>
      <c r="AE236" s="1">
        <v>2.0000000000000001E-4</v>
      </c>
      <c r="AF236" s="1">
        <v>0.96120000000000005</v>
      </c>
      <c r="AH236" s="1">
        <v>185</v>
      </c>
      <c r="AI236" s="1">
        <v>185</v>
      </c>
      <c r="AJ236" s="1">
        <v>5.3E-3</v>
      </c>
      <c r="AK236" s="1">
        <v>0</v>
      </c>
      <c r="AL236" s="1">
        <v>1</v>
      </c>
      <c r="AM236" s="1">
        <v>1.7600000000000001E-2</v>
      </c>
      <c r="AN236" s="1">
        <v>0</v>
      </c>
      <c r="AO236" s="1">
        <v>1</v>
      </c>
      <c r="AP236" s="1">
        <v>1.9699999999999999E-2</v>
      </c>
      <c r="AQ236" s="1">
        <v>0</v>
      </c>
      <c r="AR236" s="1">
        <v>1</v>
      </c>
      <c r="AS236" s="1">
        <v>2.5491999999999999</v>
      </c>
      <c r="AT236" s="1">
        <v>8.9999999999999998E-4</v>
      </c>
      <c r="AU236" s="1">
        <v>0.97219999999999995</v>
      </c>
      <c r="AV236" s="1">
        <v>15.2128</v>
      </c>
      <c r="AW236" s="1">
        <v>6.9999999999999999E-4</v>
      </c>
      <c r="AX236" s="1">
        <v>0.97870000000000001</v>
      </c>
      <c r="AY236" s="1">
        <v>11.2875</v>
      </c>
      <c r="AZ236" s="1">
        <v>8.9999999999999998E-4</v>
      </c>
      <c r="BA236" s="1">
        <v>0.97340000000000004</v>
      </c>
      <c r="BB236" s="1">
        <v>12.8559</v>
      </c>
      <c r="BC236" s="1">
        <v>8.9999999999999998E-4</v>
      </c>
      <c r="BD236" s="1">
        <v>0.96699999999999997</v>
      </c>
      <c r="BE236" s="1">
        <v>0.2455</v>
      </c>
      <c r="BF236" s="1">
        <v>5.0000000000000001E-4</v>
      </c>
      <c r="BG236" s="1">
        <v>0.96699999999999997</v>
      </c>
      <c r="BH236" s="1">
        <v>0.60619999999999996</v>
      </c>
      <c r="BI236" s="1">
        <v>5.0000000000000001E-4</v>
      </c>
      <c r="BJ236" s="1">
        <v>0.96679999999999999</v>
      </c>
      <c r="BK236" s="1">
        <v>1.4093</v>
      </c>
      <c r="BL236" s="1">
        <v>5.0000000000000001E-4</v>
      </c>
      <c r="BM236" s="1">
        <v>0.96650000000000003</v>
      </c>
    </row>
    <row r="237" spans="1:65" x14ac:dyDescent="0.25">
      <c r="A237" s="1">
        <v>186</v>
      </c>
      <c r="B237" s="1">
        <v>186</v>
      </c>
      <c r="C237" s="1">
        <v>6.6299999999999998E-2</v>
      </c>
      <c r="D237" s="1">
        <v>0</v>
      </c>
      <c r="E237" s="1">
        <v>1</v>
      </c>
      <c r="F237" s="1">
        <v>0.54559999999999997</v>
      </c>
      <c r="G237" s="1">
        <v>0</v>
      </c>
      <c r="H237" s="1">
        <v>0.99990000000000001</v>
      </c>
      <c r="I237" s="1">
        <v>0.82320000000000004</v>
      </c>
      <c r="J237" s="1">
        <v>0</v>
      </c>
      <c r="K237" s="1">
        <v>0.99990000000000001</v>
      </c>
      <c r="L237" s="1">
        <v>2.5459000000000001</v>
      </c>
      <c r="M237" s="1">
        <v>1.1999999999999999E-3</v>
      </c>
      <c r="N237" s="1">
        <v>0.97160000000000002</v>
      </c>
      <c r="O237" s="1">
        <v>21.890499999999999</v>
      </c>
      <c r="P237" s="1">
        <v>1.1000000000000001E-3</v>
      </c>
      <c r="Q237" s="1">
        <v>0.96760000000000002</v>
      </c>
      <c r="R237" s="1">
        <v>13.5748</v>
      </c>
      <c r="S237" s="1">
        <v>1.2999999999999999E-3</v>
      </c>
      <c r="T237" s="1">
        <v>0.9607</v>
      </c>
      <c r="U237" s="1">
        <v>12.1477</v>
      </c>
      <c r="V237" s="1">
        <v>8.0000000000000004E-4</v>
      </c>
      <c r="W237" s="1">
        <v>0.97619999999999996</v>
      </c>
      <c r="X237" s="1">
        <v>0.1588</v>
      </c>
      <c r="Y237" s="1">
        <v>2.9999999999999997E-4</v>
      </c>
      <c r="Z237" s="1">
        <v>0.96160000000000001</v>
      </c>
      <c r="AA237" s="1">
        <v>0.39629999999999999</v>
      </c>
      <c r="AB237" s="1">
        <v>2.9999999999999997E-4</v>
      </c>
      <c r="AC237" s="1">
        <v>0.96160000000000001</v>
      </c>
      <c r="AD237" s="1">
        <v>0.95760000000000001</v>
      </c>
      <c r="AE237" s="1">
        <v>2.9999999999999997E-4</v>
      </c>
      <c r="AF237" s="1">
        <v>0.96160000000000001</v>
      </c>
      <c r="AH237" s="1">
        <v>186</v>
      </c>
      <c r="AI237" s="1">
        <v>186</v>
      </c>
      <c r="AJ237" s="1">
        <v>5.1000000000000004E-3</v>
      </c>
      <c r="AK237" s="1">
        <v>0</v>
      </c>
      <c r="AL237" s="1">
        <v>1</v>
      </c>
      <c r="AM237" s="1">
        <v>1.7500000000000002E-2</v>
      </c>
      <c r="AN237" s="1">
        <v>0</v>
      </c>
      <c r="AO237" s="1">
        <v>1</v>
      </c>
      <c r="AP237" s="1">
        <v>1.9800000000000002E-2</v>
      </c>
      <c r="AQ237" s="1">
        <v>0</v>
      </c>
      <c r="AR237" s="1">
        <v>1</v>
      </c>
      <c r="AS237" s="1">
        <v>2.9693000000000001</v>
      </c>
      <c r="AT237" s="1">
        <v>1.1000000000000001E-3</v>
      </c>
      <c r="AU237" s="1">
        <v>0.97330000000000005</v>
      </c>
      <c r="AV237" s="1">
        <v>17.407599999999999</v>
      </c>
      <c r="AW237" s="1">
        <v>8.0000000000000004E-4</v>
      </c>
      <c r="AX237" s="1">
        <v>0.97960000000000003</v>
      </c>
      <c r="AY237" s="1">
        <v>14.153</v>
      </c>
      <c r="AZ237" s="1">
        <v>1.1000000000000001E-3</v>
      </c>
      <c r="BA237" s="1">
        <v>0.97450000000000003</v>
      </c>
      <c r="BB237" s="1">
        <v>14.5245</v>
      </c>
      <c r="BC237" s="1">
        <v>1E-3</v>
      </c>
      <c r="BD237" s="1">
        <v>0.96809999999999996</v>
      </c>
      <c r="BE237" s="1">
        <v>0.17460000000000001</v>
      </c>
      <c r="BF237" s="1">
        <v>4.0000000000000002E-4</v>
      </c>
      <c r="BG237" s="1">
        <v>0.96730000000000005</v>
      </c>
      <c r="BH237" s="1">
        <v>0.43180000000000002</v>
      </c>
      <c r="BI237" s="1">
        <v>4.0000000000000002E-4</v>
      </c>
      <c r="BJ237" s="1">
        <v>0.96719999999999995</v>
      </c>
      <c r="BK237" s="1">
        <v>1.0130999999999999</v>
      </c>
      <c r="BL237" s="1">
        <v>4.0000000000000002E-4</v>
      </c>
      <c r="BM237" s="1">
        <v>0.96689999999999998</v>
      </c>
    </row>
    <row r="238" spans="1:65" x14ac:dyDescent="0.25">
      <c r="A238" s="1">
        <v>187</v>
      </c>
      <c r="B238" s="1">
        <v>187</v>
      </c>
      <c r="C238" s="1">
        <v>2.6200000000000001E-2</v>
      </c>
      <c r="D238" s="1">
        <v>0</v>
      </c>
      <c r="E238" s="1">
        <v>1</v>
      </c>
      <c r="F238" s="1">
        <v>0.2263</v>
      </c>
      <c r="G238" s="1">
        <v>0</v>
      </c>
      <c r="H238" s="1">
        <v>0.99990000000000001</v>
      </c>
      <c r="I238" s="1">
        <v>0.32990000000000003</v>
      </c>
      <c r="J238" s="1">
        <v>0</v>
      </c>
      <c r="K238" s="1">
        <v>0.99990000000000001</v>
      </c>
      <c r="L238" s="1">
        <v>2.6924000000000001</v>
      </c>
      <c r="M238" s="1">
        <v>1.1999999999999999E-3</v>
      </c>
      <c r="N238" s="1">
        <v>0.9728</v>
      </c>
      <c r="O238" s="1">
        <v>21.932300000000001</v>
      </c>
      <c r="P238" s="1">
        <v>1.1000000000000001E-3</v>
      </c>
      <c r="Q238" s="1">
        <v>0.96879999999999999</v>
      </c>
      <c r="R238" s="1">
        <v>14.4978</v>
      </c>
      <c r="S238" s="1">
        <v>1.4E-3</v>
      </c>
      <c r="T238" s="1">
        <v>0.96209999999999996</v>
      </c>
      <c r="U238" s="1">
        <v>14.2522</v>
      </c>
      <c r="V238" s="1">
        <v>1E-3</v>
      </c>
      <c r="W238" s="1">
        <v>0.97719999999999996</v>
      </c>
      <c r="X238" s="1">
        <v>0.1709</v>
      </c>
      <c r="Y238" s="1">
        <v>4.0000000000000002E-4</v>
      </c>
      <c r="Z238" s="1">
        <v>0.96189999999999998</v>
      </c>
      <c r="AA238" s="1">
        <v>0.42659999999999998</v>
      </c>
      <c r="AB238" s="1">
        <v>4.0000000000000002E-4</v>
      </c>
      <c r="AC238" s="1">
        <v>0.96189999999999998</v>
      </c>
      <c r="AD238" s="1">
        <v>1.0306</v>
      </c>
      <c r="AE238" s="1">
        <v>4.0000000000000002E-4</v>
      </c>
      <c r="AF238" s="1">
        <v>0.96189999999999998</v>
      </c>
      <c r="AH238" s="1">
        <v>187</v>
      </c>
      <c r="AI238" s="1">
        <v>187</v>
      </c>
      <c r="AJ238" s="1">
        <v>4.8999999999999998E-3</v>
      </c>
      <c r="AK238" s="1">
        <v>0</v>
      </c>
      <c r="AL238" s="1">
        <v>1</v>
      </c>
      <c r="AM238" s="1">
        <v>1.67E-2</v>
      </c>
      <c r="AN238" s="1">
        <v>0</v>
      </c>
      <c r="AO238" s="1">
        <v>1</v>
      </c>
      <c r="AP238" s="1">
        <v>1.8700000000000001E-2</v>
      </c>
      <c r="AQ238" s="1">
        <v>0</v>
      </c>
      <c r="AR238" s="1">
        <v>1</v>
      </c>
      <c r="AS238" s="1">
        <v>2.4762</v>
      </c>
      <c r="AT238" s="1">
        <v>8.9999999999999998E-4</v>
      </c>
      <c r="AU238" s="1">
        <v>0.97419999999999995</v>
      </c>
      <c r="AV238" s="1">
        <v>14.5951</v>
      </c>
      <c r="AW238" s="1">
        <v>6.9999999999999999E-4</v>
      </c>
      <c r="AX238" s="1">
        <v>0.98029999999999995</v>
      </c>
      <c r="AY238" s="1">
        <v>11.806100000000001</v>
      </c>
      <c r="AZ238" s="1">
        <v>8.9999999999999998E-4</v>
      </c>
      <c r="BA238" s="1">
        <v>0.97540000000000004</v>
      </c>
      <c r="BB238" s="1">
        <v>13.6927</v>
      </c>
      <c r="BC238" s="1">
        <v>1E-3</v>
      </c>
      <c r="BD238" s="1">
        <v>0.96899999999999997</v>
      </c>
      <c r="BE238" s="1">
        <v>0.3296</v>
      </c>
      <c r="BF238" s="1">
        <v>6.9999999999999999E-4</v>
      </c>
      <c r="BG238" s="1">
        <v>0.96799999999999997</v>
      </c>
      <c r="BH238" s="1">
        <v>0.81369999999999998</v>
      </c>
      <c r="BI238" s="1">
        <v>6.9999999999999999E-4</v>
      </c>
      <c r="BJ238" s="1">
        <v>0.96789999999999998</v>
      </c>
      <c r="BK238" s="1">
        <v>1.8935</v>
      </c>
      <c r="BL238" s="1">
        <v>6.9999999999999999E-4</v>
      </c>
      <c r="BM238" s="1">
        <v>0.96760000000000002</v>
      </c>
    </row>
    <row r="239" spans="1:65" x14ac:dyDescent="0.25">
      <c r="A239" s="1">
        <v>188</v>
      </c>
      <c r="B239" s="1">
        <v>188</v>
      </c>
      <c r="C239" s="1">
        <v>1.44E-2</v>
      </c>
      <c r="D239" s="1">
        <v>0</v>
      </c>
      <c r="E239" s="1">
        <v>1</v>
      </c>
      <c r="F239" s="1">
        <v>0.13950000000000001</v>
      </c>
      <c r="G239" s="1">
        <v>0</v>
      </c>
      <c r="H239" s="1">
        <v>0.99990000000000001</v>
      </c>
      <c r="I239" s="1">
        <v>0.2301</v>
      </c>
      <c r="J239" s="1">
        <v>0</v>
      </c>
      <c r="K239" s="1">
        <v>0.99990000000000001</v>
      </c>
      <c r="L239" s="1">
        <v>1.4499</v>
      </c>
      <c r="M239" s="1">
        <v>6.9999999999999999E-4</v>
      </c>
      <c r="N239" s="1">
        <v>0.97350000000000003</v>
      </c>
      <c r="O239" s="1">
        <v>12.697800000000001</v>
      </c>
      <c r="P239" s="1">
        <v>6.9999999999999999E-4</v>
      </c>
      <c r="Q239" s="1">
        <v>0.96940000000000004</v>
      </c>
      <c r="R239" s="1">
        <v>8.1730999999999998</v>
      </c>
      <c r="S239" s="1">
        <v>8.0000000000000004E-4</v>
      </c>
      <c r="T239" s="1">
        <v>0.96289999999999998</v>
      </c>
      <c r="U239" s="1">
        <v>8.0927000000000007</v>
      </c>
      <c r="V239" s="1">
        <v>5.9999999999999995E-4</v>
      </c>
      <c r="W239" s="1">
        <v>0.97770000000000001</v>
      </c>
      <c r="X239" s="1">
        <v>0.27239999999999998</v>
      </c>
      <c r="Y239" s="1">
        <v>5.9999999999999995E-4</v>
      </c>
      <c r="Z239" s="1">
        <v>0.96250000000000002</v>
      </c>
      <c r="AA239" s="1">
        <v>0.67979999999999996</v>
      </c>
      <c r="AB239" s="1">
        <v>5.9999999999999995E-4</v>
      </c>
      <c r="AC239" s="1">
        <v>0.96250000000000002</v>
      </c>
      <c r="AD239" s="1">
        <v>1.6424000000000001</v>
      </c>
      <c r="AE239" s="1">
        <v>5.9999999999999995E-4</v>
      </c>
      <c r="AF239" s="1">
        <v>0.96250000000000002</v>
      </c>
      <c r="AH239" s="1">
        <v>188</v>
      </c>
      <c r="AI239" s="1">
        <v>188</v>
      </c>
      <c r="AJ239" s="1">
        <v>4.0000000000000001E-3</v>
      </c>
      <c r="AK239" s="1">
        <v>0</v>
      </c>
      <c r="AL239" s="1">
        <v>1</v>
      </c>
      <c r="AM239" s="1">
        <v>1.3599999999999999E-2</v>
      </c>
      <c r="AN239" s="1">
        <v>0</v>
      </c>
      <c r="AO239" s="1">
        <v>1</v>
      </c>
      <c r="AP239" s="1">
        <v>1.4999999999999999E-2</v>
      </c>
      <c r="AQ239" s="1">
        <v>0</v>
      </c>
      <c r="AR239" s="1">
        <v>1</v>
      </c>
      <c r="AS239" s="1">
        <v>2.1642000000000001</v>
      </c>
      <c r="AT239" s="1">
        <v>8.0000000000000004E-4</v>
      </c>
      <c r="AU239" s="1">
        <v>0.97499999999999998</v>
      </c>
      <c r="AV239" s="1">
        <v>12.662000000000001</v>
      </c>
      <c r="AW239" s="1">
        <v>5.9999999999999995E-4</v>
      </c>
      <c r="AX239" s="1">
        <v>0.98089999999999999</v>
      </c>
      <c r="AY239" s="1">
        <v>10.000500000000001</v>
      </c>
      <c r="AZ239" s="1">
        <v>8.0000000000000004E-4</v>
      </c>
      <c r="BA239" s="1">
        <v>0.97619999999999996</v>
      </c>
      <c r="BB239" s="1">
        <v>11.8192</v>
      </c>
      <c r="BC239" s="1">
        <v>8.0000000000000004E-4</v>
      </c>
      <c r="BD239" s="1">
        <v>0.96989999999999998</v>
      </c>
      <c r="BE239" s="1">
        <v>0.19819999999999999</v>
      </c>
      <c r="BF239" s="1">
        <v>4.0000000000000002E-4</v>
      </c>
      <c r="BG239" s="1">
        <v>0.96850000000000003</v>
      </c>
      <c r="BH239" s="1">
        <v>0.48949999999999999</v>
      </c>
      <c r="BI239" s="1">
        <v>4.0000000000000002E-4</v>
      </c>
      <c r="BJ239" s="1">
        <v>0.96830000000000005</v>
      </c>
      <c r="BK239" s="1">
        <v>1.1484000000000001</v>
      </c>
      <c r="BL239" s="1">
        <v>4.0000000000000002E-4</v>
      </c>
      <c r="BM239" s="1">
        <v>0.96799999999999997</v>
      </c>
    </row>
    <row r="240" spans="1:65" x14ac:dyDescent="0.25">
      <c r="A240" s="1">
        <v>189</v>
      </c>
      <c r="B240" s="1">
        <v>189</v>
      </c>
      <c r="C240" s="1">
        <v>3.04E-2</v>
      </c>
      <c r="D240" s="1">
        <v>0</v>
      </c>
      <c r="E240" s="1">
        <v>1</v>
      </c>
      <c r="F240" s="1">
        <v>0.2702</v>
      </c>
      <c r="G240" s="1">
        <v>0</v>
      </c>
      <c r="H240" s="1">
        <v>0.99990000000000001</v>
      </c>
      <c r="I240" s="1">
        <v>0.42709999999999998</v>
      </c>
      <c r="J240" s="1">
        <v>0</v>
      </c>
      <c r="K240" s="1">
        <v>0.99990000000000001</v>
      </c>
      <c r="L240" s="1">
        <v>1.2704</v>
      </c>
      <c r="M240" s="1">
        <v>5.9999999999999995E-4</v>
      </c>
      <c r="N240" s="1">
        <v>0.97409999999999997</v>
      </c>
      <c r="O240" s="1">
        <v>11.702400000000001</v>
      </c>
      <c r="P240" s="1">
        <v>5.9999999999999995E-4</v>
      </c>
      <c r="Q240" s="1">
        <v>0.97</v>
      </c>
      <c r="R240" s="1">
        <v>7.2119999999999997</v>
      </c>
      <c r="S240" s="1">
        <v>6.9999999999999999E-4</v>
      </c>
      <c r="T240" s="1">
        <v>0.96360000000000001</v>
      </c>
      <c r="U240" s="1">
        <v>6.8981000000000003</v>
      </c>
      <c r="V240" s="1">
        <v>5.0000000000000001E-4</v>
      </c>
      <c r="W240" s="1">
        <v>0.97819999999999996</v>
      </c>
      <c r="X240" s="1">
        <v>0.1467</v>
      </c>
      <c r="Y240" s="1">
        <v>2.9999999999999997E-4</v>
      </c>
      <c r="Z240" s="1">
        <v>0.96279999999999999</v>
      </c>
      <c r="AA240" s="1">
        <v>0.36599999999999999</v>
      </c>
      <c r="AB240" s="1">
        <v>2.9999999999999997E-4</v>
      </c>
      <c r="AC240" s="1">
        <v>0.96279999999999999</v>
      </c>
      <c r="AD240" s="1">
        <v>0.88429999999999997</v>
      </c>
      <c r="AE240" s="1">
        <v>2.9999999999999997E-4</v>
      </c>
      <c r="AF240" s="1">
        <v>0.96279999999999999</v>
      </c>
      <c r="AH240" s="1">
        <v>189</v>
      </c>
      <c r="AI240" s="1">
        <v>189</v>
      </c>
      <c r="AJ240" s="1">
        <v>4.5999999999999999E-3</v>
      </c>
      <c r="AK240" s="1">
        <v>0</v>
      </c>
      <c r="AL240" s="1">
        <v>1</v>
      </c>
      <c r="AM240" s="1">
        <v>1.5699999999999999E-2</v>
      </c>
      <c r="AN240" s="1">
        <v>0</v>
      </c>
      <c r="AO240" s="1">
        <v>1</v>
      </c>
      <c r="AP240" s="1">
        <v>1.77E-2</v>
      </c>
      <c r="AQ240" s="1">
        <v>0</v>
      </c>
      <c r="AR240" s="1">
        <v>1</v>
      </c>
      <c r="AS240" s="1">
        <v>2.0988000000000002</v>
      </c>
      <c r="AT240" s="1">
        <v>8.0000000000000004E-4</v>
      </c>
      <c r="AU240" s="1">
        <v>0.9758</v>
      </c>
      <c r="AV240" s="1">
        <v>11.805899999999999</v>
      </c>
      <c r="AW240" s="1">
        <v>5.9999999999999995E-4</v>
      </c>
      <c r="AX240" s="1">
        <v>0.98150000000000004</v>
      </c>
      <c r="AY240" s="1">
        <v>10.011900000000001</v>
      </c>
      <c r="AZ240" s="1">
        <v>8.0000000000000004E-4</v>
      </c>
      <c r="BA240" s="1">
        <v>0.97689999999999999</v>
      </c>
      <c r="BB240" s="1">
        <v>11.0589</v>
      </c>
      <c r="BC240" s="1">
        <v>8.0000000000000004E-4</v>
      </c>
      <c r="BD240" s="1">
        <v>0.97060000000000002</v>
      </c>
      <c r="BE240" s="1">
        <v>0.34499999999999997</v>
      </c>
      <c r="BF240" s="1">
        <v>6.9999999999999999E-4</v>
      </c>
      <c r="BG240" s="1">
        <v>0.96919999999999995</v>
      </c>
      <c r="BH240" s="1">
        <v>0.84909999999999997</v>
      </c>
      <c r="BI240" s="1">
        <v>6.9999999999999999E-4</v>
      </c>
      <c r="BJ240" s="1">
        <v>0.96899999999999997</v>
      </c>
      <c r="BK240" s="1">
        <v>1.9559</v>
      </c>
      <c r="BL240" s="1">
        <v>6.9999999999999999E-4</v>
      </c>
      <c r="BM240" s="1">
        <v>0.96870000000000001</v>
      </c>
    </row>
    <row r="241" spans="1:65" x14ac:dyDescent="0.25">
      <c r="A241" s="1">
        <v>190</v>
      </c>
      <c r="B241" s="1">
        <v>190</v>
      </c>
      <c r="C241" s="1">
        <v>2.1899999999999999E-2</v>
      </c>
      <c r="D241" s="1">
        <v>0</v>
      </c>
      <c r="E241" s="1">
        <v>1</v>
      </c>
      <c r="F241" s="1">
        <v>0.20100000000000001</v>
      </c>
      <c r="G241" s="1">
        <v>0</v>
      </c>
      <c r="H241" s="1">
        <v>0.99990000000000001</v>
      </c>
      <c r="I241" s="1">
        <v>0.32300000000000001</v>
      </c>
      <c r="J241" s="1">
        <v>0</v>
      </c>
      <c r="K241" s="1">
        <v>0.99990000000000001</v>
      </c>
      <c r="L241" s="1">
        <v>1.7021999999999999</v>
      </c>
      <c r="M241" s="1">
        <v>8.0000000000000004E-4</v>
      </c>
      <c r="N241" s="1">
        <v>0.97489999999999999</v>
      </c>
      <c r="O241" s="1">
        <v>15.5306</v>
      </c>
      <c r="P241" s="1">
        <v>8.0000000000000004E-4</v>
      </c>
      <c r="Q241" s="1">
        <v>0.9708</v>
      </c>
      <c r="R241" s="1">
        <v>9.7620000000000005</v>
      </c>
      <c r="S241" s="1">
        <v>1E-3</v>
      </c>
      <c r="T241" s="1">
        <v>0.96460000000000001</v>
      </c>
      <c r="U241" s="1">
        <v>10.4641</v>
      </c>
      <c r="V241" s="1">
        <v>6.9999999999999999E-4</v>
      </c>
      <c r="W241" s="1">
        <v>0.97889999999999999</v>
      </c>
      <c r="X241" s="1">
        <v>0.17419999999999999</v>
      </c>
      <c r="Y241" s="1">
        <v>4.0000000000000002E-4</v>
      </c>
      <c r="Z241" s="1">
        <v>0.96319999999999995</v>
      </c>
      <c r="AA241" s="1">
        <v>0.43469999999999998</v>
      </c>
      <c r="AB241" s="1">
        <v>4.0000000000000002E-4</v>
      </c>
      <c r="AC241" s="1">
        <v>0.96319999999999995</v>
      </c>
      <c r="AD241" s="1">
        <v>1.0501</v>
      </c>
      <c r="AE241" s="1">
        <v>4.0000000000000002E-4</v>
      </c>
      <c r="AF241" s="1">
        <v>0.96319999999999995</v>
      </c>
      <c r="AH241" s="1">
        <v>190</v>
      </c>
      <c r="AI241" s="1">
        <v>190</v>
      </c>
      <c r="AJ241" s="1">
        <v>4.1999999999999997E-3</v>
      </c>
      <c r="AK241" s="1">
        <v>0</v>
      </c>
      <c r="AL241" s="1">
        <v>1</v>
      </c>
      <c r="AM241" s="1">
        <v>1.46E-2</v>
      </c>
      <c r="AN241" s="1">
        <v>0</v>
      </c>
      <c r="AO241" s="1">
        <v>1</v>
      </c>
      <c r="AP241" s="1">
        <v>1.6299999999999999E-2</v>
      </c>
      <c r="AQ241" s="1">
        <v>0</v>
      </c>
      <c r="AR241" s="1">
        <v>1</v>
      </c>
      <c r="AS241" s="1">
        <v>2.3315999999999999</v>
      </c>
      <c r="AT241" s="1">
        <v>8.9999999999999998E-4</v>
      </c>
      <c r="AU241" s="1">
        <v>0.97670000000000001</v>
      </c>
      <c r="AV241" s="1">
        <v>13.1511</v>
      </c>
      <c r="AW241" s="1">
        <v>5.9999999999999995E-4</v>
      </c>
      <c r="AX241" s="1">
        <v>0.98209999999999997</v>
      </c>
      <c r="AY241" s="1">
        <v>10.914300000000001</v>
      </c>
      <c r="AZ241" s="1">
        <v>8.0000000000000004E-4</v>
      </c>
      <c r="BA241" s="1">
        <v>0.9778</v>
      </c>
      <c r="BB241" s="1">
        <v>12.521000000000001</v>
      </c>
      <c r="BC241" s="1">
        <v>8.9999999999999998E-4</v>
      </c>
      <c r="BD241" s="1">
        <v>0.97150000000000003</v>
      </c>
      <c r="BE241" s="1">
        <v>0.27100000000000002</v>
      </c>
      <c r="BF241" s="1">
        <v>5.9999999999999995E-4</v>
      </c>
      <c r="BG241" s="1">
        <v>0.9698</v>
      </c>
      <c r="BH241" s="1">
        <v>0.67130000000000001</v>
      </c>
      <c r="BI241" s="1">
        <v>5.9999999999999995E-4</v>
      </c>
      <c r="BJ241" s="1">
        <v>0.96960000000000002</v>
      </c>
      <c r="BK241" s="1">
        <v>1.5646</v>
      </c>
      <c r="BL241" s="1">
        <v>5.9999999999999995E-4</v>
      </c>
      <c r="BM241" s="1">
        <v>0.96930000000000005</v>
      </c>
    </row>
    <row r="242" spans="1:65" x14ac:dyDescent="0.25">
      <c r="A242" s="1">
        <v>191</v>
      </c>
      <c r="B242" s="1">
        <v>191</v>
      </c>
      <c r="C242" s="1">
        <v>1.7299999999999999E-2</v>
      </c>
      <c r="D242" s="1">
        <v>0</v>
      </c>
      <c r="E242" s="1">
        <v>1</v>
      </c>
      <c r="F242" s="1">
        <v>0.15720000000000001</v>
      </c>
      <c r="G242" s="1">
        <v>0</v>
      </c>
      <c r="H242" s="1">
        <v>0.99990000000000001</v>
      </c>
      <c r="I242" s="1">
        <v>0.25180000000000002</v>
      </c>
      <c r="J242" s="1">
        <v>0</v>
      </c>
      <c r="K242" s="1">
        <v>0.99990000000000001</v>
      </c>
      <c r="L242" s="1">
        <v>1.5630999999999999</v>
      </c>
      <c r="M242" s="1">
        <v>6.9999999999999999E-4</v>
      </c>
      <c r="N242" s="1">
        <v>0.97560000000000002</v>
      </c>
      <c r="O242" s="1">
        <v>14.798299999999999</v>
      </c>
      <c r="P242" s="1">
        <v>8.0000000000000004E-4</v>
      </c>
      <c r="Q242" s="1">
        <v>0.97160000000000002</v>
      </c>
      <c r="R242" s="1">
        <v>9.0597999999999992</v>
      </c>
      <c r="S242" s="1">
        <v>8.9999999999999998E-4</v>
      </c>
      <c r="T242" s="1">
        <v>0.96550000000000002</v>
      </c>
      <c r="U242" s="1">
        <v>8.4478000000000009</v>
      </c>
      <c r="V242" s="1">
        <v>5.9999999999999995E-4</v>
      </c>
      <c r="W242" s="1">
        <v>0.97950000000000004</v>
      </c>
      <c r="X242" s="1">
        <v>0.11409999999999999</v>
      </c>
      <c r="Y242" s="1">
        <v>2.0000000000000001E-4</v>
      </c>
      <c r="Z242" s="1">
        <v>0.96340000000000003</v>
      </c>
      <c r="AA242" s="1">
        <v>0.28460000000000002</v>
      </c>
      <c r="AB242" s="1">
        <v>2.0000000000000001E-4</v>
      </c>
      <c r="AC242" s="1">
        <v>0.96340000000000003</v>
      </c>
      <c r="AD242" s="1">
        <v>0.68759999999999999</v>
      </c>
      <c r="AE242" s="1">
        <v>2.0000000000000001E-4</v>
      </c>
      <c r="AF242" s="1">
        <v>0.96340000000000003</v>
      </c>
      <c r="AH242" s="1">
        <v>191</v>
      </c>
      <c r="AI242" s="1">
        <v>191</v>
      </c>
      <c r="AJ242" s="1">
        <v>3.8E-3</v>
      </c>
      <c r="AK242" s="1">
        <v>0</v>
      </c>
      <c r="AL242" s="1">
        <v>1</v>
      </c>
      <c r="AM242" s="1">
        <v>1.24E-2</v>
      </c>
      <c r="AN242" s="1">
        <v>0</v>
      </c>
      <c r="AO242" s="1">
        <v>1</v>
      </c>
      <c r="AP242" s="1">
        <v>1.3599999999999999E-2</v>
      </c>
      <c r="AQ242" s="1">
        <v>0</v>
      </c>
      <c r="AR242" s="1">
        <v>1</v>
      </c>
      <c r="AS242" s="1">
        <v>2.1875</v>
      </c>
      <c r="AT242" s="1">
        <v>8.0000000000000004E-4</v>
      </c>
      <c r="AU242" s="1">
        <v>0.97750000000000004</v>
      </c>
      <c r="AV242" s="1">
        <v>13.0307</v>
      </c>
      <c r="AW242" s="1">
        <v>5.9999999999999995E-4</v>
      </c>
      <c r="AX242" s="1">
        <v>0.98270000000000002</v>
      </c>
      <c r="AY242" s="1">
        <v>10.008900000000001</v>
      </c>
      <c r="AZ242" s="1">
        <v>8.0000000000000004E-4</v>
      </c>
      <c r="BA242" s="1">
        <v>0.97850000000000004</v>
      </c>
      <c r="BB242" s="1">
        <v>11.598800000000001</v>
      </c>
      <c r="BC242" s="1">
        <v>8.0000000000000004E-4</v>
      </c>
      <c r="BD242" s="1">
        <v>0.97230000000000005</v>
      </c>
      <c r="BE242" s="1">
        <v>0.13089999999999999</v>
      </c>
      <c r="BF242" s="1">
        <v>2.9999999999999997E-4</v>
      </c>
      <c r="BG242" s="1">
        <v>0.97009999999999996</v>
      </c>
      <c r="BH242" s="1">
        <v>0.32750000000000001</v>
      </c>
      <c r="BI242" s="1">
        <v>2.9999999999999997E-4</v>
      </c>
      <c r="BJ242" s="1">
        <v>0.96989999999999998</v>
      </c>
      <c r="BK242" s="1">
        <v>0.78959999999999997</v>
      </c>
      <c r="BL242" s="1">
        <v>2.9999999999999997E-4</v>
      </c>
      <c r="BM242" s="1">
        <v>0.96960000000000002</v>
      </c>
    </row>
    <row r="243" spans="1:65" x14ac:dyDescent="0.25">
      <c r="A243" s="1">
        <v>192</v>
      </c>
      <c r="B243" s="1">
        <v>192</v>
      </c>
      <c r="C243" s="1">
        <v>2.5000000000000001E-3</v>
      </c>
      <c r="D243" s="1">
        <v>0</v>
      </c>
      <c r="E243" s="1">
        <v>1</v>
      </c>
      <c r="F243" s="1">
        <v>1.7899999999999999E-2</v>
      </c>
      <c r="G243" s="1">
        <v>0</v>
      </c>
      <c r="H243" s="1">
        <v>0.99990000000000001</v>
      </c>
      <c r="I243" s="1">
        <v>2.41E-2</v>
      </c>
      <c r="J243" s="1">
        <v>0</v>
      </c>
      <c r="K243" s="1">
        <v>0.99990000000000001</v>
      </c>
      <c r="L243" s="1">
        <v>1.5304</v>
      </c>
      <c r="M243" s="1">
        <v>6.9999999999999999E-4</v>
      </c>
      <c r="N243" s="1">
        <v>0.97629999999999995</v>
      </c>
      <c r="O243" s="1">
        <v>14.5322</v>
      </c>
      <c r="P243" s="1">
        <v>8.0000000000000004E-4</v>
      </c>
      <c r="Q243" s="1">
        <v>0.97240000000000004</v>
      </c>
      <c r="R243" s="1">
        <v>9.1951999999999998</v>
      </c>
      <c r="S243" s="1">
        <v>8.9999999999999998E-4</v>
      </c>
      <c r="T243" s="1">
        <v>0.96640000000000004</v>
      </c>
      <c r="U243" s="1">
        <v>8.9953000000000003</v>
      </c>
      <c r="V243" s="1">
        <v>5.9999999999999995E-4</v>
      </c>
      <c r="W243" s="1">
        <v>0.98019999999999996</v>
      </c>
      <c r="X243" s="1">
        <v>0.47249999999999998</v>
      </c>
      <c r="Y243" s="1">
        <v>1E-3</v>
      </c>
      <c r="Z243" s="1">
        <v>0.96440000000000003</v>
      </c>
      <c r="AA243" s="1">
        <v>1.1789000000000001</v>
      </c>
      <c r="AB243" s="1">
        <v>1E-3</v>
      </c>
      <c r="AC243" s="1">
        <v>0.96440000000000003</v>
      </c>
      <c r="AD243" s="1">
        <v>2.8481999999999998</v>
      </c>
      <c r="AE243" s="1">
        <v>1E-3</v>
      </c>
      <c r="AF243" s="1">
        <v>0.96440000000000003</v>
      </c>
      <c r="AH243" s="1">
        <v>192</v>
      </c>
      <c r="AI243" s="1">
        <v>192</v>
      </c>
      <c r="AJ243" s="1">
        <v>2.3E-3</v>
      </c>
      <c r="AK243" s="1">
        <v>0</v>
      </c>
      <c r="AL243" s="1">
        <v>1</v>
      </c>
      <c r="AM243" s="1">
        <v>8.0000000000000002E-3</v>
      </c>
      <c r="AN243" s="1">
        <v>0</v>
      </c>
      <c r="AO243" s="1">
        <v>1</v>
      </c>
      <c r="AP243" s="1">
        <v>8.8000000000000005E-3</v>
      </c>
      <c r="AQ243" s="1">
        <v>0</v>
      </c>
      <c r="AR243" s="1">
        <v>1</v>
      </c>
      <c r="AS243" s="1">
        <v>2.1701000000000001</v>
      </c>
      <c r="AT243" s="1">
        <v>8.0000000000000004E-4</v>
      </c>
      <c r="AU243" s="1">
        <v>0.97829999999999995</v>
      </c>
      <c r="AV243" s="1">
        <v>13.1105</v>
      </c>
      <c r="AW243" s="1">
        <v>5.9999999999999995E-4</v>
      </c>
      <c r="AX243" s="1">
        <v>0.98340000000000005</v>
      </c>
      <c r="AY243" s="1">
        <v>9.9633000000000003</v>
      </c>
      <c r="AZ243" s="1">
        <v>8.0000000000000004E-4</v>
      </c>
      <c r="BA243" s="1">
        <v>0.97929999999999995</v>
      </c>
      <c r="BB243" s="1">
        <v>12.5655</v>
      </c>
      <c r="BC243" s="1">
        <v>8.9999999999999998E-4</v>
      </c>
      <c r="BD243" s="1">
        <v>0.97319999999999995</v>
      </c>
      <c r="BE243" s="1">
        <v>0.41349999999999998</v>
      </c>
      <c r="BF243" s="1">
        <v>8.9999999999999998E-4</v>
      </c>
      <c r="BG243" s="1">
        <v>0.97089999999999999</v>
      </c>
      <c r="BH243" s="1">
        <v>1.0149999999999999</v>
      </c>
      <c r="BI243" s="1">
        <v>8.9999999999999998E-4</v>
      </c>
      <c r="BJ243" s="1">
        <v>0.97070000000000001</v>
      </c>
      <c r="BK243" s="1">
        <v>2.3329</v>
      </c>
      <c r="BL243" s="1">
        <v>8.9999999999999998E-4</v>
      </c>
      <c r="BM243" s="1">
        <v>0.97040000000000004</v>
      </c>
    </row>
    <row r="244" spans="1:65" x14ac:dyDescent="0.25">
      <c r="A244" s="1">
        <v>193</v>
      </c>
      <c r="B244" s="1">
        <v>193</v>
      </c>
      <c r="C244" s="1">
        <v>9.2200000000000004E-2</v>
      </c>
      <c r="D244" s="1">
        <v>0</v>
      </c>
      <c r="E244" s="1">
        <v>1</v>
      </c>
      <c r="F244" s="1">
        <v>0.82840000000000003</v>
      </c>
      <c r="G244" s="1">
        <v>0</v>
      </c>
      <c r="H244" s="1">
        <v>1</v>
      </c>
      <c r="I244" s="1">
        <v>1.3472999999999999</v>
      </c>
      <c r="J244" s="1">
        <v>0</v>
      </c>
      <c r="K244" s="1">
        <v>1</v>
      </c>
      <c r="L244" s="1">
        <v>2.2052</v>
      </c>
      <c r="M244" s="1">
        <v>1E-3</v>
      </c>
      <c r="N244" s="1">
        <v>0.97729999999999995</v>
      </c>
      <c r="O244" s="1">
        <v>19.009399999999999</v>
      </c>
      <c r="P244" s="1">
        <v>1E-3</v>
      </c>
      <c r="Q244" s="1">
        <v>0.97330000000000005</v>
      </c>
      <c r="R244" s="1">
        <v>11.345700000000001</v>
      </c>
      <c r="S244" s="1">
        <v>1.1000000000000001E-3</v>
      </c>
      <c r="T244" s="1">
        <v>0.96750000000000003</v>
      </c>
      <c r="U244" s="1">
        <v>13.581899999999999</v>
      </c>
      <c r="V244" s="1">
        <v>8.9999999999999998E-4</v>
      </c>
      <c r="W244" s="1">
        <v>0.98109999999999997</v>
      </c>
      <c r="X244" s="1">
        <v>0.60829999999999995</v>
      </c>
      <c r="Y244" s="1">
        <v>1.2999999999999999E-3</v>
      </c>
      <c r="Z244" s="1">
        <v>0.96560000000000001</v>
      </c>
      <c r="AA244" s="1">
        <v>1.5179</v>
      </c>
      <c r="AB244" s="1">
        <v>1.2999999999999999E-3</v>
      </c>
      <c r="AC244" s="1">
        <v>0.96560000000000001</v>
      </c>
      <c r="AD244" s="1">
        <v>3.6673</v>
      </c>
      <c r="AE244" s="1">
        <v>1.2999999999999999E-3</v>
      </c>
      <c r="AF244" s="1">
        <v>0.96560000000000001</v>
      </c>
      <c r="AH244" s="1">
        <v>193</v>
      </c>
      <c r="AI244" s="1">
        <v>193</v>
      </c>
      <c r="AJ244" s="1">
        <v>3.5000000000000001E-3</v>
      </c>
      <c r="AK244" s="1">
        <v>0</v>
      </c>
      <c r="AL244" s="1">
        <v>1</v>
      </c>
      <c r="AM244" s="1">
        <v>1.24E-2</v>
      </c>
      <c r="AN244" s="1">
        <v>0</v>
      </c>
      <c r="AO244" s="1">
        <v>1</v>
      </c>
      <c r="AP244" s="1">
        <v>1.3899999999999999E-2</v>
      </c>
      <c r="AQ244" s="1">
        <v>0</v>
      </c>
      <c r="AR244" s="1">
        <v>1</v>
      </c>
      <c r="AS244" s="1">
        <v>2.1735000000000002</v>
      </c>
      <c r="AT244" s="1">
        <v>8.0000000000000004E-4</v>
      </c>
      <c r="AU244" s="1">
        <v>0.97909999999999997</v>
      </c>
      <c r="AV244" s="1">
        <v>12.8871</v>
      </c>
      <c r="AW244" s="1">
        <v>5.9999999999999995E-4</v>
      </c>
      <c r="AX244" s="1">
        <v>0.98399999999999999</v>
      </c>
      <c r="AY244" s="1">
        <v>9.7392000000000003</v>
      </c>
      <c r="AZ244" s="1">
        <v>8.0000000000000004E-4</v>
      </c>
      <c r="BA244" s="1">
        <v>0.98009999999999997</v>
      </c>
      <c r="BB244" s="1">
        <v>12.4186</v>
      </c>
      <c r="BC244" s="1">
        <v>8.9999999999999998E-4</v>
      </c>
      <c r="BD244" s="1">
        <v>0.97409999999999997</v>
      </c>
      <c r="BE244" s="1">
        <v>0.1744</v>
      </c>
      <c r="BF244" s="1">
        <v>4.0000000000000002E-4</v>
      </c>
      <c r="BG244" s="1">
        <v>0.97130000000000005</v>
      </c>
      <c r="BH244" s="1">
        <v>0.43240000000000001</v>
      </c>
      <c r="BI244" s="1">
        <v>4.0000000000000002E-4</v>
      </c>
      <c r="BJ244" s="1">
        <v>0.97109999999999996</v>
      </c>
      <c r="BK244" s="1">
        <v>1.0198</v>
      </c>
      <c r="BL244" s="1">
        <v>4.0000000000000002E-4</v>
      </c>
      <c r="BM244" s="1">
        <v>0.9708</v>
      </c>
    </row>
    <row r="245" spans="1:65" x14ac:dyDescent="0.25">
      <c r="A245" s="1">
        <v>194</v>
      </c>
      <c r="B245" s="1">
        <v>194</v>
      </c>
      <c r="C245" s="1">
        <v>7.4000000000000003E-3</v>
      </c>
      <c r="D245" s="1">
        <v>0</v>
      </c>
      <c r="E245" s="1">
        <v>1</v>
      </c>
      <c r="F245" s="1">
        <v>6.6199999999999995E-2</v>
      </c>
      <c r="G245" s="1">
        <v>0</v>
      </c>
      <c r="H245" s="1">
        <v>1</v>
      </c>
      <c r="I245" s="1">
        <v>0.1065</v>
      </c>
      <c r="J245" s="1">
        <v>0</v>
      </c>
      <c r="K245" s="1">
        <v>1</v>
      </c>
      <c r="L245" s="1">
        <v>1.139</v>
      </c>
      <c r="M245" s="1">
        <v>5.0000000000000001E-4</v>
      </c>
      <c r="N245" s="1">
        <v>0.9778</v>
      </c>
      <c r="O245" s="1">
        <v>11.027100000000001</v>
      </c>
      <c r="P245" s="1">
        <v>5.9999999999999995E-4</v>
      </c>
      <c r="Q245" s="1">
        <v>0.97389999999999999</v>
      </c>
      <c r="R245" s="1">
        <v>6.9447000000000001</v>
      </c>
      <c r="S245" s="1">
        <v>6.9999999999999999E-4</v>
      </c>
      <c r="T245" s="1">
        <v>0.96819999999999995</v>
      </c>
      <c r="U245" s="1">
        <v>6.7035999999999998</v>
      </c>
      <c r="V245" s="1">
        <v>5.0000000000000001E-4</v>
      </c>
      <c r="W245" s="1">
        <v>0.98160000000000003</v>
      </c>
      <c r="X245" s="1">
        <v>0.21959999999999999</v>
      </c>
      <c r="Y245" s="1">
        <v>5.0000000000000001E-4</v>
      </c>
      <c r="Z245" s="1">
        <v>0.96609999999999996</v>
      </c>
      <c r="AA245" s="1">
        <v>0.54810000000000003</v>
      </c>
      <c r="AB245" s="1">
        <v>5.0000000000000001E-4</v>
      </c>
      <c r="AC245" s="1">
        <v>0.96609999999999996</v>
      </c>
      <c r="AD245" s="1">
        <v>1.3242</v>
      </c>
      <c r="AE245" s="1">
        <v>5.0000000000000001E-4</v>
      </c>
      <c r="AF245" s="1">
        <v>0.96609999999999996</v>
      </c>
      <c r="AH245" s="1">
        <v>194</v>
      </c>
      <c r="AI245" s="1">
        <v>194</v>
      </c>
      <c r="AJ245" s="1">
        <v>3.0000000000000001E-3</v>
      </c>
      <c r="AK245" s="1">
        <v>0</v>
      </c>
      <c r="AL245" s="1">
        <v>1</v>
      </c>
      <c r="AM245" s="1">
        <v>0.01</v>
      </c>
      <c r="AN245" s="1">
        <v>0</v>
      </c>
      <c r="AO245" s="1">
        <v>1</v>
      </c>
      <c r="AP245" s="1">
        <v>1.15E-2</v>
      </c>
      <c r="AQ245" s="1">
        <v>0</v>
      </c>
      <c r="AR245" s="1">
        <v>1</v>
      </c>
      <c r="AS245" s="1">
        <v>1.8527</v>
      </c>
      <c r="AT245" s="1">
        <v>6.9999999999999999E-4</v>
      </c>
      <c r="AU245" s="1">
        <v>0.9798</v>
      </c>
      <c r="AV245" s="1">
        <v>11.098800000000001</v>
      </c>
      <c r="AW245" s="1">
        <v>5.0000000000000001E-4</v>
      </c>
      <c r="AX245" s="1">
        <v>0.98450000000000004</v>
      </c>
      <c r="AY245" s="1">
        <v>8.7772000000000006</v>
      </c>
      <c r="AZ245" s="1">
        <v>6.9999999999999999E-4</v>
      </c>
      <c r="BA245" s="1">
        <v>0.98070000000000002</v>
      </c>
      <c r="BB245" s="1">
        <v>11.1609</v>
      </c>
      <c r="BC245" s="1">
        <v>8.0000000000000004E-4</v>
      </c>
      <c r="BD245" s="1">
        <v>0.97489999999999999</v>
      </c>
      <c r="BE245" s="1">
        <v>0.374</v>
      </c>
      <c r="BF245" s="1">
        <v>8.0000000000000004E-4</v>
      </c>
      <c r="BG245" s="1">
        <v>0.97209999999999996</v>
      </c>
      <c r="BH245" s="1">
        <v>0.91479999999999995</v>
      </c>
      <c r="BI245" s="1">
        <v>8.0000000000000004E-4</v>
      </c>
      <c r="BJ245" s="1">
        <v>0.97189999999999999</v>
      </c>
      <c r="BK245" s="1">
        <v>2.0853999999999999</v>
      </c>
      <c r="BL245" s="1">
        <v>8.0000000000000004E-4</v>
      </c>
      <c r="BM245" s="1">
        <v>0.97160000000000002</v>
      </c>
    </row>
    <row r="246" spans="1:65" x14ac:dyDescent="0.25">
      <c r="A246" s="1">
        <v>195</v>
      </c>
      <c r="B246" s="1">
        <v>195</v>
      </c>
      <c r="C246" s="1">
        <v>5.4000000000000003E-3</v>
      </c>
      <c r="D246" s="1">
        <v>0</v>
      </c>
      <c r="E246" s="1">
        <v>1</v>
      </c>
      <c r="F246" s="1">
        <v>3.7600000000000001E-2</v>
      </c>
      <c r="G246" s="1">
        <v>0</v>
      </c>
      <c r="H246" s="1">
        <v>1</v>
      </c>
      <c r="I246" s="1">
        <v>5.4899999999999997E-2</v>
      </c>
      <c r="J246" s="1">
        <v>0</v>
      </c>
      <c r="K246" s="1">
        <v>1</v>
      </c>
      <c r="L246" s="1">
        <v>1.3157000000000001</v>
      </c>
      <c r="M246" s="1">
        <v>5.9999999999999995E-4</v>
      </c>
      <c r="N246" s="1">
        <v>0.97840000000000005</v>
      </c>
      <c r="O246" s="1">
        <v>12.1203</v>
      </c>
      <c r="P246" s="1">
        <v>5.9999999999999995E-4</v>
      </c>
      <c r="Q246" s="1">
        <v>0.97450000000000003</v>
      </c>
      <c r="R246" s="1">
        <v>7.2365000000000004</v>
      </c>
      <c r="S246" s="1">
        <v>6.9999999999999999E-4</v>
      </c>
      <c r="T246" s="1">
        <v>0.96889999999999998</v>
      </c>
      <c r="U246" s="1">
        <v>7.3807999999999998</v>
      </c>
      <c r="V246" s="1">
        <v>5.0000000000000001E-4</v>
      </c>
      <c r="W246" s="1">
        <v>0.98209999999999997</v>
      </c>
      <c r="X246" s="1">
        <v>0.71840000000000004</v>
      </c>
      <c r="Y246" s="1">
        <v>1.5E-3</v>
      </c>
      <c r="Z246" s="1">
        <v>0.96760000000000002</v>
      </c>
      <c r="AA246" s="1">
        <v>1.7926</v>
      </c>
      <c r="AB246" s="1">
        <v>1.5E-3</v>
      </c>
      <c r="AC246" s="1">
        <v>0.96760000000000002</v>
      </c>
      <c r="AD246" s="1">
        <v>4.3308999999999997</v>
      </c>
      <c r="AE246" s="1">
        <v>1.5E-3</v>
      </c>
      <c r="AF246" s="1">
        <v>0.96760000000000002</v>
      </c>
      <c r="AH246" s="1">
        <v>195</v>
      </c>
      <c r="AI246" s="1">
        <v>195</v>
      </c>
      <c r="AJ246" s="1">
        <v>2.2000000000000001E-3</v>
      </c>
      <c r="AK246" s="1">
        <v>0</v>
      </c>
      <c r="AL246" s="1">
        <v>1</v>
      </c>
      <c r="AM246" s="1">
        <v>8.0000000000000002E-3</v>
      </c>
      <c r="AN246" s="1">
        <v>0</v>
      </c>
      <c r="AO246" s="1">
        <v>1</v>
      </c>
      <c r="AP246" s="1">
        <v>9.1000000000000004E-3</v>
      </c>
      <c r="AQ246" s="1">
        <v>0</v>
      </c>
      <c r="AR246" s="1">
        <v>1</v>
      </c>
      <c r="AS246" s="1">
        <v>1.9039999999999999</v>
      </c>
      <c r="AT246" s="1">
        <v>6.9999999999999999E-4</v>
      </c>
      <c r="AU246" s="1">
        <v>0.98050000000000004</v>
      </c>
      <c r="AV246" s="1">
        <v>11.390499999999999</v>
      </c>
      <c r="AW246" s="1">
        <v>5.9999999999999995E-4</v>
      </c>
      <c r="AX246" s="1">
        <v>0.98509999999999998</v>
      </c>
      <c r="AY246" s="1">
        <v>8.6677999999999997</v>
      </c>
      <c r="AZ246" s="1">
        <v>6.9999999999999999E-4</v>
      </c>
      <c r="BA246" s="1">
        <v>0.98140000000000005</v>
      </c>
      <c r="BB246" s="1">
        <v>11.095499999999999</v>
      </c>
      <c r="BC246" s="1">
        <v>8.0000000000000004E-4</v>
      </c>
      <c r="BD246" s="1">
        <v>0.97570000000000001</v>
      </c>
      <c r="BE246" s="1">
        <v>0.38200000000000001</v>
      </c>
      <c r="BF246" s="1">
        <v>8.0000000000000004E-4</v>
      </c>
      <c r="BG246" s="1">
        <v>0.97289999999999999</v>
      </c>
      <c r="BH246" s="1">
        <v>0.9405</v>
      </c>
      <c r="BI246" s="1">
        <v>8.0000000000000004E-4</v>
      </c>
      <c r="BJ246" s="1">
        <v>0.97270000000000001</v>
      </c>
      <c r="BK246" s="1">
        <v>2.1648999999999998</v>
      </c>
      <c r="BL246" s="1">
        <v>8.0000000000000004E-4</v>
      </c>
      <c r="BM246" s="1">
        <v>0.97240000000000004</v>
      </c>
    </row>
    <row r="247" spans="1:65" x14ac:dyDescent="0.25">
      <c r="A247" s="1">
        <v>196</v>
      </c>
      <c r="B247" s="1">
        <v>196</v>
      </c>
      <c r="C247" s="1">
        <v>1.35E-2</v>
      </c>
      <c r="D247" s="1">
        <v>0</v>
      </c>
      <c r="E247" s="1">
        <v>1</v>
      </c>
      <c r="F247" s="1">
        <v>0.1135</v>
      </c>
      <c r="G247" s="1">
        <v>0</v>
      </c>
      <c r="H247" s="1">
        <v>1</v>
      </c>
      <c r="I247" s="1">
        <v>0.15909999999999999</v>
      </c>
      <c r="J247" s="1">
        <v>0</v>
      </c>
      <c r="K247" s="1">
        <v>1</v>
      </c>
      <c r="L247" s="1">
        <v>1.5597000000000001</v>
      </c>
      <c r="M247" s="1">
        <v>6.9999999999999999E-4</v>
      </c>
      <c r="N247" s="1">
        <v>0.97909999999999997</v>
      </c>
      <c r="O247" s="1">
        <v>14.520300000000001</v>
      </c>
      <c r="P247" s="1">
        <v>8.0000000000000004E-4</v>
      </c>
      <c r="Q247" s="1">
        <v>0.97529999999999994</v>
      </c>
      <c r="R247" s="1">
        <v>8.7951999999999995</v>
      </c>
      <c r="S247" s="1">
        <v>8.9999999999999998E-4</v>
      </c>
      <c r="T247" s="1">
        <v>0.96970000000000001</v>
      </c>
      <c r="U247" s="1">
        <v>8.1515000000000004</v>
      </c>
      <c r="V247" s="1">
        <v>5.9999999999999995E-4</v>
      </c>
      <c r="W247" s="1">
        <v>0.98260000000000003</v>
      </c>
      <c r="X247" s="1">
        <v>0.29099999999999998</v>
      </c>
      <c r="Y247" s="1">
        <v>5.9999999999999995E-4</v>
      </c>
      <c r="Z247" s="1">
        <v>0.96819999999999995</v>
      </c>
      <c r="AA247" s="1">
        <v>0.72619999999999996</v>
      </c>
      <c r="AB247" s="1">
        <v>5.9999999999999995E-4</v>
      </c>
      <c r="AC247" s="1">
        <v>0.96819999999999995</v>
      </c>
      <c r="AD247" s="1">
        <v>1.7544</v>
      </c>
      <c r="AE247" s="1">
        <v>5.9999999999999995E-4</v>
      </c>
      <c r="AF247" s="1">
        <v>0.96819999999999995</v>
      </c>
      <c r="AH247" s="1">
        <v>196</v>
      </c>
      <c r="AI247" s="1">
        <v>196</v>
      </c>
      <c r="AJ247" s="1">
        <v>2.3E-3</v>
      </c>
      <c r="AK247" s="1">
        <v>0</v>
      </c>
      <c r="AL247" s="1">
        <v>1</v>
      </c>
      <c r="AM247" s="1">
        <v>7.9000000000000008E-3</v>
      </c>
      <c r="AN247" s="1">
        <v>0</v>
      </c>
      <c r="AO247" s="1">
        <v>1</v>
      </c>
      <c r="AP247" s="1">
        <v>8.8000000000000005E-3</v>
      </c>
      <c r="AQ247" s="1">
        <v>0</v>
      </c>
      <c r="AR247" s="1">
        <v>1</v>
      </c>
      <c r="AS247" s="1">
        <v>1.8594999999999999</v>
      </c>
      <c r="AT247" s="1">
        <v>6.9999999999999999E-4</v>
      </c>
      <c r="AU247" s="1">
        <v>0.98119999999999996</v>
      </c>
      <c r="AV247" s="1">
        <v>10.778600000000001</v>
      </c>
      <c r="AW247" s="1">
        <v>5.0000000000000001E-4</v>
      </c>
      <c r="AX247" s="1">
        <v>0.98560000000000003</v>
      </c>
      <c r="AY247" s="1">
        <v>8.3874999999999993</v>
      </c>
      <c r="AZ247" s="1">
        <v>5.9999999999999995E-4</v>
      </c>
      <c r="BA247" s="1">
        <v>0.98199999999999998</v>
      </c>
      <c r="BB247" s="1">
        <v>9.8819999999999997</v>
      </c>
      <c r="BC247" s="1">
        <v>6.9999999999999999E-4</v>
      </c>
      <c r="BD247" s="1">
        <v>0.97629999999999995</v>
      </c>
      <c r="BE247" s="1">
        <v>0.24929999999999999</v>
      </c>
      <c r="BF247" s="1">
        <v>5.0000000000000001E-4</v>
      </c>
      <c r="BG247" s="1">
        <v>0.97350000000000003</v>
      </c>
      <c r="BH247" s="1">
        <v>0.61609999999999998</v>
      </c>
      <c r="BI247" s="1">
        <v>5.0000000000000001E-4</v>
      </c>
      <c r="BJ247" s="1">
        <v>0.97319999999999995</v>
      </c>
      <c r="BK247" s="1">
        <v>1.4439</v>
      </c>
      <c r="BL247" s="1">
        <v>5.0000000000000001E-4</v>
      </c>
      <c r="BM247" s="1">
        <v>0.97289999999999999</v>
      </c>
    </row>
    <row r="248" spans="1:65" x14ac:dyDescent="0.25">
      <c r="A248" s="1">
        <v>197</v>
      </c>
      <c r="B248" s="1">
        <v>197</v>
      </c>
      <c r="C248" s="1">
        <v>0.01</v>
      </c>
      <c r="D248" s="1">
        <v>0</v>
      </c>
      <c r="E248" s="1">
        <v>1</v>
      </c>
      <c r="F248" s="1">
        <v>8.0199999999999994E-2</v>
      </c>
      <c r="G248" s="1">
        <v>0</v>
      </c>
      <c r="H248" s="1">
        <v>1</v>
      </c>
      <c r="I248" s="1">
        <v>0.1197</v>
      </c>
      <c r="J248" s="1">
        <v>0</v>
      </c>
      <c r="K248" s="1">
        <v>1</v>
      </c>
      <c r="L248" s="1">
        <v>1.4817</v>
      </c>
      <c r="M248" s="1">
        <v>6.9999999999999999E-4</v>
      </c>
      <c r="N248" s="1">
        <v>0.9798</v>
      </c>
      <c r="O248" s="1">
        <v>12.101000000000001</v>
      </c>
      <c r="P248" s="1">
        <v>5.9999999999999995E-4</v>
      </c>
      <c r="Q248" s="1">
        <v>0.97589999999999999</v>
      </c>
      <c r="R248" s="1">
        <v>7.8615000000000004</v>
      </c>
      <c r="S248" s="1">
        <v>8.0000000000000004E-4</v>
      </c>
      <c r="T248" s="1">
        <v>0.97050000000000003</v>
      </c>
      <c r="U248" s="1">
        <v>5.9429999999999996</v>
      </c>
      <c r="V248" s="1">
        <v>4.0000000000000002E-4</v>
      </c>
      <c r="W248" s="1">
        <v>0.98299999999999998</v>
      </c>
      <c r="X248" s="1">
        <v>1.2855000000000001</v>
      </c>
      <c r="Y248" s="1">
        <v>2.7000000000000001E-3</v>
      </c>
      <c r="Z248" s="1">
        <v>0.9708</v>
      </c>
      <c r="AA248" s="1">
        <v>3.2078000000000002</v>
      </c>
      <c r="AB248" s="1">
        <v>2.7000000000000001E-3</v>
      </c>
      <c r="AC248" s="1">
        <v>0.9708</v>
      </c>
      <c r="AD248" s="1">
        <v>7.75</v>
      </c>
      <c r="AE248" s="1">
        <v>2.7000000000000001E-3</v>
      </c>
      <c r="AF248" s="1">
        <v>0.9708</v>
      </c>
      <c r="AH248" s="1">
        <v>197</v>
      </c>
      <c r="AI248" s="1">
        <v>197</v>
      </c>
      <c r="AJ248" s="1">
        <v>2.5000000000000001E-3</v>
      </c>
      <c r="AK248" s="1">
        <v>0</v>
      </c>
      <c r="AL248" s="1">
        <v>1</v>
      </c>
      <c r="AM248" s="1">
        <v>8.8999999999999999E-3</v>
      </c>
      <c r="AN248" s="1">
        <v>0</v>
      </c>
      <c r="AO248" s="1">
        <v>1</v>
      </c>
      <c r="AP248" s="1">
        <v>0.01</v>
      </c>
      <c r="AQ248" s="1">
        <v>0</v>
      </c>
      <c r="AR248" s="1">
        <v>1</v>
      </c>
      <c r="AS248" s="1">
        <v>1.7231000000000001</v>
      </c>
      <c r="AT248" s="1">
        <v>5.9999999999999995E-4</v>
      </c>
      <c r="AU248" s="1">
        <v>0.98180000000000001</v>
      </c>
      <c r="AV248" s="1">
        <v>9.8498999999999999</v>
      </c>
      <c r="AW248" s="1">
        <v>5.0000000000000001E-4</v>
      </c>
      <c r="AX248" s="1">
        <v>0.98609999999999998</v>
      </c>
      <c r="AY248" s="1">
        <v>8.1074000000000002</v>
      </c>
      <c r="AZ248" s="1">
        <v>5.9999999999999995E-4</v>
      </c>
      <c r="BA248" s="1">
        <v>0.98270000000000002</v>
      </c>
      <c r="BB248" s="1">
        <v>9.2274999999999991</v>
      </c>
      <c r="BC248" s="1">
        <v>5.9999999999999995E-4</v>
      </c>
      <c r="BD248" s="1">
        <v>0.97699999999999998</v>
      </c>
      <c r="BE248" s="1">
        <v>0.5403</v>
      </c>
      <c r="BF248" s="1">
        <v>1.1999999999999999E-3</v>
      </c>
      <c r="BG248" s="1">
        <v>0.97460000000000002</v>
      </c>
      <c r="BH248" s="1">
        <v>1.3239000000000001</v>
      </c>
      <c r="BI248" s="1">
        <v>1.1000000000000001E-3</v>
      </c>
      <c r="BJ248" s="1">
        <v>0.97440000000000004</v>
      </c>
      <c r="BK248" s="1">
        <v>3.0407000000000002</v>
      </c>
      <c r="BL248" s="1">
        <v>1.1000000000000001E-3</v>
      </c>
      <c r="BM248" s="1">
        <v>0.97399999999999998</v>
      </c>
    </row>
    <row r="249" spans="1:65" x14ac:dyDescent="0.25">
      <c r="A249" s="1">
        <v>198</v>
      </c>
      <c r="B249" s="1">
        <v>198</v>
      </c>
      <c r="C249" s="1">
        <v>2.81E-2</v>
      </c>
      <c r="D249" s="1">
        <v>0</v>
      </c>
      <c r="E249" s="1">
        <v>1</v>
      </c>
      <c r="F249" s="1">
        <v>0.22009999999999999</v>
      </c>
      <c r="G249" s="1">
        <v>0</v>
      </c>
      <c r="H249" s="1">
        <v>1</v>
      </c>
      <c r="I249" s="1">
        <v>0.32840000000000003</v>
      </c>
      <c r="J249" s="1">
        <v>0</v>
      </c>
      <c r="K249" s="1">
        <v>1</v>
      </c>
      <c r="L249" s="1">
        <v>1.5367999999999999</v>
      </c>
      <c r="M249" s="1">
        <v>6.9999999999999999E-4</v>
      </c>
      <c r="N249" s="1">
        <v>0.98050000000000004</v>
      </c>
      <c r="O249" s="1">
        <v>14.745799999999999</v>
      </c>
      <c r="P249" s="1">
        <v>8.0000000000000004E-4</v>
      </c>
      <c r="Q249" s="1">
        <v>0.97670000000000001</v>
      </c>
      <c r="R249" s="1">
        <v>9.8582999999999998</v>
      </c>
      <c r="S249" s="1">
        <v>1E-3</v>
      </c>
      <c r="T249" s="1">
        <v>0.97150000000000003</v>
      </c>
      <c r="U249" s="1">
        <v>8.9215</v>
      </c>
      <c r="V249" s="1">
        <v>5.9999999999999995E-4</v>
      </c>
      <c r="W249" s="1">
        <v>0.98370000000000002</v>
      </c>
      <c r="X249" s="1">
        <v>0.12479999999999999</v>
      </c>
      <c r="Y249" s="1">
        <v>2.9999999999999997E-4</v>
      </c>
      <c r="Z249" s="1">
        <v>0.97109999999999996</v>
      </c>
      <c r="AA249" s="1">
        <v>0.31140000000000001</v>
      </c>
      <c r="AB249" s="1">
        <v>2.9999999999999997E-4</v>
      </c>
      <c r="AC249" s="1">
        <v>0.97109999999999996</v>
      </c>
      <c r="AD249" s="1">
        <v>0.75239999999999996</v>
      </c>
      <c r="AE249" s="1">
        <v>2.9999999999999997E-4</v>
      </c>
      <c r="AF249" s="1">
        <v>0.97109999999999996</v>
      </c>
      <c r="AH249" s="1">
        <v>198</v>
      </c>
      <c r="AI249" s="1">
        <v>198</v>
      </c>
      <c r="AJ249" s="1">
        <v>2E-3</v>
      </c>
      <c r="AK249" s="1">
        <v>0</v>
      </c>
      <c r="AL249" s="1">
        <v>1</v>
      </c>
      <c r="AM249" s="1">
        <v>7.1000000000000004E-3</v>
      </c>
      <c r="AN249" s="1">
        <v>0</v>
      </c>
      <c r="AO249" s="1">
        <v>1</v>
      </c>
      <c r="AP249" s="1">
        <v>8.0000000000000002E-3</v>
      </c>
      <c r="AQ249" s="1">
        <v>0</v>
      </c>
      <c r="AR249" s="1">
        <v>1</v>
      </c>
      <c r="AS249" s="1">
        <v>1.6658999999999999</v>
      </c>
      <c r="AT249" s="1">
        <v>5.9999999999999995E-4</v>
      </c>
      <c r="AU249" s="1">
        <v>0.98250000000000004</v>
      </c>
      <c r="AV249" s="1">
        <v>9.5066000000000006</v>
      </c>
      <c r="AW249" s="1">
        <v>5.0000000000000001E-4</v>
      </c>
      <c r="AX249" s="1">
        <v>0.98650000000000004</v>
      </c>
      <c r="AY249" s="1">
        <v>7.7937000000000003</v>
      </c>
      <c r="AZ249" s="1">
        <v>5.9999999999999995E-4</v>
      </c>
      <c r="BA249" s="1">
        <v>0.98329999999999995</v>
      </c>
      <c r="BB249" s="1">
        <v>8.8489000000000004</v>
      </c>
      <c r="BC249" s="1">
        <v>5.9999999999999995E-4</v>
      </c>
      <c r="BD249" s="1">
        <v>0.97760000000000002</v>
      </c>
      <c r="BE249" s="1">
        <v>0.1779</v>
      </c>
      <c r="BF249" s="1">
        <v>4.0000000000000002E-4</v>
      </c>
      <c r="BG249" s="1">
        <v>0.97499999999999998</v>
      </c>
      <c r="BH249" s="1">
        <v>0.44429999999999997</v>
      </c>
      <c r="BI249" s="1">
        <v>4.0000000000000002E-4</v>
      </c>
      <c r="BJ249" s="1">
        <v>0.9748</v>
      </c>
      <c r="BK249" s="1">
        <v>1.0620000000000001</v>
      </c>
      <c r="BL249" s="1">
        <v>4.0000000000000002E-4</v>
      </c>
      <c r="BM249" s="1">
        <v>0.97440000000000004</v>
      </c>
    </row>
    <row r="250" spans="1:65" x14ac:dyDescent="0.25">
      <c r="A250" s="1">
        <v>199</v>
      </c>
      <c r="B250" s="1">
        <v>199</v>
      </c>
      <c r="C250" s="1">
        <v>1.5100000000000001E-2</v>
      </c>
      <c r="D250" s="1">
        <v>0</v>
      </c>
      <c r="E250" s="1">
        <v>1</v>
      </c>
      <c r="F250" s="1">
        <v>0.13109999999999999</v>
      </c>
      <c r="G250" s="1">
        <v>0</v>
      </c>
      <c r="H250" s="1">
        <v>1</v>
      </c>
      <c r="I250" s="1">
        <v>0.19470000000000001</v>
      </c>
      <c r="J250" s="1">
        <v>0</v>
      </c>
      <c r="K250" s="1">
        <v>1</v>
      </c>
      <c r="L250" s="1">
        <v>1.1134999999999999</v>
      </c>
      <c r="M250" s="1">
        <v>5.0000000000000001E-4</v>
      </c>
      <c r="N250" s="1">
        <v>0.98099999999999998</v>
      </c>
      <c r="O250" s="1">
        <v>11.96</v>
      </c>
      <c r="P250" s="1">
        <v>5.9999999999999995E-4</v>
      </c>
      <c r="Q250" s="1">
        <v>0.97729999999999995</v>
      </c>
      <c r="R250" s="1">
        <v>7.4089</v>
      </c>
      <c r="S250" s="1">
        <v>6.9999999999999999E-4</v>
      </c>
      <c r="T250" s="1">
        <v>0.97219999999999995</v>
      </c>
      <c r="U250" s="1">
        <v>6.9730999999999996</v>
      </c>
      <c r="V250" s="1">
        <v>5.0000000000000001E-4</v>
      </c>
      <c r="W250" s="1">
        <v>0.98409999999999997</v>
      </c>
      <c r="X250" s="1">
        <v>0.2026</v>
      </c>
      <c r="Y250" s="1">
        <v>4.0000000000000002E-4</v>
      </c>
      <c r="Z250" s="1">
        <v>0.97150000000000003</v>
      </c>
      <c r="AA250" s="1">
        <v>0.50560000000000005</v>
      </c>
      <c r="AB250" s="1">
        <v>4.0000000000000002E-4</v>
      </c>
      <c r="AC250" s="1">
        <v>0.97150000000000003</v>
      </c>
      <c r="AD250" s="1">
        <v>1.2217</v>
      </c>
      <c r="AE250" s="1">
        <v>4.0000000000000002E-4</v>
      </c>
      <c r="AF250" s="1">
        <v>0.97150000000000003</v>
      </c>
      <c r="AH250" s="1">
        <v>199</v>
      </c>
      <c r="AI250" s="1">
        <v>199</v>
      </c>
      <c r="AJ250" s="1">
        <v>2.2000000000000001E-3</v>
      </c>
      <c r="AK250" s="1">
        <v>0</v>
      </c>
      <c r="AL250" s="1">
        <v>1</v>
      </c>
      <c r="AM250" s="1">
        <v>7.7000000000000002E-3</v>
      </c>
      <c r="AN250" s="1">
        <v>0</v>
      </c>
      <c r="AO250" s="1">
        <v>1</v>
      </c>
      <c r="AP250" s="1">
        <v>8.3000000000000001E-3</v>
      </c>
      <c r="AQ250" s="1">
        <v>0</v>
      </c>
      <c r="AR250" s="1">
        <v>1</v>
      </c>
      <c r="AS250" s="1">
        <v>1.5288999999999999</v>
      </c>
      <c r="AT250" s="1">
        <v>5.9999999999999995E-4</v>
      </c>
      <c r="AU250" s="1">
        <v>0.98299999999999998</v>
      </c>
      <c r="AV250" s="1">
        <v>9.1630000000000003</v>
      </c>
      <c r="AW250" s="1">
        <v>4.0000000000000002E-4</v>
      </c>
      <c r="AX250" s="1">
        <v>0.98699999999999999</v>
      </c>
      <c r="AY250" s="1">
        <v>7.1879</v>
      </c>
      <c r="AZ250" s="1">
        <v>5.9999999999999995E-4</v>
      </c>
      <c r="BA250" s="1">
        <v>0.98380000000000001</v>
      </c>
      <c r="BB250" s="1">
        <v>9.1953999999999994</v>
      </c>
      <c r="BC250" s="1">
        <v>5.9999999999999995E-4</v>
      </c>
      <c r="BD250" s="1">
        <v>0.97829999999999995</v>
      </c>
      <c r="BE250" s="1">
        <v>0.20069999999999999</v>
      </c>
      <c r="BF250" s="1">
        <v>4.0000000000000002E-4</v>
      </c>
      <c r="BG250" s="1">
        <v>0.97540000000000004</v>
      </c>
      <c r="BH250" s="1">
        <v>0.50209999999999999</v>
      </c>
      <c r="BI250" s="1">
        <v>4.0000000000000002E-4</v>
      </c>
      <c r="BJ250" s="1">
        <v>0.97519999999999996</v>
      </c>
      <c r="BK250" s="1">
        <v>1.1997</v>
      </c>
      <c r="BL250" s="1">
        <v>4.0000000000000002E-4</v>
      </c>
      <c r="BM250" s="1">
        <v>0.9748</v>
      </c>
    </row>
    <row r="251" spans="1:65" x14ac:dyDescent="0.25">
      <c r="A251" s="1">
        <v>200</v>
      </c>
      <c r="B251" s="1">
        <v>200</v>
      </c>
      <c r="C251" s="1">
        <v>6.9999999999999999E-4</v>
      </c>
      <c r="D251" s="1">
        <v>0</v>
      </c>
      <c r="E251" s="1">
        <v>1</v>
      </c>
      <c r="F251" s="1">
        <v>7.9000000000000008E-3</v>
      </c>
      <c r="G251" s="1">
        <v>0</v>
      </c>
      <c r="H251" s="1">
        <v>1</v>
      </c>
      <c r="I251" s="1">
        <v>1.23E-2</v>
      </c>
      <c r="J251" s="1">
        <v>0</v>
      </c>
      <c r="K251" s="1">
        <v>1</v>
      </c>
      <c r="L251" s="1">
        <v>1.0725</v>
      </c>
      <c r="M251" s="1">
        <v>5.0000000000000001E-4</v>
      </c>
      <c r="N251" s="1">
        <v>0.98150000000000004</v>
      </c>
      <c r="O251" s="1">
        <v>11.110099999999999</v>
      </c>
      <c r="P251" s="1">
        <v>5.9999999999999995E-4</v>
      </c>
      <c r="Q251" s="1">
        <v>0.97789999999999999</v>
      </c>
      <c r="R251" s="1">
        <v>6.3630000000000004</v>
      </c>
      <c r="S251" s="1">
        <v>5.9999999999999995E-4</v>
      </c>
      <c r="T251" s="1">
        <v>0.9728</v>
      </c>
      <c r="U251" s="1">
        <v>6.4623999999999997</v>
      </c>
      <c r="V251" s="1">
        <v>4.0000000000000002E-4</v>
      </c>
      <c r="W251" s="1">
        <v>0.98460000000000003</v>
      </c>
      <c r="X251" s="1">
        <v>1.9883999999999999</v>
      </c>
      <c r="Y251" s="1">
        <v>4.1000000000000003E-3</v>
      </c>
      <c r="Z251" s="1">
        <v>0.97560000000000002</v>
      </c>
      <c r="AA251" s="1">
        <v>4.9615</v>
      </c>
      <c r="AB251" s="1">
        <v>4.1000000000000003E-3</v>
      </c>
      <c r="AC251" s="1">
        <v>0.97560000000000002</v>
      </c>
      <c r="AD251" s="1">
        <v>11.9872</v>
      </c>
      <c r="AE251" s="1">
        <v>4.1000000000000003E-3</v>
      </c>
      <c r="AF251" s="1">
        <v>0.97560000000000002</v>
      </c>
      <c r="AH251" s="1">
        <v>200</v>
      </c>
      <c r="AI251" s="1">
        <v>200</v>
      </c>
      <c r="AJ251" s="1">
        <v>2.2000000000000001E-3</v>
      </c>
      <c r="AK251" s="1">
        <v>0</v>
      </c>
      <c r="AL251" s="1">
        <v>1</v>
      </c>
      <c r="AM251" s="1">
        <v>7.7999999999999996E-3</v>
      </c>
      <c r="AN251" s="1">
        <v>0</v>
      </c>
      <c r="AO251" s="1">
        <v>1</v>
      </c>
      <c r="AP251" s="1">
        <v>8.5000000000000006E-3</v>
      </c>
      <c r="AQ251" s="1">
        <v>0</v>
      </c>
      <c r="AR251" s="1">
        <v>1</v>
      </c>
      <c r="AS251" s="1">
        <v>1.4300999999999999</v>
      </c>
      <c r="AT251" s="1">
        <v>5.0000000000000001E-4</v>
      </c>
      <c r="AU251" s="1">
        <v>0.98360000000000003</v>
      </c>
      <c r="AV251" s="1">
        <v>8.3856999999999999</v>
      </c>
      <c r="AW251" s="1">
        <v>4.0000000000000002E-4</v>
      </c>
      <c r="AX251" s="1">
        <v>0.98740000000000006</v>
      </c>
      <c r="AY251" s="1">
        <v>6.5658000000000003</v>
      </c>
      <c r="AZ251" s="1">
        <v>5.0000000000000001E-4</v>
      </c>
      <c r="BA251" s="1">
        <v>0.98429999999999995</v>
      </c>
      <c r="BB251" s="1">
        <v>8.7234999999999996</v>
      </c>
      <c r="BC251" s="1">
        <v>5.9999999999999995E-4</v>
      </c>
      <c r="BD251" s="1">
        <v>0.97889999999999999</v>
      </c>
      <c r="BE251" s="1">
        <v>0.4022</v>
      </c>
      <c r="BF251" s="1">
        <v>8.9999999999999998E-4</v>
      </c>
      <c r="BG251" s="1">
        <v>0.97629999999999995</v>
      </c>
      <c r="BH251" s="1">
        <v>0.98680000000000001</v>
      </c>
      <c r="BI251" s="1">
        <v>8.0000000000000004E-4</v>
      </c>
      <c r="BJ251" s="1">
        <v>0.97599999999999998</v>
      </c>
      <c r="BK251" s="1">
        <v>2.2738999999999998</v>
      </c>
      <c r="BL251" s="1">
        <v>8.0000000000000004E-4</v>
      </c>
      <c r="BM251" s="1">
        <v>0.97570000000000001</v>
      </c>
    </row>
    <row r="252" spans="1:65" x14ac:dyDescent="0.25">
      <c r="A252" s="1">
        <v>201</v>
      </c>
      <c r="B252" s="1">
        <v>201</v>
      </c>
      <c r="C252" s="1">
        <v>1.5900000000000001E-2</v>
      </c>
      <c r="D252" s="1">
        <v>0</v>
      </c>
      <c r="E252" s="1">
        <v>1</v>
      </c>
      <c r="F252" s="1">
        <v>0.1134</v>
      </c>
      <c r="G252" s="1">
        <v>0</v>
      </c>
      <c r="H252" s="1">
        <v>1</v>
      </c>
      <c r="I252" s="1">
        <v>0.1661</v>
      </c>
      <c r="J252" s="1">
        <v>0</v>
      </c>
      <c r="K252" s="1">
        <v>1</v>
      </c>
      <c r="L252" s="1">
        <v>1.2277</v>
      </c>
      <c r="M252" s="1">
        <v>5.9999999999999995E-4</v>
      </c>
      <c r="N252" s="1">
        <v>0.98209999999999997</v>
      </c>
      <c r="O252" s="1">
        <v>11.298500000000001</v>
      </c>
      <c r="P252" s="1">
        <v>5.9999999999999995E-4</v>
      </c>
      <c r="Q252" s="1">
        <v>0.97850000000000004</v>
      </c>
      <c r="R252" s="1">
        <v>6.3460000000000001</v>
      </c>
      <c r="S252" s="1">
        <v>5.9999999999999995E-4</v>
      </c>
      <c r="T252" s="1">
        <v>0.97350000000000003</v>
      </c>
      <c r="U252" s="1">
        <v>5.6497999999999999</v>
      </c>
      <c r="V252" s="1">
        <v>4.0000000000000002E-4</v>
      </c>
      <c r="W252" s="1">
        <v>0.98499999999999999</v>
      </c>
      <c r="X252" s="1">
        <v>0.21210000000000001</v>
      </c>
      <c r="Y252" s="1">
        <v>4.0000000000000002E-4</v>
      </c>
      <c r="Z252" s="1">
        <v>0.97609999999999997</v>
      </c>
      <c r="AA252" s="1">
        <v>0.5292</v>
      </c>
      <c r="AB252" s="1">
        <v>4.0000000000000002E-4</v>
      </c>
      <c r="AC252" s="1">
        <v>0.97609999999999997</v>
      </c>
      <c r="AD252" s="1">
        <v>1.2786</v>
      </c>
      <c r="AE252" s="1">
        <v>4.0000000000000002E-4</v>
      </c>
      <c r="AF252" s="1">
        <v>0.97609999999999997</v>
      </c>
      <c r="AH252" s="1">
        <v>201</v>
      </c>
      <c r="AI252" s="1">
        <v>201</v>
      </c>
      <c r="AJ252" s="1">
        <v>1.5E-3</v>
      </c>
      <c r="AK252" s="1">
        <v>0</v>
      </c>
      <c r="AL252" s="1">
        <v>1</v>
      </c>
      <c r="AM252" s="1">
        <v>5.3E-3</v>
      </c>
      <c r="AN252" s="1">
        <v>0</v>
      </c>
      <c r="AO252" s="1">
        <v>1</v>
      </c>
      <c r="AP252" s="1">
        <v>5.7000000000000002E-3</v>
      </c>
      <c r="AQ252" s="1">
        <v>0</v>
      </c>
      <c r="AR252" s="1">
        <v>1</v>
      </c>
      <c r="AS252" s="1">
        <v>1.5169999999999999</v>
      </c>
      <c r="AT252" s="1">
        <v>5.9999999999999995E-4</v>
      </c>
      <c r="AU252" s="1">
        <v>0.98409999999999997</v>
      </c>
      <c r="AV252" s="1">
        <v>8.6590000000000007</v>
      </c>
      <c r="AW252" s="1">
        <v>4.0000000000000002E-4</v>
      </c>
      <c r="AX252" s="1">
        <v>0.98780000000000001</v>
      </c>
      <c r="AY252" s="1">
        <v>6.7858999999999998</v>
      </c>
      <c r="AZ252" s="1">
        <v>5.0000000000000001E-4</v>
      </c>
      <c r="BA252" s="1">
        <v>0.9849</v>
      </c>
      <c r="BB252" s="1">
        <v>8.0663</v>
      </c>
      <c r="BC252" s="1">
        <v>5.9999999999999995E-4</v>
      </c>
      <c r="BD252" s="1">
        <v>0.97940000000000005</v>
      </c>
      <c r="BE252" s="1">
        <v>0.37290000000000001</v>
      </c>
      <c r="BF252" s="1">
        <v>8.0000000000000004E-4</v>
      </c>
      <c r="BG252" s="1">
        <v>0.97709999999999997</v>
      </c>
      <c r="BH252" s="1">
        <v>0.91920000000000002</v>
      </c>
      <c r="BI252" s="1">
        <v>8.0000000000000004E-4</v>
      </c>
      <c r="BJ252" s="1">
        <v>0.9768</v>
      </c>
      <c r="BK252" s="1">
        <v>2.1455000000000002</v>
      </c>
      <c r="BL252" s="1">
        <v>8.0000000000000004E-4</v>
      </c>
      <c r="BM252" s="1">
        <v>0.97640000000000005</v>
      </c>
    </row>
    <row r="253" spans="1:65" x14ac:dyDescent="0.25">
      <c r="A253" s="1">
        <v>202</v>
      </c>
      <c r="B253" s="1">
        <v>202</v>
      </c>
      <c r="C253" s="1">
        <v>0.12620000000000001</v>
      </c>
      <c r="D253" s="1">
        <v>0</v>
      </c>
      <c r="E253" s="1">
        <v>1</v>
      </c>
      <c r="F253" s="1">
        <v>1.1416999999999999</v>
      </c>
      <c r="G253" s="1">
        <v>0</v>
      </c>
      <c r="H253" s="1">
        <v>1</v>
      </c>
      <c r="I253" s="1">
        <v>1.8523000000000001</v>
      </c>
      <c r="J253" s="1">
        <v>0</v>
      </c>
      <c r="K253" s="1">
        <v>1</v>
      </c>
      <c r="L253" s="1">
        <v>1.0569999999999999</v>
      </c>
      <c r="M253" s="1">
        <v>5.0000000000000001E-4</v>
      </c>
      <c r="N253" s="1">
        <v>0.98260000000000003</v>
      </c>
      <c r="O253" s="1">
        <v>10.089700000000001</v>
      </c>
      <c r="P253" s="1">
        <v>5.0000000000000001E-4</v>
      </c>
      <c r="Q253" s="1">
        <v>0.97899999999999998</v>
      </c>
      <c r="R253" s="1">
        <v>6.8513000000000002</v>
      </c>
      <c r="S253" s="1">
        <v>6.9999999999999999E-4</v>
      </c>
      <c r="T253" s="1">
        <v>0.97409999999999997</v>
      </c>
      <c r="U253" s="1">
        <v>5.3154000000000003</v>
      </c>
      <c r="V253" s="1">
        <v>4.0000000000000002E-4</v>
      </c>
      <c r="W253" s="1">
        <v>0.98529999999999995</v>
      </c>
      <c r="X253" s="1">
        <v>0.39860000000000001</v>
      </c>
      <c r="Y253" s="1">
        <v>8.0000000000000004E-4</v>
      </c>
      <c r="Z253" s="1">
        <v>0.97689999999999999</v>
      </c>
      <c r="AA253" s="1">
        <v>0.99460000000000004</v>
      </c>
      <c r="AB253" s="1">
        <v>8.0000000000000004E-4</v>
      </c>
      <c r="AC253" s="1">
        <v>0.97689999999999999</v>
      </c>
      <c r="AD253" s="1">
        <v>2.4028999999999998</v>
      </c>
      <c r="AE253" s="1">
        <v>8.0000000000000004E-4</v>
      </c>
      <c r="AF253" s="1">
        <v>0.97689999999999999</v>
      </c>
      <c r="AH253" s="1">
        <v>202</v>
      </c>
      <c r="AI253" s="1">
        <v>202</v>
      </c>
      <c r="AJ253" s="1">
        <v>1.5E-3</v>
      </c>
      <c r="AK253" s="1">
        <v>0</v>
      </c>
      <c r="AL253" s="1">
        <v>1</v>
      </c>
      <c r="AM253" s="1">
        <v>5.0000000000000001E-3</v>
      </c>
      <c r="AN253" s="1">
        <v>0</v>
      </c>
      <c r="AO253" s="1">
        <v>1</v>
      </c>
      <c r="AP253" s="1">
        <v>5.4999999999999997E-3</v>
      </c>
      <c r="AQ253" s="1">
        <v>0</v>
      </c>
      <c r="AR253" s="1">
        <v>1</v>
      </c>
      <c r="AS253" s="1">
        <v>1.2856000000000001</v>
      </c>
      <c r="AT253" s="1">
        <v>5.0000000000000001E-4</v>
      </c>
      <c r="AU253" s="1">
        <v>0.98460000000000003</v>
      </c>
      <c r="AV253" s="1">
        <v>7.3052000000000001</v>
      </c>
      <c r="AW253" s="1">
        <v>4.0000000000000002E-4</v>
      </c>
      <c r="AX253" s="1">
        <v>0.98819999999999997</v>
      </c>
      <c r="AY253" s="1">
        <v>5.9642999999999997</v>
      </c>
      <c r="AZ253" s="1">
        <v>5.0000000000000001E-4</v>
      </c>
      <c r="BA253" s="1">
        <v>0.98529999999999995</v>
      </c>
      <c r="BB253" s="1">
        <v>6.7847999999999997</v>
      </c>
      <c r="BC253" s="1">
        <v>5.0000000000000001E-4</v>
      </c>
      <c r="BD253" s="1">
        <v>0.97989999999999999</v>
      </c>
      <c r="BE253" s="1">
        <v>0.24890000000000001</v>
      </c>
      <c r="BF253" s="1">
        <v>5.0000000000000001E-4</v>
      </c>
      <c r="BG253" s="1">
        <v>0.97760000000000002</v>
      </c>
      <c r="BH253" s="1">
        <v>0.62050000000000005</v>
      </c>
      <c r="BI253" s="1">
        <v>5.0000000000000001E-4</v>
      </c>
      <c r="BJ253" s="1">
        <v>0.97740000000000005</v>
      </c>
      <c r="BK253" s="1">
        <v>1.4763999999999999</v>
      </c>
      <c r="BL253" s="1">
        <v>5.0000000000000001E-4</v>
      </c>
      <c r="BM253" s="1">
        <v>0.97699999999999998</v>
      </c>
    </row>
    <row r="254" spans="1:65" x14ac:dyDescent="0.25">
      <c r="A254" s="1">
        <v>203</v>
      </c>
      <c r="B254" s="1">
        <v>203</v>
      </c>
      <c r="C254" s="1">
        <v>1.1000000000000001E-3</v>
      </c>
      <c r="D254" s="1">
        <v>0</v>
      </c>
      <c r="E254" s="1">
        <v>1</v>
      </c>
      <c r="F254" s="1">
        <v>8.9999999999999993E-3</v>
      </c>
      <c r="G254" s="1">
        <v>0</v>
      </c>
      <c r="H254" s="1">
        <v>1</v>
      </c>
      <c r="I254" s="1">
        <v>1.37E-2</v>
      </c>
      <c r="J254" s="1">
        <v>0</v>
      </c>
      <c r="K254" s="1">
        <v>1</v>
      </c>
      <c r="L254" s="1">
        <v>1.1847000000000001</v>
      </c>
      <c r="M254" s="1">
        <v>5.0000000000000001E-4</v>
      </c>
      <c r="N254" s="1">
        <v>0.98309999999999997</v>
      </c>
      <c r="O254" s="1">
        <v>9.8862000000000005</v>
      </c>
      <c r="P254" s="1">
        <v>5.0000000000000001E-4</v>
      </c>
      <c r="Q254" s="1">
        <v>0.97950000000000004</v>
      </c>
      <c r="R254" s="1">
        <v>6.5688000000000004</v>
      </c>
      <c r="S254" s="1">
        <v>5.9999999999999995E-4</v>
      </c>
      <c r="T254" s="1">
        <v>0.9748</v>
      </c>
      <c r="U254" s="1">
        <v>5.4348999999999998</v>
      </c>
      <c r="V254" s="1">
        <v>4.0000000000000002E-4</v>
      </c>
      <c r="W254" s="1">
        <v>0.98570000000000002</v>
      </c>
      <c r="X254" s="1">
        <v>0.28839999999999999</v>
      </c>
      <c r="Y254" s="1">
        <v>5.9999999999999995E-4</v>
      </c>
      <c r="Z254" s="1">
        <v>0.97750000000000004</v>
      </c>
      <c r="AA254" s="1">
        <v>0.71970000000000001</v>
      </c>
      <c r="AB254" s="1">
        <v>5.9999999999999995E-4</v>
      </c>
      <c r="AC254" s="1">
        <v>0.97750000000000004</v>
      </c>
      <c r="AD254" s="1">
        <v>1.7386999999999999</v>
      </c>
      <c r="AE254" s="1">
        <v>5.9999999999999995E-4</v>
      </c>
      <c r="AF254" s="1">
        <v>0.97750000000000004</v>
      </c>
      <c r="AH254" s="1">
        <v>203</v>
      </c>
      <c r="AI254" s="1">
        <v>203</v>
      </c>
      <c r="AJ254" s="1">
        <v>1.5E-3</v>
      </c>
      <c r="AK254" s="1">
        <v>0</v>
      </c>
      <c r="AL254" s="1">
        <v>1</v>
      </c>
      <c r="AM254" s="1">
        <v>5.3E-3</v>
      </c>
      <c r="AN254" s="1">
        <v>0</v>
      </c>
      <c r="AO254" s="1">
        <v>1</v>
      </c>
      <c r="AP254" s="1">
        <v>5.7999999999999996E-3</v>
      </c>
      <c r="AQ254" s="1">
        <v>0</v>
      </c>
      <c r="AR254" s="1">
        <v>1</v>
      </c>
      <c r="AS254" s="1">
        <v>1.4135</v>
      </c>
      <c r="AT254" s="1">
        <v>5.0000000000000001E-4</v>
      </c>
      <c r="AU254" s="1">
        <v>0.98509999999999998</v>
      </c>
      <c r="AV254" s="1">
        <v>8.0457000000000001</v>
      </c>
      <c r="AW254" s="1">
        <v>4.0000000000000002E-4</v>
      </c>
      <c r="AX254" s="1">
        <v>0.98860000000000003</v>
      </c>
      <c r="AY254" s="1">
        <v>6.5914999999999999</v>
      </c>
      <c r="AZ254" s="1">
        <v>5.0000000000000001E-4</v>
      </c>
      <c r="BA254" s="1">
        <v>0.98580000000000001</v>
      </c>
      <c r="BB254" s="1">
        <v>8.0765999999999991</v>
      </c>
      <c r="BC254" s="1">
        <v>5.9999999999999995E-4</v>
      </c>
      <c r="BD254" s="1">
        <v>0.98050000000000004</v>
      </c>
      <c r="BE254" s="1">
        <v>0.33429999999999999</v>
      </c>
      <c r="BF254" s="1">
        <v>6.9999999999999999E-4</v>
      </c>
      <c r="BG254" s="1">
        <v>0.97829999999999995</v>
      </c>
      <c r="BH254" s="1">
        <v>0.82010000000000005</v>
      </c>
      <c r="BI254" s="1">
        <v>6.9999999999999999E-4</v>
      </c>
      <c r="BJ254" s="1">
        <v>0.97809999999999997</v>
      </c>
      <c r="BK254" s="1">
        <v>1.8933</v>
      </c>
      <c r="BL254" s="1">
        <v>6.9999999999999999E-4</v>
      </c>
      <c r="BM254" s="1">
        <v>0.97770000000000001</v>
      </c>
    </row>
    <row r="255" spans="1:65" x14ac:dyDescent="0.25">
      <c r="A255" s="1">
        <v>204</v>
      </c>
      <c r="B255" s="1">
        <v>204</v>
      </c>
      <c r="C255" s="1">
        <v>0</v>
      </c>
      <c r="D255" s="1">
        <v>0</v>
      </c>
      <c r="E255" s="1">
        <v>1</v>
      </c>
      <c r="F255" s="1">
        <v>0</v>
      </c>
      <c r="G255" s="1">
        <v>0</v>
      </c>
      <c r="H255" s="1">
        <v>1</v>
      </c>
      <c r="I255" s="1">
        <v>0</v>
      </c>
      <c r="J255" s="1">
        <v>0</v>
      </c>
      <c r="K255" s="1">
        <v>1</v>
      </c>
      <c r="L255" s="1">
        <v>0.73019999999999996</v>
      </c>
      <c r="M255" s="1">
        <v>2.9999999999999997E-4</v>
      </c>
      <c r="N255" s="1">
        <v>0.98340000000000005</v>
      </c>
      <c r="O255" s="1">
        <v>7.9580000000000002</v>
      </c>
      <c r="P255" s="1">
        <v>4.0000000000000002E-4</v>
      </c>
      <c r="Q255" s="1">
        <v>0.97989999999999999</v>
      </c>
      <c r="R255" s="1">
        <v>4.6311999999999998</v>
      </c>
      <c r="S255" s="1">
        <v>5.0000000000000001E-4</v>
      </c>
      <c r="T255" s="1">
        <v>0.97519999999999996</v>
      </c>
      <c r="U255" s="1">
        <v>4.9288999999999996</v>
      </c>
      <c r="V255" s="1">
        <v>2.9999999999999997E-4</v>
      </c>
      <c r="W255" s="1">
        <v>0.98609999999999998</v>
      </c>
      <c r="X255" s="1">
        <v>0.32450000000000001</v>
      </c>
      <c r="Y255" s="1">
        <v>6.9999999999999999E-4</v>
      </c>
      <c r="Z255" s="1">
        <v>0.97819999999999996</v>
      </c>
      <c r="AA255" s="1">
        <v>0.80959999999999999</v>
      </c>
      <c r="AB255" s="1">
        <v>6.9999999999999999E-4</v>
      </c>
      <c r="AC255" s="1">
        <v>0.97819999999999996</v>
      </c>
      <c r="AD255" s="1">
        <v>1.9560999999999999</v>
      </c>
      <c r="AE255" s="1">
        <v>6.9999999999999999E-4</v>
      </c>
      <c r="AF255" s="1">
        <v>0.97819999999999996</v>
      </c>
      <c r="AH255" s="1">
        <v>204</v>
      </c>
      <c r="AI255" s="1">
        <v>204</v>
      </c>
      <c r="AJ255" s="1">
        <v>8.0000000000000004E-4</v>
      </c>
      <c r="AK255" s="1">
        <v>0</v>
      </c>
      <c r="AL255" s="1">
        <v>1</v>
      </c>
      <c r="AM255" s="1">
        <v>2.8999999999999998E-3</v>
      </c>
      <c r="AN255" s="1">
        <v>0</v>
      </c>
      <c r="AO255" s="1">
        <v>1</v>
      </c>
      <c r="AP255" s="1">
        <v>3.0999999999999999E-3</v>
      </c>
      <c r="AQ255" s="1">
        <v>0</v>
      </c>
      <c r="AR255" s="1">
        <v>1</v>
      </c>
      <c r="AS255" s="1">
        <v>1.3652</v>
      </c>
      <c r="AT255" s="1">
        <v>5.0000000000000001E-4</v>
      </c>
      <c r="AU255" s="1">
        <v>0.98560000000000003</v>
      </c>
      <c r="AV255" s="1">
        <v>7.8324999999999996</v>
      </c>
      <c r="AW255" s="1">
        <v>4.0000000000000002E-4</v>
      </c>
      <c r="AX255" s="1">
        <v>0.9889</v>
      </c>
      <c r="AY255" s="1">
        <v>6.4827000000000004</v>
      </c>
      <c r="AZ255" s="1">
        <v>5.0000000000000001E-4</v>
      </c>
      <c r="BA255" s="1">
        <v>0.98629999999999995</v>
      </c>
      <c r="BB255" s="1">
        <v>7.7352999999999996</v>
      </c>
      <c r="BC255" s="1">
        <v>5.0000000000000001E-4</v>
      </c>
      <c r="BD255" s="1">
        <v>0.98099999999999998</v>
      </c>
      <c r="BE255" s="1">
        <v>0.26900000000000002</v>
      </c>
      <c r="BF255" s="1">
        <v>5.9999999999999995E-4</v>
      </c>
      <c r="BG255" s="1">
        <v>0.97889999999999999</v>
      </c>
      <c r="BH255" s="1">
        <v>0.66149999999999998</v>
      </c>
      <c r="BI255" s="1">
        <v>5.9999999999999995E-4</v>
      </c>
      <c r="BJ255" s="1">
        <v>0.97860000000000003</v>
      </c>
      <c r="BK255" s="1">
        <v>1.5327999999999999</v>
      </c>
      <c r="BL255" s="1">
        <v>5.9999999999999995E-4</v>
      </c>
      <c r="BM255" s="1">
        <v>0.97819999999999996</v>
      </c>
    </row>
    <row r="256" spans="1:65" x14ac:dyDescent="0.25">
      <c r="A256" s="1">
        <v>205</v>
      </c>
      <c r="B256" s="1">
        <v>205</v>
      </c>
      <c r="C256" s="1">
        <v>5.67E-2</v>
      </c>
      <c r="D256" s="1">
        <v>0</v>
      </c>
      <c r="E256" s="1">
        <v>1</v>
      </c>
      <c r="F256" s="1">
        <v>0.50939999999999996</v>
      </c>
      <c r="G256" s="1">
        <v>0</v>
      </c>
      <c r="H256" s="1">
        <v>1</v>
      </c>
      <c r="I256" s="1">
        <v>0.8276</v>
      </c>
      <c r="J256" s="1">
        <v>0</v>
      </c>
      <c r="K256" s="1">
        <v>1</v>
      </c>
      <c r="L256" s="1">
        <v>1.1681999999999999</v>
      </c>
      <c r="M256" s="1">
        <v>5.0000000000000001E-4</v>
      </c>
      <c r="N256" s="1">
        <v>0.98399999999999999</v>
      </c>
      <c r="O256" s="1">
        <v>10.0449</v>
      </c>
      <c r="P256" s="1">
        <v>5.0000000000000001E-4</v>
      </c>
      <c r="Q256" s="1">
        <v>0.98040000000000005</v>
      </c>
      <c r="R256" s="1">
        <v>6.6265999999999998</v>
      </c>
      <c r="S256" s="1">
        <v>6.9999999999999999E-4</v>
      </c>
      <c r="T256" s="1">
        <v>0.97589999999999999</v>
      </c>
      <c r="U256" s="1">
        <v>5.4306999999999999</v>
      </c>
      <c r="V256" s="1">
        <v>4.0000000000000002E-4</v>
      </c>
      <c r="W256" s="1">
        <v>0.98640000000000005</v>
      </c>
      <c r="X256" s="1">
        <v>0.20050000000000001</v>
      </c>
      <c r="Y256" s="1">
        <v>4.0000000000000002E-4</v>
      </c>
      <c r="Z256" s="1">
        <v>0.97860000000000003</v>
      </c>
      <c r="AA256" s="1">
        <v>0.50039999999999996</v>
      </c>
      <c r="AB256" s="1">
        <v>4.0000000000000002E-4</v>
      </c>
      <c r="AC256" s="1">
        <v>0.97860000000000003</v>
      </c>
      <c r="AD256" s="1">
        <v>1.2089000000000001</v>
      </c>
      <c r="AE256" s="1">
        <v>4.0000000000000002E-4</v>
      </c>
      <c r="AF256" s="1">
        <v>0.97860000000000003</v>
      </c>
      <c r="AH256" s="1">
        <v>205</v>
      </c>
      <c r="AI256" s="1">
        <v>205</v>
      </c>
      <c r="AJ256" s="1">
        <v>1E-3</v>
      </c>
      <c r="AK256" s="1">
        <v>0</v>
      </c>
      <c r="AL256" s="1">
        <v>1</v>
      </c>
      <c r="AM256" s="1">
        <v>3.3999999999999998E-3</v>
      </c>
      <c r="AN256" s="1">
        <v>0</v>
      </c>
      <c r="AO256" s="1">
        <v>1</v>
      </c>
      <c r="AP256" s="1">
        <v>3.8E-3</v>
      </c>
      <c r="AQ256" s="1">
        <v>0</v>
      </c>
      <c r="AR256" s="1">
        <v>1</v>
      </c>
      <c r="AS256" s="1">
        <v>1.3382000000000001</v>
      </c>
      <c r="AT256" s="1">
        <v>5.0000000000000001E-4</v>
      </c>
      <c r="AU256" s="1">
        <v>0.98609999999999998</v>
      </c>
      <c r="AV256" s="1">
        <v>7.72</v>
      </c>
      <c r="AW256" s="1">
        <v>4.0000000000000002E-4</v>
      </c>
      <c r="AX256" s="1">
        <v>0.98929999999999996</v>
      </c>
      <c r="AY256" s="1">
        <v>6.3852000000000002</v>
      </c>
      <c r="AZ256" s="1">
        <v>5.0000000000000001E-4</v>
      </c>
      <c r="BA256" s="1">
        <v>0.98680000000000001</v>
      </c>
      <c r="BB256" s="1">
        <v>7.4603999999999999</v>
      </c>
      <c r="BC256" s="1">
        <v>5.0000000000000001E-4</v>
      </c>
      <c r="BD256" s="1">
        <v>0.98150000000000004</v>
      </c>
      <c r="BE256" s="1">
        <v>0.22950000000000001</v>
      </c>
      <c r="BF256" s="1">
        <v>5.0000000000000001E-4</v>
      </c>
      <c r="BG256" s="1">
        <v>0.97940000000000005</v>
      </c>
      <c r="BH256" s="1">
        <v>0.56879999999999997</v>
      </c>
      <c r="BI256" s="1">
        <v>5.0000000000000001E-4</v>
      </c>
      <c r="BJ256" s="1">
        <v>0.97909999999999997</v>
      </c>
      <c r="BK256" s="1">
        <v>1.3433999999999999</v>
      </c>
      <c r="BL256" s="1">
        <v>5.0000000000000001E-4</v>
      </c>
      <c r="BM256" s="1">
        <v>0.97870000000000001</v>
      </c>
    </row>
    <row r="257" spans="1:65" x14ac:dyDescent="0.25">
      <c r="A257" s="1">
        <v>206</v>
      </c>
      <c r="B257" s="1">
        <v>206</v>
      </c>
      <c r="C257" s="1">
        <v>2.7000000000000001E-3</v>
      </c>
      <c r="D257" s="1">
        <v>0</v>
      </c>
      <c r="E257" s="1">
        <v>1</v>
      </c>
      <c r="F257" s="1">
        <v>3.2399999999999998E-2</v>
      </c>
      <c r="G257" s="1">
        <v>0</v>
      </c>
      <c r="H257" s="1">
        <v>1</v>
      </c>
      <c r="I257" s="1">
        <v>4.8300000000000003E-2</v>
      </c>
      <c r="J257" s="1">
        <v>0</v>
      </c>
      <c r="K257" s="1">
        <v>1</v>
      </c>
      <c r="L257" s="1">
        <v>1.3307</v>
      </c>
      <c r="M257" s="1">
        <v>5.9999999999999995E-4</v>
      </c>
      <c r="N257" s="1">
        <v>0.98460000000000003</v>
      </c>
      <c r="O257" s="1">
        <v>12.025</v>
      </c>
      <c r="P257" s="1">
        <v>5.9999999999999995E-4</v>
      </c>
      <c r="Q257" s="1">
        <v>0.98109999999999997</v>
      </c>
      <c r="R257" s="1">
        <v>6.8806000000000003</v>
      </c>
      <c r="S257" s="1">
        <v>6.9999999999999999E-4</v>
      </c>
      <c r="T257" s="1">
        <v>0.97660000000000002</v>
      </c>
      <c r="U257" s="1">
        <v>5.6578999999999997</v>
      </c>
      <c r="V257" s="1">
        <v>4.0000000000000002E-4</v>
      </c>
      <c r="W257" s="1">
        <v>0.98680000000000001</v>
      </c>
      <c r="X257" s="1">
        <v>0.1353</v>
      </c>
      <c r="Y257" s="1">
        <v>2.9999999999999997E-4</v>
      </c>
      <c r="Z257" s="1">
        <v>0.97889999999999999</v>
      </c>
      <c r="AA257" s="1">
        <v>0.3377</v>
      </c>
      <c r="AB257" s="1">
        <v>2.9999999999999997E-4</v>
      </c>
      <c r="AC257" s="1">
        <v>0.97889999999999999</v>
      </c>
      <c r="AD257" s="1">
        <v>0.81589999999999996</v>
      </c>
      <c r="AE257" s="1">
        <v>2.9999999999999997E-4</v>
      </c>
      <c r="AF257" s="1">
        <v>0.97889999999999999</v>
      </c>
      <c r="AH257" s="1">
        <v>206</v>
      </c>
      <c r="AI257" s="1">
        <v>206</v>
      </c>
      <c r="AJ257" s="1">
        <v>1E-3</v>
      </c>
      <c r="AK257" s="1">
        <v>0</v>
      </c>
      <c r="AL257" s="1">
        <v>1</v>
      </c>
      <c r="AM257" s="1">
        <v>3.5999999999999999E-3</v>
      </c>
      <c r="AN257" s="1">
        <v>0</v>
      </c>
      <c r="AO257" s="1">
        <v>1</v>
      </c>
      <c r="AP257" s="1">
        <v>3.8999999999999998E-3</v>
      </c>
      <c r="AQ257" s="1">
        <v>0</v>
      </c>
      <c r="AR257" s="1">
        <v>1</v>
      </c>
      <c r="AS257" s="1">
        <v>1.3818999999999999</v>
      </c>
      <c r="AT257" s="1">
        <v>5.0000000000000001E-4</v>
      </c>
      <c r="AU257" s="1">
        <v>0.98670000000000002</v>
      </c>
      <c r="AV257" s="1">
        <v>8.0343999999999998</v>
      </c>
      <c r="AW257" s="1">
        <v>4.0000000000000002E-4</v>
      </c>
      <c r="AX257" s="1">
        <v>0.98970000000000002</v>
      </c>
      <c r="AY257" s="1">
        <v>6.4734999999999996</v>
      </c>
      <c r="AZ257" s="1">
        <v>5.0000000000000001E-4</v>
      </c>
      <c r="BA257" s="1">
        <v>0.98729999999999996</v>
      </c>
      <c r="BB257" s="1">
        <v>7.35</v>
      </c>
      <c r="BC257" s="1">
        <v>5.0000000000000001E-4</v>
      </c>
      <c r="BD257" s="1">
        <v>0.98209999999999997</v>
      </c>
      <c r="BE257" s="1">
        <v>0.23319999999999999</v>
      </c>
      <c r="BF257" s="1">
        <v>5.0000000000000001E-4</v>
      </c>
      <c r="BG257" s="1">
        <v>0.97989999999999999</v>
      </c>
      <c r="BH257" s="1">
        <v>0.57940000000000003</v>
      </c>
      <c r="BI257" s="1">
        <v>5.0000000000000001E-4</v>
      </c>
      <c r="BJ257" s="1">
        <v>0.97960000000000003</v>
      </c>
      <c r="BK257" s="1">
        <v>1.3693</v>
      </c>
      <c r="BL257" s="1">
        <v>5.0000000000000001E-4</v>
      </c>
      <c r="BM257" s="1">
        <v>0.97919999999999996</v>
      </c>
    </row>
    <row r="258" spans="1:65" x14ac:dyDescent="0.25">
      <c r="A258" s="1">
        <v>207</v>
      </c>
      <c r="B258" s="1">
        <v>207</v>
      </c>
      <c r="C258" s="1">
        <v>1E-3</v>
      </c>
      <c r="D258" s="1">
        <v>0</v>
      </c>
      <c r="E258" s="1">
        <v>1</v>
      </c>
      <c r="F258" s="1">
        <v>1.3100000000000001E-2</v>
      </c>
      <c r="G258" s="1">
        <v>0</v>
      </c>
      <c r="H258" s="1">
        <v>1</v>
      </c>
      <c r="I258" s="1">
        <v>1.9199999999999998E-2</v>
      </c>
      <c r="J258" s="1">
        <v>0</v>
      </c>
      <c r="K258" s="1">
        <v>1</v>
      </c>
      <c r="L258" s="1">
        <v>1.0786</v>
      </c>
      <c r="M258" s="1">
        <v>5.0000000000000001E-4</v>
      </c>
      <c r="N258" s="1">
        <v>0.98509999999999998</v>
      </c>
      <c r="O258" s="1">
        <v>10.458500000000001</v>
      </c>
      <c r="P258" s="1">
        <v>5.0000000000000001E-4</v>
      </c>
      <c r="Q258" s="1">
        <v>0.98160000000000003</v>
      </c>
      <c r="R258" s="1">
        <v>8.5515000000000008</v>
      </c>
      <c r="S258" s="1">
        <v>8.0000000000000004E-4</v>
      </c>
      <c r="T258" s="1">
        <v>0.97740000000000005</v>
      </c>
      <c r="U258" s="1">
        <v>5.8655999999999997</v>
      </c>
      <c r="V258" s="1">
        <v>4.0000000000000002E-4</v>
      </c>
      <c r="W258" s="1">
        <v>0.98719999999999997</v>
      </c>
      <c r="X258" s="1">
        <v>0.18340000000000001</v>
      </c>
      <c r="Y258" s="1">
        <v>4.0000000000000002E-4</v>
      </c>
      <c r="Z258" s="1">
        <v>0.97929999999999995</v>
      </c>
      <c r="AA258" s="1">
        <v>0.45760000000000001</v>
      </c>
      <c r="AB258" s="1">
        <v>4.0000000000000002E-4</v>
      </c>
      <c r="AC258" s="1">
        <v>0.97929999999999995</v>
      </c>
      <c r="AD258" s="1">
        <v>1.1056999999999999</v>
      </c>
      <c r="AE258" s="1">
        <v>4.0000000000000002E-4</v>
      </c>
      <c r="AF258" s="1">
        <v>0.97929999999999995</v>
      </c>
      <c r="AH258" s="1">
        <v>207</v>
      </c>
      <c r="AI258" s="1">
        <v>207</v>
      </c>
      <c r="AJ258" s="1">
        <v>8.0000000000000004E-4</v>
      </c>
      <c r="AK258" s="1">
        <v>0</v>
      </c>
      <c r="AL258" s="1">
        <v>1</v>
      </c>
      <c r="AM258" s="1">
        <v>2.5999999999999999E-3</v>
      </c>
      <c r="AN258" s="1">
        <v>0</v>
      </c>
      <c r="AO258" s="1">
        <v>1</v>
      </c>
      <c r="AP258" s="1">
        <v>2.8999999999999998E-3</v>
      </c>
      <c r="AQ258" s="1">
        <v>0</v>
      </c>
      <c r="AR258" s="1">
        <v>1</v>
      </c>
      <c r="AS258" s="1">
        <v>1.2741</v>
      </c>
      <c r="AT258" s="1">
        <v>5.0000000000000001E-4</v>
      </c>
      <c r="AU258" s="1">
        <v>0.98709999999999998</v>
      </c>
      <c r="AV258" s="1">
        <v>7.6866000000000003</v>
      </c>
      <c r="AW258" s="1">
        <v>4.0000000000000002E-4</v>
      </c>
      <c r="AX258" s="1">
        <v>0.99009999999999998</v>
      </c>
      <c r="AY258" s="1">
        <v>6.1032000000000002</v>
      </c>
      <c r="AZ258" s="1">
        <v>5.0000000000000001E-4</v>
      </c>
      <c r="BA258" s="1">
        <v>0.98780000000000001</v>
      </c>
      <c r="BB258" s="1">
        <v>7.5914999999999999</v>
      </c>
      <c r="BC258" s="1">
        <v>5.0000000000000001E-4</v>
      </c>
      <c r="BD258" s="1">
        <v>0.98260000000000003</v>
      </c>
      <c r="BE258" s="1">
        <v>0.27029999999999998</v>
      </c>
      <c r="BF258" s="1">
        <v>5.9999999999999995E-4</v>
      </c>
      <c r="BG258" s="1">
        <v>0.98050000000000004</v>
      </c>
      <c r="BH258" s="1">
        <v>0.66930000000000001</v>
      </c>
      <c r="BI258" s="1">
        <v>5.9999999999999995E-4</v>
      </c>
      <c r="BJ258" s="1">
        <v>0.98019999999999996</v>
      </c>
      <c r="BK258" s="1">
        <v>1.5705</v>
      </c>
      <c r="BL258" s="1">
        <v>5.9999999999999995E-4</v>
      </c>
      <c r="BM258" s="1">
        <v>0.9798</v>
      </c>
    </row>
    <row r="259" spans="1:65" x14ac:dyDescent="0.25">
      <c r="A259" s="1">
        <v>208</v>
      </c>
      <c r="B259" s="1">
        <v>208</v>
      </c>
      <c r="C259" s="1">
        <v>2.9999999999999997E-4</v>
      </c>
      <c r="D259" s="1">
        <v>0</v>
      </c>
      <c r="E259" s="1">
        <v>1</v>
      </c>
      <c r="F259" s="1">
        <v>3.5999999999999999E-3</v>
      </c>
      <c r="G259" s="1">
        <v>0</v>
      </c>
      <c r="H259" s="1">
        <v>1</v>
      </c>
      <c r="I259" s="1">
        <v>5.4000000000000003E-3</v>
      </c>
      <c r="J259" s="1">
        <v>0</v>
      </c>
      <c r="K259" s="1">
        <v>1</v>
      </c>
      <c r="L259" s="1">
        <v>1.0706</v>
      </c>
      <c r="M259" s="1">
        <v>5.0000000000000001E-4</v>
      </c>
      <c r="N259" s="1">
        <v>0.98560000000000003</v>
      </c>
      <c r="O259" s="1">
        <v>9.8386999999999993</v>
      </c>
      <c r="P259" s="1">
        <v>5.0000000000000001E-4</v>
      </c>
      <c r="Q259" s="1">
        <v>0.98209999999999997</v>
      </c>
      <c r="R259" s="1">
        <v>6.109</v>
      </c>
      <c r="S259" s="1">
        <v>5.9999999999999995E-4</v>
      </c>
      <c r="T259" s="1">
        <v>0.97799999999999998</v>
      </c>
      <c r="U259" s="1">
        <v>5.3841999999999999</v>
      </c>
      <c r="V259" s="1">
        <v>4.0000000000000002E-4</v>
      </c>
      <c r="W259" s="1">
        <v>0.98760000000000003</v>
      </c>
      <c r="X259" s="1">
        <v>0.20549999999999999</v>
      </c>
      <c r="Y259" s="1">
        <v>4.0000000000000002E-4</v>
      </c>
      <c r="Z259" s="1">
        <v>0.97970000000000002</v>
      </c>
      <c r="AA259" s="1">
        <v>0.51290000000000002</v>
      </c>
      <c r="AB259" s="1">
        <v>4.0000000000000002E-4</v>
      </c>
      <c r="AC259" s="1">
        <v>0.97970000000000002</v>
      </c>
      <c r="AD259" s="1">
        <v>1.2391000000000001</v>
      </c>
      <c r="AE259" s="1">
        <v>4.0000000000000002E-4</v>
      </c>
      <c r="AF259" s="1">
        <v>0.97970000000000002</v>
      </c>
      <c r="AH259" s="1">
        <v>208</v>
      </c>
      <c r="AI259" s="1">
        <v>208</v>
      </c>
      <c r="AJ259" s="1">
        <v>8.9999999999999998E-4</v>
      </c>
      <c r="AK259" s="1">
        <v>0</v>
      </c>
      <c r="AL259" s="1">
        <v>1</v>
      </c>
      <c r="AM259" s="1">
        <v>3.3E-3</v>
      </c>
      <c r="AN259" s="1">
        <v>0</v>
      </c>
      <c r="AO259" s="1">
        <v>1</v>
      </c>
      <c r="AP259" s="1">
        <v>3.5000000000000001E-3</v>
      </c>
      <c r="AQ259" s="1">
        <v>0</v>
      </c>
      <c r="AR259" s="1">
        <v>1</v>
      </c>
      <c r="AS259" s="1">
        <v>1.2504999999999999</v>
      </c>
      <c r="AT259" s="1">
        <v>5.0000000000000001E-4</v>
      </c>
      <c r="AU259" s="1">
        <v>0.98760000000000003</v>
      </c>
      <c r="AV259" s="1">
        <v>7.3414999999999999</v>
      </c>
      <c r="AW259" s="1">
        <v>4.0000000000000002E-4</v>
      </c>
      <c r="AX259" s="1">
        <v>0.99039999999999995</v>
      </c>
      <c r="AY259" s="1">
        <v>5.7412999999999998</v>
      </c>
      <c r="AZ259" s="1">
        <v>4.0000000000000002E-4</v>
      </c>
      <c r="BA259" s="1">
        <v>0.98819999999999997</v>
      </c>
      <c r="BB259" s="1">
        <v>7.2659000000000002</v>
      </c>
      <c r="BC259" s="1">
        <v>5.0000000000000001E-4</v>
      </c>
      <c r="BD259" s="1">
        <v>0.98309999999999997</v>
      </c>
      <c r="BE259" s="1">
        <v>0.27500000000000002</v>
      </c>
      <c r="BF259" s="1">
        <v>5.9999999999999995E-4</v>
      </c>
      <c r="BG259" s="1">
        <v>0.98099999999999998</v>
      </c>
      <c r="BH259" s="1">
        <v>0.68520000000000003</v>
      </c>
      <c r="BI259" s="1">
        <v>5.9999999999999995E-4</v>
      </c>
      <c r="BJ259" s="1">
        <v>0.98080000000000001</v>
      </c>
      <c r="BK259" s="1">
        <v>1.6191</v>
      </c>
      <c r="BL259" s="1">
        <v>5.9999999999999995E-4</v>
      </c>
      <c r="BM259" s="1">
        <v>0.98040000000000005</v>
      </c>
    </row>
    <row r="260" spans="1:65" x14ac:dyDescent="0.25">
      <c r="A260" s="1">
        <v>209</v>
      </c>
      <c r="B260" s="1">
        <v>209</v>
      </c>
      <c r="C260" s="1">
        <v>2E-3</v>
      </c>
      <c r="D260" s="1">
        <v>0</v>
      </c>
      <c r="E260" s="1">
        <v>1</v>
      </c>
      <c r="F260" s="1">
        <v>2.5000000000000001E-2</v>
      </c>
      <c r="G260" s="1">
        <v>0</v>
      </c>
      <c r="H260" s="1">
        <v>1</v>
      </c>
      <c r="I260" s="1">
        <v>3.6700000000000003E-2</v>
      </c>
      <c r="J260" s="1">
        <v>0</v>
      </c>
      <c r="K260" s="1">
        <v>1</v>
      </c>
      <c r="L260" s="1">
        <v>0.70479999999999998</v>
      </c>
      <c r="M260" s="1">
        <v>2.9999999999999997E-4</v>
      </c>
      <c r="N260" s="1">
        <v>0.9859</v>
      </c>
      <c r="O260" s="1">
        <v>7.2695999999999996</v>
      </c>
      <c r="P260" s="1">
        <v>4.0000000000000002E-4</v>
      </c>
      <c r="Q260" s="1">
        <v>0.98250000000000004</v>
      </c>
      <c r="R260" s="1">
        <v>4.5796999999999999</v>
      </c>
      <c r="S260" s="1">
        <v>5.0000000000000001E-4</v>
      </c>
      <c r="T260" s="1">
        <v>0.97840000000000005</v>
      </c>
      <c r="U260" s="1">
        <v>3.7612999999999999</v>
      </c>
      <c r="V260" s="1">
        <v>2.9999999999999997E-4</v>
      </c>
      <c r="W260" s="1">
        <v>0.9879</v>
      </c>
      <c r="X260" s="1">
        <v>0.16370000000000001</v>
      </c>
      <c r="Y260" s="1">
        <v>2.9999999999999997E-4</v>
      </c>
      <c r="Z260" s="1">
        <v>0.98</v>
      </c>
      <c r="AA260" s="1">
        <v>0.40849999999999997</v>
      </c>
      <c r="AB260" s="1">
        <v>2.9999999999999997E-4</v>
      </c>
      <c r="AC260" s="1">
        <v>0.98</v>
      </c>
      <c r="AD260" s="1">
        <v>0.98699999999999999</v>
      </c>
      <c r="AE260" s="1">
        <v>2.9999999999999997E-4</v>
      </c>
      <c r="AF260" s="1">
        <v>0.98</v>
      </c>
      <c r="AH260" s="1">
        <v>209</v>
      </c>
      <c r="AI260" s="1">
        <v>209</v>
      </c>
      <c r="AJ260" s="1">
        <v>5.0000000000000001E-4</v>
      </c>
      <c r="AK260" s="1">
        <v>0</v>
      </c>
      <c r="AL260" s="1">
        <v>1</v>
      </c>
      <c r="AM260" s="1">
        <v>1.9E-3</v>
      </c>
      <c r="AN260" s="1">
        <v>0</v>
      </c>
      <c r="AO260" s="1">
        <v>1</v>
      </c>
      <c r="AP260" s="1">
        <v>2.0999999999999999E-3</v>
      </c>
      <c r="AQ260" s="1">
        <v>0</v>
      </c>
      <c r="AR260" s="1">
        <v>1</v>
      </c>
      <c r="AS260" s="1">
        <v>1.0904</v>
      </c>
      <c r="AT260" s="1">
        <v>4.0000000000000002E-4</v>
      </c>
      <c r="AU260" s="1">
        <v>0.98799999999999999</v>
      </c>
      <c r="AV260" s="1">
        <v>6.24</v>
      </c>
      <c r="AW260" s="1">
        <v>2.9999999999999997E-4</v>
      </c>
      <c r="AX260" s="1">
        <v>0.99070000000000003</v>
      </c>
      <c r="AY260" s="1">
        <v>5.0106000000000002</v>
      </c>
      <c r="AZ260" s="1">
        <v>4.0000000000000002E-4</v>
      </c>
      <c r="BA260" s="1">
        <v>0.98860000000000003</v>
      </c>
      <c r="BB260" s="1">
        <v>6.6234999999999999</v>
      </c>
      <c r="BC260" s="1">
        <v>5.0000000000000001E-4</v>
      </c>
      <c r="BD260" s="1">
        <v>0.98360000000000003</v>
      </c>
      <c r="BE260" s="1">
        <v>0.31509999999999999</v>
      </c>
      <c r="BF260" s="1">
        <v>6.9999999999999999E-4</v>
      </c>
      <c r="BG260" s="1">
        <v>0.98170000000000002</v>
      </c>
      <c r="BH260" s="1">
        <v>0.78049999999999997</v>
      </c>
      <c r="BI260" s="1">
        <v>6.9999999999999999E-4</v>
      </c>
      <c r="BJ260" s="1">
        <v>0.98150000000000004</v>
      </c>
      <c r="BK260" s="1">
        <v>1.8436999999999999</v>
      </c>
      <c r="BL260" s="1">
        <v>6.9999999999999999E-4</v>
      </c>
      <c r="BM260" s="1">
        <v>0.98109999999999997</v>
      </c>
    </row>
    <row r="261" spans="1:65" x14ac:dyDescent="0.25">
      <c r="A261" s="1">
        <v>210</v>
      </c>
      <c r="B261" s="1">
        <v>210</v>
      </c>
      <c r="C261" s="1">
        <v>0</v>
      </c>
      <c r="D261" s="1">
        <v>0</v>
      </c>
      <c r="E261" s="1">
        <v>1</v>
      </c>
      <c r="F261" s="1">
        <v>0</v>
      </c>
      <c r="G261" s="1">
        <v>0</v>
      </c>
      <c r="H261" s="1">
        <v>1</v>
      </c>
      <c r="I261" s="1">
        <v>0</v>
      </c>
      <c r="J261" s="1">
        <v>0</v>
      </c>
      <c r="K261" s="1">
        <v>1</v>
      </c>
      <c r="L261" s="1">
        <v>1.4306000000000001</v>
      </c>
      <c r="M261" s="1">
        <v>6.9999999999999999E-4</v>
      </c>
      <c r="N261" s="1">
        <v>0.98650000000000004</v>
      </c>
      <c r="O261" s="1">
        <v>10.3508</v>
      </c>
      <c r="P261" s="1">
        <v>5.0000000000000001E-4</v>
      </c>
      <c r="Q261" s="1">
        <v>0.98299999999999998</v>
      </c>
      <c r="R261" s="1">
        <v>6.68</v>
      </c>
      <c r="S261" s="1">
        <v>6.9999999999999999E-4</v>
      </c>
      <c r="T261" s="1">
        <v>0.97909999999999997</v>
      </c>
      <c r="U261" s="1">
        <v>5.3141999999999996</v>
      </c>
      <c r="V261" s="1">
        <v>4.0000000000000002E-4</v>
      </c>
      <c r="W261" s="1">
        <v>0.98819999999999997</v>
      </c>
      <c r="X261" s="1">
        <v>0.2014</v>
      </c>
      <c r="Y261" s="1">
        <v>4.0000000000000002E-4</v>
      </c>
      <c r="Z261" s="1">
        <v>0.98040000000000005</v>
      </c>
      <c r="AA261" s="1">
        <v>0.50239999999999996</v>
      </c>
      <c r="AB261" s="1">
        <v>4.0000000000000002E-4</v>
      </c>
      <c r="AC261" s="1">
        <v>0.98040000000000005</v>
      </c>
      <c r="AD261" s="1">
        <v>1.2139</v>
      </c>
      <c r="AE261" s="1">
        <v>4.0000000000000002E-4</v>
      </c>
      <c r="AF261" s="1">
        <v>0.98040000000000005</v>
      </c>
      <c r="AH261" s="1">
        <v>210</v>
      </c>
      <c r="AI261" s="1">
        <v>210</v>
      </c>
      <c r="AJ261" s="1">
        <v>5.0000000000000001E-4</v>
      </c>
      <c r="AK261" s="1">
        <v>0</v>
      </c>
      <c r="AL261" s="1">
        <v>1</v>
      </c>
      <c r="AM261" s="1">
        <v>1.9E-3</v>
      </c>
      <c r="AN261" s="1">
        <v>0</v>
      </c>
      <c r="AO261" s="1">
        <v>1</v>
      </c>
      <c r="AP261" s="1">
        <v>2.0999999999999999E-3</v>
      </c>
      <c r="AQ261" s="1">
        <v>0</v>
      </c>
      <c r="AR261" s="1">
        <v>1</v>
      </c>
      <c r="AS261" s="1">
        <v>1.1408</v>
      </c>
      <c r="AT261" s="1">
        <v>4.0000000000000002E-4</v>
      </c>
      <c r="AU261" s="1">
        <v>0.98839999999999995</v>
      </c>
      <c r="AV261" s="1">
        <v>6.3057999999999996</v>
      </c>
      <c r="AW261" s="1">
        <v>2.9999999999999997E-4</v>
      </c>
      <c r="AX261" s="1">
        <v>0.99099999999999999</v>
      </c>
      <c r="AY261" s="1">
        <v>5.2294999999999998</v>
      </c>
      <c r="AZ261" s="1">
        <v>4.0000000000000002E-4</v>
      </c>
      <c r="BA261" s="1">
        <v>0.98899999999999999</v>
      </c>
      <c r="BB261" s="1">
        <v>6.2519</v>
      </c>
      <c r="BC261" s="1">
        <v>4.0000000000000002E-4</v>
      </c>
      <c r="BD261" s="1">
        <v>0.98399999999999999</v>
      </c>
      <c r="BE261" s="1">
        <v>0.26750000000000002</v>
      </c>
      <c r="BF261" s="1">
        <v>5.9999999999999995E-4</v>
      </c>
      <c r="BG261" s="1">
        <v>0.98229999999999995</v>
      </c>
      <c r="BH261" s="1">
        <v>0.6653</v>
      </c>
      <c r="BI261" s="1">
        <v>5.9999999999999995E-4</v>
      </c>
      <c r="BJ261" s="1">
        <v>0.98199999999999998</v>
      </c>
      <c r="BK261" s="1">
        <v>1.5812999999999999</v>
      </c>
      <c r="BL261" s="1">
        <v>5.9999999999999995E-4</v>
      </c>
      <c r="BM261" s="1">
        <v>0.98160000000000003</v>
      </c>
    </row>
    <row r="262" spans="1:65" x14ac:dyDescent="0.25">
      <c r="A262" s="1">
        <v>211</v>
      </c>
      <c r="B262" s="1">
        <v>211</v>
      </c>
      <c r="C262" s="1">
        <v>2.5999999999999999E-3</v>
      </c>
      <c r="D262" s="1">
        <v>0</v>
      </c>
      <c r="E262" s="1">
        <v>1</v>
      </c>
      <c r="F262" s="1">
        <v>3.3599999999999998E-2</v>
      </c>
      <c r="G262" s="1">
        <v>0</v>
      </c>
      <c r="H262" s="1">
        <v>1</v>
      </c>
      <c r="I262" s="1">
        <v>4.9399999999999999E-2</v>
      </c>
      <c r="J262" s="1">
        <v>0</v>
      </c>
      <c r="K262" s="1">
        <v>1</v>
      </c>
      <c r="L262" s="1">
        <v>0.72889999999999999</v>
      </c>
      <c r="M262" s="1">
        <v>2.9999999999999997E-4</v>
      </c>
      <c r="N262" s="1">
        <v>0.9869</v>
      </c>
      <c r="O262" s="1">
        <v>7.8032000000000004</v>
      </c>
      <c r="P262" s="1">
        <v>4.0000000000000002E-4</v>
      </c>
      <c r="Q262" s="1">
        <v>0.98340000000000005</v>
      </c>
      <c r="R262" s="1">
        <v>5.5118</v>
      </c>
      <c r="S262" s="1">
        <v>5.0000000000000001E-4</v>
      </c>
      <c r="T262" s="1">
        <v>0.97960000000000003</v>
      </c>
      <c r="U262" s="1">
        <v>4.4257</v>
      </c>
      <c r="V262" s="1">
        <v>2.9999999999999997E-4</v>
      </c>
      <c r="W262" s="1">
        <v>0.98850000000000005</v>
      </c>
      <c r="X262" s="1">
        <v>0.1958</v>
      </c>
      <c r="Y262" s="1">
        <v>4.0000000000000002E-4</v>
      </c>
      <c r="Z262" s="1">
        <v>0.98080000000000001</v>
      </c>
      <c r="AA262" s="1">
        <v>0.48870000000000002</v>
      </c>
      <c r="AB262" s="1">
        <v>4.0000000000000002E-4</v>
      </c>
      <c r="AC262" s="1">
        <v>0.98080000000000001</v>
      </c>
      <c r="AD262" s="1">
        <v>1.1807000000000001</v>
      </c>
      <c r="AE262" s="1">
        <v>4.0000000000000002E-4</v>
      </c>
      <c r="AF262" s="1">
        <v>0.98080000000000001</v>
      </c>
      <c r="AH262" s="1">
        <v>211</v>
      </c>
      <c r="AI262" s="1">
        <v>211</v>
      </c>
      <c r="AJ262" s="1">
        <v>5.9999999999999995E-4</v>
      </c>
      <c r="AK262" s="1">
        <v>0</v>
      </c>
      <c r="AL262" s="1">
        <v>1</v>
      </c>
      <c r="AM262" s="1">
        <v>2.2000000000000001E-3</v>
      </c>
      <c r="AN262" s="1">
        <v>0</v>
      </c>
      <c r="AO262" s="1">
        <v>1</v>
      </c>
      <c r="AP262" s="1">
        <v>2.3E-3</v>
      </c>
      <c r="AQ262" s="1">
        <v>0</v>
      </c>
      <c r="AR262" s="1">
        <v>1</v>
      </c>
      <c r="AS262" s="1">
        <v>1.0441</v>
      </c>
      <c r="AT262" s="1">
        <v>4.0000000000000002E-4</v>
      </c>
      <c r="AU262" s="1">
        <v>0.98880000000000001</v>
      </c>
      <c r="AV262" s="1">
        <v>6.0826000000000002</v>
      </c>
      <c r="AW262" s="1">
        <v>2.9999999999999997E-4</v>
      </c>
      <c r="AX262" s="1">
        <v>0.99129999999999996</v>
      </c>
      <c r="AY262" s="1">
        <v>4.8912000000000004</v>
      </c>
      <c r="AZ262" s="1">
        <v>4.0000000000000002E-4</v>
      </c>
      <c r="BA262" s="1">
        <v>0.98939999999999995</v>
      </c>
      <c r="BB262" s="1">
        <v>6.3207000000000004</v>
      </c>
      <c r="BC262" s="1">
        <v>4.0000000000000002E-4</v>
      </c>
      <c r="BD262" s="1">
        <v>0.98450000000000004</v>
      </c>
      <c r="BE262" s="1">
        <v>0.32369999999999999</v>
      </c>
      <c r="BF262" s="1">
        <v>6.9999999999999999E-4</v>
      </c>
      <c r="BG262" s="1">
        <v>0.98299999999999998</v>
      </c>
      <c r="BH262" s="1">
        <v>0.80210000000000004</v>
      </c>
      <c r="BI262" s="1">
        <v>6.9999999999999999E-4</v>
      </c>
      <c r="BJ262" s="1">
        <v>0.98270000000000002</v>
      </c>
      <c r="BK262" s="1">
        <v>1.9037999999999999</v>
      </c>
      <c r="BL262" s="1">
        <v>6.9999999999999999E-4</v>
      </c>
      <c r="BM262" s="1">
        <v>0.98229999999999995</v>
      </c>
    </row>
    <row r="263" spans="1:65" x14ac:dyDescent="0.25">
      <c r="A263" s="1">
        <v>212</v>
      </c>
      <c r="B263" s="1">
        <v>212</v>
      </c>
      <c r="C263" s="1">
        <v>3.7000000000000002E-3</v>
      </c>
      <c r="D263" s="1">
        <v>0</v>
      </c>
      <c r="E263" s="1">
        <v>1</v>
      </c>
      <c r="F263" s="1">
        <v>4.6899999999999997E-2</v>
      </c>
      <c r="G263" s="1">
        <v>0</v>
      </c>
      <c r="H263" s="1">
        <v>1</v>
      </c>
      <c r="I263" s="1">
        <v>6.8900000000000003E-2</v>
      </c>
      <c r="J263" s="1">
        <v>0</v>
      </c>
      <c r="K263" s="1">
        <v>1</v>
      </c>
      <c r="L263" s="1">
        <v>0.82020000000000004</v>
      </c>
      <c r="M263" s="1">
        <v>4.0000000000000002E-4</v>
      </c>
      <c r="N263" s="1">
        <v>0.98719999999999997</v>
      </c>
      <c r="O263" s="1">
        <v>7.5133999999999999</v>
      </c>
      <c r="P263" s="1">
        <v>4.0000000000000002E-4</v>
      </c>
      <c r="Q263" s="1">
        <v>0.98380000000000001</v>
      </c>
      <c r="R263" s="1">
        <v>4.3718000000000004</v>
      </c>
      <c r="S263" s="1">
        <v>4.0000000000000002E-4</v>
      </c>
      <c r="T263" s="1">
        <v>0.98009999999999997</v>
      </c>
      <c r="U263" s="1">
        <v>4.1205999999999996</v>
      </c>
      <c r="V263" s="1">
        <v>2.9999999999999997E-4</v>
      </c>
      <c r="W263" s="1">
        <v>0.98880000000000001</v>
      </c>
      <c r="X263" s="1">
        <v>0.39169999999999999</v>
      </c>
      <c r="Y263" s="1">
        <v>8.0000000000000004E-4</v>
      </c>
      <c r="Z263" s="1">
        <v>0.98170000000000002</v>
      </c>
      <c r="AA263" s="1">
        <v>0.97729999999999995</v>
      </c>
      <c r="AB263" s="1">
        <v>8.0000000000000004E-4</v>
      </c>
      <c r="AC263" s="1">
        <v>0.98170000000000002</v>
      </c>
      <c r="AD263" s="1">
        <v>2.3612000000000002</v>
      </c>
      <c r="AE263" s="1">
        <v>8.0000000000000004E-4</v>
      </c>
      <c r="AF263" s="1">
        <v>0.98170000000000002</v>
      </c>
      <c r="AH263" s="1">
        <v>212</v>
      </c>
      <c r="AI263" s="1">
        <v>212</v>
      </c>
      <c r="AJ263" s="1">
        <v>5.0000000000000001E-4</v>
      </c>
      <c r="AK263" s="1">
        <v>0</v>
      </c>
      <c r="AL263" s="1">
        <v>1</v>
      </c>
      <c r="AM263" s="1">
        <v>1.6999999999999999E-3</v>
      </c>
      <c r="AN263" s="1">
        <v>0</v>
      </c>
      <c r="AO263" s="1">
        <v>1</v>
      </c>
      <c r="AP263" s="1">
        <v>1.9E-3</v>
      </c>
      <c r="AQ263" s="1">
        <v>0</v>
      </c>
      <c r="AR263" s="1">
        <v>1</v>
      </c>
      <c r="AS263" s="1">
        <v>0.85209999999999997</v>
      </c>
      <c r="AT263" s="1">
        <v>2.9999999999999997E-4</v>
      </c>
      <c r="AU263" s="1">
        <v>0.98909999999999998</v>
      </c>
      <c r="AV263" s="1">
        <v>5.0815999999999999</v>
      </c>
      <c r="AW263" s="1">
        <v>2.0000000000000001E-4</v>
      </c>
      <c r="AX263" s="1">
        <v>0.99160000000000004</v>
      </c>
      <c r="AY263" s="1">
        <v>4.0521000000000003</v>
      </c>
      <c r="AZ263" s="1">
        <v>2.9999999999999997E-4</v>
      </c>
      <c r="BA263" s="1">
        <v>0.98970000000000002</v>
      </c>
      <c r="BB263" s="1">
        <v>5.1340000000000003</v>
      </c>
      <c r="BC263" s="1">
        <v>4.0000000000000002E-4</v>
      </c>
      <c r="BD263" s="1">
        <v>0.98480000000000001</v>
      </c>
      <c r="BE263" s="1">
        <v>0.2306</v>
      </c>
      <c r="BF263" s="1">
        <v>5.0000000000000001E-4</v>
      </c>
      <c r="BG263" s="1">
        <v>0.98350000000000004</v>
      </c>
      <c r="BH263" s="1">
        <v>0.57489999999999997</v>
      </c>
      <c r="BI263" s="1">
        <v>5.0000000000000001E-4</v>
      </c>
      <c r="BJ263" s="1">
        <v>0.98319999999999996</v>
      </c>
      <c r="BK263" s="1">
        <v>1.3617999999999999</v>
      </c>
      <c r="BL263" s="1">
        <v>5.0000000000000001E-4</v>
      </c>
      <c r="BM263" s="1">
        <v>0.98280000000000001</v>
      </c>
    </row>
    <row r="264" spans="1:65" x14ac:dyDescent="0.25">
      <c r="A264" s="1">
        <v>213</v>
      </c>
      <c r="B264" s="1">
        <v>213</v>
      </c>
      <c r="C264" s="1">
        <v>5.0000000000000001E-4</v>
      </c>
      <c r="D264" s="1">
        <v>0</v>
      </c>
      <c r="E264" s="1">
        <v>1</v>
      </c>
      <c r="F264" s="1">
        <v>5.8999999999999999E-3</v>
      </c>
      <c r="G264" s="1">
        <v>0</v>
      </c>
      <c r="H264" s="1">
        <v>1</v>
      </c>
      <c r="I264" s="1">
        <v>9.1999999999999998E-3</v>
      </c>
      <c r="J264" s="1">
        <v>0</v>
      </c>
      <c r="K264" s="1">
        <v>1</v>
      </c>
      <c r="L264" s="1">
        <v>1.1027</v>
      </c>
      <c r="M264" s="1">
        <v>5.0000000000000001E-4</v>
      </c>
      <c r="N264" s="1">
        <v>0.98780000000000001</v>
      </c>
      <c r="O264" s="1">
        <v>10.4338</v>
      </c>
      <c r="P264" s="1">
        <v>5.0000000000000001E-4</v>
      </c>
      <c r="Q264" s="1">
        <v>0.98429999999999995</v>
      </c>
      <c r="R264" s="1">
        <v>6.2797000000000001</v>
      </c>
      <c r="S264" s="1">
        <v>5.9999999999999995E-4</v>
      </c>
      <c r="T264" s="1">
        <v>0.98070000000000002</v>
      </c>
      <c r="U264" s="1">
        <v>5.2347999999999999</v>
      </c>
      <c r="V264" s="1">
        <v>4.0000000000000002E-4</v>
      </c>
      <c r="W264" s="1">
        <v>0.98919999999999997</v>
      </c>
      <c r="X264" s="1">
        <v>0.30159999999999998</v>
      </c>
      <c r="Y264" s="1">
        <v>5.9999999999999995E-4</v>
      </c>
      <c r="Z264" s="1">
        <v>0.98229999999999995</v>
      </c>
      <c r="AA264" s="1">
        <v>0.75260000000000005</v>
      </c>
      <c r="AB264" s="1">
        <v>5.9999999999999995E-4</v>
      </c>
      <c r="AC264" s="1">
        <v>0.98229999999999995</v>
      </c>
      <c r="AD264" s="1">
        <v>1.8184</v>
      </c>
      <c r="AE264" s="1">
        <v>5.9999999999999995E-4</v>
      </c>
      <c r="AF264" s="1">
        <v>0.98229999999999995</v>
      </c>
      <c r="AH264" s="1">
        <v>213</v>
      </c>
      <c r="AI264" s="1">
        <v>213</v>
      </c>
      <c r="AJ264" s="1">
        <v>4.0000000000000002E-4</v>
      </c>
      <c r="AK264" s="1">
        <v>0</v>
      </c>
      <c r="AL264" s="1">
        <v>1</v>
      </c>
      <c r="AM264" s="1">
        <v>1.6000000000000001E-3</v>
      </c>
      <c r="AN264" s="1">
        <v>0</v>
      </c>
      <c r="AO264" s="1">
        <v>1</v>
      </c>
      <c r="AP264" s="1">
        <v>1.6999999999999999E-3</v>
      </c>
      <c r="AQ264" s="1">
        <v>0</v>
      </c>
      <c r="AR264" s="1">
        <v>1</v>
      </c>
      <c r="AS264" s="1">
        <v>1.016</v>
      </c>
      <c r="AT264" s="1">
        <v>4.0000000000000002E-4</v>
      </c>
      <c r="AU264" s="1">
        <v>0.98950000000000005</v>
      </c>
      <c r="AV264" s="1">
        <v>5.8684000000000003</v>
      </c>
      <c r="AW264" s="1">
        <v>2.9999999999999997E-4</v>
      </c>
      <c r="AX264" s="1">
        <v>0.9919</v>
      </c>
      <c r="AY264" s="1">
        <v>4.6311</v>
      </c>
      <c r="AZ264" s="1">
        <v>4.0000000000000002E-4</v>
      </c>
      <c r="BA264" s="1">
        <v>0.99009999999999998</v>
      </c>
      <c r="BB264" s="1">
        <v>6.5118</v>
      </c>
      <c r="BC264" s="1">
        <v>5.0000000000000001E-4</v>
      </c>
      <c r="BD264" s="1">
        <v>0.98529999999999995</v>
      </c>
      <c r="BE264" s="1">
        <v>0.40050000000000002</v>
      </c>
      <c r="BF264" s="1">
        <v>8.9999999999999998E-4</v>
      </c>
      <c r="BG264" s="1">
        <v>0.98429999999999995</v>
      </c>
      <c r="BH264" s="1">
        <v>0.98950000000000005</v>
      </c>
      <c r="BI264" s="1">
        <v>8.9999999999999998E-4</v>
      </c>
      <c r="BJ264" s="1">
        <v>0.98409999999999997</v>
      </c>
      <c r="BK264" s="1">
        <v>2.3307000000000002</v>
      </c>
      <c r="BL264" s="1">
        <v>8.9999999999999998E-4</v>
      </c>
      <c r="BM264" s="1">
        <v>0.98370000000000002</v>
      </c>
    </row>
    <row r="265" spans="1:65" x14ac:dyDescent="0.25">
      <c r="A265" s="1">
        <v>214</v>
      </c>
      <c r="B265" s="1">
        <v>214</v>
      </c>
      <c r="C265" s="1">
        <v>8.9999999999999998E-4</v>
      </c>
      <c r="D265" s="1">
        <v>0</v>
      </c>
      <c r="E265" s="1">
        <v>1</v>
      </c>
      <c r="F265" s="1">
        <v>0.01</v>
      </c>
      <c r="G265" s="1">
        <v>0</v>
      </c>
      <c r="H265" s="1">
        <v>1</v>
      </c>
      <c r="I265" s="1">
        <v>1.5599999999999999E-2</v>
      </c>
      <c r="J265" s="1">
        <v>0</v>
      </c>
      <c r="K265" s="1">
        <v>1</v>
      </c>
      <c r="L265" s="1">
        <v>0.57809999999999995</v>
      </c>
      <c r="M265" s="1">
        <v>2.9999999999999997E-4</v>
      </c>
      <c r="N265" s="1">
        <v>0.98799999999999999</v>
      </c>
      <c r="O265" s="1">
        <v>5.5545</v>
      </c>
      <c r="P265" s="1">
        <v>2.9999999999999997E-4</v>
      </c>
      <c r="Q265" s="1">
        <v>0.98460000000000003</v>
      </c>
      <c r="R265" s="1">
        <v>3.6819999999999999</v>
      </c>
      <c r="S265" s="1">
        <v>4.0000000000000002E-4</v>
      </c>
      <c r="T265" s="1">
        <v>0.98109999999999997</v>
      </c>
      <c r="U265" s="1">
        <v>2.3597000000000001</v>
      </c>
      <c r="V265" s="1">
        <v>2.0000000000000001E-4</v>
      </c>
      <c r="W265" s="1">
        <v>0.98929999999999996</v>
      </c>
      <c r="X265" s="1">
        <v>0.48630000000000001</v>
      </c>
      <c r="Y265" s="1">
        <v>1E-3</v>
      </c>
      <c r="Z265" s="1">
        <v>0.98329999999999995</v>
      </c>
      <c r="AA265" s="1">
        <v>1.2135</v>
      </c>
      <c r="AB265" s="1">
        <v>1E-3</v>
      </c>
      <c r="AC265" s="1">
        <v>0.98329999999999995</v>
      </c>
      <c r="AD265" s="1">
        <v>2.9318</v>
      </c>
      <c r="AE265" s="1">
        <v>1E-3</v>
      </c>
      <c r="AF265" s="1">
        <v>0.98329999999999995</v>
      </c>
      <c r="AH265" s="1">
        <v>214</v>
      </c>
      <c r="AI265" s="1">
        <v>214</v>
      </c>
      <c r="AJ265" s="1">
        <v>4.0000000000000002E-4</v>
      </c>
      <c r="AK265" s="1">
        <v>0</v>
      </c>
      <c r="AL265" s="1">
        <v>1</v>
      </c>
      <c r="AM265" s="1">
        <v>1.5E-3</v>
      </c>
      <c r="AN265" s="1">
        <v>0</v>
      </c>
      <c r="AO265" s="1">
        <v>1</v>
      </c>
      <c r="AP265" s="1">
        <v>1.6000000000000001E-3</v>
      </c>
      <c r="AQ265" s="1">
        <v>0</v>
      </c>
      <c r="AR265" s="1">
        <v>1</v>
      </c>
      <c r="AS265" s="1">
        <v>1.0566</v>
      </c>
      <c r="AT265" s="1">
        <v>4.0000000000000002E-4</v>
      </c>
      <c r="AU265" s="1">
        <v>0.9899</v>
      </c>
      <c r="AV265" s="1">
        <v>5.7881</v>
      </c>
      <c r="AW265" s="1">
        <v>2.9999999999999997E-4</v>
      </c>
      <c r="AX265" s="1">
        <v>0.99209999999999998</v>
      </c>
      <c r="AY265" s="1">
        <v>4.9909999999999997</v>
      </c>
      <c r="AZ265" s="1">
        <v>4.0000000000000002E-4</v>
      </c>
      <c r="BA265" s="1">
        <v>0.99039999999999995</v>
      </c>
      <c r="BB265" s="1">
        <v>5.7350000000000003</v>
      </c>
      <c r="BC265" s="1">
        <v>4.0000000000000002E-4</v>
      </c>
      <c r="BD265" s="1">
        <v>0.98570000000000002</v>
      </c>
      <c r="BE265" s="1">
        <v>0.33460000000000001</v>
      </c>
      <c r="BF265" s="1">
        <v>6.9999999999999999E-4</v>
      </c>
      <c r="BG265" s="1">
        <v>0.98499999999999999</v>
      </c>
      <c r="BH265" s="1">
        <v>0.82779999999999998</v>
      </c>
      <c r="BI265" s="1">
        <v>6.9999999999999999E-4</v>
      </c>
      <c r="BJ265" s="1">
        <v>0.98480000000000001</v>
      </c>
      <c r="BK265" s="1">
        <v>1.9549000000000001</v>
      </c>
      <c r="BL265" s="1">
        <v>6.9999999999999999E-4</v>
      </c>
      <c r="BM265" s="1">
        <v>0.98440000000000005</v>
      </c>
    </row>
    <row r="266" spans="1:65" x14ac:dyDescent="0.25">
      <c r="A266" s="1">
        <v>215</v>
      </c>
      <c r="B266" s="1">
        <v>215</v>
      </c>
      <c r="C266" s="1">
        <v>0</v>
      </c>
      <c r="D266" s="1">
        <v>0</v>
      </c>
      <c r="E266" s="1">
        <v>1</v>
      </c>
      <c r="F266" s="1">
        <v>5.9999999999999995E-4</v>
      </c>
      <c r="G266" s="1">
        <v>0</v>
      </c>
      <c r="H266" s="1">
        <v>1</v>
      </c>
      <c r="I266" s="1">
        <v>8.9999999999999998E-4</v>
      </c>
      <c r="J266" s="1">
        <v>0</v>
      </c>
      <c r="K266" s="1">
        <v>1</v>
      </c>
      <c r="L266" s="1">
        <v>0.73450000000000004</v>
      </c>
      <c r="M266" s="1">
        <v>2.9999999999999997E-4</v>
      </c>
      <c r="N266" s="1">
        <v>0.98839999999999995</v>
      </c>
      <c r="O266" s="1">
        <v>8.3994</v>
      </c>
      <c r="P266" s="1">
        <v>4.0000000000000002E-4</v>
      </c>
      <c r="Q266" s="1">
        <v>0.98509999999999998</v>
      </c>
      <c r="R266" s="1">
        <v>6.0529999999999999</v>
      </c>
      <c r="S266" s="1">
        <v>5.9999999999999995E-4</v>
      </c>
      <c r="T266" s="1">
        <v>0.98170000000000002</v>
      </c>
      <c r="U266" s="1">
        <v>4.8635000000000002</v>
      </c>
      <c r="V266" s="1">
        <v>2.9999999999999997E-4</v>
      </c>
      <c r="W266" s="1">
        <v>0.98970000000000002</v>
      </c>
      <c r="X266" s="1">
        <v>0.42809999999999998</v>
      </c>
      <c r="Y266" s="1">
        <v>8.9999999999999998E-4</v>
      </c>
      <c r="Z266" s="1">
        <v>0.98419999999999996</v>
      </c>
      <c r="AA266" s="1">
        <v>1.0682</v>
      </c>
      <c r="AB266" s="1">
        <v>8.9999999999999998E-4</v>
      </c>
      <c r="AC266" s="1">
        <v>0.98419999999999996</v>
      </c>
      <c r="AD266" s="1">
        <v>2.5807000000000002</v>
      </c>
      <c r="AE266" s="1">
        <v>8.9999999999999998E-4</v>
      </c>
      <c r="AF266" s="1">
        <v>0.98419999999999996</v>
      </c>
      <c r="AH266" s="1">
        <v>215</v>
      </c>
      <c r="AI266" s="1">
        <v>215</v>
      </c>
      <c r="AJ266" s="1">
        <v>2.9999999999999997E-4</v>
      </c>
      <c r="AK266" s="1">
        <v>0</v>
      </c>
      <c r="AL266" s="1">
        <v>1</v>
      </c>
      <c r="AM266" s="1">
        <v>1E-3</v>
      </c>
      <c r="AN266" s="1">
        <v>0</v>
      </c>
      <c r="AO266" s="1">
        <v>1</v>
      </c>
      <c r="AP266" s="1">
        <v>1.1000000000000001E-3</v>
      </c>
      <c r="AQ266" s="1">
        <v>0</v>
      </c>
      <c r="AR266" s="1">
        <v>1</v>
      </c>
      <c r="AS266" s="1">
        <v>0.98509999999999998</v>
      </c>
      <c r="AT266" s="1">
        <v>4.0000000000000002E-4</v>
      </c>
      <c r="AU266" s="1">
        <v>0.99029999999999996</v>
      </c>
      <c r="AV266" s="1">
        <v>5.6985999999999999</v>
      </c>
      <c r="AW266" s="1">
        <v>2.9999999999999997E-4</v>
      </c>
      <c r="AX266" s="1">
        <v>0.99239999999999995</v>
      </c>
      <c r="AY266" s="1">
        <v>4.7221000000000002</v>
      </c>
      <c r="AZ266" s="1">
        <v>4.0000000000000002E-4</v>
      </c>
      <c r="BA266" s="1">
        <v>0.99080000000000001</v>
      </c>
      <c r="BB266" s="1">
        <v>5.6228999999999996</v>
      </c>
      <c r="BC266" s="1">
        <v>4.0000000000000002E-4</v>
      </c>
      <c r="BD266" s="1">
        <v>0.98609999999999998</v>
      </c>
      <c r="BE266" s="1">
        <v>0.27950000000000003</v>
      </c>
      <c r="BF266" s="1">
        <v>5.9999999999999995E-4</v>
      </c>
      <c r="BG266" s="1">
        <v>0.98560000000000003</v>
      </c>
      <c r="BH266" s="1">
        <v>0.69359999999999999</v>
      </c>
      <c r="BI266" s="1">
        <v>5.9999999999999995E-4</v>
      </c>
      <c r="BJ266" s="1">
        <v>0.98540000000000005</v>
      </c>
      <c r="BK266" s="1">
        <v>1.6442000000000001</v>
      </c>
      <c r="BL266" s="1">
        <v>5.9999999999999995E-4</v>
      </c>
      <c r="BM266" s="1">
        <v>0.98499999999999999</v>
      </c>
    </row>
    <row r="267" spans="1:65" x14ac:dyDescent="0.25">
      <c r="A267" s="1">
        <v>216</v>
      </c>
      <c r="B267" s="1">
        <v>216</v>
      </c>
      <c r="C267" s="1">
        <v>2.9999999999999997E-4</v>
      </c>
      <c r="D267" s="1">
        <v>0</v>
      </c>
      <c r="E267" s="1">
        <v>1</v>
      </c>
      <c r="F267" s="1">
        <v>4.4000000000000003E-3</v>
      </c>
      <c r="G267" s="1">
        <v>0</v>
      </c>
      <c r="H267" s="1">
        <v>1</v>
      </c>
      <c r="I267" s="1">
        <v>6.4000000000000003E-3</v>
      </c>
      <c r="J267" s="1">
        <v>0</v>
      </c>
      <c r="K267" s="1">
        <v>1</v>
      </c>
      <c r="L267" s="1">
        <v>0.7399</v>
      </c>
      <c r="M267" s="1">
        <v>2.9999999999999997E-4</v>
      </c>
      <c r="N267" s="1">
        <v>0.98870000000000002</v>
      </c>
      <c r="O267" s="1">
        <v>8.1956000000000007</v>
      </c>
      <c r="P267" s="1">
        <v>4.0000000000000002E-4</v>
      </c>
      <c r="Q267" s="1">
        <v>0.98550000000000004</v>
      </c>
      <c r="R267" s="1">
        <v>6.5987</v>
      </c>
      <c r="S267" s="1">
        <v>5.9999999999999995E-4</v>
      </c>
      <c r="T267" s="1">
        <v>0.98229999999999995</v>
      </c>
      <c r="U267" s="1">
        <v>4.5903999999999998</v>
      </c>
      <c r="V267" s="1">
        <v>2.9999999999999997E-4</v>
      </c>
      <c r="W267" s="1">
        <v>0.99</v>
      </c>
      <c r="X267" s="1">
        <v>0.49249999999999999</v>
      </c>
      <c r="Y267" s="1">
        <v>1E-3</v>
      </c>
      <c r="Z267" s="1">
        <v>0.98519999999999996</v>
      </c>
      <c r="AA267" s="1">
        <v>1.2287999999999999</v>
      </c>
      <c r="AB267" s="1">
        <v>1E-3</v>
      </c>
      <c r="AC267" s="1">
        <v>0.98519999999999996</v>
      </c>
      <c r="AD267" s="1">
        <v>2.9687999999999999</v>
      </c>
      <c r="AE267" s="1">
        <v>1E-3</v>
      </c>
      <c r="AF267" s="1">
        <v>0.98519999999999996</v>
      </c>
      <c r="AH267" s="1">
        <v>216</v>
      </c>
      <c r="AI267" s="1">
        <v>216</v>
      </c>
      <c r="AJ267" s="1">
        <v>2.9999999999999997E-4</v>
      </c>
      <c r="AK267" s="1">
        <v>0</v>
      </c>
      <c r="AL267" s="1">
        <v>1</v>
      </c>
      <c r="AM267" s="1">
        <v>8.9999999999999998E-4</v>
      </c>
      <c r="AN267" s="1">
        <v>0</v>
      </c>
      <c r="AO267" s="1">
        <v>1</v>
      </c>
      <c r="AP267" s="1">
        <v>8.9999999999999998E-4</v>
      </c>
      <c r="AQ267" s="1">
        <v>0</v>
      </c>
      <c r="AR267" s="1">
        <v>1</v>
      </c>
      <c r="AS267" s="1">
        <v>0.86240000000000006</v>
      </c>
      <c r="AT267" s="1">
        <v>2.9999999999999997E-4</v>
      </c>
      <c r="AU267" s="1">
        <v>0.99060000000000004</v>
      </c>
      <c r="AV267" s="1">
        <v>5.0491000000000001</v>
      </c>
      <c r="AW267" s="1">
        <v>2.0000000000000001E-4</v>
      </c>
      <c r="AX267" s="1">
        <v>0.99270000000000003</v>
      </c>
      <c r="AY267" s="1">
        <v>3.9531999999999998</v>
      </c>
      <c r="AZ267" s="1">
        <v>2.9999999999999997E-4</v>
      </c>
      <c r="BA267" s="1">
        <v>0.99109999999999998</v>
      </c>
      <c r="BB267" s="1">
        <v>5.165</v>
      </c>
      <c r="BC267" s="1">
        <v>4.0000000000000002E-4</v>
      </c>
      <c r="BD267" s="1">
        <v>0.98640000000000005</v>
      </c>
      <c r="BE267" s="1">
        <v>0.2888</v>
      </c>
      <c r="BF267" s="1">
        <v>5.9999999999999995E-4</v>
      </c>
      <c r="BG267" s="1">
        <v>0.98629999999999995</v>
      </c>
      <c r="BH267" s="1">
        <v>0.71289999999999998</v>
      </c>
      <c r="BI267" s="1">
        <v>5.9999999999999995E-4</v>
      </c>
      <c r="BJ267" s="1">
        <v>0.98599999999999999</v>
      </c>
      <c r="BK267" s="1">
        <v>1.69</v>
      </c>
      <c r="BL267" s="1">
        <v>5.9999999999999995E-4</v>
      </c>
      <c r="BM267" s="1">
        <v>0.98560000000000003</v>
      </c>
    </row>
    <row r="268" spans="1:65" x14ac:dyDescent="0.25">
      <c r="A268" s="1">
        <v>217</v>
      </c>
      <c r="B268" s="1">
        <v>217</v>
      </c>
      <c r="C268" s="1">
        <v>0</v>
      </c>
      <c r="D268" s="1">
        <v>0</v>
      </c>
      <c r="E268" s="1">
        <v>1</v>
      </c>
      <c r="F268" s="1">
        <v>0</v>
      </c>
      <c r="G268" s="1">
        <v>0</v>
      </c>
      <c r="H268" s="1">
        <v>1</v>
      </c>
      <c r="I268" s="1">
        <v>0</v>
      </c>
      <c r="J268" s="1">
        <v>0</v>
      </c>
      <c r="K268" s="1">
        <v>1</v>
      </c>
      <c r="L268" s="1">
        <v>0.69450000000000001</v>
      </c>
      <c r="M268" s="1">
        <v>2.9999999999999997E-4</v>
      </c>
      <c r="N268" s="1">
        <v>0.98899999999999999</v>
      </c>
      <c r="O268" s="1">
        <v>6.7098000000000004</v>
      </c>
      <c r="P268" s="1">
        <v>2.9999999999999997E-4</v>
      </c>
      <c r="Q268" s="1">
        <v>0.98580000000000001</v>
      </c>
      <c r="R268" s="1">
        <v>4.1157000000000004</v>
      </c>
      <c r="S268" s="1">
        <v>4.0000000000000002E-4</v>
      </c>
      <c r="T268" s="1">
        <v>0.98270000000000002</v>
      </c>
      <c r="U268" s="1">
        <v>3.4283999999999999</v>
      </c>
      <c r="V268" s="1">
        <v>2.0000000000000001E-4</v>
      </c>
      <c r="W268" s="1">
        <v>0.99019999999999997</v>
      </c>
      <c r="X268" s="1">
        <v>0.14000000000000001</v>
      </c>
      <c r="Y268" s="1">
        <v>2.9999999999999997E-4</v>
      </c>
      <c r="Z268" s="1">
        <v>0.98550000000000004</v>
      </c>
      <c r="AA268" s="1">
        <v>0.3493</v>
      </c>
      <c r="AB268" s="1">
        <v>2.9999999999999997E-4</v>
      </c>
      <c r="AC268" s="1">
        <v>0.98550000000000004</v>
      </c>
      <c r="AD268" s="1">
        <v>0.84389999999999998</v>
      </c>
      <c r="AE268" s="1">
        <v>2.9999999999999997E-4</v>
      </c>
      <c r="AF268" s="1">
        <v>0.98550000000000004</v>
      </c>
      <c r="AH268" s="1">
        <v>217</v>
      </c>
      <c r="AI268" s="1">
        <v>217</v>
      </c>
      <c r="AJ268" s="1">
        <v>2.9999999999999997E-4</v>
      </c>
      <c r="AK268" s="1">
        <v>0</v>
      </c>
      <c r="AL268" s="1">
        <v>1</v>
      </c>
      <c r="AM268" s="1">
        <v>1E-3</v>
      </c>
      <c r="AN268" s="1">
        <v>0</v>
      </c>
      <c r="AO268" s="1">
        <v>1</v>
      </c>
      <c r="AP268" s="1">
        <v>1.1000000000000001E-3</v>
      </c>
      <c r="AQ268" s="1">
        <v>0</v>
      </c>
      <c r="AR268" s="1">
        <v>1</v>
      </c>
      <c r="AS268" s="1">
        <v>0.73409999999999997</v>
      </c>
      <c r="AT268" s="1">
        <v>2.9999999999999997E-4</v>
      </c>
      <c r="AU268" s="1">
        <v>0.9909</v>
      </c>
      <c r="AV268" s="1">
        <v>4.3296999999999999</v>
      </c>
      <c r="AW268" s="1">
        <v>2.0000000000000001E-4</v>
      </c>
      <c r="AX268" s="1">
        <v>0.9929</v>
      </c>
      <c r="AY268" s="1">
        <v>3.3205</v>
      </c>
      <c r="AZ268" s="1">
        <v>2.9999999999999997E-4</v>
      </c>
      <c r="BA268" s="1">
        <v>0.99139999999999995</v>
      </c>
      <c r="BB268" s="1">
        <v>4.6433999999999997</v>
      </c>
      <c r="BC268" s="1">
        <v>2.9999999999999997E-4</v>
      </c>
      <c r="BD268" s="1">
        <v>0.98680000000000001</v>
      </c>
      <c r="BE268" s="1">
        <v>0.21690000000000001</v>
      </c>
      <c r="BF268" s="1">
        <v>5.0000000000000001E-4</v>
      </c>
      <c r="BG268" s="1">
        <v>0.98670000000000002</v>
      </c>
      <c r="BH268" s="1">
        <v>0.53549999999999998</v>
      </c>
      <c r="BI268" s="1">
        <v>5.0000000000000001E-4</v>
      </c>
      <c r="BJ268" s="1">
        <v>0.98640000000000005</v>
      </c>
      <c r="BK268" s="1">
        <v>1.2638</v>
      </c>
      <c r="BL268" s="1">
        <v>5.0000000000000001E-4</v>
      </c>
      <c r="BM268" s="1">
        <v>0.98609999999999998</v>
      </c>
    </row>
    <row r="269" spans="1:65" x14ac:dyDescent="0.25">
      <c r="A269" s="1">
        <v>218</v>
      </c>
      <c r="B269" s="1">
        <v>218</v>
      </c>
      <c r="C269" s="1">
        <v>0</v>
      </c>
      <c r="D269" s="1">
        <v>0</v>
      </c>
      <c r="E269" s="1">
        <v>1</v>
      </c>
      <c r="F269" s="1">
        <v>0</v>
      </c>
      <c r="G269" s="1">
        <v>0</v>
      </c>
      <c r="H269" s="1">
        <v>1</v>
      </c>
      <c r="I269" s="1">
        <v>0</v>
      </c>
      <c r="J269" s="1">
        <v>0</v>
      </c>
      <c r="K269" s="1">
        <v>1</v>
      </c>
      <c r="L269" s="1">
        <v>0.72270000000000001</v>
      </c>
      <c r="M269" s="1">
        <v>2.9999999999999997E-4</v>
      </c>
      <c r="N269" s="1">
        <v>0.98929999999999996</v>
      </c>
      <c r="O269" s="1">
        <v>8.0073000000000008</v>
      </c>
      <c r="P269" s="1">
        <v>4.0000000000000002E-4</v>
      </c>
      <c r="Q269" s="1">
        <v>0.98629999999999995</v>
      </c>
      <c r="R269" s="1">
        <v>4.8948999999999998</v>
      </c>
      <c r="S269" s="1">
        <v>5.0000000000000001E-4</v>
      </c>
      <c r="T269" s="1">
        <v>0.98319999999999996</v>
      </c>
      <c r="U269" s="1">
        <v>4.5148999999999999</v>
      </c>
      <c r="V269" s="1">
        <v>2.9999999999999997E-4</v>
      </c>
      <c r="W269" s="1">
        <v>0.99050000000000005</v>
      </c>
      <c r="X269" s="1">
        <v>0.13100000000000001</v>
      </c>
      <c r="Y269" s="1">
        <v>2.9999999999999997E-4</v>
      </c>
      <c r="Z269" s="1">
        <v>0.98580000000000001</v>
      </c>
      <c r="AA269" s="1">
        <v>0.32679999999999998</v>
      </c>
      <c r="AB269" s="1">
        <v>2.9999999999999997E-4</v>
      </c>
      <c r="AC269" s="1">
        <v>0.98580000000000001</v>
      </c>
      <c r="AD269" s="1">
        <v>0.78949999999999998</v>
      </c>
      <c r="AE269" s="1">
        <v>2.9999999999999997E-4</v>
      </c>
      <c r="AF269" s="1">
        <v>0.98580000000000001</v>
      </c>
      <c r="AH269" s="1">
        <v>218</v>
      </c>
      <c r="AI269" s="1">
        <v>218</v>
      </c>
      <c r="AJ269" s="1">
        <v>2.9999999999999997E-4</v>
      </c>
      <c r="AK269" s="1">
        <v>0</v>
      </c>
      <c r="AL269" s="1">
        <v>1</v>
      </c>
      <c r="AM269" s="1">
        <v>1.1000000000000001E-3</v>
      </c>
      <c r="AN269" s="1">
        <v>0</v>
      </c>
      <c r="AO269" s="1">
        <v>1</v>
      </c>
      <c r="AP269" s="1">
        <v>1.1999999999999999E-3</v>
      </c>
      <c r="AQ269" s="1">
        <v>0</v>
      </c>
      <c r="AR269" s="1">
        <v>1</v>
      </c>
      <c r="AS269" s="1">
        <v>0.87639999999999996</v>
      </c>
      <c r="AT269" s="1">
        <v>2.9999999999999997E-4</v>
      </c>
      <c r="AU269" s="1">
        <v>0.99119999999999997</v>
      </c>
      <c r="AV269" s="1">
        <v>5.0865</v>
      </c>
      <c r="AW269" s="1">
        <v>2.0000000000000001E-4</v>
      </c>
      <c r="AX269" s="1">
        <v>0.99309999999999998</v>
      </c>
      <c r="AY269" s="1">
        <v>4.1402999999999999</v>
      </c>
      <c r="AZ269" s="1">
        <v>2.9999999999999997E-4</v>
      </c>
      <c r="BA269" s="1">
        <v>0.99170000000000003</v>
      </c>
      <c r="BB269" s="1">
        <v>5.5856000000000003</v>
      </c>
      <c r="BC269" s="1">
        <v>4.0000000000000002E-4</v>
      </c>
      <c r="BD269" s="1">
        <v>0.98719999999999997</v>
      </c>
      <c r="BE269" s="1">
        <v>0.13370000000000001</v>
      </c>
      <c r="BF269" s="1">
        <v>2.9999999999999997E-4</v>
      </c>
      <c r="BG269" s="1">
        <v>0.98699999999999999</v>
      </c>
      <c r="BH269" s="1">
        <v>0.3332</v>
      </c>
      <c r="BI269" s="1">
        <v>2.9999999999999997E-4</v>
      </c>
      <c r="BJ269" s="1">
        <v>0.98670000000000002</v>
      </c>
      <c r="BK269" s="1">
        <v>0.79820000000000002</v>
      </c>
      <c r="BL269" s="1">
        <v>2.9999999999999997E-4</v>
      </c>
      <c r="BM269" s="1">
        <v>0.98640000000000005</v>
      </c>
    </row>
    <row r="270" spans="1:65" x14ac:dyDescent="0.25">
      <c r="A270" s="1">
        <v>219</v>
      </c>
      <c r="B270" s="1">
        <v>219</v>
      </c>
      <c r="C270" s="1">
        <v>0</v>
      </c>
      <c r="D270" s="1">
        <v>0</v>
      </c>
      <c r="E270" s="1">
        <v>1</v>
      </c>
      <c r="F270" s="1">
        <v>0</v>
      </c>
      <c r="G270" s="1">
        <v>0</v>
      </c>
      <c r="H270" s="1">
        <v>1</v>
      </c>
      <c r="I270" s="1">
        <v>0</v>
      </c>
      <c r="J270" s="1">
        <v>0</v>
      </c>
      <c r="K270" s="1">
        <v>1</v>
      </c>
      <c r="L270" s="1">
        <v>0.48570000000000002</v>
      </c>
      <c r="M270" s="1">
        <v>2.0000000000000001E-4</v>
      </c>
      <c r="N270" s="1">
        <v>0.98960000000000004</v>
      </c>
      <c r="O270" s="1">
        <v>5.0789999999999997</v>
      </c>
      <c r="P270" s="1">
        <v>2.9999999999999997E-4</v>
      </c>
      <c r="Q270" s="1">
        <v>0.98650000000000004</v>
      </c>
      <c r="R270" s="1">
        <v>3.452</v>
      </c>
      <c r="S270" s="1">
        <v>2.9999999999999997E-4</v>
      </c>
      <c r="T270" s="1">
        <v>0.98350000000000004</v>
      </c>
      <c r="U270" s="1">
        <v>2.4788000000000001</v>
      </c>
      <c r="V270" s="1">
        <v>2.0000000000000001E-4</v>
      </c>
      <c r="W270" s="1">
        <v>0.99070000000000003</v>
      </c>
      <c r="X270" s="1">
        <v>0.15490000000000001</v>
      </c>
      <c r="Y270" s="1">
        <v>2.9999999999999997E-4</v>
      </c>
      <c r="Z270" s="1">
        <v>0.98609999999999998</v>
      </c>
      <c r="AA270" s="1">
        <v>0.3866</v>
      </c>
      <c r="AB270" s="1">
        <v>2.9999999999999997E-4</v>
      </c>
      <c r="AC270" s="1">
        <v>0.98609999999999998</v>
      </c>
      <c r="AD270" s="1">
        <v>0.93410000000000004</v>
      </c>
      <c r="AE270" s="1">
        <v>2.9999999999999997E-4</v>
      </c>
      <c r="AF270" s="1">
        <v>0.98609999999999998</v>
      </c>
      <c r="AH270" s="1">
        <v>219</v>
      </c>
      <c r="AI270" s="1">
        <v>219</v>
      </c>
      <c r="AJ270" s="1">
        <v>2.0000000000000001E-4</v>
      </c>
      <c r="AK270" s="1">
        <v>0</v>
      </c>
      <c r="AL270" s="1">
        <v>1</v>
      </c>
      <c r="AM270" s="1">
        <v>8.0000000000000004E-4</v>
      </c>
      <c r="AN270" s="1">
        <v>0</v>
      </c>
      <c r="AO270" s="1">
        <v>1</v>
      </c>
      <c r="AP270" s="1">
        <v>8.9999999999999998E-4</v>
      </c>
      <c r="AQ270" s="1">
        <v>0</v>
      </c>
      <c r="AR270" s="1">
        <v>1</v>
      </c>
      <c r="AS270" s="1">
        <v>0.83950000000000002</v>
      </c>
      <c r="AT270" s="1">
        <v>2.9999999999999997E-4</v>
      </c>
      <c r="AU270" s="1">
        <v>0.99150000000000005</v>
      </c>
      <c r="AV270" s="1">
        <v>4.9400000000000004</v>
      </c>
      <c r="AW270" s="1">
        <v>2.0000000000000001E-4</v>
      </c>
      <c r="AX270" s="1">
        <v>0.99339999999999995</v>
      </c>
      <c r="AY270" s="1">
        <v>3.8544999999999998</v>
      </c>
      <c r="AZ270" s="1">
        <v>2.9999999999999997E-4</v>
      </c>
      <c r="BA270" s="1">
        <v>0.99199999999999999</v>
      </c>
      <c r="BB270" s="1">
        <v>5.3653000000000004</v>
      </c>
      <c r="BC270" s="1">
        <v>4.0000000000000002E-4</v>
      </c>
      <c r="BD270" s="1">
        <v>0.98750000000000004</v>
      </c>
      <c r="BE270" s="1">
        <v>0.16250000000000001</v>
      </c>
      <c r="BF270" s="1">
        <v>2.9999999999999997E-4</v>
      </c>
      <c r="BG270" s="1">
        <v>0.98740000000000006</v>
      </c>
      <c r="BH270" s="1">
        <v>0.40379999999999999</v>
      </c>
      <c r="BI270" s="1">
        <v>2.9999999999999997E-4</v>
      </c>
      <c r="BJ270" s="1">
        <v>0.98709999999999998</v>
      </c>
      <c r="BK270" s="1">
        <v>0.96409999999999996</v>
      </c>
      <c r="BL270" s="1">
        <v>4.0000000000000002E-4</v>
      </c>
      <c r="BM270" s="1">
        <v>0.98670000000000002</v>
      </c>
    </row>
    <row r="271" spans="1:65" x14ac:dyDescent="0.25">
      <c r="A271" s="1">
        <v>220</v>
      </c>
      <c r="B271" s="1">
        <v>220</v>
      </c>
      <c r="C271" s="1">
        <v>0</v>
      </c>
      <c r="D271" s="1">
        <v>0</v>
      </c>
      <c r="E271" s="1">
        <v>1</v>
      </c>
      <c r="F271" s="1">
        <v>0</v>
      </c>
      <c r="G271" s="1">
        <v>0</v>
      </c>
      <c r="H271" s="1">
        <v>1</v>
      </c>
      <c r="I271" s="1">
        <v>0</v>
      </c>
      <c r="J271" s="1">
        <v>0</v>
      </c>
      <c r="K271" s="1">
        <v>1</v>
      </c>
      <c r="L271" s="1">
        <v>0.55620000000000003</v>
      </c>
      <c r="M271" s="1">
        <v>2.9999999999999997E-4</v>
      </c>
      <c r="N271" s="1">
        <v>0.98980000000000001</v>
      </c>
      <c r="O271" s="1">
        <v>5.2192999999999996</v>
      </c>
      <c r="P271" s="1">
        <v>2.9999999999999997E-4</v>
      </c>
      <c r="Q271" s="1">
        <v>0.98680000000000001</v>
      </c>
      <c r="R271" s="1">
        <v>2.9217</v>
      </c>
      <c r="S271" s="1">
        <v>2.9999999999999997E-4</v>
      </c>
      <c r="T271" s="1">
        <v>0.98380000000000001</v>
      </c>
      <c r="U271" s="1">
        <v>2.5590000000000002</v>
      </c>
      <c r="V271" s="1">
        <v>2.0000000000000001E-4</v>
      </c>
      <c r="W271" s="1">
        <v>0.9909</v>
      </c>
      <c r="X271" s="1">
        <v>0.1232</v>
      </c>
      <c r="Y271" s="1">
        <v>2.9999999999999997E-4</v>
      </c>
      <c r="Z271" s="1">
        <v>0.98629999999999995</v>
      </c>
      <c r="AA271" s="1">
        <v>0.30730000000000002</v>
      </c>
      <c r="AB271" s="1">
        <v>2.9999999999999997E-4</v>
      </c>
      <c r="AC271" s="1">
        <v>0.98629999999999995</v>
      </c>
      <c r="AD271" s="1">
        <v>0.74250000000000005</v>
      </c>
      <c r="AE271" s="1">
        <v>2.9999999999999997E-4</v>
      </c>
      <c r="AF271" s="1">
        <v>0.98629999999999995</v>
      </c>
      <c r="AH271" s="1">
        <v>220</v>
      </c>
      <c r="AI271" s="1">
        <v>220</v>
      </c>
      <c r="AJ271" s="1">
        <v>2.0000000000000001E-4</v>
      </c>
      <c r="AK271" s="1">
        <v>0</v>
      </c>
      <c r="AL271" s="1">
        <v>1</v>
      </c>
      <c r="AM271" s="1">
        <v>8.0000000000000004E-4</v>
      </c>
      <c r="AN271" s="1">
        <v>0</v>
      </c>
      <c r="AO271" s="1">
        <v>1</v>
      </c>
      <c r="AP271" s="1">
        <v>8.9999999999999998E-4</v>
      </c>
      <c r="AQ271" s="1">
        <v>0</v>
      </c>
      <c r="AR271" s="1">
        <v>1</v>
      </c>
      <c r="AS271" s="1">
        <v>0.79700000000000004</v>
      </c>
      <c r="AT271" s="1">
        <v>2.9999999999999997E-4</v>
      </c>
      <c r="AU271" s="1">
        <v>0.99180000000000001</v>
      </c>
      <c r="AV271" s="1">
        <v>4.7228000000000003</v>
      </c>
      <c r="AW271" s="1">
        <v>2.0000000000000001E-4</v>
      </c>
      <c r="AX271" s="1">
        <v>0.99360000000000004</v>
      </c>
      <c r="AY271" s="1">
        <v>3.7307999999999999</v>
      </c>
      <c r="AZ271" s="1">
        <v>2.9999999999999997E-4</v>
      </c>
      <c r="BA271" s="1">
        <v>0.99229999999999996</v>
      </c>
      <c r="BB271" s="1">
        <v>4.7347999999999999</v>
      </c>
      <c r="BC271" s="1">
        <v>2.9999999999999997E-4</v>
      </c>
      <c r="BD271" s="1">
        <v>0.9879</v>
      </c>
      <c r="BE271" s="1">
        <v>0.1706</v>
      </c>
      <c r="BF271" s="1">
        <v>4.0000000000000002E-4</v>
      </c>
      <c r="BG271" s="1">
        <v>0.98770000000000002</v>
      </c>
      <c r="BH271" s="1">
        <v>0.42570000000000002</v>
      </c>
      <c r="BI271" s="1">
        <v>4.0000000000000002E-4</v>
      </c>
      <c r="BJ271" s="1">
        <v>0.98740000000000006</v>
      </c>
      <c r="BK271" s="1">
        <v>1.0123</v>
      </c>
      <c r="BL271" s="1">
        <v>4.0000000000000002E-4</v>
      </c>
      <c r="BM271" s="1">
        <v>0.98709999999999998</v>
      </c>
    </row>
    <row r="272" spans="1:65" x14ac:dyDescent="0.25">
      <c r="A272" s="1">
        <v>221</v>
      </c>
      <c r="B272" s="1">
        <v>221</v>
      </c>
      <c r="C272" s="1">
        <v>0</v>
      </c>
      <c r="D272" s="1">
        <v>0</v>
      </c>
      <c r="E272" s="1">
        <v>1</v>
      </c>
      <c r="F272" s="1">
        <v>0</v>
      </c>
      <c r="G272" s="1">
        <v>0</v>
      </c>
      <c r="H272" s="1">
        <v>1</v>
      </c>
      <c r="I272" s="1">
        <v>0</v>
      </c>
      <c r="J272" s="1">
        <v>0</v>
      </c>
      <c r="K272" s="1">
        <v>1</v>
      </c>
      <c r="L272" s="1">
        <v>0.60229999999999995</v>
      </c>
      <c r="M272" s="1">
        <v>2.9999999999999997E-4</v>
      </c>
      <c r="N272" s="1">
        <v>0.99009999999999998</v>
      </c>
      <c r="O272" s="1">
        <v>6.4913999999999996</v>
      </c>
      <c r="P272" s="1">
        <v>2.9999999999999997E-4</v>
      </c>
      <c r="Q272" s="1">
        <v>0.98709999999999998</v>
      </c>
      <c r="R272" s="1">
        <v>3.6627999999999998</v>
      </c>
      <c r="S272" s="1">
        <v>4.0000000000000002E-4</v>
      </c>
      <c r="T272" s="1">
        <v>0.98419999999999996</v>
      </c>
      <c r="U272" s="1">
        <v>3.1122999999999998</v>
      </c>
      <c r="V272" s="1">
        <v>2.0000000000000001E-4</v>
      </c>
      <c r="W272" s="1">
        <v>0.99109999999999998</v>
      </c>
      <c r="X272" s="1">
        <v>0.1807</v>
      </c>
      <c r="Y272" s="1">
        <v>4.0000000000000002E-4</v>
      </c>
      <c r="Z272" s="1">
        <v>0.98670000000000002</v>
      </c>
      <c r="AA272" s="1">
        <v>0.45100000000000001</v>
      </c>
      <c r="AB272" s="1">
        <v>4.0000000000000002E-4</v>
      </c>
      <c r="AC272" s="1">
        <v>0.98670000000000002</v>
      </c>
      <c r="AD272" s="1">
        <v>1.0894999999999999</v>
      </c>
      <c r="AE272" s="1">
        <v>4.0000000000000002E-4</v>
      </c>
      <c r="AF272" s="1">
        <v>0.98670000000000002</v>
      </c>
      <c r="AH272" s="1">
        <v>221</v>
      </c>
      <c r="AI272" s="1">
        <v>221</v>
      </c>
      <c r="AJ272" s="1">
        <v>2.0000000000000001E-4</v>
      </c>
      <c r="AK272" s="1">
        <v>0</v>
      </c>
      <c r="AL272" s="1">
        <v>1</v>
      </c>
      <c r="AM272" s="1">
        <v>8.0000000000000004E-4</v>
      </c>
      <c r="AN272" s="1">
        <v>0</v>
      </c>
      <c r="AO272" s="1">
        <v>1</v>
      </c>
      <c r="AP272" s="1">
        <v>8.0000000000000004E-4</v>
      </c>
      <c r="AQ272" s="1">
        <v>0</v>
      </c>
      <c r="AR272" s="1">
        <v>1</v>
      </c>
      <c r="AS272" s="1">
        <v>0.75619999999999998</v>
      </c>
      <c r="AT272" s="1">
        <v>2.9999999999999997E-4</v>
      </c>
      <c r="AU272" s="1">
        <v>0.99209999999999998</v>
      </c>
      <c r="AV272" s="1">
        <v>4.5015000000000001</v>
      </c>
      <c r="AW272" s="1">
        <v>2.0000000000000001E-4</v>
      </c>
      <c r="AX272" s="1">
        <v>0.99380000000000002</v>
      </c>
      <c r="AY272" s="1">
        <v>3.516</v>
      </c>
      <c r="AZ272" s="1">
        <v>2.9999999999999997E-4</v>
      </c>
      <c r="BA272" s="1">
        <v>0.99250000000000005</v>
      </c>
      <c r="BB272" s="1">
        <v>4.7558999999999996</v>
      </c>
      <c r="BC272" s="1">
        <v>2.9999999999999997E-4</v>
      </c>
      <c r="BD272" s="1">
        <v>0.98819999999999997</v>
      </c>
      <c r="BE272" s="1">
        <v>0.1447</v>
      </c>
      <c r="BF272" s="1">
        <v>2.9999999999999997E-4</v>
      </c>
      <c r="BG272" s="1">
        <v>0.98799999999999999</v>
      </c>
      <c r="BH272" s="1">
        <v>0.35959999999999998</v>
      </c>
      <c r="BI272" s="1">
        <v>2.9999999999999997E-4</v>
      </c>
      <c r="BJ272" s="1">
        <v>0.98780000000000001</v>
      </c>
      <c r="BK272" s="1">
        <v>0.85370000000000001</v>
      </c>
      <c r="BL272" s="1">
        <v>2.9999999999999997E-4</v>
      </c>
      <c r="BM272" s="1">
        <v>0.98740000000000006</v>
      </c>
    </row>
    <row r="273" spans="1:65" x14ac:dyDescent="0.25">
      <c r="A273" s="1">
        <v>222</v>
      </c>
      <c r="B273" s="1">
        <v>222</v>
      </c>
      <c r="C273" s="1">
        <v>0</v>
      </c>
      <c r="D273" s="1">
        <v>0</v>
      </c>
      <c r="E273" s="1">
        <v>1</v>
      </c>
      <c r="F273" s="1">
        <v>0</v>
      </c>
      <c r="G273" s="1">
        <v>0</v>
      </c>
      <c r="H273" s="1">
        <v>1</v>
      </c>
      <c r="I273" s="1">
        <v>0</v>
      </c>
      <c r="J273" s="1">
        <v>0</v>
      </c>
      <c r="K273" s="1">
        <v>1</v>
      </c>
      <c r="L273" s="1">
        <v>0.42549999999999999</v>
      </c>
      <c r="M273" s="1">
        <v>2.0000000000000001E-4</v>
      </c>
      <c r="N273" s="1">
        <v>0.99029999999999996</v>
      </c>
      <c r="O273" s="1">
        <v>4.3837000000000002</v>
      </c>
      <c r="P273" s="1">
        <v>2.0000000000000001E-4</v>
      </c>
      <c r="Q273" s="1">
        <v>0.98740000000000006</v>
      </c>
      <c r="R273" s="1">
        <v>2.7553000000000001</v>
      </c>
      <c r="S273" s="1">
        <v>2.9999999999999997E-4</v>
      </c>
      <c r="T273" s="1">
        <v>0.98440000000000005</v>
      </c>
      <c r="U273" s="1">
        <v>2.2934999999999999</v>
      </c>
      <c r="V273" s="1">
        <v>2.0000000000000001E-4</v>
      </c>
      <c r="W273" s="1">
        <v>0.99129999999999996</v>
      </c>
      <c r="X273" s="1">
        <v>0.1288</v>
      </c>
      <c r="Y273" s="1">
        <v>2.9999999999999997E-4</v>
      </c>
      <c r="Z273" s="1">
        <v>0.98699999999999999</v>
      </c>
      <c r="AA273" s="1">
        <v>0.32150000000000001</v>
      </c>
      <c r="AB273" s="1">
        <v>2.9999999999999997E-4</v>
      </c>
      <c r="AC273" s="1">
        <v>0.98699999999999999</v>
      </c>
      <c r="AD273" s="1">
        <v>0.77669999999999995</v>
      </c>
      <c r="AE273" s="1">
        <v>2.9999999999999997E-4</v>
      </c>
      <c r="AF273" s="1">
        <v>0.98699999999999999</v>
      </c>
      <c r="AH273" s="1">
        <v>222</v>
      </c>
      <c r="AI273" s="1">
        <v>222</v>
      </c>
      <c r="AJ273" s="1">
        <v>2.0000000000000001E-4</v>
      </c>
      <c r="AK273" s="1">
        <v>0</v>
      </c>
      <c r="AL273" s="1">
        <v>1</v>
      </c>
      <c r="AM273" s="1">
        <v>5.9999999999999995E-4</v>
      </c>
      <c r="AN273" s="1">
        <v>0</v>
      </c>
      <c r="AO273" s="1">
        <v>1</v>
      </c>
      <c r="AP273" s="1">
        <v>5.9999999999999995E-4</v>
      </c>
      <c r="AQ273" s="1">
        <v>0</v>
      </c>
      <c r="AR273" s="1">
        <v>1</v>
      </c>
      <c r="AS273" s="1">
        <v>0.74980000000000002</v>
      </c>
      <c r="AT273" s="1">
        <v>2.9999999999999997E-4</v>
      </c>
      <c r="AU273" s="1">
        <v>0.99239999999999995</v>
      </c>
      <c r="AV273" s="1">
        <v>4.4904000000000002</v>
      </c>
      <c r="AW273" s="1">
        <v>2.0000000000000001E-4</v>
      </c>
      <c r="AX273" s="1">
        <v>0.99399999999999999</v>
      </c>
      <c r="AY273" s="1">
        <v>3.5329000000000002</v>
      </c>
      <c r="AZ273" s="1">
        <v>2.9999999999999997E-4</v>
      </c>
      <c r="BA273" s="1">
        <v>0.99280000000000002</v>
      </c>
      <c r="BB273" s="1">
        <v>4.6394000000000002</v>
      </c>
      <c r="BC273" s="1">
        <v>2.9999999999999997E-4</v>
      </c>
      <c r="BD273" s="1">
        <v>0.98850000000000005</v>
      </c>
      <c r="BE273" s="1">
        <v>0.15659999999999999</v>
      </c>
      <c r="BF273" s="1">
        <v>2.9999999999999997E-4</v>
      </c>
      <c r="BG273" s="1">
        <v>0.98839999999999995</v>
      </c>
      <c r="BH273" s="1">
        <v>0.38769999999999999</v>
      </c>
      <c r="BI273" s="1">
        <v>2.9999999999999997E-4</v>
      </c>
      <c r="BJ273" s="1">
        <v>0.98809999999999998</v>
      </c>
      <c r="BK273" s="1">
        <v>0.91800000000000004</v>
      </c>
      <c r="BL273" s="1">
        <v>2.9999999999999997E-4</v>
      </c>
      <c r="BM273" s="1">
        <v>0.98770000000000002</v>
      </c>
    </row>
    <row r="274" spans="1:65" x14ac:dyDescent="0.25">
      <c r="A274" s="1">
        <v>223</v>
      </c>
      <c r="B274" s="1">
        <v>223</v>
      </c>
      <c r="C274" s="1">
        <v>0</v>
      </c>
      <c r="D274" s="1">
        <v>0</v>
      </c>
      <c r="E274" s="1">
        <v>1</v>
      </c>
      <c r="F274" s="1">
        <v>5.9999999999999995E-4</v>
      </c>
      <c r="G274" s="1">
        <v>0</v>
      </c>
      <c r="H274" s="1">
        <v>1</v>
      </c>
      <c r="I274" s="1">
        <v>8.9999999999999998E-4</v>
      </c>
      <c r="J274" s="1">
        <v>0</v>
      </c>
      <c r="K274" s="1">
        <v>1</v>
      </c>
      <c r="L274" s="1">
        <v>0.46579999999999999</v>
      </c>
      <c r="M274" s="1">
        <v>2.0000000000000001E-4</v>
      </c>
      <c r="N274" s="1">
        <v>0.99050000000000005</v>
      </c>
      <c r="O274" s="1">
        <v>4.7279</v>
      </c>
      <c r="P274" s="1">
        <v>2.0000000000000001E-4</v>
      </c>
      <c r="Q274" s="1">
        <v>0.98760000000000003</v>
      </c>
      <c r="R274" s="1">
        <v>2.4481000000000002</v>
      </c>
      <c r="S274" s="1">
        <v>2.0000000000000001E-4</v>
      </c>
      <c r="T274" s="1">
        <v>0.98470000000000002</v>
      </c>
      <c r="U274" s="1">
        <v>2.7755000000000001</v>
      </c>
      <c r="V274" s="1">
        <v>2.0000000000000001E-4</v>
      </c>
      <c r="W274" s="1">
        <v>0.99150000000000005</v>
      </c>
      <c r="X274" s="1">
        <v>0.17499999999999999</v>
      </c>
      <c r="Y274" s="1">
        <v>4.0000000000000002E-4</v>
      </c>
      <c r="Z274" s="1">
        <v>0.98729999999999996</v>
      </c>
      <c r="AA274" s="1">
        <v>0.43669999999999998</v>
      </c>
      <c r="AB274" s="1">
        <v>4.0000000000000002E-4</v>
      </c>
      <c r="AC274" s="1">
        <v>0.98729999999999996</v>
      </c>
      <c r="AD274" s="1">
        <v>1.0549999999999999</v>
      </c>
      <c r="AE274" s="1">
        <v>4.0000000000000002E-4</v>
      </c>
      <c r="AF274" s="1">
        <v>0.98729999999999996</v>
      </c>
      <c r="AH274" s="1">
        <v>223</v>
      </c>
      <c r="AI274" s="1">
        <v>223</v>
      </c>
      <c r="AJ274" s="1">
        <v>2.0000000000000001E-4</v>
      </c>
      <c r="AK274" s="1">
        <v>0</v>
      </c>
      <c r="AL274" s="1">
        <v>1</v>
      </c>
      <c r="AM274" s="1">
        <v>5.9999999999999995E-4</v>
      </c>
      <c r="AN274" s="1">
        <v>0</v>
      </c>
      <c r="AO274" s="1">
        <v>1</v>
      </c>
      <c r="AP274" s="1">
        <v>6.9999999999999999E-4</v>
      </c>
      <c r="AQ274" s="1">
        <v>0</v>
      </c>
      <c r="AR274" s="1">
        <v>1</v>
      </c>
      <c r="AS274" s="1">
        <v>0.68289999999999995</v>
      </c>
      <c r="AT274" s="1">
        <v>2.9999999999999997E-4</v>
      </c>
      <c r="AU274" s="1">
        <v>0.99260000000000004</v>
      </c>
      <c r="AV274" s="1">
        <v>4.1829999999999998</v>
      </c>
      <c r="AW274" s="1">
        <v>2.0000000000000001E-4</v>
      </c>
      <c r="AX274" s="1">
        <v>0.99419999999999997</v>
      </c>
      <c r="AY274" s="1">
        <v>3.1791999999999998</v>
      </c>
      <c r="AZ274" s="1">
        <v>2.0000000000000001E-4</v>
      </c>
      <c r="BA274" s="1">
        <v>0.99309999999999998</v>
      </c>
      <c r="BB274" s="1">
        <v>4.5473999999999997</v>
      </c>
      <c r="BC274" s="1">
        <v>2.9999999999999997E-4</v>
      </c>
      <c r="BD274" s="1">
        <v>0.98880000000000001</v>
      </c>
      <c r="BE274" s="1">
        <v>0.13400000000000001</v>
      </c>
      <c r="BF274" s="1">
        <v>2.9999999999999997E-4</v>
      </c>
      <c r="BG274" s="1">
        <v>0.98860000000000003</v>
      </c>
      <c r="BH274" s="1">
        <v>0.33610000000000001</v>
      </c>
      <c r="BI274" s="1">
        <v>2.9999999999999997E-4</v>
      </c>
      <c r="BJ274" s="1">
        <v>0.98839999999999995</v>
      </c>
      <c r="BK274" s="1">
        <v>0.80410000000000004</v>
      </c>
      <c r="BL274" s="1">
        <v>2.9999999999999997E-4</v>
      </c>
      <c r="BM274" s="1">
        <v>0.98799999999999999</v>
      </c>
    </row>
    <row r="275" spans="1:65" x14ac:dyDescent="0.25">
      <c r="A275" s="1">
        <v>224</v>
      </c>
      <c r="B275" s="1">
        <v>224</v>
      </c>
      <c r="C275" s="1">
        <v>2.9999999999999997E-4</v>
      </c>
      <c r="D275" s="1">
        <v>0</v>
      </c>
      <c r="E275" s="1">
        <v>1</v>
      </c>
      <c r="F275" s="1">
        <v>4.4000000000000003E-3</v>
      </c>
      <c r="G275" s="1">
        <v>0</v>
      </c>
      <c r="H275" s="1">
        <v>1</v>
      </c>
      <c r="I275" s="1">
        <v>6.4000000000000003E-3</v>
      </c>
      <c r="J275" s="1">
        <v>0</v>
      </c>
      <c r="K275" s="1">
        <v>1</v>
      </c>
      <c r="L275" s="1">
        <v>0.90200000000000002</v>
      </c>
      <c r="M275" s="1">
        <v>4.0000000000000002E-4</v>
      </c>
      <c r="N275" s="1">
        <v>0.9909</v>
      </c>
      <c r="O275" s="1">
        <v>7.5256999999999996</v>
      </c>
      <c r="P275" s="1">
        <v>4.0000000000000002E-4</v>
      </c>
      <c r="Q275" s="1">
        <v>0.98799999999999999</v>
      </c>
      <c r="R275" s="1">
        <v>4.6924999999999999</v>
      </c>
      <c r="S275" s="1">
        <v>5.0000000000000001E-4</v>
      </c>
      <c r="T275" s="1">
        <v>0.98509999999999998</v>
      </c>
      <c r="U275" s="1">
        <v>2.9136000000000002</v>
      </c>
      <c r="V275" s="1">
        <v>2.0000000000000001E-4</v>
      </c>
      <c r="W275" s="1">
        <v>0.99170000000000003</v>
      </c>
      <c r="X275" s="1">
        <v>9.6199999999999994E-2</v>
      </c>
      <c r="Y275" s="1">
        <v>2.0000000000000001E-4</v>
      </c>
      <c r="Z275" s="1">
        <v>0.98750000000000004</v>
      </c>
      <c r="AA275" s="1">
        <v>0.24010000000000001</v>
      </c>
      <c r="AB275" s="1">
        <v>2.0000000000000001E-4</v>
      </c>
      <c r="AC275" s="1">
        <v>0.98750000000000004</v>
      </c>
      <c r="AD275" s="1">
        <v>0.58009999999999995</v>
      </c>
      <c r="AE275" s="1">
        <v>2.0000000000000001E-4</v>
      </c>
      <c r="AF275" s="1">
        <v>0.98750000000000004</v>
      </c>
      <c r="AH275" s="1">
        <v>224</v>
      </c>
      <c r="AI275" s="1">
        <v>224</v>
      </c>
      <c r="AJ275" s="1">
        <v>2.0000000000000001E-4</v>
      </c>
      <c r="AK275" s="1">
        <v>0</v>
      </c>
      <c r="AL275" s="1">
        <v>1</v>
      </c>
      <c r="AM275" s="1">
        <v>6.9999999999999999E-4</v>
      </c>
      <c r="AN275" s="1">
        <v>0</v>
      </c>
      <c r="AO275" s="1">
        <v>1</v>
      </c>
      <c r="AP275" s="1">
        <v>6.9999999999999999E-4</v>
      </c>
      <c r="AQ275" s="1">
        <v>0</v>
      </c>
      <c r="AR275" s="1">
        <v>1</v>
      </c>
      <c r="AS275" s="1">
        <v>0.70079999999999998</v>
      </c>
      <c r="AT275" s="1">
        <v>2.9999999999999997E-4</v>
      </c>
      <c r="AU275" s="1">
        <v>0.9929</v>
      </c>
      <c r="AV275" s="1">
        <v>4.0006000000000004</v>
      </c>
      <c r="AW275" s="1">
        <v>2.0000000000000001E-4</v>
      </c>
      <c r="AX275" s="1">
        <v>0.99439999999999995</v>
      </c>
      <c r="AY275" s="1">
        <v>3.2667999999999999</v>
      </c>
      <c r="AZ275" s="1">
        <v>2.9999999999999997E-4</v>
      </c>
      <c r="BA275" s="1">
        <v>0.99329999999999996</v>
      </c>
      <c r="BB275" s="1">
        <v>4.1551999999999998</v>
      </c>
      <c r="BC275" s="1">
        <v>2.9999999999999997E-4</v>
      </c>
      <c r="BD275" s="1">
        <v>0.98909999999999998</v>
      </c>
      <c r="BE275" s="1">
        <v>0.10920000000000001</v>
      </c>
      <c r="BF275" s="1">
        <v>2.0000000000000001E-4</v>
      </c>
      <c r="BG275" s="1">
        <v>0.9889</v>
      </c>
      <c r="BH275" s="1">
        <v>0.27379999999999999</v>
      </c>
      <c r="BI275" s="1">
        <v>2.0000000000000001E-4</v>
      </c>
      <c r="BJ275" s="1">
        <v>0.98860000000000003</v>
      </c>
      <c r="BK275" s="1">
        <v>0.65920000000000001</v>
      </c>
      <c r="BL275" s="1">
        <v>2.0000000000000001E-4</v>
      </c>
      <c r="BM275" s="1">
        <v>0.98829999999999996</v>
      </c>
    </row>
    <row r="276" spans="1:65" x14ac:dyDescent="0.25">
      <c r="A276" s="1">
        <v>225</v>
      </c>
      <c r="B276" s="1">
        <v>225</v>
      </c>
      <c r="C276" s="1">
        <v>0</v>
      </c>
      <c r="D276" s="1">
        <v>0</v>
      </c>
      <c r="E276" s="1">
        <v>1</v>
      </c>
      <c r="F276" s="1">
        <v>0</v>
      </c>
      <c r="G276" s="1">
        <v>0</v>
      </c>
      <c r="H276" s="1">
        <v>1</v>
      </c>
      <c r="I276" s="1">
        <v>0</v>
      </c>
      <c r="J276" s="1">
        <v>0</v>
      </c>
      <c r="K276" s="1">
        <v>1</v>
      </c>
      <c r="L276" s="1">
        <v>0.42670000000000002</v>
      </c>
      <c r="M276" s="1">
        <v>2.0000000000000001E-4</v>
      </c>
      <c r="N276" s="1">
        <v>0.99109999999999998</v>
      </c>
      <c r="O276" s="1">
        <v>4.0086000000000004</v>
      </c>
      <c r="P276" s="1">
        <v>2.0000000000000001E-4</v>
      </c>
      <c r="Q276" s="1">
        <v>0.98819999999999997</v>
      </c>
      <c r="R276" s="1">
        <v>2.4039999999999999</v>
      </c>
      <c r="S276" s="1">
        <v>2.0000000000000001E-4</v>
      </c>
      <c r="T276" s="1">
        <v>0.98540000000000005</v>
      </c>
      <c r="U276" s="1">
        <v>1.9698</v>
      </c>
      <c r="V276" s="1">
        <v>1E-4</v>
      </c>
      <c r="W276" s="1">
        <v>0.99180000000000001</v>
      </c>
      <c r="X276" s="1">
        <v>0.26179999999999998</v>
      </c>
      <c r="Y276" s="1">
        <v>5.0000000000000001E-4</v>
      </c>
      <c r="Z276" s="1">
        <v>0.98809999999999998</v>
      </c>
      <c r="AA276" s="1">
        <v>0.6532</v>
      </c>
      <c r="AB276" s="1">
        <v>5.0000000000000001E-4</v>
      </c>
      <c r="AC276" s="1">
        <v>0.98809999999999998</v>
      </c>
      <c r="AD276" s="1">
        <v>1.5781000000000001</v>
      </c>
      <c r="AE276" s="1">
        <v>5.0000000000000001E-4</v>
      </c>
      <c r="AF276" s="1">
        <v>0.98809999999999998</v>
      </c>
      <c r="AH276" s="1">
        <v>225</v>
      </c>
      <c r="AI276" s="1">
        <v>225</v>
      </c>
      <c r="AJ276" s="1">
        <v>2.0000000000000001E-4</v>
      </c>
      <c r="AK276" s="1">
        <v>0</v>
      </c>
      <c r="AL276" s="1">
        <v>1</v>
      </c>
      <c r="AM276" s="1">
        <v>6.9999999999999999E-4</v>
      </c>
      <c r="AN276" s="1">
        <v>0</v>
      </c>
      <c r="AO276" s="1">
        <v>1</v>
      </c>
      <c r="AP276" s="1">
        <v>6.9999999999999999E-4</v>
      </c>
      <c r="AQ276" s="1">
        <v>0</v>
      </c>
      <c r="AR276" s="1">
        <v>1</v>
      </c>
      <c r="AS276" s="1">
        <v>0.60509999999999997</v>
      </c>
      <c r="AT276" s="1">
        <v>2.0000000000000001E-4</v>
      </c>
      <c r="AU276" s="1">
        <v>0.99309999999999998</v>
      </c>
      <c r="AV276" s="1">
        <v>3.4460999999999999</v>
      </c>
      <c r="AW276" s="1">
        <v>2.0000000000000001E-4</v>
      </c>
      <c r="AX276" s="1">
        <v>0.99460000000000004</v>
      </c>
      <c r="AY276" s="1">
        <v>2.7705000000000002</v>
      </c>
      <c r="AZ276" s="1">
        <v>2.0000000000000001E-4</v>
      </c>
      <c r="BA276" s="1">
        <v>0.99350000000000005</v>
      </c>
      <c r="BB276" s="1">
        <v>3.6509999999999998</v>
      </c>
      <c r="BC276" s="1">
        <v>2.9999999999999997E-4</v>
      </c>
      <c r="BD276" s="1">
        <v>0.98939999999999995</v>
      </c>
      <c r="BE276" s="1">
        <v>0.1454</v>
      </c>
      <c r="BF276" s="1">
        <v>2.9999999999999997E-4</v>
      </c>
      <c r="BG276" s="1">
        <v>0.98919999999999997</v>
      </c>
      <c r="BH276" s="1">
        <v>0.36199999999999999</v>
      </c>
      <c r="BI276" s="1">
        <v>2.9999999999999997E-4</v>
      </c>
      <c r="BJ276" s="1">
        <v>0.9889</v>
      </c>
      <c r="BK276" s="1">
        <v>0.86029999999999995</v>
      </c>
      <c r="BL276" s="1">
        <v>2.9999999999999997E-4</v>
      </c>
      <c r="BM276" s="1">
        <v>0.98860000000000003</v>
      </c>
    </row>
    <row r="277" spans="1:65" x14ac:dyDescent="0.25">
      <c r="A277" s="1">
        <v>226</v>
      </c>
      <c r="B277" s="1">
        <v>226</v>
      </c>
      <c r="C277" s="1">
        <v>0</v>
      </c>
      <c r="D277" s="1">
        <v>0</v>
      </c>
      <c r="E277" s="1">
        <v>1</v>
      </c>
      <c r="F277" s="1">
        <v>0</v>
      </c>
      <c r="G277" s="1">
        <v>0</v>
      </c>
      <c r="H277" s="1">
        <v>1</v>
      </c>
      <c r="I277" s="1">
        <v>0</v>
      </c>
      <c r="J277" s="1">
        <v>0</v>
      </c>
      <c r="K277" s="1">
        <v>1</v>
      </c>
      <c r="L277" s="1">
        <v>0.46710000000000002</v>
      </c>
      <c r="M277" s="1">
        <v>2.0000000000000001E-4</v>
      </c>
      <c r="N277" s="1">
        <v>0.99129999999999996</v>
      </c>
      <c r="O277" s="1">
        <v>5.1513</v>
      </c>
      <c r="P277" s="1">
        <v>2.9999999999999997E-4</v>
      </c>
      <c r="Q277" s="1">
        <v>0.98850000000000005</v>
      </c>
      <c r="R277" s="1">
        <v>2.7359</v>
      </c>
      <c r="S277" s="1">
        <v>2.9999999999999997E-4</v>
      </c>
      <c r="T277" s="1">
        <v>0.98560000000000003</v>
      </c>
      <c r="U277" s="1">
        <v>2.1692</v>
      </c>
      <c r="V277" s="1">
        <v>1E-4</v>
      </c>
      <c r="W277" s="1">
        <v>0.9919</v>
      </c>
      <c r="X277" s="1">
        <v>0.10920000000000001</v>
      </c>
      <c r="Y277" s="1">
        <v>2.0000000000000001E-4</v>
      </c>
      <c r="Z277" s="1">
        <v>0.98829999999999996</v>
      </c>
      <c r="AA277" s="1">
        <v>0.27239999999999998</v>
      </c>
      <c r="AB277" s="1">
        <v>2.0000000000000001E-4</v>
      </c>
      <c r="AC277" s="1">
        <v>0.98829999999999996</v>
      </c>
      <c r="AD277" s="1">
        <v>0.65820000000000001</v>
      </c>
      <c r="AE277" s="1">
        <v>2.0000000000000001E-4</v>
      </c>
      <c r="AF277" s="1">
        <v>0.98829999999999996</v>
      </c>
      <c r="AH277" s="1">
        <v>226</v>
      </c>
      <c r="AI277" s="1">
        <v>226</v>
      </c>
      <c r="AJ277" s="1">
        <v>1E-4</v>
      </c>
      <c r="AK277" s="1">
        <v>0</v>
      </c>
      <c r="AL277" s="1">
        <v>1</v>
      </c>
      <c r="AM277" s="1">
        <v>4.0000000000000002E-4</v>
      </c>
      <c r="AN277" s="1">
        <v>0</v>
      </c>
      <c r="AO277" s="1">
        <v>1</v>
      </c>
      <c r="AP277" s="1">
        <v>4.0000000000000002E-4</v>
      </c>
      <c r="AQ277" s="1">
        <v>0</v>
      </c>
      <c r="AR277" s="1">
        <v>1</v>
      </c>
      <c r="AS277" s="1">
        <v>0.57269999999999999</v>
      </c>
      <c r="AT277" s="1">
        <v>2.0000000000000001E-4</v>
      </c>
      <c r="AU277" s="1">
        <v>0.99329999999999996</v>
      </c>
      <c r="AV277" s="1">
        <v>3.4908000000000001</v>
      </c>
      <c r="AW277" s="1">
        <v>2.0000000000000001E-4</v>
      </c>
      <c r="AX277" s="1">
        <v>0.99470000000000003</v>
      </c>
      <c r="AY277" s="1">
        <v>2.6629999999999998</v>
      </c>
      <c r="AZ277" s="1">
        <v>2.0000000000000001E-4</v>
      </c>
      <c r="BA277" s="1">
        <v>0.99370000000000003</v>
      </c>
      <c r="BB277" s="1">
        <v>3.7317999999999998</v>
      </c>
      <c r="BC277" s="1">
        <v>2.9999999999999997E-4</v>
      </c>
      <c r="BD277" s="1">
        <v>0.98970000000000002</v>
      </c>
      <c r="BE277" s="1">
        <v>0.14940000000000001</v>
      </c>
      <c r="BF277" s="1">
        <v>2.9999999999999997E-4</v>
      </c>
      <c r="BG277" s="1">
        <v>0.98950000000000005</v>
      </c>
      <c r="BH277" s="1">
        <v>0.372</v>
      </c>
      <c r="BI277" s="1">
        <v>2.9999999999999997E-4</v>
      </c>
      <c r="BJ277" s="1">
        <v>0.98919999999999997</v>
      </c>
      <c r="BK277" s="1">
        <v>0.88039999999999996</v>
      </c>
      <c r="BL277" s="1">
        <v>2.9999999999999997E-4</v>
      </c>
      <c r="BM277" s="1">
        <v>0.9889</v>
      </c>
    </row>
    <row r="278" spans="1:65" x14ac:dyDescent="0.25">
      <c r="A278" s="1">
        <v>227</v>
      </c>
      <c r="B278" s="1">
        <v>227</v>
      </c>
      <c r="C278" s="1">
        <v>0</v>
      </c>
      <c r="D278" s="1">
        <v>0</v>
      </c>
      <c r="E278" s="1">
        <v>1</v>
      </c>
      <c r="F278" s="1">
        <v>0</v>
      </c>
      <c r="G278" s="1">
        <v>0</v>
      </c>
      <c r="H278" s="1">
        <v>1</v>
      </c>
      <c r="I278" s="1">
        <v>0</v>
      </c>
      <c r="J278" s="1">
        <v>0</v>
      </c>
      <c r="K278" s="1">
        <v>1</v>
      </c>
      <c r="L278" s="1">
        <v>0.41980000000000001</v>
      </c>
      <c r="M278" s="1">
        <v>2.0000000000000001E-4</v>
      </c>
      <c r="N278" s="1">
        <v>0.99150000000000005</v>
      </c>
      <c r="O278" s="1">
        <v>5.3281999999999998</v>
      </c>
      <c r="P278" s="1">
        <v>2.9999999999999997E-4</v>
      </c>
      <c r="Q278" s="1">
        <v>0.98870000000000002</v>
      </c>
      <c r="R278" s="1">
        <v>2.9786000000000001</v>
      </c>
      <c r="S278" s="1">
        <v>2.9999999999999997E-4</v>
      </c>
      <c r="T278" s="1">
        <v>0.9859</v>
      </c>
      <c r="U278" s="1">
        <v>2.6181999999999999</v>
      </c>
      <c r="V278" s="1">
        <v>2.0000000000000001E-4</v>
      </c>
      <c r="W278" s="1">
        <v>0.99209999999999998</v>
      </c>
      <c r="X278" s="1">
        <v>0.14560000000000001</v>
      </c>
      <c r="Y278" s="1">
        <v>2.9999999999999997E-4</v>
      </c>
      <c r="Z278" s="1">
        <v>0.98860000000000003</v>
      </c>
      <c r="AA278" s="1">
        <v>0.36330000000000001</v>
      </c>
      <c r="AB278" s="1">
        <v>2.9999999999999997E-4</v>
      </c>
      <c r="AC278" s="1">
        <v>0.98860000000000003</v>
      </c>
      <c r="AD278" s="1">
        <v>0.87770000000000004</v>
      </c>
      <c r="AE278" s="1">
        <v>2.9999999999999997E-4</v>
      </c>
      <c r="AF278" s="1">
        <v>0.98860000000000003</v>
      </c>
      <c r="AH278" s="1">
        <v>227</v>
      </c>
      <c r="AI278" s="1">
        <v>227</v>
      </c>
      <c r="AJ278" s="1">
        <v>1E-4</v>
      </c>
      <c r="AK278" s="1">
        <v>0</v>
      </c>
      <c r="AL278" s="1">
        <v>1</v>
      </c>
      <c r="AM278" s="1">
        <v>4.0000000000000002E-4</v>
      </c>
      <c r="AN278" s="1">
        <v>0</v>
      </c>
      <c r="AO278" s="1">
        <v>1</v>
      </c>
      <c r="AP278" s="1">
        <v>5.0000000000000001E-4</v>
      </c>
      <c r="AQ278" s="1">
        <v>0</v>
      </c>
      <c r="AR278" s="1">
        <v>1</v>
      </c>
      <c r="AS278" s="1">
        <v>0.56410000000000005</v>
      </c>
      <c r="AT278" s="1">
        <v>2.0000000000000001E-4</v>
      </c>
      <c r="AU278" s="1">
        <v>0.99350000000000005</v>
      </c>
      <c r="AV278" s="1">
        <v>3.4371999999999998</v>
      </c>
      <c r="AW278" s="1">
        <v>2.0000000000000001E-4</v>
      </c>
      <c r="AX278" s="1">
        <v>0.99490000000000001</v>
      </c>
      <c r="AY278" s="1">
        <v>2.6507000000000001</v>
      </c>
      <c r="AZ278" s="1">
        <v>2.0000000000000001E-4</v>
      </c>
      <c r="BA278" s="1">
        <v>0.99390000000000001</v>
      </c>
      <c r="BB278" s="1">
        <v>4.0980999999999996</v>
      </c>
      <c r="BC278" s="1">
        <v>2.9999999999999997E-4</v>
      </c>
      <c r="BD278" s="1">
        <v>0.9899</v>
      </c>
      <c r="BE278" s="1">
        <v>0.16389999999999999</v>
      </c>
      <c r="BF278" s="1">
        <v>2.9999999999999997E-4</v>
      </c>
      <c r="BG278" s="1">
        <v>0.9899</v>
      </c>
      <c r="BH278" s="1">
        <v>0.40839999999999999</v>
      </c>
      <c r="BI278" s="1">
        <v>4.0000000000000002E-4</v>
      </c>
      <c r="BJ278" s="1">
        <v>0.98960000000000004</v>
      </c>
      <c r="BK278" s="1">
        <v>0.98089999999999999</v>
      </c>
      <c r="BL278" s="1">
        <v>4.0000000000000002E-4</v>
      </c>
      <c r="BM278" s="1">
        <v>0.98929999999999996</v>
      </c>
    </row>
    <row r="279" spans="1:65" x14ac:dyDescent="0.25">
      <c r="A279" s="1">
        <v>228</v>
      </c>
      <c r="B279" s="1">
        <v>228</v>
      </c>
      <c r="C279" s="1">
        <v>0</v>
      </c>
      <c r="D279" s="1">
        <v>0</v>
      </c>
      <c r="E279" s="1">
        <v>1</v>
      </c>
      <c r="F279" s="1">
        <v>0</v>
      </c>
      <c r="G279" s="1">
        <v>0</v>
      </c>
      <c r="H279" s="1">
        <v>1</v>
      </c>
      <c r="I279" s="1">
        <v>0</v>
      </c>
      <c r="J279" s="1">
        <v>0</v>
      </c>
      <c r="K279" s="1">
        <v>1</v>
      </c>
      <c r="L279" s="1">
        <v>0.43090000000000001</v>
      </c>
      <c r="M279" s="1">
        <v>2.0000000000000001E-4</v>
      </c>
      <c r="N279" s="1">
        <v>0.99170000000000003</v>
      </c>
      <c r="O279" s="1">
        <v>5.6299000000000001</v>
      </c>
      <c r="P279" s="1">
        <v>2.9999999999999997E-4</v>
      </c>
      <c r="Q279" s="1">
        <v>0.98899999999999999</v>
      </c>
      <c r="R279" s="1">
        <v>4.0038999999999998</v>
      </c>
      <c r="S279" s="1">
        <v>4.0000000000000002E-4</v>
      </c>
      <c r="T279" s="1">
        <v>0.98629999999999995</v>
      </c>
      <c r="U279" s="1">
        <v>3.1749000000000001</v>
      </c>
      <c r="V279" s="1">
        <v>2.0000000000000001E-4</v>
      </c>
      <c r="W279" s="1">
        <v>0.99229999999999996</v>
      </c>
      <c r="X279" s="1">
        <v>0.115</v>
      </c>
      <c r="Y279" s="1">
        <v>2.0000000000000001E-4</v>
      </c>
      <c r="Z279" s="1">
        <v>0.98880000000000001</v>
      </c>
      <c r="AA279" s="1">
        <v>0.28689999999999999</v>
      </c>
      <c r="AB279" s="1">
        <v>2.0000000000000001E-4</v>
      </c>
      <c r="AC279" s="1">
        <v>0.98880000000000001</v>
      </c>
      <c r="AD279" s="1">
        <v>0.69310000000000005</v>
      </c>
      <c r="AE279" s="1">
        <v>2.0000000000000001E-4</v>
      </c>
      <c r="AF279" s="1">
        <v>0.98880000000000001</v>
      </c>
      <c r="AH279" s="1">
        <v>228</v>
      </c>
      <c r="AI279" s="1">
        <v>228</v>
      </c>
      <c r="AJ279" s="1">
        <v>1E-4</v>
      </c>
      <c r="AK279" s="1">
        <v>0</v>
      </c>
      <c r="AL279" s="1">
        <v>1</v>
      </c>
      <c r="AM279" s="1">
        <v>4.0000000000000002E-4</v>
      </c>
      <c r="AN279" s="1">
        <v>0</v>
      </c>
      <c r="AO279" s="1">
        <v>1</v>
      </c>
      <c r="AP279" s="1">
        <v>5.0000000000000001E-4</v>
      </c>
      <c r="AQ279" s="1">
        <v>0</v>
      </c>
      <c r="AR279" s="1">
        <v>1</v>
      </c>
      <c r="AS279" s="1">
        <v>0.53290000000000004</v>
      </c>
      <c r="AT279" s="1">
        <v>2.0000000000000001E-4</v>
      </c>
      <c r="AU279" s="1">
        <v>0.99370000000000003</v>
      </c>
      <c r="AV279" s="1">
        <v>3.2940999999999998</v>
      </c>
      <c r="AW279" s="1">
        <v>2.0000000000000001E-4</v>
      </c>
      <c r="AX279" s="1">
        <v>0.99509999999999998</v>
      </c>
      <c r="AY279" s="1">
        <v>2.5527000000000002</v>
      </c>
      <c r="AZ279" s="1">
        <v>2.0000000000000001E-4</v>
      </c>
      <c r="BA279" s="1">
        <v>0.99409999999999998</v>
      </c>
      <c r="BB279" s="1">
        <v>3.9207000000000001</v>
      </c>
      <c r="BC279" s="1">
        <v>2.9999999999999997E-4</v>
      </c>
      <c r="BD279" s="1">
        <v>0.99019999999999997</v>
      </c>
      <c r="BE279" s="1">
        <v>0.15260000000000001</v>
      </c>
      <c r="BF279" s="1">
        <v>2.9999999999999997E-4</v>
      </c>
      <c r="BG279" s="1">
        <v>0.99019999999999997</v>
      </c>
      <c r="BH279" s="1">
        <v>0.38379999999999997</v>
      </c>
      <c r="BI279" s="1">
        <v>2.9999999999999997E-4</v>
      </c>
      <c r="BJ279" s="1">
        <v>0.9899</v>
      </c>
      <c r="BK279" s="1">
        <v>0.92290000000000005</v>
      </c>
      <c r="BL279" s="1">
        <v>2.9999999999999997E-4</v>
      </c>
      <c r="BM279" s="1">
        <v>0.98960000000000004</v>
      </c>
    </row>
    <row r="280" spans="1:65" x14ac:dyDescent="0.25">
      <c r="A280" s="1">
        <v>229</v>
      </c>
      <c r="B280" s="1">
        <v>229</v>
      </c>
      <c r="C280" s="1">
        <v>0</v>
      </c>
      <c r="D280" s="1">
        <v>0</v>
      </c>
      <c r="E280" s="1">
        <v>1</v>
      </c>
      <c r="F280" s="1">
        <v>0</v>
      </c>
      <c r="G280" s="1">
        <v>0</v>
      </c>
      <c r="H280" s="1">
        <v>1</v>
      </c>
      <c r="I280" s="1">
        <v>0</v>
      </c>
      <c r="J280" s="1">
        <v>0</v>
      </c>
      <c r="K280" s="1">
        <v>1</v>
      </c>
      <c r="L280" s="1">
        <v>0.40620000000000001</v>
      </c>
      <c r="M280" s="1">
        <v>2.0000000000000001E-4</v>
      </c>
      <c r="N280" s="1">
        <v>0.9919</v>
      </c>
      <c r="O280" s="1">
        <v>4.5415999999999999</v>
      </c>
      <c r="P280" s="1">
        <v>2.0000000000000001E-4</v>
      </c>
      <c r="Q280" s="1">
        <v>0.98929999999999996</v>
      </c>
      <c r="R280" s="1">
        <v>3.0253999999999999</v>
      </c>
      <c r="S280" s="1">
        <v>2.9999999999999997E-4</v>
      </c>
      <c r="T280" s="1">
        <v>0.98660000000000003</v>
      </c>
      <c r="U280" s="1">
        <v>2.2730000000000001</v>
      </c>
      <c r="V280" s="1">
        <v>2.0000000000000001E-4</v>
      </c>
      <c r="W280" s="1">
        <v>0.99250000000000005</v>
      </c>
      <c r="X280" s="1">
        <v>0.1608</v>
      </c>
      <c r="Y280" s="1">
        <v>2.9999999999999997E-4</v>
      </c>
      <c r="Z280" s="1">
        <v>0.98919999999999997</v>
      </c>
      <c r="AA280" s="1">
        <v>0.40129999999999999</v>
      </c>
      <c r="AB280" s="1">
        <v>2.9999999999999997E-4</v>
      </c>
      <c r="AC280" s="1">
        <v>0.98919999999999997</v>
      </c>
      <c r="AD280" s="1">
        <v>0.96960000000000002</v>
      </c>
      <c r="AE280" s="1">
        <v>2.9999999999999997E-4</v>
      </c>
      <c r="AF280" s="1">
        <v>0.98919999999999997</v>
      </c>
      <c r="AH280" s="1">
        <v>229</v>
      </c>
      <c r="AI280" s="1">
        <v>229</v>
      </c>
      <c r="AJ280" s="1">
        <v>1E-4</v>
      </c>
      <c r="AK280" s="1">
        <v>0</v>
      </c>
      <c r="AL280" s="1">
        <v>1</v>
      </c>
      <c r="AM280" s="1">
        <v>2.0000000000000001E-4</v>
      </c>
      <c r="AN280" s="1">
        <v>0</v>
      </c>
      <c r="AO280" s="1">
        <v>1</v>
      </c>
      <c r="AP280" s="1">
        <v>2.0000000000000001E-4</v>
      </c>
      <c r="AQ280" s="1">
        <v>0</v>
      </c>
      <c r="AR280" s="1">
        <v>1</v>
      </c>
      <c r="AS280" s="1">
        <v>0.48949999999999999</v>
      </c>
      <c r="AT280" s="1">
        <v>2.0000000000000001E-4</v>
      </c>
      <c r="AU280" s="1">
        <v>0.99390000000000001</v>
      </c>
      <c r="AV280" s="1">
        <v>2.9279000000000002</v>
      </c>
      <c r="AW280" s="1">
        <v>1E-4</v>
      </c>
      <c r="AX280" s="1">
        <v>0.99519999999999997</v>
      </c>
      <c r="AY280" s="1">
        <v>2.2153</v>
      </c>
      <c r="AZ280" s="1">
        <v>2.0000000000000001E-4</v>
      </c>
      <c r="BA280" s="1">
        <v>0.99429999999999996</v>
      </c>
      <c r="BB280" s="1">
        <v>3.4018000000000002</v>
      </c>
      <c r="BC280" s="1">
        <v>2.0000000000000001E-4</v>
      </c>
      <c r="BD280" s="1">
        <v>0.99050000000000005</v>
      </c>
      <c r="BE280" s="1">
        <v>0.1399</v>
      </c>
      <c r="BF280" s="1">
        <v>2.9999999999999997E-4</v>
      </c>
      <c r="BG280" s="1">
        <v>0.99050000000000005</v>
      </c>
      <c r="BH280" s="1">
        <v>0.3473</v>
      </c>
      <c r="BI280" s="1">
        <v>2.9999999999999997E-4</v>
      </c>
      <c r="BJ280" s="1">
        <v>0.99019999999999997</v>
      </c>
      <c r="BK280" s="1">
        <v>0.82730000000000004</v>
      </c>
      <c r="BL280" s="1">
        <v>2.9999999999999997E-4</v>
      </c>
      <c r="BM280" s="1">
        <v>0.9899</v>
      </c>
    </row>
    <row r="281" spans="1:65" x14ac:dyDescent="0.25">
      <c r="A281" s="1">
        <v>230</v>
      </c>
      <c r="B281" s="1">
        <v>230</v>
      </c>
      <c r="C281" s="1">
        <v>0</v>
      </c>
      <c r="D281" s="1">
        <v>0</v>
      </c>
      <c r="E281" s="1">
        <v>1</v>
      </c>
      <c r="F281" s="1">
        <v>0</v>
      </c>
      <c r="G281" s="1">
        <v>0</v>
      </c>
      <c r="H281" s="1">
        <v>1</v>
      </c>
      <c r="I281" s="1">
        <v>0</v>
      </c>
      <c r="J281" s="1">
        <v>0</v>
      </c>
      <c r="K281" s="1">
        <v>1</v>
      </c>
      <c r="L281" s="1">
        <v>0.36859999999999998</v>
      </c>
      <c r="M281" s="1">
        <v>2.0000000000000001E-4</v>
      </c>
      <c r="N281" s="1">
        <v>0.99209999999999998</v>
      </c>
      <c r="O281" s="1">
        <v>3.7566999999999999</v>
      </c>
      <c r="P281" s="1">
        <v>2.0000000000000001E-4</v>
      </c>
      <c r="Q281" s="1">
        <v>0.98950000000000005</v>
      </c>
      <c r="R281" s="1">
        <v>2.3628999999999998</v>
      </c>
      <c r="S281" s="1">
        <v>2.0000000000000001E-4</v>
      </c>
      <c r="T281" s="1">
        <v>0.9869</v>
      </c>
      <c r="U281" s="1">
        <v>1.7734000000000001</v>
      </c>
      <c r="V281" s="1">
        <v>1E-4</v>
      </c>
      <c r="W281" s="1">
        <v>0.99260000000000004</v>
      </c>
      <c r="X281" s="1">
        <v>0.11119999999999999</v>
      </c>
      <c r="Y281" s="1">
        <v>2.0000000000000001E-4</v>
      </c>
      <c r="Z281" s="1">
        <v>0.98939999999999995</v>
      </c>
      <c r="AA281" s="1">
        <v>0.27739999999999998</v>
      </c>
      <c r="AB281" s="1">
        <v>2.0000000000000001E-4</v>
      </c>
      <c r="AC281" s="1">
        <v>0.98939999999999995</v>
      </c>
      <c r="AD281" s="1">
        <v>0.67020000000000002</v>
      </c>
      <c r="AE281" s="1">
        <v>2.0000000000000001E-4</v>
      </c>
      <c r="AF281" s="1">
        <v>0.98939999999999995</v>
      </c>
      <c r="AH281" s="1">
        <v>230</v>
      </c>
      <c r="AI281" s="1">
        <v>230</v>
      </c>
      <c r="AJ281" s="1">
        <v>1E-4</v>
      </c>
      <c r="AK281" s="1">
        <v>0</v>
      </c>
      <c r="AL281" s="1">
        <v>1</v>
      </c>
      <c r="AM281" s="1">
        <v>4.0000000000000002E-4</v>
      </c>
      <c r="AN281" s="1">
        <v>0</v>
      </c>
      <c r="AO281" s="1">
        <v>1</v>
      </c>
      <c r="AP281" s="1">
        <v>4.0000000000000002E-4</v>
      </c>
      <c r="AQ281" s="1">
        <v>0</v>
      </c>
      <c r="AR281" s="1">
        <v>1</v>
      </c>
      <c r="AS281" s="1">
        <v>0.61609999999999998</v>
      </c>
      <c r="AT281" s="1">
        <v>2.0000000000000001E-4</v>
      </c>
      <c r="AU281" s="1">
        <v>0.99409999999999998</v>
      </c>
      <c r="AV281" s="1">
        <v>3.6692</v>
      </c>
      <c r="AW281" s="1">
        <v>2.0000000000000001E-4</v>
      </c>
      <c r="AX281" s="1">
        <v>0.99539999999999995</v>
      </c>
      <c r="AY281" s="1">
        <v>2.7959000000000001</v>
      </c>
      <c r="AZ281" s="1">
        <v>2.0000000000000001E-4</v>
      </c>
      <c r="BA281" s="1">
        <v>0.99450000000000005</v>
      </c>
      <c r="BB281" s="1">
        <v>4.5720000000000001</v>
      </c>
      <c r="BC281" s="1">
        <v>2.9999999999999997E-4</v>
      </c>
      <c r="BD281" s="1">
        <v>0.99080000000000001</v>
      </c>
      <c r="BE281" s="1">
        <v>0.1203</v>
      </c>
      <c r="BF281" s="1">
        <v>2.9999999999999997E-4</v>
      </c>
      <c r="BG281" s="1">
        <v>0.99070000000000003</v>
      </c>
      <c r="BH281" s="1">
        <v>0.3054</v>
      </c>
      <c r="BI281" s="1">
        <v>2.9999999999999997E-4</v>
      </c>
      <c r="BJ281" s="1">
        <v>0.99050000000000005</v>
      </c>
      <c r="BK281" s="1">
        <v>0.73670000000000002</v>
      </c>
      <c r="BL281" s="1">
        <v>2.9999999999999997E-4</v>
      </c>
      <c r="BM281" s="1">
        <v>0.99019999999999997</v>
      </c>
    </row>
    <row r="282" spans="1:65" x14ac:dyDescent="0.25">
      <c r="A282" s="1">
        <v>231</v>
      </c>
      <c r="B282" s="1">
        <v>231</v>
      </c>
      <c r="C282" s="1">
        <v>0</v>
      </c>
      <c r="D282" s="1">
        <v>0</v>
      </c>
      <c r="E282" s="1">
        <v>1</v>
      </c>
      <c r="F282" s="1">
        <v>0</v>
      </c>
      <c r="G282" s="1">
        <v>0</v>
      </c>
      <c r="H282" s="1">
        <v>1</v>
      </c>
      <c r="I282" s="1">
        <v>0</v>
      </c>
      <c r="J282" s="1">
        <v>0</v>
      </c>
      <c r="K282" s="1">
        <v>1</v>
      </c>
      <c r="L282" s="1">
        <v>0.43380000000000002</v>
      </c>
      <c r="M282" s="1">
        <v>2.0000000000000001E-4</v>
      </c>
      <c r="N282" s="1">
        <v>0.99229999999999996</v>
      </c>
      <c r="O282" s="1">
        <v>5.3788999999999998</v>
      </c>
      <c r="P282" s="1">
        <v>2.9999999999999997E-4</v>
      </c>
      <c r="Q282" s="1">
        <v>0.98970000000000002</v>
      </c>
      <c r="R282" s="1">
        <v>3.2031000000000001</v>
      </c>
      <c r="S282" s="1">
        <v>2.9999999999999997E-4</v>
      </c>
      <c r="T282" s="1">
        <v>0.98719999999999997</v>
      </c>
      <c r="U282" s="1">
        <v>2.8593999999999999</v>
      </c>
      <c r="V282" s="1">
        <v>2.0000000000000001E-4</v>
      </c>
      <c r="W282" s="1">
        <v>0.99280000000000002</v>
      </c>
      <c r="X282" s="1">
        <v>0.1255</v>
      </c>
      <c r="Y282" s="1">
        <v>2.9999999999999997E-4</v>
      </c>
      <c r="Z282" s="1">
        <v>0.98970000000000002</v>
      </c>
      <c r="AA282" s="1">
        <v>0.31309999999999999</v>
      </c>
      <c r="AB282" s="1">
        <v>2.9999999999999997E-4</v>
      </c>
      <c r="AC282" s="1">
        <v>0.98970000000000002</v>
      </c>
      <c r="AD282" s="1">
        <v>0.75649999999999995</v>
      </c>
      <c r="AE282" s="1">
        <v>2.9999999999999997E-4</v>
      </c>
      <c r="AF282" s="1">
        <v>0.98970000000000002</v>
      </c>
      <c r="AH282" s="1">
        <v>231</v>
      </c>
      <c r="AI282" s="1">
        <v>231</v>
      </c>
      <c r="AJ282" s="1">
        <v>1E-4</v>
      </c>
      <c r="AK282" s="1">
        <v>0</v>
      </c>
      <c r="AL282" s="1">
        <v>1</v>
      </c>
      <c r="AM282" s="1">
        <v>2.9999999999999997E-4</v>
      </c>
      <c r="AN282" s="1">
        <v>0</v>
      </c>
      <c r="AO282" s="1">
        <v>1</v>
      </c>
      <c r="AP282" s="1">
        <v>2.9999999999999997E-4</v>
      </c>
      <c r="AQ282" s="1">
        <v>0</v>
      </c>
      <c r="AR282" s="1">
        <v>1</v>
      </c>
      <c r="AS282" s="1">
        <v>0.52439999999999998</v>
      </c>
      <c r="AT282" s="1">
        <v>2.0000000000000001E-4</v>
      </c>
      <c r="AU282" s="1">
        <v>0.99429999999999996</v>
      </c>
      <c r="AV282" s="1">
        <v>3.1789999999999998</v>
      </c>
      <c r="AW282" s="1">
        <v>2.0000000000000001E-4</v>
      </c>
      <c r="AX282" s="1">
        <v>0.99550000000000005</v>
      </c>
      <c r="AY282" s="1">
        <v>2.4302999999999999</v>
      </c>
      <c r="AZ282" s="1">
        <v>2.0000000000000001E-4</v>
      </c>
      <c r="BA282" s="1">
        <v>0.99470000000000003</v>
      </c>
      <c r="BB282" s="1">
        <v>3.7921</v>
      </c>
      <c r="BC282" s="1">
        <v>2.9999999999999997E-4</v>
      </c>
      <c r="BD282" s="1">
        <v>0.99099999999999999</v>
      </c>
      <c r="BE282" s="1">
        <v>0.14199999999999999</v>
      </c>
      <c r="BF282" s="1">
        <v>2.9999999999999997E-4</v>
      </c>
      <c r="BG282" s="1">
        <v>0.99099999999999999</v>
      </c>
      <c r="BH282" s="1">
        <v>0.35709999999999997</v>
      </c>
      <c r="BI282" s="1">
        <v>2.9999999999999997E-4</v>
      </c>
      <c r="BJ282" s="1">
        <v>0.99080000000000001</v>
      </c>
      <c r="BK282" s="1">
        <v>0.85560000000000003</v>
      </c>
      <c r="BL282" s="1">
        <v>2.9999999999999997E-4</v>
      </c>
      <c r="BM282" s="1">
        <v>0.99050000000000005</v>
      </c>
    </row>
    <row r="283" spans="1:65" x14ac:dyDescent="0.25">
      <c r="A283" s="1">
        <v>232</v>
      </c>
      <c r="B283" s="1">
        <v>232</v>
      </c>
      <c r="C283" s="1">
        <v>0</v>
      </c>
      <c r="D283" s="1">
        <v>0</v>
      </c>
      <c r="E283" s="1">
        <v>1</v>
      </c>
      <c r="F283" s="1">
        <v>0</v>
      </c>
      <c r="G283" s="1">
        <v>0</v>
      </c>
      <c r="H283" s="1">
        <v>1</v>
      </c>
      <c r="I283" s="1">
        <v>0</v>
      </c>
      <c r="J283" s="1">
        <v>0</v>
      </c>
      <c r="K283" s="1">
        <v>1</v>
      </c>
      <c r="L283" s="1">
        <v>0.58030000000000004</v>
      </c>
      <c r="M283" s="1">
        <v>2.9999999999999997E-4</v>
      </c>
      <c r="N283" s="1">
        <v>0.99250000000000005</v>
      </c>
      <c r="O283" s="1">
        <v>7.3996000000000004</v>
      </c>
      <c r="P283" s="1">
        <v>4.0000000000000002E-4</v>
      </c>
      <c r="Q283" s="1">
        <v>0.99009999999999998</v>
      </c>
      <c r="R283" s="1">
        <v>5.3291000000000004</v>
      </c>
      <c r="S283" s="1">
        <v>5.0000000000000001E-4</v>
      </c>
      <c r="T283" s="1">
        <v>0.98770000000000002</v>
      </c>
      <c r="U283" s="1">
        <v>3.8260000000000001</v>
      </c>
      <c r="V283" s="1">
        <v>2.9999999999999997E-4</v>
      </c>
      <c r="W283" s="1">
        <v>0.99309999999999998</v>
      </c>
      <c r="X283" s="1">
        <v>0.12559999999999999</v>
      </c>
      <c r="Y283" s="1">
        <v>2.9999999999999997E-4</v>
      </c>
      <c r="Z283" s="1">
        <v>0.9899</v>
      </c>
      <c r="AA283" s="1">
        <v>0.31330000000000002</v>
      </c>
      <c r="AB283" s="1">
        <v>2.9999999999999997E-4</v>
      </c>
      <c r="AC283" s="1">
        <v>0.9899</v>
      </c>
      <c r="AD283" s="1">
        <v>0.75700000000000001</v>
      </c>
      <c r="AE283" s="1">
        <v>2.9999999999999997E-4</v>
      </c>
      <c r="AF283" s="1">
        <v>0.9899</v>
      </c>
      <c r="AH283" s="1">
        <v>232</v>
      </c>
      <c r="AI283" s="1">
        <v>232</v>
      </c>
      <c r="AJ283" s="1">
        <v>1E-4</v>
      </c>
      <c r="AK283" s="1">
        <v>0</v>
      </c>
      <c r="AL283" s="1">
        <v>1</v>
      </c>
      <c r="AM283" s="1">
        <v>2.0000000000000001E-4</v>
      </c>
      <c r="AN283" s="1">
        <v>0</v>
      </c>
      <c r="AO283" s="1">
        <v>1</v>
      </c>
      <c r="AP283" s="1">
        <v>2.0000000000000001E-4</v>
      </c>
      <c r="AQ283" s="1">
        <v>0</v>
      </c>
      <c r="AR283" s="1">
        <v>1</v>
      </c>
      <c r="AS283" s="1">
        <v>0.53210000000000002</v>
      </c>
      <c r="AT283" s="1">
        <v>2.0000000000000001E-4</v>
      </c>
      <c r="AU283" s="1">
        <v>0.99450000000000005</v>
      </c>
      <c r="AV283" s="1">
        <v>3.2665000000000002</v>
      </c>
      <c r="AW283" s="1">
        <v>2.0000000000000001E-4</v>
      </c>
      <c r="AX283" s="1">
        <v>0.99570000000000003</v>
      </c>
      <c r="AY283" s="1">
        <v>2.4874000000000001</v>
      </c>
      <c r="AZ283" s="1">
        <v>2.0000000000000001E-4</v>
      </c>
      <c r="BA283" s="1">
        <v>0.99490000000000001</v>
      </c>
      <c r="BB283" s="1">
        <v>3.8229000000000002</v>
      </c>
      <c r="BC283" s="1">
        <v>2.9999999999999997E-4</v>
      </c>
      <c r="BD283" s="1">
        <v>0.99129999999999996</v>
      </c>
      <c r="BE283" s="1">
        <v>0.1517</v>
      </c>
      <c r="BF283" s="1">
        <v>2.9999999999999997E-4</v>
      </c>
      <c r="BG283" s="1">
        <v>0.99139999999999995</v>
      </c>
      <c r="BH283" s="1">
        <v>0.38169999999999998</v>
      </c>
      <c r="BI283" s="1">
        <v>2.9999999999999997E-4</v>
      </c>
      <c r="BJ283" s="1">
        <v>0.99109999999999998</v>
      </c>
      <c r="BK283" s="1">
        <v>0.91959999999999997</v>
      </c>
      <c r="BL283" s="1">
        <v>2.9999999999999997E-4</v>
      </c>
      <c r="BM283" s="1">
        <v>0.99080000000000001</v>
      </c>
    </row>
    <row r="284" spans="1:65" x14ac:dyDescent="0.25">
      <c r="A284" s="1">
        <v>233</v>
      </c>
      <c r="B284" s="1">
        <v>233</v>
      </c>
      <c r="C284" s="1">
        <v>0</v>
      </c>
      <c r="D284" s="1">
        <v>0</v>
      </c>
      <c r="E284" s="1">
        <v>1</v>
      </c>
      <c r="F284" s="1">
        <v>0</v>
      </c>
      <c r="G284" s="1">
        <v>0</v>
      </c>
      <c r="H284" s="1">
        <v>1</v>
      </c>
      <c r="I284" s="1">
        <v>0</v>
      </c>
      <c r="J284" s="1">
        <v>0</v>
      </c>
      <c r="K284" s="1">
        <v>1</v>
      </c>
      <c r="L284" s="1">
        <v>0.53590000000000004</v>
      </c>
      <c r="M284" s="1">
        <v>2.0000000000000001E-4</v>
      </c>
      <c r="N284" s="1">
        <v>0.99280000000000002</v>
      </c>
      <c r="O284" s="1">
        <v>5.5860000000000003</v>
      </c>
      <c r="P284" s="1">
        <v>2.9999999999999997E-4</v>
      </c>
      <c r="Q284" s="1">
        <v>0.99039999999999995</v>
      </c>
      <c r="R284" s="1">
        <v>3.3626</v>
      </c>
      <c r="S284" s="1">
        <v>2.9999999999999997E-4</v>
      </c>
      <c r="T284" s="1">
        <v>0.98799999999999999</v>
      </c>
      <c r="U284" s="1">
        <v>2.8992</v>
      </c>
      <c r="V284" s="1">
        <v>2.0000000000000001E-4</v>
      </c>
      <c r="W284" s="1">
        <v>0.99329999999999996</v>
      </c>
      <c r="X284" s="1">
        <v>0.16900000000000001</v>
      </c>
      <c r="Y284" s="1">
        <v>4.0000000000000002E-4</v>
      </c>
      <c r="Z284" s="1">
        <v>0.99029999999999996</v>
      </c>
      <c r="AA284" s="1">
        <v>0.42159999999999997</v>
      </c>
      <c r="AB284" s="1">
        <v>4.0000000000000002E-4</v>
      </c>
      <c r="AC284" s="1">
        <v>0.99029999999999996</v>
      </c>
      <c r="AD284" s="1">
        <v>1.0185</v>
      </c>
      <c r="AE284" s="1">
        <v>4.0000000000000002E-4</v>
      </c>
      <c r="AF284" s="1">
        <v>0.99029999999999996</v>
      </c>
      <c r="AH284" s="1">
        <v>233</v>
      </c>
      <c r="AI284" s="1">
        <v>233</v>
      </c>
      <c r="AJ284" s="1">
        <v>1E-4</v>
      </c>
      <c r="AK284" s="1">
        <v>0</v>
      </c>
      <c r="AL284" s="1">
        <v>1</v>
      </c>
      <c r="AM284" s="1">
        <v>2.9999999999999997E-4</v>
      </c>
      <c r="AN284" s="1">
        <v>0</v>
      </c>
      <c r="AO284" s="1">
        <v>1</v>
      </c>
      <c r="AP284" s="1">
        <v>2.9999999999999997E-4</v>
      </c>
      <c r="AQ284" s="1">
        <v>0</v>
      </c>
      <c r="AR284" s="1">
        <v>1</v>
      </c>
      <c r="AS284" s="1">
        <v>0.52259999999999995</v>
      </c>
      <c r="AT284" s="1">
        <v>2.0000000000000001E-4</v>
      </c>
      <c r="AU284" s="1">
        <v>0.99470000000000003</v>
      </c>
      <c r="AV284" s="1">
        <v>3.2368999999999999</v>
      </c>
      <c r="AW284" s="1">
        <v>2.0000000000000001E-4</v>
      </c>
      <c r="AX284" s="1">
        <v>0.99590000000000001</v>
      </c>
      <c r="AY284" s="1">
        <v>2.3494000000000002</v>
      </c>
      <c r="AZ284" s="1">
        <v>2.0000000000000001E-4</v>
      </c>
      <c r="BA284" s="1">
        <v>0.99509999999999998</v>
      </c>
      <c r="BB284" s="1">
        <v>3.7214999999999998</v>
      </c>
      <c r="BC284" s="1">
        <v>2.9999999999999997E-4</v>
      </c>
      <c r="BD284" s="1">
        <v>0.99160000000000004</v>
      </c>
      <c r="BE284" s="1">
        <v>0.19670000000000001</v>
      </c>
      <c r="BF284" s="1">
        <v>4.0000000000000002E-4</v>
      </c>
      <c r="BG284" s="1">
        <v>0.99180000000000001</v>
      </c>
      <c r="BH284" s="1">
        <v>0.49459999999999998</v>
      </c>
      <c r="BI284" s="1">
        <v>4.0000000000000002E-4</v>
      </c>
      <c r="BJ284" s="1">
        <v>0.99150000000000005</v>
      </c>
      <c r="BK284" s="1">
        <v>1.1901999999999999</v>
      </c>
      <c r="BL284" s="1">
        <v>4.0000000000000002E-4</v>
      </c>
      <c r="BM284" s="1">
        <v>0.99119999999999997</v>
      </c>
    </row>
    <row r="285" spans="1:65" x14ac:dyDescent="0.25">
      <c r="A285" s="1">
        <v>234</v>
      </c>
      <c r="B285" s="1">
        <v>234</v>
      </c>
      <c r="C285" s="1">
        <v>0</v>
      </c>
      <c r="D285" s="1">
        <v>0</v>
      </c>
      <c r="E285" s="1">
        <v>1</v>
      </c>
      <c r="F285" s="1">
        <v>0</v>
      </c>
      <c r="G285" s="1">
        <v>0</v>
      </c>
      <c r="H285" s="1">
        <v>1</v>
      </c>
      <c r="I285" s="1">
        <v>0</v>
      </c>
      <c r="J285" s="1">
        <v>0</v>
      </c>
      <c r="K285" s="1">
        <v>1</v>
      </c>
      <c r="L285" s="1">
        <v>0.2984</v>
      </c>
      <c r="M285" s="1">
        <v>1E-4</v>
      </c>
      <c r="N285" s="1">
        <v>0.9929</v>
      </c>
      <c r="O285" s="1">
        <v>3.1293000000000002</v>
      </c>
      <c r="P285" s="1">
        <v>2.0000000000000001E-4</v>
      </c>
      <c r="Q285" s="1">
        <v>0.99060000000000004</v>
      </c>
      <c r="R285" s="1">
        <v>1.9696</v>
      </c>
      <c r="S285" s="1">
        <v>2.0000000000000001E-4</v>
      </c>
      <c r="T285" s="1">
        <v>0.98819999999999997</v>
      </c>
      <c r="U285" s="1">
        <v>1.7557</v>
      </c>
      <c r="V285" s="1">
        <v>1E-4</v>
      </c>
      <c r="W285" s="1">
        <v>0.99339999999999995</v>
      </c>
      <c r="X285" s="1">
        <v>9.7900000000000001E-2</v>
      </c>
      <c r="Y285" s="1">
        <v>2.0000000000000001E-4</v>
      </c>
      <c r="Z285" s="1">
        <v>0.99050000000000005</v>
      </c>
      <c r="AA285" s="1">
        <v>0.2442</v>
      </c>
      <c r="AB285" s="1">
        <v>2.0000000000000001E-4</v>
      </c>
      <c r="AC285" s="1">
        <v>0.99050000000000005</v>
      </c>
      <c r="AD285" s="1">
        <v>0.59009999999999996</v>
      </c>
      <c r="AE285" s="1">
        <v>2.0000000000000001E-4</v>
      </c>
      <c r="AF285" s="1">
        <v>0.99050000000000005</v>
      </c>
      <c r="AH285" s="1">
        <v>234</v>
      </c>
      <c r="AI285" s="1">
        <v>234</v>
      </c>
      <c r="AJ285" s="1">
        <v>1E-4</v>
      </c>
      <c r="AK285" s="1">
        <v>0</v>
      </c>
      <c r="AL285" s="1">
        <v>1</v>
      </c>
      <c r="AM285" s="1">
        <v>2.9999999999999997E-4</v>
      </c>
      <c r="AN285" s="1">
        <v>0</v>
      </c>
      <c r="AO285" s="1">
        <v>1</v>
      </c>
      <c r="AP285" s="1">
        <v>2.9999999999999997E-4</v>
      </c>
      <c r="AQ285" s="1">
        <v>0</v>
      </c>
      <c r="AR285" s="1">
        <v>1</v>
      </c>
      <c r="AS285" s="1">
        <v>0.47210000000000002</v>
      </c>
      <c r="AT285" s="1">
        <v>2.0000000000000001E-4</v>
      </c>
      <c r="AU285" s="1">
        <v>0.99490000000000001</v>
      </c>
      <c r="AV285" s="1">
        <v>2.8370000000000002</v>
      </c>
      <c r="AW285" s="1">
        <v>1E-4</v>
      </c>
      <c r="AX285" s="1">
        <v>0.996</v>
      </c>
      <c r="AY285" s="1">
        <v>2.1985999999999999</v>
      </c>
      <c r="AZ285" s="1">
        <v>2.0000000000000001E-4</v>
      </c>
      <c r="BA285" s="1">
        <v>0.99519999999999997</v>
      </c>
      <c r="BB285" s="1">
        <v>3.242</v>
      </c>
      <c r="BC285" s="1">
        <v>2.0000000000000001E-4</v>
      </c>
      <c r="BD285" s="1">
        <v>0.99180000000000001</v>
      </c>
      <c r="BE285" s="1">
        <v>0.15690000000000001</v>
      </c>
      <c r="BF285" s="1">
        <v>2.9999999999999997E-4</v>
      </c>
      <c r="BG285" s="1">
        <v>0.99209999999999998</v>
      </c>
      <c r="BH285" s="1">
        <v>0.39629999999999999</v>
      </c>
      <c r="BI285" s="1">
        <v>2.9999999999999997E-4</v>
      </c>
      <c r="BJ285" s="1">
        <v>0.9919</v>
      </c>
      <c r="BK285" s="1">
        <v>0.95760000000000001</v>
      </c>
      <c r="BL285" s="1">
        <v>2.9999999999999997E-4</v>
      </c>
      <c r="BM285" s="1">
        <v>0.99160000000000004</v>
      </c>
    </row>
    <row r="286" spans="1:65" x14ac:dyDescent="0.25">
      <c r="A286" s="1">
        <v>235</v>
      </c>
      <c r="B286" s="1">
        <v>235</v>
      </c>
      <c r="C286" s="1">
        <v>0</v>
      </c>
      <c r="D286" s="1">
        <v>0</v>
      </c>
      <c r="E286" s="1">
        <v>1</v>
      </c>
      <c r="F286" s="1">
        <v>0</v>
      </c>
      <c r="G286" s="1">
        <v>0</v>
      </c>
      <c r="H286" s="1">
        <v>1</v>
      </c>
      <c r="I286" s="1">
        <v>0</v>
      </c>
      <c r="J286" s="1">
        <v>0</v>
      </c>
      <c r="K286" s="1">
        <v>1</v>
      </c>
      <c r="L286" s="1">
        <v>0.37740000000000001</v>
      </c>
      <c r="M286" s="1">
        <v>2.0000000000000001E-4</v>
      </c>
      <c r="N286" s="1">
        <v>0.99309999999999998</v>
      </c>
      <c r="O286" s="1">
        <v>4.2606000000000002</v>
      </c>
      <c r="P286" s="1">
        <v>2.0000000000000001E-4</v>
      </c>
      <c r="Q286" s="1">
        <v>0.99080000000000001</v>
      </c>
      <c r="R286" s="1">
        <v>2.7786</v>
      </c>
      <c r="S286" s="1">
        <v>2.9999999999999997E-4</v>
      </c>
      <c r="T286" s="1">
        <v>0.98850000000000005</v>
      </c>
      <c r="U286" s="1">
        <v>2.5581</v>
      </c>
      <c r="V286" s="1">
        <v>2.0000000000000001E-4</v>
      </c>
      <c r="W286" s="1">
        <v>0.99360000000000004</v>
      </c>
      <c r="X286" s="1">
        <v>0.12709999999999999</v>
      </c>
      <c r="Y286" s="1">
        <v>2.9999999999999997E-4</v>
      </c>
      <c r="Z286" s="1">
        <v>0.99070000000000003</v>
      </c>
      <c r="AA286" s="1">
        <v>0.31719999999999998</v>
      </c>
      <c r="AB286" s="1">
        <v>2.9999999999999997E-4</v>
      </c>
      <c r="AC286" s="1">
        <v>0.99070000000000003</v>
      </c>
      <c r="AD286" s="1">
        <v>0.76629999999999998</v>
      </c>
      <c r="AE286" s="1">
        <v>2.9999999999999997E-4</v>
      </c>
      <c r="AF286" s="1">
        <v>0.99070000000000003</v>
      </c>
      <c r="AH286" s="1">
        <v>235</v>
      </c>
      <c r="AI286" s="1">
        <v>235</v>
      </c>
      <c r="AJ286" s="1">
        <v>0</v>
      </c>
      <c r="AK286" s="1">
        <v>0</v>
      </c>
      <c r="AL286" s="1">
        <v>1</v>
      </c>
      <c r="AM286" s="1">
        <v>2.0000000000000001E-4</v>
      </c>
      <c r="AN286" s="1">
        <v>0</v>
      </c>
      <c r="AO286" s="1">
        <v>1</v>
      </c>
      <c r="AP286" s="1">
        <v>2.0000000000000001E-4</v>
      </c>
      <c r="AQ286" s="1">
        <v>0</v>
      </c>
      <c r="AR286" s="1">
        <v>1</v>
      </c>
      <c r="AS286" s="1">
        <v>0.4178</v>
      </c>
      <c r="AT286" s="1">
        <v>2.0000000000000001E-4</v>
      </c>
      <c r="AU286" s="1">
        <v>0.99509999999999998</v>
      </c>
      <c r="AV286" s="1">
        <v>2.5958999999999999</v>
      </c>
      <c r="AW286" s="1">
        <v>1E-4</v>
      </c>
      <c r="AX286" s="1">
        <v>0.99609999999999999</v>
      </c>
      <c r="AY286" s="1">
        <v>1.9992000000000001</v>
      </c>
      <c r="AZ286" s="1">
        <v>2.0000000000000001E-4</v>
      </c>
      <c r="BA286" s="1">
        <v>0.99539999999999995</v>
      </c>
      <c r="BB286" s="1">
        <v>3.2082000000000002</v>
      </c>
      <c r="BC286" s="1">
        <v>2.0000000000000001E-4</v>
      </c>
      <c r="BD286" s="1">
        <v>0.99199999999999999</v>
      </c>
      <c r="BE286" s="1">
        <v>0.1457</v>
      </c>
      <c r="BF286" s="1">
        <v>2.9999999999999997E-4</v>
      </c>
      <c r="BG286" s="1">
        <v>0.99239999999999995</v>
      </c>
      <c r="BH286" s="1">
        <v>0.3654</v>
      </c>
      <c r="BI286" s="1">
        <v>2.9999999999999997E-4</v>
      </c>
      <c r="BJ286" s="1">
        <v>0.99219999999999997</v>
      </c>
      <c r="BK286" s="1">
        <v>0.88260000000000005</v>
      </c>
      <c r="BL286" s="1">
        <v>2.9999999999999997E-4</v>
      </c>
      <c r="BM286" s="1">
        <v>0.9919</v>
      </c>
    </row>
    <row r="287" spans="1:65" x14ac:dyDescent="0.25">
      <c r="A287" s="1">
        <v>236</v>
      </c>
      <c r="B287" s="1">
        <v>236</v>
      </c>
      <c r="C287" s="1">
        <v>0</v>
      </c>
      <c r="D287" s="1">
        <v>0</v>
      </c>
      <c r="E287" s="1">
        <v>1</v>
      </c>
      <c r="F287" s="1">
        <v>0</v>
      </c>
      <c r="G287" s="1">
        <v>0</v>
      </c>
      <c r="H287" s="1">
        <v>1</v>
      </c>
      <c r="I287" s="1">
        <v>0</v>
      </c>
      <c r="J287" s="1">
        <v>0</v>
      </c>
      <c r="K287" s="1">
        <v>1</v>
      </c>
      <c r="L287" s="1">
        <v>0.25530000000000003</v>
      </c>
      <c r="M287" s="1">
        <v>1E-4</v>
      </c>
      <c r="N287" s="1">
        <v>0.99319999999999997</v>
      </c>
      <c r="O287" s="1">
        <v>3.5861999999999998</v>
      </c>
      <c r="P287" s="1">
        <v>2.0000000000000001E-4</v>
      </c>
      <c r="Q287" s="1">
        <v>0.99099999999999999</v>
      </c>
      <c r="R287" s="1">
        <v>2.0539999999999998</v>
      </c>
      <c r="S287" s="1">
        <v>2.0000000000000001E-4</v>
      </c>
      <c r="T287" s="1">
        <v>0.98870000000000002</v>
      </c>
      <c r="U287" s="1">
        <v>1.4984999999999999</v>
      </c>
      <c r="V287" s="1">
        <v>1E-4</v>
      </c>
      <c r="W287" s="1">
        <v>0.99370000000000003</v>
      </c>
      <c r="X287" s="1">
        <v>0.1285</v>
      </c>
      <c r="Y287" s="1">
        <v>2.9999999999999997E-4</v>
      </c>
      <c r="Z287" s="1">
        <v>0.99099999999999999</v>
      </c>
      <c r="AA287" s="1">
        <v>0.32069999999999999</v>
      </c>
      <c r="AB287" s="1">
        <v>2.9999999999999997E-4</v>
      </c>
      <c r="AC287" s="1">
        <v>0.99099999999999999</v>
      </c>
      <c r="AD287" s="1">
        <v>0.77490000000000003</v>
      </c>
      <c r="AE287" s="1">
        <v>2.9999999999999997E-4</v>
      </c>
      <c r="AF287" s="1">
        <v>0.99099999999999999</v>
      </c>
      <c r="AH287" s="1">
        <v>236</v>
      </c>
      <c r="AI287" s="1">
        <v>236</v>
      </c>
      <c r="AJ287" s="1">
        <v>1E-4</v>
      </c>
      <c r="AK287" s="1">
        <v>0</v>
      </c>
      <c r="AL287" s="1">
        <v>1</v>
      </c>
      <c r="AM287" s="1">
        <v>2.0000000000000001E-4</v>
      </c>
      <c r="AN287" s="1">
        <v>0</v>
      </c>
      <c r="AO287" s="1">
        <v>1</v>
      </c>
      <c r="AP287" s="1">
        <v>2.9999999999999997E-4</v>
      </c>
      <c r="AQ287" s="1">
        <v>0</v>
      </c>
      <c r="AR287" s="1">
        <v>1</v>
      </c>
      <c r="AS287" s="1">
        <v>0.45279999999999998</v>
      </c>
      <c r="AT287" s="1">
        <v>2.0000000000000001E-4</v>
      </c>
      <c r="AU287" s="1">
        <v>0.99519999999999997</v>
      </c>
      <c r="AV287" s="1">
        <v>2.7402000000000002</v>
      </c>
      <c r="AW287" s="1">
        <v>1E-4</v>
      </c>
      <c r="AX287" s="1">
        <v>0.99629999999999996</v>
      </c>
      <c r="AY287" s="1">
        <v>2.1598000000000002</v>
      </c>
      <c r="AZ287" s="1">
        <v>2.0000000000000001E-4</v>
      </c>
      <c r="BA287" s="1">
        <v>0.99560000000000004</v>
      </c>
      <c r="BB287" s="1">
        <v>3.3527999999999998</v>
      </c>
      <c r="BC287" s="1">
        <v>2.0000000000000001E-4</v>
      </c>
      <c r="BD287" s="1">
        <v>0.99229999999999996</v>
      </c>
      <c r="BE287" s="1">
        <v>0.1958</v>
      </c>
      <c r="BF287" s="1">
        <v>4.0000000000000002E-4</v>
      </c>
      <c r="BG287" s="1">
        <v>0.9929</v>
      </c>
      <c r="BH287" s="1">
        <v>0.49399999999999999</v>
      </c>
      <c r="BI287" s="1">
        <v>4.0000000000000002E-4</v>
      </c>
      <c r="BJ287" s="1">
        <v>0.99260000000000004</v>
      </c>
      <c r="BK287" s="1">
        <v>1.1906000000000001</v>
      </c>
      <c r="BL287" s="1">
        <v>4.0000000000000002E-4</v>
      </c>
      <c r="BM287" s="1">
        <v>0.99239999999999995</v>
      </c>
    </row>
    <row r="288" spans="1:65" x14ac:dyDescent="0.25">
      <c r="A288" s="1">
        <v>237</v>
      </c>
      <c r="B288" s="1">
        <v>237</v>
      </c>
      <c r="C288" s="1">
        <v>0</v>
      </c>
      <c r="D288" s="1">
        <v>0</v>
      </c>
      <c r="E288" s="1">
        <v>1</v>
      </c>
      <c r="F288" s="1">
        <v>0</v>
      </c>
      <c r="G288" s="1">
        <v>0</v>
      </c>
      <c r="H288" s="1">
        <v>1</v>
      </c>
      <c r="I288" s="1">
        <v>0</v>
      </c>
      <c r="J288" s="1">
        <v>0</v>
      </c>
      <c r="K288" s="1">
        <v>1</v>
      </c>
      <c r="L288" s="1">
        <v>0.28489999999999999</v>
      </c>
      <c r="M288" s="1">
        <v>1E-4</v>
      </c>
      <c r="N288" s="1">
        <v>0.99329999999999996</v>
      </c>
      <c r="O288" s="1">
        <v>3.2854999999999999</v>
      </c>
      <c r="P288" s="1">
        <v>2.0000000000000001E-4</v>
      </c>
      <c r="Q288" s="1">
        <v>0.99119999999999997</v>
      </c>
      <c r="R288" s="1">
        <v>1.7465999999999999</v>
      </c>
      <c r="S288" s="1">
        <v>2.0000000000000001E-4</v>
      </c>
      <c r="T288" s="1">
        <v>0.9889</v>
      </c>
      <c r="U288" s="1">
        <v>1.8441000000000001</v>
      </c>
      <c r="V288" s="1">
        <v>1E-4</v>
      </c>
      <c r="W288" s="1">
        <v>0.99380000000000002</v>
      </c>
      <c r="X288" s="1">
        <v>8.8099999999999998E-2</v>
      </c>
      <c r="Y288" s="1">
        <v>2.0000000000000001E-4</v>
      </c>
      <c r="Z288" s="1">
        <v>0.99119999999999997</v>
      </c>
      <c r="AA288" s="1">
        <v>0.21990000000000001</v>
      </c>
      <c r="AB288" s="1">
        <v>2.0000000000000001E-4</v>
      </c>
      <c r="AC288" s="1">
        <v>0.99119999999999997</v>
      </c>
      <c r="AD288" s="1">
        <v>0.53129999999999999</v>
      </c>
      <c r="AE288" s="1">
        <v>2.0000000000000001E-4</v>
      </c>
      <c r="AF288" s="1">
        <v>0.99119999999999997</v>
      </c>
      <c r="AH288" s="1">
        <v>237</v>
      </c>
      <c r="AI288" s="1">
        <v>237</v>
      </c>
      <c r="AJ288" s="1">
        <v>0</v>
      </c>
      <c r="AK288" s="1">
        <v>0</v>
      </c>
      <c r="AL288" s="1">
        <v>1</v>
      </c>
      <c r="AM288" s="1">
        <v>2.0000000000000001E-4</v>
      </c>
      <c r="AN288" s="1">
        <v>0</v>
      </c>
      <c r="AO288" s="1">
        <v>1</v>
      </c>
      <c r="AP288" s="1">
        <v>2.0000000000000001E-4</v>
      </c>
      <c r="AQ288" s="1">
        <v>0</v>
      </c>
      <c r="AR288" s="1">
        <v>1</v>
      </c>
      <c r="AS288" s="1">
        <v>0.51849999999999996</v>
      </c>
      <c r="AT288" s="1">
        <v>2.0000000000000001E-4</v>
      </c>
      <c r="AU288" s="1">
        <v>0.99539999999999995</v>
      </c>
      <c r="AV288" s="1">
        <v>3.0543999999999998</v>
      </c>
      <c r="AW288" s="1">
        <v>1E-4</v>
      </c>
      <c r="AX288" s="1">
        <v>0.99639999999999995</v>
      </c>
      <c r="AY288" s="1">
        <v>2.3441000000000001</v>
      </c>
      <c r="AZ288" s="1">
        <v>2.0000000000000001E-4</v>
      </c>
      <c r="BA288" s="1">
        <v>0.99570000000000003</v>
      </c>
      <c r="BB288" s="1">
        <v>4.0255999999999998</v>
      </c>
      <c r="BC288" s="1">
        <v>2.9999999999999997E-4</v>
      </c>
      <c r="BD288" s="1">
        <v>0.99250000000000005</v>
      </c>
      <c r="BE288" s="1">
        <v>0.10680000000000001</v>
      </c>
      <c r="BF288" s="1">
        <v>2.0000000000000001E-4</v>
      </c>
      <c r="BG288" s="1">
        <v>0.99309999999999998</v>
      </c>
      <c r="BH288" s="1">
        <v>0.27029999999999998</v>
      </c>
      <c r="BI288" s="1">
        <v>2.0000000000000001E-4</v>
      </c>
      <c r="BJ288" s="1">
        <v>0.9929</v>
      </c>
      <c r="BK288" s="1">
        <v>0.65620000000000001</v>
      </c>
      <c r="BL288" s="1">
        <v>2.0000000000000001E-4</v>
      </c>
      <c r="BM288" s="1">
        <v>0.99260000000000004</v>
      </c>
    </row>
    <row r="289" spans="1:65" x14ac:dyDescent="0.25">
      <c r="A289" s="1">
        <v>238</v>
      </c>
      <c r="B289" s="1">
        <v>238</v>
      </c>
      <c r="C289" s="1">
        <v>0</v>
      </c>
      <c r="D289" s="1">
        <v>0</v>
      </c>
      <c r="E289" s="1">
        <v>1</v>
      </c>
      <c r="F289" s="1">
        <v>0</v>
      </c>
      <c r="G289" s="1">
        <v>0</v>
      </c>
      <c r="H289" s="1">
        <v>1</v>
      </c>
      <c r="I289" s="1">
        <v>0</v>
      </c>
      <c r="J289" s="1">
        <v>0</v>
      </c>
      <c r="K289" s="1">
        <v>1</v>
      </c>
      <c r="L289" s="1">
        <v>0.26929999999999998</v>
      </c>
      <c r="M289" s="1">
        <v>1E-4</v>
      </c>
      <c r="N289" s="1">
        <v>0.99350000000000005</v>
      </c>
      <c r="O289" s="1">
        <v>3.3835000000000002</v>
      </c>
      <c r="P289" s="1">
        <v>2.0000000000000001E-4</v>
      </c>
      <c r="Q289" s="1">
        <v>0.99129999999999996</v>
      </c>
      <c r="R289" s="1">
        <v>2.1145999999999998</v>
      </c>
      <c r="S289" s="1">
        <v>2.0000000000000001E-4</v>
      </c>
      <c r="T289" s="1">
        <v>0.98909999999999998</v>
      </c>
      <c r="U289" s="1">
        <v>1.7847</v>
      </c>
      <c r="V289" s="1">
        <v>1E-4</v>
      </c>
      <c r="W289" s="1">
        <v>0.99390000000000001</v>
      </c>
      <c r="X289" s="1">
        <v>0.92100000000000004</v>
      </c>
      <c r="Y289" s="1">
        <v>1.9E-3</v>
      </c>
      <c r="Z289" s="1">
        <v>0.99309999999999998</v>
      </c>
      <c r="AA289" s="1">
        <v>2.2980999999999998</v>
      </c>
      <c r="AB289" s="1">
        <v>1.9E-3</v>
      </c>
      <c r="AC289" s="1">
        <v>0.99309999999999998</v>
      </c>
      <c r="AD289" s="1">
        <v>5.5522</v>
      </c>
      <c r="AE289" s="1">
        <v>1.9E-3</v>
      </c>
      <c r="AF289" s="1">
        <v>0.99309999999999998</v>
      </c>
      <c r="AH289" s="1">
        <v>238</v>
      </c>
      <c r="AI289" s="1">
        <v>238</v>
      </c>
      <c r="AJ289" s="1">
        <v>0</v>
      </c>
      <c r="AK289" s="1">
        <v>0</v>
      </c>
      <c r="AL289" s="1">
        <v>1</v>
      </c>
      <c r="AM289" s="1">
        <v>1E-4</v>
      </c>
      <c r="AN289" s="1">
        <v>0</v>
      </c>
      <c r="AO289" s="1">
        <v>1</v>
      </c>
      <c r="AP289" s="1">
        <v>1E-4</v>
      </c>
      <c r="AQ289" s="1">
        <v>0</v>
      </c>
      <c r="AR289" s="1">
        <v>1</v>
      </c>
      <c r="AS289" s="1">
        <v>0.44979999999999998</v>
      </c>
      <c r="AT289" s="1">
        <v>2.0000000000000001E-4</v>
      </c>
      <c r="AU289" s="1">
        <v>0.99560000000000004</v>
      </c>
      <c r="AV289" s="1">
        <v>2.8540000000000001</v>
      </c>
      <c r="AW289" s="1">
        <v>1E-4</v>
      </c>
      <c r="AX289" s="1">
        <v>0.99650000000000005</v>
      </c>
      <c r="AY289" s="1">
        <v>2.1301000000000001</v>
      </c>
      <c r="AZ289" s="1">
        <v>2.0000000000000001E-4</v>
      </c>
      <c r="BA289" s="1">
        <v>0.99590000000000001</v>
      </c>
      <c r="BB289" s="1">
        <v>3.6347999999999998</v>
      </c>
      <c r="BC289" s="1">
        <v>2.9999999999999997E-4</v>
      </c>
      <c r="BD289" s="1">
        <v>0.99280000000000002</v>
      </c>
      <c r="BE289" s="1">
        <v>0.15809999999999999</v>
      </c>
      <c r="BF289" s="1">
        <v>2.9999999999999997E-4</v>
      </c>
      <c r="BG289" s="1">
        <v>0.99339999999999995</v>
      </c>
      <c r="BH289" s="1">
        <v>0.39660000000000001</v>
      </c>
      <c r="BI289" s="1">
        <v>2.9999999999999997E-4</v>
      </c>
      <c r="BJ289" s="1">
        <v>0.99319999999999997</v>
      </c>
      <c r="BK289" s="1">
        <v>0.95409999999999995</v>
      </c>
      <c r="BL289" s="1">
        <v>2.9999999999999997E-4</v>
      </c>
      <c r="BM289" s="1">
        <v>0.9929</v>
      </c>
    </row>
    <row r="290" spans="1:65" x14ac:dyDescent="0.25">
      <c r="A290" s="1">
        <v>239</v>
      </c>
      <c r="B290" s="1">
        <v>239</v>
      </c>
      <c r="C290" s="1">
        <v>0</v>
      </c>
      <c r="D290" s="1">
        <v>0</v>
      </c>
      <c r="E290" s="1">
        <v>1</v>
      </c>
      <c r="F290" s="1">
        <v>0</v>
      </c>
      <c r="G290" s="1">
        <v>0</v>
      </c>
      <c r="H290" s="1">
        <v>1</v>
      </c>
      <c r="I290" s="1">
        <v>0</v>
      </c>
      <c r="J290" s="1">
        <v>0</v>
      </c>
      <c r="K290" s="1">
        <v>1</v>
      </c>
      <c r="L290" s="1">
        <v>0.56689999999999996</v>
      </c>
      <c r="M290" s="1">
        <v>2.9999999999999997E-4</v>
      </c>
      <c r="N290" s="1">
        <v>0.99370000000000003</v>
      </c>
      <c r="O290" s="1">
        <v>6.7141999999999999</v>
      </c>
      <c r="P290" s="1">
        <v>2.9999999999999997E-4</v>
      </c>
      <c r="Q290" s="1">
        <v>0.99170000000000003</v>
      </c>
      <c r="R290" s="1">
        <v>3.7046000000000001</v>
      </c>
      <c r="S290" s="1">
        <v>4.0000000000000002E-4</v>
      </c>
      <c r="T290" s="1">
        <v>0.98939999999999995</v>
      </c>
      <c r="U290" s="1">
        <v>3.0505</v>
      </c>
      <c r="V290" s="1">
        <v>2.0000000000000001E-4</v>
      </c>
      <c r="W290" s="1">
        <v>0.99419999999999997</v>
      </c>
      <c r="X290" s="1">
        <v>0.13039999999999999</v>
      </c>
      <c r="Y290" s="1">
        <v>2.9999999999999997E-4</v>
      </c>
      <c r="Z290" s="1">
        <v>0.99339999999999995</v>
      </c>
      <c r="AA290" s="1">
        <v>0.32529999999999998</v>
      </c>
      <c r="AB290" s="1">
        <v>2.9999999999999997E-4</v>
      </c>
      <c r="AC290" s="1">
        <v>0.99339999999999995</v>
      </c>
      <c r="AD290" s="1">
        <v>0.78600000000000003</v>
      </c>
      <c r="AE290" s="1">
        <v>2.9999999999999997E-4</v>
      </c>
      <c r="AF290" s="1">
        <v>0.99339999999999995</v>
      </c>
      <c r="AH290" s="1">
        <v>239</v>
      </c>
      <c r="AI290" s="1">
        <v>239</v>
      </c>
      <c r="AJ290" s="1">
        <v>0</v>
      </c>
      <c r="AK290" s="1">
        <v>0</v>
      </c>
      <c r="AL290" s="1">
        <v>1</v>
      </c>
      <c r="AM290" s="1">
        <v>1E-4</v>
      </c>
      <c r="AN290" s="1">
        <v>0</v>
      </c>
      <c r="AO290" s="1">
        <v>1</v>
      </c>
      <c r="AP290" s="1">
        <v>1E-4</v>
      </c>
      <c r="AQ290" s="1">
        <v>0</v>
      </c>
      <c r="AR290" s="1">
        <v>1</v>
      </c>
      <c r="AS290" s="1">
        <v>0.4234</v>
      </c>
      <c r="AT290" s="1">
        <v>2.0000000000000001E-4</v>
      </c>
      <c r="AU290" s="1">
        <v>0.99570000000000003</v>
      </c>
      <c r="AV290" s="1">
        <v>2.5918000000000001</v>
      </c>
      <c r="AW290" s="1">
        <v>1E-4</v>
      </c>
      <c r="AX290" s="1">
        <v>0.99670000000000003</v>
      </c>
      <c r="AY290" s="1">
        <v>1.9209000000000001</v>
      </c>
      <c r="AZ290" s="1">
        <v>1E-4</v>
      </c>
      <c r="BA290" s="1">
        <v>0.99609999999999999</v>
      </c>
      <c r="BB290" s="1">
        <v>3.0701000000000001</v>
      </c>
      <c r="BC290" s="1">
        <v>2.0000000000000001E-4</v>
      </c>
      <c r="BD290" s="1">
        <v>0.99299999999999999</v>
      </c>
      <c r="BE290" s="1">
        <v>0.12720000000000001</v>
      </c>
      <c r="BF290" s="1">
        <v>2.9999999999999997E-4</v>
      </c>
      <c r="BG290" s="1">
        <v>0.99370000000000003</v>
      </c>
      <c r="BH290" s="1">
        <v>0.32279999999999998</v>
      </c>
      <c r="BI290" s="1">
        <v>2.9999999999999997E-4</v>
      </c>
      <c r="BJ290" s="1">
        <v>0.99350000000000005</v>
      </c>
      <c r="BK290" s="1">
        <v>0.7853</v>
      </c>
      <c r="BL290" s="1">
        <v>2.9999999999999997E-4</v>
      </c>
      <c r="BM290" s="1">
        <v>0.99319999999999997</v>
      </c>
    </row>
    <row r="291" spans="1:65" x14ac:dyDescent="0.25">
      <c r="A291" s="1">
        <v>240</v>
      </c>
      <c r="B291" s="1">
        <v>240</v>
      </c>
      <c r="C291" s="1">
        <v>0</v>
      </c>
      <c r="D291" s="1">
        <v>0</v>
      </c>
      <c r="E291" s="1">
        <v>1</v>
      </c>
      <c r="F291" s="1">
        <v>0</v>
      </c>
      <c r="G291" s="1">
        <v>0</v>
      </c>
      <c r="H291" s="1">
        <v>1</v>
      </c>
      <c r="I291" s="1">
        <v>0</v>
      </c>
      <c r="J291" s="1">
        <v>0</v>
      </c>
      <c r="K291" s="1">
        <v>1</v>
      </c>
      <c r="L291" s="1">
        <v>0.1867</v>
      </c>
      <c r="M291" s="1">
        <v>1E-4</v>
      </c>
      <c r="N291" s="1">
        <v>0.99380000000000002</v>
      </c>
      <c r="O291" s="1">
        <v>1.9876</v>
      </c>
      <c r="P291" s="1">
        <v>1E-4</v>
      </c>
      <c r="Q291" s="1">
        <v>0.99180000000000001</v>
      </c>
      <c r="R291" s="1">
        <v>1.2081</v>
      </c>
      <c r="S291" s="1">
        <v>1E-4</v>
      </c>
      <c r="T291" s="1">
        <v>0.98960000000000004</v>
      </c>
      <c r="U291" s="1">
        <v>0.99680000000000002</v>
      </c>
      <c r="V291" s="1">
        <v>1E-4</v>
      </c>
      <c r="W291" s="1">
        <v>0.99419999999999997</v>
      </c>
      <c r="X291" s="1">
        <v>8.77E-2</v>
      </c>
      <c r="Y291" s="1">
        <v>2.0000000000000001E-4</v>
      </c>
      <c r="Z291" s="1">
        <v>0.99360000000000004</v>
      </c>
      <c r="AA291" s="1">
        <v>0.21879999999999999</v>
      </c>
      <c r="AB291" s="1">
        <v>2.0000000000000001E-4</v>
      </c>
      <c r="AC291" s="1">
        <v>0.99360000000000004</v>
      </c>
      <c r="AD291" s="1">
        <v>0.52859999999999996</v>
      </c>
      <c r="AE291" s="1">
        <v>2.0000000000000001E-4</v>
      </c>
      <c r="AF291" s="1">
        <v>0.99360000000000004</v>
      </c>
      <c r="AH291" s="1">
        <v>240</v>
      </c>
      <c r="AI291" s="1">
        <v>240</v>
      </c>
      <c r="AJ291" s="1">
        <v>0</v>
      </c>
      <c r="AK291" s="1">
        <v>0</v>
      </c>
      <c r="AL291" s="1">
        <v>1</v>
      </c>
      <c r="AM291" s="1">
        <v>1E-4</v>
      </c>
      <c r="AN291" s="1">
        <v>0</v>
      </c>
      <c r="AO291" s="1">
        <v>1</v>
      </c>
      <c r="AP291" s="1">
        <v>1E-4</v>
      </c>
      <c r="AQ291" s="1">
        <v>0</v>
      </c>
      <c r="AR291" s="1">
        <v>1</v>
      </c>
      <c r="AS291" s="1">
        <v>0.44190000000000002</v>
      </c>
      <c r="AT291" s="1">
        <v>2.0000000000000001E-4</v>
      </c>
      <c r="AU291" s="1">
        <v>0.99590000000000001</v>
      </c>
      <c r="AV291" s="1">
        <v>2.6335999999999999</v>
      </c>
      <c r="AW291" s="1">
        <v>1E-4</v>
      </c>
      <c r="AX291" s="1">
        <v>0.99680000000000002</v>
      </c>
      <c r="AY291" s="1">
        <v>1.9377</v>
      </c>
      <c r="AZ291" s="1">
        <v>1E-4</v>
      </c>
      <c r="BA291" s="1">
        <v>0.99619999999999997</v>
      </c>
      <c r="BB291" s="1">
        <v>3.4161000000000001</v>
      </c>
      <c r="BC291" s="1">
        <v>2.0000000000000001E-4</v>
      </c>
      <c r="BD291" s="1">
        <v>0.99329999999999996</v>
      </c>
      <c r="BE291" s="1">
        <v>0.1285</v>
      </c>
      <c r="BF291" s="1">
        <v>2.9999999999999997E-4</v>
      </c>
      <c r="BG291" s="1">
        <v>0.99399999999999999</v>
      </c>
      <c r="BH291" s="1">
        <v>0.32600000000000001</v>
      </c>
      <c r="BI291" s="1">
        <v>2.9999999999999997E-4</v>
      </c>
      <c r="BJ291" s="1">
        <v>0.99380000000000002</v>
      </c>
      <c r="BK291" s="1">
        <v>0.79269999999999996</v>
      </c>
      <c r="BL291" s="1">
        <v>2.9999999999999997E-4</v>
      </c>
      <c r="BM291" s="1">
        <v>0.99350000000000005</v>
      </c>
    </row>
    <row r="292" spans="1:65" x14ac:dyDescent="0.25">
      <c r="A292" s="1">
        <v>241</v>
      </c>
      <c r="B292" s="1">
        <v>241</v>
      </c>
      <c r="C292" s="1">
        <v>0</v>
      </c>
      <c r="D292" s="1">
        <v>0</v>
      </c>
      <c r="E292" s="1">
        <v>1</v>
      </c>
      <c r="F292" s="1">
        <v>0</v>
      </c>
      <c r="G292" s="1">
        <v>0</v>
      </c>
      <c r="H292" s="1">
        <v>1</v>
      </c>
      <c r="I292" s="1">
        <v>0</v>
      </c>
      <c r="J292" s="1">
        <v>0</v>
      </c>
      <c r="K292" s="1">
        <v>1</v>
      </c>
      <c r="L292" s="1">
        <v>0.32850000000000001</v>
      </c>
      <c r="M292" s="1">
        <v>2.0000000000000001E-4</v>
      </c>
      <c r="N292" s="1">
        <v>0.99399999999999999</v>
      </c>
      <c r="O292" s="1">
        <v>3.2442000000000002</v>
      </c>
      <c r="P292" s="1">
        <v>2.0000000000000001E-4</v>
      </c>
      <c r="Q292" s="1">
        <v>0.9919</v>
      </c>
      <c r="R292" s="1">
        <v>1.9175</v>
      </c>
      <c r="S292" s="1">
        <v>2.0000000000000001E-4</v>
      </c>
      <c r="T292" s="1">
        <v>0.98980000000000001</v>
      </c>
      <c r="U292" s="1">
        <v>1.6702999999999999</v>
      </c>
      <c r="V292" s="1">
        <v>1E-4</v>
      </c>
      <c r="W292" s="1">
        <v>0.99429999999999996</v>
      </c>
      <c r="X292" s="1">
        <v>8.7499999999999994E-2</v>
      </c>
      <c r="Y292" s="1">
        <v>2.0000000000000001E-4</v>
      </c>
      <c r="Z292" s="1">
        <v>0.99370000000000003</v>
      </c>
      <c r="AA292" s="1">
        <v>0.21820000000000001</v>
      </c>
      <c r="AB292" s="1">
        <v>2.0000000000000001E-4</v>
      </c>
      <c r="AC292" s="1">
        <v>0.99370000000000003</v>
      </c>
      <c r="AD292" s="1">
        <v>0.5272</v>
      </c>
      <c r="AE292" s="1">
        <v>2.0000000000000001E-4</v>
      </c>
      <c r="AF292" s="1">
        <v>0.99370000000000003</v>
      </c>
      <c r="AH292" s="1">
        <v>241</v>
      </c>
      <c r="AI292" s="1">
        <v>241</v>
      </c>
      <c r="AJ292" s="1">
        <v>0</v>
      </c>
      <c r="AK292" s="1">
        <v>0</v>
      </c>
      <c r="AL292" s="1">
        <v>1</v>
      </c>
      <c r="AM292" s="1">
        <v>1E-4</v>
      </c>
      <c r="AN292" s="1">
        <v>0</v>
      </c>
      <c r="AO292" s="1">
        <v>1</v>
      </c>
      <c r="AP292" s="1">
        <v>1E-4</v>
      </c>
      <c r="AQ292" s="1">
        <v>0</v>
      </c>
      <c r="AR292" s="1">
        <v>1</v>
      </c>
      <c r="AS292" s="1">
        <v>0.36870000000000003</v>
      </c>
      <c r="AT292" s="1">
        <v>1E-4</v>
      </c>
      <c r="AU292" s="1">
        <v>0.996</v>
      </c>
      <c r="AV292" s="1">
        <v>2.2599999999999998</v>
      </c>
      <c r="AW292" s="1">
        <v>1E-4</v>
      </c>
      <c r="AX292" s="1">
        <v>0.99690000000000001</v>
      </c>
      <c r="AY292" s="1">
        <v>1.7129000000000001</v>
      </c>
      <c r="AZ292" s="1">
        <v>1E-4</v>
      </c>
      <c r="BA292" s="1">
        <v>0.99629999999999996</v>
      </c>
      <c r="BB292" s="1">
        <v>2.9289999999999998</v>
      </c>
      <c r="BC292" s="1">
        <v>2.0000000000000001E-4</v>
      </c>
      <c r="BD292" s="1">
        <v>0.99350000000000005</v>
      </c>
      <c r="BE292" s="1">
        <v>0.1082</v>
      </c>
      <c r="BF292" s="1">
        <v>2.0000000000000001E-4</v>
      </c>
      <c r="BG292" s="1">
        <v>0.99419999999999997</v>
      </c>
      <c r="BH292" s="1">
        <v>0.27729999999999999</v>
      </c>
      <c r="BI292" s="1">
        <v>2.0000000000000001E-4</v>
      </c>
      <c r="BJ292" s="1">
        <v>0.99399999999999999</v>
      </c>
      <c r="BK292" s="1">
        <v>0.67500000000000004</v>
      </c>
      <c r="BL292" s="1">
        <v>2.0000000000000001E-4</v>
      </c>
      <c r="BM292" s="1">
        <v>0.99380000000000002</v>
      </c>
    </row>
    <row r="293" spans="1:65" x14ac:dyDescent="0.25">
      <c r="A293" s="1">
        <v>242</v>
      </c>
      <c r="B293" s="1">
        <v>242</v>
      </c>
      <c r="C293" s="1">
        <v>0</v>
      </c>
      <c r="D293" s="1">
        <v>0</v>
      </c>
      <c r="E293" s="1">
        <v>1</v>
      </c>
      <c r="F293" s="1">
        <v>0</v>
      </c>
      <c r="G293" s="1">
        <v>0</v>
      </c>
      <c r="H293" s="1">
        <v>1</v>
      </c>
      <c r="I293" s="1">
        <v>0</v>
      </c>
      <c r="J293" s="1">
        <v>0</v>
      </c>
      <c r="K293" s="1">
        <v>1</v>
      </c>
      <c r="L293" s="1">
        <v>0.25340000000000001</v>
      </c>
      <c r="M293" s="1">
        <v>1E-4</v>
      </c>
      <c r="N293" s="1">
        <v>0.99409999999999998</v>
      </c>
      <c r="O293" s="1">
        <v>2.8689</v>
      </c>
      <c r="P293" s="1">
        <v>1E-4</v>
      </c>
      <c r="Q293" s="1">
        <v>0.99209999999999998</v>
      </c>
      <c r="R293" s="1">
        <v>1.9065000000000001</v>
      </c>
      <c r="S293" s="1">
        <v>2.0000000000000001E-4</v>
      </c>
      <c r="T293" s="1">
        <v>0.9899</v>
      </c>
      <c r="U293" s="1">
        <v>1.6974</v>
      </c>
      <c r="V293" s="1">
        <v>1E-4</v>
      </c>
      <c r="W293" s="1">
        <v>0.99450000000000005</v>
      </c>
      <c r="X293" s="1">
        <v>0.1062</v>
      </c>
      <c r="Y293" s="1">
        <v>2.0000000000000001E-4</v>
      </c>
      <c r="Z293" s="1">
        <v>0.99399999999999999</v>
      </c>
      <c r="AA293" s="1">
        <v>0.26490000000000002</v>
      </c>
      <c r="AB293" s="1">
        <v>2.0000000000000001E-4</v>
      </c>
      <c r="AC293" s="1">
        <v>0.99399999999999999</v>
      </c>
      <c r="AD293" s="1">
        <v>0.6401</v>
      </c>
      <c r="AE293" s="1">
        <v>2.0000000000000001E-4</v>
      </c>
      <c r="AF293" s="1">
        <v>0.99399999999999999</v>
      </c>
      <c r="AH293" s="1">
        <v>242</v>
      </c>
      <c r="AI293" s="1">
        <v>242</v>
      </c>
      <c r="AJ293" s="1">
        <v>0</v>
      </c>
      <c r="AK293" s="1">
        <v>0</v>
      </c>
      <c r="AL293" s="1">
        <v>1</v>
      </c>
      <c r="AM293" s="1">
        <v>1E-4</v>
      </c>
      <c r="AN293" s="1">
        <v>0</v>
      </c>
      <c r="AO293" s="1">
        <v>1</v>
      </c>
      <c r="AP293" s="1">
        <v>1E-4</v>
      </c>
      <c r="AQ293" s="1">
        <v>0</v>
      </c>
      <c r="AR293" s="1">
        <v>1</v>
      </c>
      <c r="AS293" s="1">
        <v>0.37669999999999998</v>
      </c>
      <c r="AT293" s="1">
        <v>1E-4</v>
      </c>
      <c r="AU293" s="1">
        <v>0.99619999999999997</v>
      </c>
      <c r="AV293" s="1">
        <v>2.2852999999999999</v>
      </c>
      <c r="AW293" s="1">
        <v>1E-4</v>
      </c>
      <c r="AX293" s="1">
        <v>0.997</v>
      </c>
      <c r="AY293" s="1">
        <v>1.7286999999999999</v>
      </c>
      <c r="AZ293" s="1">
        <v>1E-4</v>
      </c>
      <c r="BA293" s="1">
        <v>0.99650000000000005</v>
      </c>
      <c r="BB293" s="1">
        <v>3.1116000000000001</v>
      </c>
      <c r="BC293" s="1">
        <v>2.0000000000000001E-4</v>
      </c>
      <c r="BD293" s="1">
        <v>0.99370000000000003</v>
      </c>
      <c r="BE293" s="1">
        <v>0.1295</v>
      </c>
      <c r="BF293" s="1">
        <v>2.9999999999999997E-4</v>
      </c>
      <c r="BG293" s="1">
        <v>0.99450000000000005</v>
      </c>
      <c r="BH293" s="1">
        <v>0.32869999999999999</v>
      </c>
      <c r="BI293" s="1">
        <v>2.9999999999999997E-4</v>
      </c>
      <c r="BJ293" s="1">
        <v>0.99429999999999996</v>
      </c>
      <c r="BK293" s="1">
        <v>0.79339999999999999</v>
      </c>
      <c r="BL293" s="1">
        <v>2.9999999999999997E-4</v>
      </c>
      <c r="BM293" s="1">
        <v>0.99409999999999998</v>
      </c>
    </row>
    <row r="294" spans="1:65" x14ac:dyDescent="0.25">
      <c r="A294" s="1">
        <v>243</v>
      </c>
      <c r="B294" s="1">
        <v>243</v>
      </c>
      <c r="C294" s="1">
        <v>0</v>
      </c>
      <c r="D294" s="1">
        <v>0</v>
      </c>
      <c r="E294" s="1">
        <v>1</v>
      </c>
      <c r="F294" s="1">
        <v>0</v>
      </c>
      <c r="G294" s="1">
        <v>0</v>
      </c>
      <c r="H294" s="1">
        <v>1</v>
      </c>
      <c r="I294" s="1">
        <v>0</v>
      </c>
      <c r="J294" s="1">
        <v>0</v>
      </c>
      <c r="K294" s="1">
        <v>1</v>
      </c>
      <c r="L294" s="1">
        <v>0.1996</v>
      </c>
      <c r="M294" s="1">
        <v>1E-4</v>
      </c>
      <c r="N294" s="1">
        <v>0.99419999999999997</v>
      </c>
      <c r="O294" s="1">
        <v>2.3022</v>
      </c>
      <c r="P294" s="1">
        <v>1E-4</v>
      </c>
      <c r="Q294" s="1">
        <v>0.99219999999999997</v>
      </c>
      <c r="R294" s="1">
        <v>1.4863</v>
      </c>
      <c r="S294" s="1">
        <v>1E-4</v>
      </c>
      <c r="T294" s="1">
        <v>0.99009999999999998</v>
      </c>
      <c r="U294" s="1">
        <v>1.2129000000000001</v>
      </c>
      <c r="V294" s="1">
        <v>1E-4</v>
      </c>
      <c r="W294" s="1">
        <v>0.99450000000000005</v>
      </c>
      <c r="X294" s="1">
        <v>8.6800000000000002E-2</v>
      </c>
      <c r="Y294" s="1">
        <v>2.0000000000000001E-4</v>
      </c>
      <c r="Z294" s="1">
        <v>0.99409999999999998</v>
      </c>
      <c r="AA294" s="1">
        <v>0.2167</v>
      </c>
      <c r="AB294" s="1">
        <v>2.0000000000000001E-4</v>
      </c>
      <c r="AC294" s="1">
        <v>0.99409999999999998</v>
      </c>
      <c r="AD294" s="1">
        <v>0.52359999999999995</v>
      </c>
      <c r="AE294" s="1">
        <v>2.0000000000000001E-4</v>
      </c>
      <c r="AF294" s="1">
        <v>0.99409999999999998</v>
      </c>
      <c r="AH294" s="1">
        <v>243</v>
      </c>
      <c r="AI294" s="1">
        <v>243</v>
      </c>
      <c r="AJ294" s="1">
        <v>0</v>
      </c>
      <c r="AK294" s="1">
        <v>0</v>
      </c>
      <c r="AL294" s="1">
        <v>1</v>
      </c>
      <c r="AM294" s="1">
        <v>1E-4</v>
      </c>
      <c r="AN294" s="1">
        <v>0</v>
      </c>
      <c r="AO294" s="1">
        <v>1</v>
      </c>
      <c r="AP294" s="1">
        <v>1E-4</v>
      </c>
      <c r="AQ294" s="1">
        <v>0</v>
      </c>
      <c r="AR294" s="1">
        <v>1</v>
      </c>
      <c r="AS294" s="1">
        <v>0.37230000000000002</v>
      </c>
      <c r="AT294" s="1">
        <v>1E-4</v>
      </c>
      <c r="AU294" s="1">
        <v>0.99629999999999996</v>
      </c>
      <c r="AV294" s="1">
        <v>2.2593000000000001</v>
      </c>
      <c r="AW294" s="1">
        <v>1E-4</v>
      </c>
      <c r="AX294" s="1">
        <v>0.99709999999999999</v>
      </c>
      <c r="AY294" s="1">
        <v>1.7361</v>
      </c>
      <c r="AZ294" s="1">
        <v>1E-4</v>
      </c>
      <c r="BA294" s="1">
        <v>0.99660000000000004</v>
      </c>
      <c r="BB294" s="1">
        <v>3.2742</v>
      </c>
      <c r="BC294" s="1">
        <v>2.0000000000000001E-4</v>
      </c>
      <c r="BD294" s="1">
        <v>0.99390000000000001</v>
      </c>
      <c r="BE294" s="1">
        <v>0.1376</v>
      </c>
      <c r="BF294" s="1">
        <v>2.9999999999999997E-4</v>
      </c>
      <c r="BG294" s="1">
        <v>0.99480000000000002</v>
      </c>
      <c r="BH294" s="1">
        <v>0.34739999999999999</v>
      </c>
      <c r="BI294" s="1">
        <v>2.9999999999999997E-4</v>
      </c>
      <c r="BJ294" s="1">
        <v>0.99460000000000004</v>
      </c>
      <c r="BK294" s="1">
        <v>0.84430000000000005</v>
      </c>
      <c r="BL294" s="1">
        <v>2.9999999999999997E-4</v>
      </c>
      <c r="BM294" s="1">
        <v>0.99439999999999995</v>
      </c>
    </row>
    <row r="295" spans="1:65" x14ac:dyDescent="0.25">
      <c r="A295" s="1">
        <v>244</v>
      </c>
      <c r="B295" s="1">
        <v>244</v>
      </c>
      <c r="C295" s="1">
        <v>0</v>
      </c>
      <c r="D295" s="1">
        <v>0</v>
      </c>
      <c r="E295" s="1">
        <v>1</v>
      </c>
      <c r="F295" s="1">
        <v>0</v>
      </c>
      <c r="G295" s="1">
        <v>0</v>
      </c>
      <c r="H295" s="1">
        <v>1</v>
      </c>
      <c r="I295" s="1">
        <v>0</v>
      </c>
      <c r="J295" s="1">
        <v>0</v>
      </c>
      <c r="K295" s="1">
        <v>1</v>
      </c>
      <c r="L295" s="1">
        <v>0.25419999999999998</v>
      </c>
      <c r="M295" s="1">
        <v>1E-4</v>
      </c>
      <c r="N295" s="1">
        <v>0.99429999999999996</v>
      </c>
      <c r="O295" s="1">
        <v>2.7475000000000001</v>
      </c>
      <c r="P295" s="1">
        <v>1E-4</v>
      </c>
      <c r="Q295" s="1">
        <v>0.99239999999999995</v>
      </c>
      <c r="R295" s="1">
        <v>1.411</v>
      </c>
      <c r="S295" s="1">
        <v>1E-4</v>
      </c>
      <c r="T295" s="1">
        <v>0.99019999999999997</v>
      </c>
      <c r="U295" s="1">
        <v>1.2504</v>
      </c>
      <c r="V295" s="1">
        <v>1E-4</v>
      </c>
      <c r="W295" s="1">
        <v>0.99460000000000004</v>
      </c>
      <c r="X295" s="1">
        <v>0.11169999999999999</v>
      </c>
      <c r="Y295" s="1">
        <v>2.0000000000000001E-4</v>
      </c>
      <c r="Z295" s="1">
        <v>0.99439999999999995</v>
      </c>
      <c r="AA295" s="1">
        <v>0.27860000000000001</v>
      </c>
      <c r="AB295" s="1">
        <v>2.0000000000000001E-4</v>
      </c>
      <c r="AC295" s="1">
        <v>0.99439999999999995</v>
      </c>
      <c r="AD295" s="1">
        <v>0.67310000000000003</v>
      </c>
      <c r="AE295" s="1">
        <v>2.0000000000000001E-4</v>
      </c>
      <c r="AF295" s="1">
        <v>0.99439999999999995</v>
      </c>
      <c r="AH295" s="1">
        <v>244</v>
      </c>
      <c r="AI295" s="1">
        <v>244</v>
      </c>
      <c r="AJ295" s="1">
        <v>0</v>
      </c>
      <c r="AK295" s="1">
        <v>0</v>
      </c>
      <c r="AL295" s="1">
        <v>1</v>
      </c>
      <c r="AM295" s="1">
        <v>1E-4</v>
      </c>
      <c r="AN295" s="1">
        <v>0</v>
      </c>
      <c r="AO295" s="1">
        <v>1</v>
      </c>
      <c r="AP295" s="1">
        <v>1E-4</v>
      </c>
      <c r="AQ295" s="1">
        <v>0</v>
      </c>
      <c r="AR295" s="1">
        <v>1</v>
      </c>
      <c r="AS295" s="1">
        <v>0.35749999999999998</v>
      </c>
      <c r="AT295" s="1">
        <v>1E-4</v>
      </c>
      <c r="AU295" s="1">
        <v>0.99650000000000005</v>
      </c>
      <c r="AV295" s="1">
        <v>2.2543000000000002</v>
      </c>
      <c r="AW295" s="1">
        <v>1E-4</v>
      </c>
      <c r="AX295" s="1">
        <v>0.99719999999999998</v>
      </c>
      <c r="AY295" s="1">
        <v>1.6134999999999999</v>
      </c>
      <c r="AZ295" s="1">
        <v>1E-4</v>
      </c>
      <c r="BA295" s="1">
        <v>0.99670000000000003</v>
      </c>
      <c r="BB295" s="1">
        <v>2.8586</v>
      </c>
      <c r="BC295" s="1">
        <v>2.0000000000000001E-4</v>
      </c>
      <c r="BD295" s="1">
        <v>0.99409999999999998</v>
      </c>
      <c r="BE295" s="1">
        <v>0.1328</v>
      </c>
      <c r="BF295" s="1">
        <v>2.9999999999999997E-4</v>
      </c>
      <c r="BG295" s="1">
        <v>0.99509999999999998</v>
      </c>
      <c r="BH295" s="1">
        <v>0.33950000000000002</v>
      </c>
      <c r="BI295" s="1">
        <v>2.9999999999999997E-4</v>
      </c>
      <c r="BJ295" s="1">
        <v>0.99490000000000001</v>
      </c>
      <c r="BK295" s="1">
        <v>0.82620000000000005</v>
      </c>
      <c r="BL295" s="1">
        <v>2.9999999999999997E-4</v>
      </c>
      <c r="BM295" s="1">
        <v>0.99470000000000003</v>
      </c>
    </row>
    <row r="296" spans="1:65" x14ac:dyDescent="0.25">
      <c r="A296" s="1">
        <v>245</v>
      </c>
      <c r="B296" s="1">
        <v>245</v>
      </c>
      <c r="C296" s="1">
        <v>0</v>
      </c>
      <c r="D296" s="1">
        <v>0</v>
      </c>
      <c r="E296" s="1">
        <v>1</v>
      </c>
      <c r="F296" s="1">
        <v>0</v>
      </c>
      <c r="G296" s="1">
        <v>0</v>
      </c>
      <c r="H296" s="1">
        <v>1</v>
      </c>
      <c r="I296" s="1">
        <v>0</v>
      </c>
      <c r="J296" s="1">
        <v>0</v>
      </c>
      <c r="K296" s="1">
        <v>1</v>
      </c>
      <c r="L296" s="1">
        <v>0.36049999999999999</v>
      </c>
      <c r="M296" s="1">
        <v>2.0000000000000001E-4</v>
      </c>
      <c r="N296" s="1">
        <v>0.99439999999999995</v>
      </c>
      <c r="O296" s="1">
        <v>4.0010000000000003</v>
      </c>
      <c r="P296" s="1">
        <v>2.0000000000000001E-4</v>
      </c>
      <c r="Q296" s="1">
        <v>0.99260000000000004</v>
      </c>
      <c r="R296" s="1">
        <v>2.2557</v>
      </c>
      <c r="S296" s="1">
        <v>2.0000000000000001E-4</v>
      </c>
      <c r="T296" s="1">
        <v>0.99039999999999995</v>
      </c>
      <c r="U296" s="1">
        <v>2.0918000000000001</v>
      </c>
      <c r="V296" s="1">
        <v>1E-4</v>
      </c>
      <c r="W296" s="1">
        <v>0.99480000000000002</v>
      </c>
      <c r="X296" s="1">
        <v>8.8300000000000003E-2</v>
      </c>
      <c r="Y296" s="1">
        <v>2.0000000000000001E-4</v>
      </c>
      <c r="Z296" s="1">
        <v>0.99460000000000004</v>
      </c>
      <c r="AA296" s="1">
        <v>0.22040000000000001</v>
      </c>
      <c r="AB296" s="1">
        <v>2.0000000000000001E-4</v>
      </c>
      <c r="AC296" s="1">
        <v>0.99460000000000004</v>
      </c>
      <c r="AD296" s="1">
        <v>0.53249999999999997</v>
      </c>
      <c r="AE296" s="1">
        <v>2.0000000000000001E-4</v>
      </c>
      <c r="AF296" s="1">
        <v>0.99460000000000004</v>
      </c>
      <c r="AH296" s="1">
        <v>245</v>
      </c>
      <c r="AI296" s="1">
        <v>245</v>
      </c>
      <c r="AJ296" s="1">
        <v>0</v>
      </c>
      <c r="AK296" s="1">
        <v>0</v>
      </c>
      <c r="AL296" s="1">
        <v>1</v>
      </c>
      <c r="AM296" s="1">
        <v>1E-4</v>
      </c>
      <c r="AN296" s="1">
        <v>0</v>
      </c>
      <c r="AO296" s="1">
        <v>1</v>
      </c>
      <c r="AP296" s="1">
        <v>1E-4</v>
      </c>
      <c r="AQ296" s="1">
        <v>0</v>
      </c>
      <c r="AR296" s="1">
        <v>1</v>
      </c>
      <c r="AS296" s="1">
        <v>0.38979999999999998</v>
      </c>
      <c r="AT296" s="1">
        <v>1E-4</v>
      </c>
      <c r="AU296" s="1">
        <v>0.99660000000000004</v>
      </c>
      <c r="AV296" s="1">
        <v>2.4428000000000001</v>
      </c>
      <c r="AW296" s="1">
        <v>1E-4</v>
      </c>
      <c r="AX296" s="1">
        <v>0.99739999999999995</v>
      </c>
      <c r="AY296" s="1">
        <v>1.6943999999999999</v>
      </c>
      <c r="AZ296" s="1">
        <v>1E-4</v>
      </c>
      <c r="BA296" s="1">
        <v>0.99690000000000001</v>
      </c>
      <c r="BB296" s="1">
        <v>3.1520999999999999</v>
      </c>
      <c r="BC296" s="1">
        <v>2.0000000000000001E-4</v>
      </c>
      <c r="BD296" s="1">
        <v>0.99429999999999996</v>
      </c>
      <c r="BE296" s="1">
        <v>9.8900000000000002E-2</v>
      </c>
      <c r="BF296" s="1">
        <v>2.0000000000000001E-4</v>
      </c>
      <c r="BG296" s="1">
        <v>0.99529999999999996</v>
      </c>
      <c r="BH296" s="1">
        <v>0.2485</v>
      </c>
      <c r="BI296" s="1">
        <v>2.0000000000000001E-4</v>
      </c>
      <c r="BJ296" s="1">
        <v>0.99509999999999998</v>
      </c>
      <c r="BK296" s="1">
        <v>0.60780000000000001</v>
      </c>
      <c r="BL296" s="1">
        <v>2.0000000000000001E-4</v>
      </c>
      <c r="BM296" s="1">
        <v>0.99490000000000001</v>
      </c>
    </row>
    <row r="297" spans="1:65" x14ac:dyDescent="0.25">
      <c r="A297" s="1">
        <v>246</v>
      </c>
      <c r="B297" s="1">
        <v>246</v>
      </c>
      <c r="C297" s="1">
        <v>0</v>
      </c>
      <c r="D297" s="1">
        <v>0</v>
      </c>
      <c r="E297" s="1">
        <v>1</v>
      </c>
      <c r="F297" s="1">
        <v>0</v>
      </c>
      <c r="G297" s="1">
        <v>0</v>
      </c>
      <c r="H297" s="1">
        <v>1</v>
      </c>
      <c r="I297" s="1">
        <v>0</v>
      </c>
      <c r="J297" s="1">
        <v>0</v>
      </c>
      <c r="K297" s="1">
        <v>1</v>
      </c>
      <c r="L297" s="1">
        <v>0.38290000000000002</v>
      </c>
      <c r="M297" s="1">
        <v>2.0000000000000001E-4</v>
      </c>
      <c r="N297" s="1">
        <v>0.99460000000000004</v>
      </c>
      <c r="O297" s="1">
        <v>4.3101000000000003</v>
      </c>
      <c r="P297" s="1">
        <v>2.0000000000000001E-4</v>
      </c>
      <c r="Q297" s="1">
        <v>0.99280000000000002</v>
      </c>
      <c r="R297" s="1">
        <v>2.3532000000000002</v>
      </c>
      <c r="S297" s="1">
        <v>2.0000000000000001E-4</v>
      </c>
      <c r="T297" s="1">
        <v>0.99070000000000003</v>
      </c>
      <c r="U297" s="1">
        <v>2.2155999999999998</v>
      </c>
      <c r="V297" s="1">
        <v>2.0000000000000001E-4</v>
      </c>
      <c r="W297" s="1">
        <v>0.99490000000000001</v>
      </c>
      <c r="X297" s="1">
        <v>0.1055</v>
      </c>
      <c r="Y297" s="1">
        <v>2.0000000000000001E-4</v>
      </c>
      <c r="Z297" s="1">
        <v>0.99480000000000002</v>
      </c>
      <c r="AA297" s="1">
        <v>0.26319999999999999</v>
      </c>
      <c r="AB297" s="1">
        <v>2.0000000000000001E-4</v>
      </c>
      <c r="AC297" s="1">
        <v>0.99480000000000002</v>
      </c>
      <c r="AD297" s="1">
        <v>0.63590000000000002</v>
      </c>
      <c r="AE297" s="1">
        <v>2.0000000000000001E-4</v>
      </c>
      <c r="AF297" s="1">
        <v>0.99480000000000002</v>
      </c>
      <c r="AH297" s="1">
        <v>246</v>
      </c>
      <c r="AI297" s="1">
        <v>246</v>
      </c>
      <c r="AJ297" s="1">
        <v>0</v>
      </c>
      <c r="AK297" s="1">
        <v>0</v>
      </c>
      <c r="AL297" s="1">
        <v>1</v>
      </c>
      <c r="AM297" s="1">
        <v>1E-4</v>
      </c>
      <c r="AN297" s="1">
        <v>0</v>
      </c>
      <c r="AO297" s="1">
        <v>1</v>
      </c>
      <c r="AP297" s="1">
        <v>1E-4</v>
      </c>
      <c r="AQ297" s="1">
        <v>0</v>
      </c>
      <c r="AR297" s="1">
        <v>1</v>
      </c>
      <c r="AS297" s="1">
        <v>0.32090000000000002</v>
      </c>
      <c r="AT297" s="1">
        <v>1E-4</v>
      </c>
      <c r="AU297" s="1">
        <v>0.99670000000000003</v>
      </c>
      <c r="AV297" s="1">
        <v>1.998</v>
      </c>
      <c r="AW297" s="1">
        <v>1E-4</v>
      </c>
      <c r="AX297" s="1">
        <v>0.99750000000000005</v>
      </c>
      <c r="AY297" s="1">
        <v>1.46</v>
      </c>
      <c r="AZ297" s="1">
        <v>1E-4</v>
      </c>
      <c r="BA297" s="1">
        <v>0.997</v>
      </c>
      <c r="BB297" s="1">
        <v>2.6440999999999999</v>
      </c>
      <c r="BC297" s="1">
        <v>2.0000000000000001E-4</v>
      </c>
      <c r="BD297" s="1">
        <v>0.99450000000000005</v>
      </c>
      <c r="BE297" s="1">
        <v>0.1116</v>
      </c>
      <c r="BF297" s="1">
        <v>2.0000000000000001E-4</v>
      </c>
      <c r="BG297" s="1">
        <v>0.99550000000000005</v>
      </c>
      <c r="BH297" s="1">
        <v>0.2863</v>
      </c>
      <c r="BI297" s="1">
        <v>2.0000000000000001E-4</v>
      </c>
      <c r="BJ297" s="1">
        <v>0.99529999999999996</v>
      </c>
      <c r="BK297" s="1">
        <v>0.69650000000000001</v>
      </c>
      <c r="BL297" s="1">
        <v>2.9999999999999997E-4</v>
      </c>
      <c r="BM297" s="1">
        <v>0.99509999999999998</v>
      </c>
    </row>
    <row r="298" spans="1:65" x14ac:dyDescent="0.25">
      <c r="A298" s="1">
        <v>247</v>
      </c>
      <c r="B298" s="1">
        <v>247</v>
      </c>
      <c r="C298" s="1">
        <v>0</v>
      </c>
      <c r="D298" s="1">
        <v>0</v>
      </c>
      <c r="E298" s="1">
        <v>1</v>
      </c>
      <c r="F298" s="1">
        <v>0</v>
      </c>
      <c r="G298" s="1">
        <v>0</v>
      </c>
      <c r="H298" s="1">
        <v>1</v>
      </c>
      <c r="I298" s="1">
        <v>0</v>
      </c>
      <c r="J298" s="1">
        <v>0</v>
      </c>
      <c r="K298" s="1">
        <v>1</v>
      </c>
      <c r="L298" s="1">
        <v>0.23719999999999999</v>
      </c>
      <c r="M298" s="1">
        <v>1E-4</v>
      </c>
      <c r="N298" s="1">
        <v>0.99470000000000003</v>
      </c>
      <c r="O298" s="1">
        <v>2.7667999999999999</v>
      </c>
      <c r="P298" s="1">
        <v>1E-4</v>
      </c>
      <c r="Q298" s="1">
        <v>0.9929</v>
      </c>
      <c r="R298" s="1">
        <v>1.3942000000000001</v>
      </c>
      <c r="S298" s="1">
        <v>1E-4</v>
      </c>
      <c r="T298" s="1">
        <v>0.99080000000000001</v>
      </c>
      <c r="U298" s="1">
        <v>1.3813</v>
      </c>
      <c r="V298" s="1">
        <v>1E-4</v>
      </c>
      <c r="W298" s="1">
        <v>0.995</v>
      </c>
      <c r="X298" s="1">
        <v>9.5899999999999999E-2</v>
      </c>
      <c r="Y298" s="1">
        <v>2.0000000000000001E-4</v>
      </c>
      <c r="Z298" s="1">
        <v>0.995</v>
      </c>
      <c r="AA298" s="1">
        <v>0.2392</v>
      </c>
      <c r="AB298" s="1">
        <v>2.0000000000000001E-4</v>
      </c>
      <c r="AC298" s="1">
        <v>0.995</v>
      </c>
      <c r="AD298" s="1">
        <v>0.57789999999999997</v>
      </c>
      <c r="AE298" s="1">
        <v>2.0000000000000001E-4</v>
      </c>
      <c r="AF298" s="1">
        <v>0.995</v>
      </c>
      <c r="AH298" s="1">
        <v>247</v>
      </c>
      <c r="AI298" s="1">
        <v>247</v>
      </c>
      <c r="AJ298" s="1">
        <v>0</v>
      </c>
      <c r="AK298" s="1">
        <v>0</v>
      </c>
      <c r="AL298" s="1">
        <v>1</v>
      </c>
      <c r="AM298" s="1">
        <v>0</v>
      </c>
      <c r="AN298" s="1">
        <v>0</v>
      </c>
      <c r="AO298" s="1">
        <v>1</v>
      </c>
      <c r="AP298" s="1">
        <v>0</v>
      </c>
      <c r="AQ298" s="1">
        <v>0</v>
      </c>
      <c r="AR298" s="1">
        <v>1</v>
      </c>
      <c r="AS298" s="1">
        <v>0.32990000000000003</v>
      </c>
      <c r="AT298" s="1">
        <v>1E-4</v>
      </c>
      <c r="AU298" s="1">
        <v>0.99680000000000002</v>
      </c>
      <c r="AV298" s="1">
        <v>2.0619000000000001</v>
      </c>
      <c r="AW298" s="1">
        <v>1E-4</v>
      </c>
      <c r="AX298" s="1">
        <v>0.99750000000000005</v>
      </c>
      <c r="AY298" s="1">
        <v>1.5203</v>
      </c>
      <c r="AZ298" s="1">
        <v>1E-4</v>
      </c>
      <c r="BA298" s="1">
        <v>0.99709999999999999</v>
      </c>
      <c r="BB298" s="1">
        <v>2.6093000000000002</v>
      </c>
      <c r="BC298" s="1">
        <v>2.0000000000000001E-4</v>
      </c>
      <c r="BD298" s="1">
        <v>0.99470000000000003</v>
      </c>
      <c r="BE298" s="1">
        <v>0.1116</v>
      </c>
      <c r="BF298" s="1">
        <v>2.0000000000000001E-4</v>
      </c>
      <c r="BG298" s="1">
        <v>0.99570000000000003</v>
      </c>
      <c r="BH298" s="1">
        <v>0.28220000000000001</v>
      </c>
      <c r="BI298" s="1">
        <v>2.0000000000000001E-4</v>
      </c>
      <c r="BJ298" s="1">
        <v>0.99560000000000004</v>
      </c>
      <c r="BK298" s="1">
        <v>0.68530000000000002</v>
      </c>
      <c r="BL298" s="1">
        <v>2.9999999999999997E-4</v>
      </c>
      <c r="BM298" s="1">
        <v>0.99539999999999995</v>
      </c>
    </row>
    <row r="299" spans="1:65" x14ac:dyDescent="0.25">
      <c r="A299" s="1">
        <v>248</v>
      </c>
      <c r="B299" s="1">
        <v>248</v>
      </c>
      <c r="C299" s="1">
        <v>0</v>
      </c>
      <c r="D299" s="1">
        <v>0</v>
      </c>
      <c r="E299" s="1">
        <v>1</v>
      </c>
      <c r="F299" s="1">
        <v>0</v>
      </c>
      <c r="G299" s="1">
        <v>0</v>
      </c>
      <c r="H299" s="1">
        <v>1</v>
      </c>
      <c r="I299" s="1">
        <v>0</v>
      </c>
      <c r="J299" s="1">
        <v>0</v>
      </c>
      <c r="K299" s="1">
        <v>1</v>
      </c>
      <c r="L299" s="1">
        <v>0.2412</v>
      </c>
      <c r="M299" s="1">
        <v>1E-4</v>
      </c>
      <c r="N299" s="1">
        <v>0.99480000000000002</v>
      </c>
      <c r="O299" s="1">
        <v>3.1379999999999999</v>
      </c>
      <c r="P299" s="1">
        <v>2.0000000000000001E-4</v>
      </c>
      <c r="Q299" s="1">
        <v>0.99309999999999998</v>
      </c>
      <c r="R299" s="1">
        <v>1.5859000000000001</v>
      </c>
      <c r="S299" s="1">
        <v>2.0000000000000001E-4</v>
      </c>
      <c r="T299" s="1">
        <v>0.99099999999999999</v>
      </c>
      <c r="U299" s="1">
        <v>1.9413</v>
      </c>
      <c r="V299" s="1">
        <v>1E-4</v>
      </c>
      <c r="W299" s="1">
        <v>0.99519999999999997</v>
      </c>
      <c r="X299" s="1">
        <v>0.12770000000000001</v>
      </c>
      <c r="Y299" s="1">
        <v>2.9999999999999997E-4</v>
      </c>
      <c r="Z299" s="1">
        <v>0.99519999999999997</v>
      </c>
      <c r="AA299" s="1">
        <v>0.31859999999999999</v>
      </c>
      <c r="AB299" s="1">
        <v>2.9999999999999997E-4</v>
      </c>
      <c r="AC299" s="1">
        <v>0.99519999999999997</v>
      </c>
      <c r="AD299" s="1">
        <v>0.76970000000000005</v>
      </c>
      <c r="AE299" s="1">
        <v>2.9999999999999997E-4</v>
      </c>
      <c r="AF299" s="1">
        <v>0.99519999999999997</v>
      </c>
      <c r="AH299" s="1">
        <v>248</v>
      </c>
      <c r="AI299" s="1">
        <v>248</v>
      </c>
      <c r="AJ299" s="1">
        <v>0</v>
      </c>
      <c r="AK299" s="1">
        <v>0</v>
      </c>
      <c r="AL299" s="1">
        <v>1</v>
      </c>
      <c r="AM299" s="1">
        <v>1E-4</v>
      </c>
      <c r="AN299" s="1">
        <v>0</v>
      </c>
      <c r="AO299" s="1">
        <v>1</v>
      </c>
      <c r="AP299" s="1">
        <v>1E-4</v>
      </c>
      <c r="AQ299" s="1">
        <v>0</v>
      </c>
      <c r="AR299" s="1">
        <v>1</v>
      </c>
      <c r="AS299" s="1">
        <v>0.33410000000000001</v>
      </c>
      <c r="AT299" s="1">
        <v>1E-4</v>
      </c>
      <c r="AU299" s="1">
        <v>0.997</v>
      </c>
      <c r="AV299" s="1">
        <v>1.9309000000000001</v>
      </c>
      <c r="AW299" s="1">
        <v>1E-4</v>
      </c>
      <c r="AX299" s="1">
        <v>0.99760000000000004</v>
      </c>
      <c r="AY299" s="1">
        <v>1.4495</v>
      </c>
      <c r="AZ299" s="1">
        <v>1E-4</v>
      </c>
      <c r="BA299" s="1">
        <v>0.99719999999999998</v>
      </c>
      <c r="BB299" s="1">
        <v>2.7947000000000002</v>
      </c>
      <c r="BC299" s="1">
        <v>2.0000000000000001E-4</v>
      </c>
      <c r="BD299" s="1">
        <v>0.99490000000000001</v>
      </c>
      <c r="BE299" s="1">
        <v>0.11749999999999999</v>
      </c>
      <c r="BF299" s="1">
        <v>2.9999999999999997E-4</v>
      </c>
      <c r="BG299" s="1">
        <v>0.996</v>
      </c>
      <c r="BH299" s="1">
        <v>0.29630000000000001</v>
      </c>
      <c r="BI299" s="1">
        <v>2.9999999999999997E-4</v>
      </c>
      <c r="BJ299" s="1">
        <v>0.99580000000000002</v>
      </c>
      <c r="BK299" s="1">
        <v>0.72670000000000001</v>
      </c>
      <c r="BL299" s="1">
        <v>2.9999999999999997E-4</v>
      </c>
      <c r="BM299" s="1">
        <v>0.99570000000000003</v>
      </c>
    </row>
    <row r="300" spans="1:65" x14ac:dyDescent="0.25">
      <c r="A300" s="1">
        <v>249</v>
      </c>
      <c r="B300" s="1">
        <v>249</v>
      </c>
      <c r="C300" s="1">
        <v>0</v>
      </c>
      <c r="D300" s="1">
        <v>0</v>
      </c>
      <c r="E300" s="1">
        <v>1</v>
      </c>
      <c r="F300" s="1">
        <v>0</v>
      </c>
      <c r="G300" s="1">
        <v>0</v>
      </c>
      <c r="H300" s="1">
        <v>1</v>
      </c>
      <c r="I300" s="1">
        <v>0</v>
      </c>
      <c r="J300" s="1">
        <v>0</v>
      </c>
      <c r="K300" s="1">
        <v>1</v>
      </c>
      <c r="L300" s="1">
        <v>0.70879999999999999</v>
      </c>
      <c r="M300" s="1">
        <v>2.9999999999999997E-4</v>
      </c>
      <c r="N300" s="1">
        <v>0.99519999999999997</v>
      </c>
      <c r="O300" s="1">
        <v>6.1670999999999996</v>
      </c>
      <c r="P300" s="1">
        <v>2.9999999999999997E-4</v>
      </c>
      <c r="Q300" s="1">
        <v>0.99339999999999995</v>
      </c>
      <c r="R300" s="1">
        <v>3.4971000000000001</v>
      </c>
      <c r="S300" s="1">
        <v>2.9999999999999997E-4</v>
      </c>
      <c r="T300" s="1">
        <v>0.99129999999999996</v>
      </c>
      <c r="U300" s="1">
        <v>2.0747</v>
      </c>
      <c r="V300" s="1">
        <v>1E-4</v>
      </c>
      <c r="W300" s="1">
        <v>0.99529999999999996</v>
      </c>
      <c r="X300" s="1">
        <v>6.6500000000000004E-2</v>
      </c>
      <c r="Y300" s="1">
        <v>1E-4</v>
      </c>
      <c r="Z300" s="1">
        <v>0.99539999999999995</v>
      </c>
      <c r="AA300" s="1">
        <v>0.1661</v>
      </c>
      <c r="AB300" s="1">
        <v>1E-4</v>
      </c>
      <c r="AC300" s="1">
        <v>0.99539999999999995</v>
      </c>
      <c r="AD300" s="1">
        <v>0.4012</v>
      </c>
      <c r="AE300" s="1">
        <v>1E-4</v>
      </c>
      <c r="AF300" s="1">
        <v>0.99539999999999995</v>
      </c>
      <c r="AH300" s="1">
        <v>249</v>
      </c>
      <c r="AI300" s="1">
        <v>249</v>
      </c>
      <c r="AJ300" s="1">
        <v>0</v>
      </c>
      <c r="AK300" s="1">
        <v>0</v>
      </c>
      <c r="AL300" s="1">
        <v>1</v>
      </c>
      <c r="AM300" s="1">
        <v>1E-4</v>
      </c>
      <c r="AN300" s="1">
        <v>0</v>
      </c>
      <c r="AO300" s="1">
        <v>1</v>
      </c>
      <c r="AP300" s="1">
        <v>1E-4</v>
      </c>
      <c r="AQ300" s="1">
        <v>0</v>
      </c>
      <c r="AR300" s="1">
        <v>1</v>
      </c>
      <c r="AS300" s="1">
        <v>0.31680000000000003</v>
      </c>
      <c r="AT300" s="1">
        <v>1E-4</v>
      </c>
      <c r="AU300" s="1">
        <v>0.99709999999999999</v>
      </c>
      <c r="AV300" s="1">
        <v>2.0030000000000001</v>
      </c>
      <c r="AW300" s="1">
        <v>1E-4</v>
      </c>
      <c r="AX300" s="1">
        <v>0.99770000000000003</v>
      </c>
      <c r="AY300" s="1">
        <v>1.3851</v>
      </c>
      <c r="AZ300" s="1">
        <v>1E-4</v>
      </c>
      <c r="BA300" s="1">
        <v>0.99729999999999996</v>
      </c>
      <c r="BB300" s="1">
        <v>2.5116000000000001</v>
      </c>
      <c r="BC300" s="1">
        <v>2.0000000000000001E-4</v>
      </c>
      <c r="BD300" s="1">
        <v>0.99509999999999998</v>
      </c>
      <c r="BE300" s="1">
        <v>8.8400000000000006E-2</v>
      </c>
      <c r="BF300" s="1">
        <v>2.0000000000000001E-4</v>
      </c>
      <c r="BG300" s="1">
        <v>0.99619999999999997</v>
      </c>
      <c r="BH300" s="1">
        <v>0.2263</v>
      </c>
      <c r="BI300" s="1">
        <v>2.0000000000000001E-4</v>
      </c>
      <c r="BJ300" s="1">
        <v>0.996</v>
      </c>
      <c r="BK300" s="1">
        <v>0.54859999999999998</v>
      </c>
      <c r="BL300" s="1">
        <v>2.0000000000000001E-4</v>
      </c>
      <c r="BM300" s="1">
        <v>0.99590000000000001</v>
      </c>
    </row>
    <row r="301" spans="1:65" x14ac:dyDescent="0.25">
      <c r="A301" s="1">
        <v>250</v>
      </c>
      <c r="B301" s="1">
        <v>250</v>
      </c>
      <c r="C301" s="1">
        <v>0</v>
      </c>
      <c r="D301" s="1">
        <v>0</v>
      </c>
      <c r="E301" s="1">
        <v>1</v>
      </c>
      <c r="F301" s="1">
        <v>0</v>
      </c>
      <c r="G301" s="1">
        <v>0</v>
      </c>
      <c r="H301" s="1">
        <v>1</v>
      </c>
      <c r="I301" s="1">
        <v>0</v>
      </c>
      <c r="J301" s="1">
        <v>0</v>
      </c>
      <c r="K301" s="1">
        <v>1</v>
      </c>
      <c r="L301" s="1">
        <v>0.22140000000000001</v>
      </c>
      <c r="M301" s="1">
        <v>1E-4</v>
      </c>
      <c r="N301" s="1">
        <v>0.99529999999999996</v>
      </c>
      <c r="O301" s="1">
        <v>2.4687999999999999</v>
      </c>
      <c r="P301" s="1">
        <v>1E-4</v>
      </c>
      <c r="Q301" s="1">
        <v>0.99350000000000005</v>
      </c>
      <c r="R301" s="1">
        <v>1.3940999999999999</v>
      </c>
      <c r="S301" s="1">
        <v>1E-4</v>
      </c>
      <c r="T301" s="1">
        <v>0.99150000000000005</v>
      </c>
      <c r="U301" s="1">
        <v>1.3946000000000001</v>
      </c>
      <c r="V301" s="1">
        <v>1E-4</v>
      </c>
      <c r="W301" s="1">
        <v>0.99539999999999995</v>
      </c>
      <c r="X301" s="1">
        <v>8.8599999999999998E-2</v>
      </c>
      <c r="Y301" s="1">
        <v>2.0000000000000001E-4</v>
      </c>
      <c r="Z301" s="1">
        <v>0.99560000000000004</v>
      </c>
      <c r="AA301" s="1">
        <v>0.22109999999999999</v>
      </c>
      <c r="AB301" s="1">
        <v>2.0000000000000001E-4</v>
      </c>
      <c r="AC301" s="1">
        <v>0.99560000000000004</v>
      </c>
      <c r="AD301" s="1">
        <v>0.53410000000000002</v>
      </c>
      <c r="AE301" s="1">
        <v>2.0000000000000001E-4</v>
      </c>
      <c r="AF301" s="1">
        <v>0.99560000000000004</v>
      </c>
      <c r="AH301" s="1">
        <v>250</v>
      </c>
      <c r="AI301" s="1">
        <v>250</v>
      </c>
      <c r="AJ301" s="1">
        <v>0</v>
      </c>
      <c r="AK301" s="1">
        <v>0</v>
      </c>
      <c r="AL301" s="1">
        <v>1</v>
      </c>
      <c r="AM301" s="1">
        <v>0</v>
      </c>
      <c r="AN301" s="1">
        <v>0</v>
      </c>
      <c r="AO301" s="1">
        <v>1</v>
      </c>
      <c r="AP301" s="1">
        <v>0</v>
      </c>
      <c r="AQ301" s="1">
        <v>0</v>
      </c>
      <c r="AR301" s="1">
        <v>1</v>
      </c>
      <c r="AS301" s="1">
        <v>0.31069999999999998</v>
      </c>
      <c r="AT301" s="1">
        <v>1E-4</v>
      </c>
      <c r="AU301" s="1">
        <v>0.99719999999999998</v>
      </c>
      <c r="AV301" s="1">
        <v>1.9721</v>
      </c>
      <c r="AW301" s="1">
        <v>1E-4</v>
      </c>
      <c r="AX301" s="1">
        <v>0.99780000000000002</v>
      </c>
      <c r="AY301" s="1">
        <v>1.3661000000000001</v>
      </c>
      <c r="AZ301" s="1">
        <v>1E-4</v>
      </c>
      <c r="BA301" s="1">
        <v>0.99739999999999995</v>
      </c>
      <c r="BB301" s="1">
        <v>2.6368999999999998</v>
      </c>
      <c r="BC301" s="1">
        <v>2.0000000000000001E-4</v>
      </c>
      <c r="BD301" s="1">
        <v>0.99529999999999996</v>
      </c>
      <c r="BE301" s="1">
        <v>9.06E-2</v>
      </c>
      <c r="BF301" s="1">
        <v>2.0000000000000001E-4</v>
      </c>
      <c r="BG301" s="1">
        <v>0.99639999999999995</v>
      </c>
      <c r="BH301" s="1">
        <v>0.23319999999999999</v>
      </c>
      <c r="BI301" s="1">
        <v>2.0000000000000001E-4</v>
      </c>
      <c r="BJ301" s="1">
        <v>0.99619999999999997</v>
      </c>
      <c r="BK301" s="1">
        <v>0.57110000000000005</v>
      </c>
      <c r="BL301" s="1">
        <v>2.0000000000000001E-4</v>
      </c>
      <c r="BM301" s="1">
        <v>0.99609999999999999</v>
      </c>
    </row>
    <row r="302" spans="1:65" x14ac:dyDescent="0.25">
      <c r="A302" s="1">
        <v>251</v>
      </c>
      <c r="B302" s="1">
        <v>251</v>
      </c>
      <c r="C302" s="1">
        <v>0</v>
      </c>
      <c r="D302" s="1">
        <v>0</v>
      </c>
      <c r="E302" s="1">
        <v>1</v>
      </c>
      <c r="F302" s="1">
        <v>0</v>
      </c>
      <c r="G302" s="1">
        <v>0</v>
      </c>
      <c r="H302" s="1">
        <v>1</v>
      </c>
      <c r="I302" s="1">
        <v>0</v>
      </c>
      <c r="J302" s="1">
        <v>0</v>
      </c>
      <c r="K302" s="1">
        <v>1</v>
      </c>
      <c r="L302" s="1">
        <v>0.1946</v>
      </c>
      <c r="M302" s="1">
        <v>1E-4</v>
      </c>
      <c r="N302" s="1">
        <v>0.99529999999999996</v>
      </c>
      <c r="O302" s="1">
        <v>2.3483999999999998</v>
      </c>
      <c r="P302" s="1">
        <v>1E-4</v>
      </c>
      <c r="Q302" s="1">
        <v>0.99370000000000003</v>
      </c>
      <c r="R302" s="1">
        <v>1.2035</v>
      </c>
      <c r="S302" s="1">
        <v>1E-4</v>
      </c>
      <c r="T302" s="1">
        <v>0.99160000000000004</v>
      </c>
      <c r="U302" s="1">
        <v>1.2963</v>
      </c>
      <c r="V302" s="1">
        <v>1E-4</v>
      </c>
      <c r="W302" s="1">
        <v>0.99550000000000005</v>
      </c>
      <c r="X302" s="1">
        <v>0.12989999999999999</v>
      </c>
      <c r="Y302" s="1">
        <v>2.9999999999999997E-4</v>
      </c>
      <c r="Z302" s="1">
        <v>0.99580000000000002</v>
      </c>
      <c r="AA302" s="1">
        <v>0.32400000000000001</v>
      </c>
      <c r="AB302" s="1">
        <v>2.9999999999999997E-4</v>
      </c>
      <c r="AC302" s="1">
        <v>0.99580000000000002</v>
      </c>
      <c r="AD302" s="1">
        <v>0.78280000000000005</v>
      </c>
      <c r="AE302" s="1">
        <v>2.9999999999999997E-4</v>
      </c>
      <c r="AF302" s="1">
        <v>0.99580000000000002</v>
      </c>
      <c r="AH302" s="1">
        <v>251</v>
      </c>
      <c r="AI302" s="1">
        <v>251</v>
      </c>
      <c r="AJ302" s="1">
        <v>0</v>
      </c>
      <c r="AK302" s="1">
        <v>0</v>
      </c>
      <c r="AL302" s="1">
        <v>1</v>
      </c>
      <c r="AM302" s="1">
        <v>0</v>
      </c>
      <c r="AN302" s="1">
        <v>0</v>
      </c>
      <c r="AO302" s="1">
        <v>1</v>
      </c>
      <c r="AP302" s="1">
        <v>0</v>
      </c>
      <c r="AQ302" s="1">
        <v>0</v>
      </c>
      <c r="AR302" s="1">
        <v>1</v>
      </c>
      <c r="AS302" s="1">
        <v>0.23150000000000001</v>
      </c>
      <c r="AT302" s="1">
        <v>1E-4</v>
      </c>
      <c r="AU302" s="1">
        <v>0.99729999999999996</v>
      </c>
      <c r="AV302" s="1">
        <v>1.5</v>
      </c>
      <c r="AW302" s="1">
        <v>1E-4</v>
      </c>
      <c r="AX302" s="1">
        <v>0.99790000000000001</v>
      </c>
      <c r="AY302" s="1">
        <v>1.081</v>
      </c>
      <c r="AZ302" s="1">
        <v>1E-4</v>
      </c>
      <c r="BA302" s="1">
        <v>0.99750000000000005</v>
      </c>
      <c r="BB302" s="1">
        <v>2.0327999999999999</v>
      </c>
      <c r="BC302" s="1">
        <v>1E-4</v>
      </c>
      <c r="BD302" s="1">
        <v>0.99539999999999995</v>
      </c>
      <c r="BE302" s="1">
        <v>0.12529999999999999</v>
      </c>
      <c r="BF302" s="1">
        <v>2.9999999999999997E-4</v>
      </c>
      <c r="BG302" s="1">
        <v>0.99660000000000004</v>
      </c>
      <c r="BH302" s="1">
        <v>0.3201</v>
      </c>
      <c r="BI302" s="1">
        <v>2.9999999999999997E-4</v>
      </c>
      <c r="BJ302" s="1">
        <v>0.99650000000000005</v>
      </c>
      <c r="BK302" s="1">
        <v>0.78549999999999998</v>
      </c>
      <c r="BL302" s="1">
        <v>2.9999999999999997E-4</v>
      </c>
      <c r="BM302" s="1">
        <v>0.99639999999999995</v>
      </c>
    </row>
    <row r="303" spans="1:65" x14ac:dyDescent="0.25">
      <c r="A303" s="1">
        <v>252</v>
      </c>
      <c r="B303" s="1">
        <v>252</v>
      </c>
      <c r="C303" s="1">
        <v>0</v>
      </c>
      <c r="D303" s="1">
        <v>0</v>
      </c>
      <c r="E303" s="1">
        <v>1</v>
      </c>
      <c r="F303" s="1">
        <v>0</v>
      </c>
      <c r="G303" s="1">
        <v>0</v>
      </c>
      <c r="H303" s="1">
        <v>1</v>
      </c>
      <c r="I303" s="1">
        <v>0</v>
      </c>
      <c r="J303" s="1">
        <v>0</v>
      </c>
      <c r="K303" s="1">
        <v>1</v>
      </c>
      <c r="L303" s="1">
        <v>0.2319</v>
      </c>
      <c r="M303" s="1">
        <v>1E-4</v>
      </c>
      <c r="N303" s="1">
        <v>0.99550000000000005</v>
      </c>
      <c r="O303" s="1">
        <v>3.1684000000000001</v>
      </c>
      <c r="P303" s="1">
        <v>2.0000000000000001E-4</v>
      </c>
      <c r="Q303" s="1">
        <v>0.99380000000000002</v>
      </c>
      <c r="R303" s="1">
        <v>1.6537999999999999</v>
      </c>
      <c r="S303" s="1">
        <v>2.0000000000000001E-4</v>
      </c>
      <c r="T303" s="1">
        <v>0.99170000000000003</v>
      </c>
      <c r="U303" s="1">
        <v>1.7283999999999999</v>
      </c>
      <c r="V303" s="1">
        <v>1E-4</v>
      </c>
      <c r="W303" s="1">
        <v>0.99560000000000004</v>
      </c>
      <c r="X303" s="1">
        <v>6.4600000000000005E-2</v>
      </c>
      <c r="Y303" s="1">
        <v>1E-4</v>
      </c>
      <c r="Z303" s="1">
        <v>0.996</v>
      </c>
      <c r="AA303" s="1">
        <v>0.16120000000000001</v>
      </c>
      <c r="AB303" s="1">
        <v>1E-4</v>
      </c>
      <c r="AC303" s="1">
        <v>0.996</v>
      </c>
      <c r="AD303" s="1">
        <v>0.3896</v>
      </c>
      <c r="AE303" s="1">
        <v>1E-4</v>
      </c>
      <c r="AF303" s="1">
        <v>0.996</v>
      </c>
      <c r="AH303" s="1">
        <v>252</v>
      </c>
      <c r="AI303" s="1">
        <v>252</v>
      </c>
      <c r="AJ303" s="1">
        <v>0</v>
      </c>
      <c r="AK303" s="1">
        <v>0</v>
      </c>
      <c r="AL303" s="1">
        <v>1</v>
      </c>
      <c r="AM303" s="1">
        <v>0</v>
      </c>
      <c r="AN303" s="1">
        <v>0</v>
      </c>
      <c r="AO303" s="1">
        <v>1</v>
      </c>
      <c r="AP303" s="1">
        <v>0</v>
      </c>
      <c r="AQ303" s="1">
        <v>0</v>
      </c>
      <c r="AR303" s="1">
        <v>1</v>
      </c>
      <c r="AS303" s="1">
        <v>0.2525</v>
      </c>
      <c r="AT303" s="1">
        <v>1E-4</v>
      </c>
      <c r="AU303" s="1">
        <v>0.99739999999999995</v>
      </c>
      <c r="AV303" s="1">
        <v>1.5474000000000001</v>
      </c>
      <c r="AW303" s="1">
        <v>1E-4</v>
      </c>
      <c r="AX303" s="1">
        <v>0.998</v>
      </c>
      <c r="AY303" s="1">
        <v>1.1865000000000001</v>
      </c>
      <c r="AZ303" s="1">
        <v>1E-4</v>
      </c>
      <c r="BA303" s="1">
        <v>0.99760000000000004</v>
      </c>
      <c r="BB303" s="1">
        <v>2.1124999999999998</v>
      </c>
      <c r="BC303" s="1">
        <v>1E-4</v>
      </c>
      <c r="BD303" s="1">
        <v>0.99550000000000005</v>
      </c>
      <c r="BE303" s="1">
        <v>6.88E-2</v>
      </c>
      <c r="BF303" s="1">
        <v>1E-4</v>
      </c>
      <c r="BG303" s="1">
        <v>0.99680000000000002</v>
      </c>
      <c r="BH303" s="1">
        <v>0.17549999999999999</v>
      </c>
      <c r="BI303" s="1">
        <v>2.0000000000000001E-4</v>
      </c>
      <c r="BJ303" s="1">
        <v>0.99660000000000004</v>
      </c>
      <c r="BK303" s="1">
        <v>0.42549999999999999</v>
      </c>
      <c r="BL303" s="1">
        <v>2.0000000000000001E-4</v>
      </c>
      <c r="BM303" s="1">
        <v>0.99650000000000005</v>
      </c>
    </row>
    <row r="304" spans="1:65" x14ac:dyDescent="0.25">
      <c r="A304" s="1">
        <v>253</v>
      </c>
      <c r="B304" s="1">
        <v>253</v>
      </c>
      <c r="C304" s="1">
        <v>0</v>
      </c>
      <c r="D304" s="1">
        <v>0</v>
      </c>
      <c r="E304" s="1">
        <v>1</v>
      </c>
      <c r="F304" s="1">
        <v>0</v>
      </c>
      <c r="G304" s="1">
        <v>0</v>
      </c>
      <c r="H304" s="1">
        <v>1</v>
      </c>
      <c r="I304" s="1">
        <v>0</v>
      </c>
      <c r="J304" s="1">
        <v>0</v>
      </c>
      <c r="K304" s="1">
        <v>1</v>
      </c>
      <c r="L304" s="1">
        <v>0.12790000000000001</v>
      </c>
      <c r="M304" s="1">
        <v>1E-4</v>
      </c>
      <c r="N304" s="1">
        <v>0.99550000000000005</v>
      </c>
      <c r="O304" s="1">
        <v>1.5625</v>
      </c>
      <c r="P304" s="1">
        <v>1E-4</v>
      </c>
      <c r="Q304" s="1">
        <v>0.99390000000000001</v>
      </c>
      <c r="R304" s="1">
        <v>0.89580000000000004</v>
      </c>
      <c r="S304" s="1">
        <v>1E-4</v>
      </c>
      <c r="T304" s="1">
        <v>0.99180000000000001</v>
      </c>
      <c r="U304" s="1">
        <v>0.72889999999999999</v>
      </c>
      <c r="V304" s="1">
        <v>1E-4</v>
      </c>
      <c r="W304" s="1">
        <v>0.99560000000000004</v>
      </c>
      <c r="X304" s="1">
        <v>0.1118</v>
      </c>
      <c r="Y304" s="1">
        <v>2.0000000000000001E-4</v>
      </c>
      <c r="Z304" s="1">
        <v>0.99619999999999997</v>
      </c>
      <c r="AA304" s="1">
        <v>0.27900000000000003</v>
      </c>
      <c r="AB304" s="1">
        <v>2.0000000000000001E-4</v>
      </c>
      <c r="AC304" s="1">
        <v>0.99619999999999997</v>
      </c>
      <c r="AD304" s="1">
        <v>0.67410000000000003</v>
      </c>
      <c r="AE304" s="1">
        <v>2.0000000000000001E-4</v>
      </c>
      <c r="AF304" s="1">
        <v>0.99619999999999997</v>
      </c>
      <c r="AH304" s="1">
        <v>253</v>
      </c>
      <c r="AI304" s="1">
        <v>253</v>
      </c>
      <c r="AJ304" s="1">
        <v>0</v>
      </c>
      <c r="AK304" s="1">
        <v>0</v>
      </c>
      <c r="AL304" s="1">
        <v>1</v>
      </c>
      <c r="AM304" s="1">
        <v>0</v>
      </c>
      <c r="AN304" s="1">
        <v>0</v>
      </c>
      <c r="AO304" s="1">
        <v>1</v>
      </c>
      <c r="AP304" s="1">
        <v>0</v>
      </c>
      <c r="AQ304" s="1">
        <v>0</v>
      </c>
      <c r="AR304" s="1">
        <v>1</v>
      </c>
      <c r="AS304" s="1">
        <v>0.21879999999999999</v>
      </c>
      <c r="AT304" s="1">
        <v>1E-4</v>
      </c>
      <c r="AU304" s="1">
        <v>0.99750000000000005</v>
      </c>
      <c r="AV304" s="1">
        <v>1.2683</v>
      </c>
      <c r="AW304" s="1">
        <v>1E-4</v>
      </c>
      <c r="AX304" s="1">
        <v>0.998</v>
      </c>
      <c r="AY304" s="1">
        <v>0.96660000000000001</v>
      </c>
      <c r="AZ304" s="1">
        <v>1E-4</v>
      </c>
      <c r="BA304" s="1">
        <v>0.99770000000000003</v>
      </c>
      <c r="BB304" s="1">
        <v>1.7867999999999999</v>
      </c>
      <c r="BC304" s="1">
        <v>1E-4</v>
      </c>
      <c r="BD304" s="1">
        <v>0.99570000000000003</v>
      </c>
      <c r="BE304" s="1">
        <v>0.12839999999999999</v>
      </c>
      <c r="BF304" s="1">
        <v>2.9999999999999997E-4</v>
      </c>
      <c r="BG304" s="1">
        <v>0.99709999999999999</v>
      </c>
      <c r="BH304" s="1">
        <v>0.32590000000000002</v>
      </c>
      <c r="BI304" s="1">
        <v>2.9999999999999997E-4</v>
      </c>
      <c r="BJ304" s="1">
        <v>0.99690000000000001</v>
      </c>
      <c r="BK304" s="1">
        <v>0.79879999999999995</v>
      </c>
      <c r="BL304" s="1">
        <v>2.9999999999999997E-4</v>
      </c>
      <c r="BM304" s="1">
        <v>0.99680000000000002</v>
      </c>
    </row>
    <row r="305" spans="1:65" x14ac:dyDescent="0.25">
      <c r="A305" s="1">
        <v>254</v>
      </c>
      <c r="B305" s="1">
        <v>254</v>
      </c>
      <c r="C305" s="1">
        <v>0</v>
      </c>
      <c r="D305" s="1">
        <v>0</v>
      </c>
      <c r="E305" s="1">
        <v>1</v>
      </c>
      <c r="F305" s="1">
        <v>0</v>
      </c>
      <c r="G305" s="1">
        <v>0</v>
      </c>
      <c r="H305" s="1">
        <v>1</v>
      </c>
      <c r="I305" s="1">
        <v>0</v>
      </c>
      <c r="J305" s="1">
        <v>0</v>
      </c>
      <c r="K305" s="1">
        <v>1</v>
      </c>
      <c r="L305" s="1">
        <v>0.54039999999999999</v>
      </c>
      <c r="M305" s="1">
        <v>2.0000000000000001E-4</v>
      </c>
      <c r="N305" s="1">
        <v>0.99580000000000002</v>
      </c>
      <c r="O305" s="1">
        <v>5.8871000000000002</v>
      </c>
      <c r="P305" s="1">
        <v>2.9999999999999997E-4</v>
      </c>
      <c r="Q305" s="1">
        <v>0.99419999999999997</v>
      </c>
      <c r="R305" s="1">
        <v>3.3205</v>
      </c>
      <c r="S305" s="1">
        <v>2.9999999999999997E-4</v>
      </c>
      <c r="T305" s="1">
        <v>0.99209999999999998</v>
      </c>
      <c r="U305" s="1">
        <v>3.8689</v>
      </c>
      <c r="V305" s="1">
        <v>2.9999999999999997E-4</v>
      </c>
      <c r="W305" s="1">
        <v>0.99590000000000001</v>
      </c>
      <c r="X305" s="1">
        <v>0.1336</v>
      </c>
      <c r="Y305" s="1">
        <v>2.9999999999999997E-4</v>
      </c>
      <c r="Z305" s="1">
        <v>0.99650000000000005</v>
      </c>
      <c r="AA305" s="1">
        <v>0.33339999999999997</v>
      </c>
      <c r="AB305" s="1">
        <v>2.9999999999999997E-4</v>
      </c>
      <c r="AC305" s="1">
        <v>0.99650000000000005</v>
      </c>
      <c r="AD305" s="1">
        <v>0.80549999999999999</v>
      </c>
      <c r="AE305" s="1">
        <v>2.9999999999999997E-4</v>
      </c>
      <c r="AF305" s="1">
        <v>0.99650000000000005</v>
      </c>
      <c r="AH305" s="1">
        <v>254</v>
      </c>
      <c r="AI305" s="1">
        <v>254</v>
      </c>
      <c r="AJ305" s="1">
        <v>0</v>
      </c>
      <c r="AK305" s="1">
        <v>0</v>
      </c>
      <c r="AL305" s="1">
        <v>1</v>
      </c>
      <c r="AM305" s="1">
        <v>0</v>
      </c>
      <c r="AN305" s="1">
        <v>0</v>
      </c>
      <c r="AO305" s="1">
        <v>1</v>
      </c>
      <c r="AP305" s="1">
        <v>0</v>
      </c>
      <c r="AQ305" s="1">
        <v>0</v>
      </c>
      <c r="AR305" s="1">
        <v>1</v>
      </c>
      <c r="AS305" s="1">
        <v>0.2225</v>
      </c>
      <c r="AT305" s="1">
        <v>1E-4</v>
      </c>
      <c r="AU305" s="1">
        <v>0.99750000000000005</v>
      </c>
      <c r="AV305" s="1">
        <v>1.3361000000000001</v>
      </c>
      <c r="AW305" s="1">
        <v>1E-4</v>
      </c>
      <c r="AX305" s="1">
        <v>0.99809999999999999</v>
      </c>
      <c r="AY305" s="1">
        <v>1.02</v>
      </c>
      <c r="AZ305" s="1">
        <v>1E-4</v>
      </c>
      <c r="BA305" s="1">
        <v>0.99770000000000003</v>
      </c>
      <c r="BB305" s="1">
        <v>1.7542</v>
      </c>
      <c r="BC305" s="1">
        <v>1E-4</v>
      </c>
      <c r="BD305" s="1">
        <v>0.99580000000000002</v>
      </c>
      <c r="BE305" s="1">
        <v>9.3799999999999994E-2</v>
      </c>
      <c r="BF305" s="1">
        <v>2.0000000000000001E-4</v>
      </c>
      <c r="BG305" s="1">
        <v>0.99729999999999996</v>
      </c>
      <c r="BH305" s="1">
        <v>0.24129999999999999</v>
      </c>
      <c r="BI305" s="1">
        <v>2.0000000000000001E-4</v>
      </c>
      <c r="BJ305" s="1">
        <v>0.99709999999999999</v>
      </c>
      <c r="BK305" s="1">
        <v>0.59460000000000002</v>
      </c>
      <c r="BL305" s="1">
        <v>2.0000000000000001E-4</v>
      </c>
      <c r="BM305" s="1">
        <v>0.997</v>
      </c>
    </row>
    <row r="306" spans="1:65" x14ac:dyDescent="0.25">
      <c r="A306" s="1">
        <v>255</v>
      </c>
      <c r="B306" s="1">
        <v>255</v>
      </c>
      <c r="C306" s="1">
        <v>0</v>
      </c>
      <c r="D306" s="1">
        <v>0</v>
      </c>
      <c r="E306" s="1">
        <v>1</v>
      </c>
      <c r="F306" s="1">
        <v>0</v>
      </c>
      <c r="G306" s="1">
        <v>0</v>
      </c>
      <c r="H306" s="1">
        <v>1</v>
      </c>
      <c r="I306" s="1">
        <v>0</v>
      </c>
      <c r="J306" s="1">
        <v>0</v>
      </c>
      <c r="K306" s="1">
        <v>1</v>
      </c>
      <c r="L306" s="1">
        <v>0.14749999999999999</v>
      </c>
      <c r="M306" s="1">
        <v>1E-4</v>
      </c>
      <c r="N306" s="1">
        <v>0.99580000000000002</v>
      </c>
      <c r="O306" s="1">
        <v>1.3979999999999999</v>
      </c>
      <c r="P306" s="1">
        <v>1E-4</v>
      </c>
      <c r="Q306" s="1">
        <v>0.99429999999999996</v>
      </c>
      <c r="R306" s="1">
        <v>0.95099999999999996</v>
      </c>
      <c r="S306" s="1">
        <v>1E-4</v>
      </c>
      <c r="T306" s="1">
        <v>0.99219999999999997</v>
      </c>
      <c r="U306" s="1">
        <v>0.86639999999999995</v>
      </c>
      <c r="V306" s="1">
        <v>1E-4</v>
      </c>
      <c r="W306" s="1">
        <v>0.996</v>
      </c>
      <c r="X306" s="1">
        <v>5.7799999999999997E-2</v>
      </c>
      <c r="Y306" s="1">
        <v>1E-4</v>
      </c>
      <c r="Z306" s="1">
        <v>0.99660000000000004</v>
      </c>
      <c r="AA306" s="1">
        <v>0.14410000000000001</v>
      </c>
      <c r="AB306" s="1">
        <v>1E-4</v>
      </c>
      <c r="AC306" s="1">
        <v>0.99660000000000004</v>
      </c>
      <c r="AD306" s="1">
        <v>0.34820000000000001</v>
      </c>
      <c r="AE306" s="1">
        <v>1E-4</v>
      </c>
      <c r="AF306" s="1">
        <v>0.99660000000000004</v>
      </c>
      <c r="AH306" s="1">
        <v>255</v>
      </c>
      <c r="AI306" s="1">
        <v>255</v>
      </c>
      <c r="AJ306" s="1">
        <v>0</v>
      </c>
      <c r="AK306" s="1">
        <v>0</v>
      </c>
      <c r="AL306" s="1">
        <v>1</v>
      </c>
      <c r="AM306" s="1">
        <v>0</v>
      </c>
      <c r="AN306" s="1">
        <v>0</v>
      </c>
      <c r="AO306" s="1">
        <v>1</v>
      </c>
      <c r="AP306" s="1">
        <v>0</v>
      </c>
      <c r="AQ306" s="1">
        <v>0</v>
      </c>
      <c r="AR306" s="1">
        <v>1</v>
      </c>
      <c r="AS306" s="1">
        <v>0.2102</v>
      </c>
      <c r="AT306" s="1">
        <v>1E-4</v>
      </c>
      <c r="AU306" s="1">
        <v>0.99760000000000004</v>
      </c>
      <c r="AV306" s="1">
        <v>1.2491000000000001</v>
      </c>
      <c r="AW306" s="1">
        <v>1E-4</v>
      </c>
      <c r="AX306" s="1">
        <v>0.99819999999999998</v>
      </c>
      <c r="AY306" s="1">
        <v>0.92859999999999998</v>
      </c>
      <c r="AZ306" s="1">
        <v>1E-4</v>
      </c>
      <c r="BA306" s="1">
        <v>0.99780000000000002</v>
      </c>
      <c r="BB306" s="1">
        <v>1.738</v>
      </c>
      <c r="BC306" s="1">
        <v>1E-4</v>
      </c>
      <c r="BD306" s="1">
        <v>0.99590000000000001</v>
      </c>
      <c r="BE306" s="1">
        <v>6.8199999999999997E-2</v>
      </c>
      <c r="BF306" s="1">
        <v>1E-4</v>
      </c>
      <c r="BG306" s="1">
        <v>0.99739999999999995</v>
      </c>
      <c r="BH306" s="1">
        <v>0.17599999999999999</v>
      </c>
      <c r="BI306" s="1">
        <v>2.0000000000000001E-4</v>
      </c>
      <c r="BJ306" s="1">
        <v>0.99729999999999996</v>
      </c>
      <c r="BK306" s="1">
        <v>0.43090000000000001</v>
      </c>
      <c r="BL306" s="1">
        <v>2.0000000000000001E-4</v>
      </c>
      <c r="BM306" s="1">
        <v>0.99719999999999998</v>
      </c>
    </row>
    <row r="307" spans="1:65" x14ac:dyDescent="0.25">
      <c r="A307" s="1">
        <v>256</v>
      </c>
      <c r="B307" s="1">
        <v>256</v>
      </c>
      <c r="C307" s="1">
        <v>0</v>
      </c>
      <c r="D307" s="1">
        <v>0</v>
      </c>
      <c r="E307" s="1">
        <v>1</v>
      </c>
      <c r="F307" s="1">
        <v>0</v>
      </c>
      <c r="G307" s="1">
        <v>0</v>
      </c>
      <c r="H307" s="1">
        <v>1</v>
      </c>
      <c r="I307" s="1">
        <v>0</v>
      </c>
      <c r="J307" s="1">
        <v>0</v>
      </c>
      <c r="K307" s="1">
        <v>1</v>
      </c>
      <c r="L307" s="1">
        <v>0.14940000000000001</v>
      </c>
      <c r="M307" s="1">
        <v>1E-4</v>
      </c>
      <c r="N307" s="1">
        <v>0.99590000000000001</v>
      </c>
      <c r="O307" s="1">
        <v>1.9414</v>
      </c>
      <c r="P307" s="1">
        <v>1E-4</v>
      </c>
      <c r="Q307" s="1">
        <v>0.99439999999999995</v>
      </c>
      <c r="R307" s="1">
        <v>0.93730000000000002</v>
      </c>
      <c r="S307" s="1">
        <v>1E-4</v>
      </c>
      <c r="T307" s="1">
        <v>0.99229999999999996</v>
      </c>
      <c r="U307" s="1">
        <v>1.1198999999999999</v>
      </c>
      <c r="V307" s="1">
        <v>1E-4</v>
      </c>
      <c r="W307" s="1">
        <v>0.99609999999999999</v>
      </c>
      <c r="X307" s="1">
        <v>0.1149</v>
      </c>
      <c r="Y307" s="1">
        <v>2.0000000000000001E-4</v>
      </c>
      <c r="Z307" s="1">
        <v>0.99680000000000002</v>
      </c>
      <c r="AA307" s="1">
        <v>0.2868</v>
      </c>
      <c r="AB307" s="1">
        <v>2.0000000000000001E-4</v>
      </c>
      <c r="AC307" s="1">
        <v>0.99680000000000002</v>
      </c>
      <c r="AD307" s="1">
        <v>0.69279999999999997</v>
      </c>
      <c r="AE307" s="1">
        <v>2.0000000000000001E-4</v>
      </c>
      <c r="AF307" s="1">
        <v>0.99680000000000002</v>
      </c>
      <c r="AH307" s="1">
        <v>256</v>
      </c>
      <c r="AI307" s="1">
        <v>256</v>
      </c>
      <c r="AJ307" s="1">
        <v>0</v>
      </c>
      <c r="AK307" s="1">
        <v>0</v>
      </c>
      <c r="AL307" s="1">
        <v>1</v>
      </c>
      <c r="AM307" s="1">
        <v>0</v>
      </c>
      <c r="AN307" s="1">
        <v>0</v>
      </c>
      <c r="AO307" s="1">
        <v>1</v>
      </c>
      <c r="AP307" s="1">
        <v>0</v>
      </c>
      <c r="AQ307" s="1">
        <v>0</v>
      </c>
      <c r="AR307" s="1">
        <v>1</v>
      </c>
      <c r="AS307" s="1">
        <v>0.2334</v>
      </c>
      <c r="AT307" s="1">
        <v>1E-4</v>
      </c>
      <c r="AU307" s="1">
        <v>0.99770000000000003</v>
      </c>
      <c r="AV307" s="1">
        <v>1.4156</v>
      </c>
      <c r="AW307" s="1">
        <v>1E-4</v>
      </c>
      <c r="AX307" s="1">
        <v>0.99819999999999998</v>
      </c>
      <c r="AY307" s="1">
        <v>1.0528999999999999</v>
      </c>
      <c r="AZ307" s="1">
        <v>1E-4</v>
      </c>
      <c r="BA307" s="1">
        <v>0.99790000000000001</v>
      </c>
      <c r="BB307" s="1">
        <v>1.7869999999999999</v>
      </c>
      <c r="BC307" s="1">
        <v>1E-4</v>
      </c>
      <c r="BD307" s="1">
        <v>0.996</v>
      </c>
      <c r="BE307" s="1">
        <v>9.3399999999999997E-2</v>
      </c>
      <c r="BF307" s="1">
        <v>2.0000000000000001E-4</v>
      </c>
      <c r="BG307" s="1">
        <v>0.99760000000000004</v>
      </c>
      <c r="BH307" s="1">
        <v>0.23680000000000001</v>
      </c>
      <c r="BI307" s="1">
        <v>2.0000000000000001E-4</v>
      </c>
      <c r="BJ307" s="1">
        <v>0.99750000000000005</v>
      </c>
      <c r="BK307" s="1">
        <v>0.5806</v>
      </c>
      <c r="BL307" s="1">
        <v>2.0000000000000001E-4</v>
      </c>
      <c r="BM307" s="1">
        <v>0.99739999999999995</v>
      </c>
    </row>
    <row r="308" spans="1:65" x14ac:dyDescent="0.25">
      <c r="A308" s="1">
        <v>257</v>
      </c>
      <c r="B308" s="1">
        <v>257</v>
      </c>
      <c r="C308" s="1">
        <v>0</v>
      </c>
      <c r="D308" s="1">
        <v>0</v>
      </c>
      <c r="E308" s="1">
        <v>1</v>
      </c>
      <c r="F308" s="1">
        <v>0</v>
      </c>
      <c r="G308" s="1">
        <v>0</v>
      </c>
      <c r="H308" s="1">
        <v>1</v>
      </c>
      <c r="I308" s="1">
        <v>0</v>
      </c>
      <c r="J308" s="1">
        <v>0</v>
      </c>
      <c r="K308" s="1">
        <v>1</v>
      </c>
      <c r="L308" s="1">
        <v>0.19309999999999999</v>
      </c>
      <c r="M308" s="1">
        <v>1E-4</v>
      </c>
      <c r="N308" s="1">
        <v>0.996</v>
      </c>
      <c r="O308" s="1">
        <v>2.5301999999999998</v>
      </c>
      <c r="P308" s="1">
        <v>1E-4</v>
      </c>
      <c r="Q308" s="1">
        <v>0.99450000000000005</v>
      </c>
      <c r="R308" s="1">
        <v>1.4735</v>
      </c>
      <c r="S308" s="1">
        <v>1E-4</v>
      </c>
      <c r="T308" s="1">
        <v>0.99250000000000005</v>
      </c>
      <c r="U308" s="1">
        <v>1.3524</v>
      </c>
      <c r="V308" s="1">
        <v>1E-4</v>
      </c>
      <c r="W308" s="1">
        <v>0.99609999999999999</v>
      </c>
      <c r="X308" s="1">
        <v>6.8400000000000002E-2</v>
      </c>
      <c r="Y308" s="1">
        <v>1E-4</v>
      </c>
      <c r="Z308" s="1">
        <v>0.997</v>
      </c>
      <c r="AA308" s="1">
        <v>0.17080000000000001</v>
      </c>
      <c r="AB308" s="1">
        <v>1E-4</v>
      </c>
      <c r="AC308" s="1">
        <v>0.997</v>
      </c>
      <c r="AD308" s="1">
        <v>0.41260000000000002</v>
      </c>
      <c r="AE308" s="1">
        <v>1E-4</v>
      </c>
      <c r="AF308" s="1">
        <v>0.997</v>
      </c>
      <c r="AH308" s="1">
        <v>257</v>
      </c>
      <c r="AI308" s="1">
        <v>257</v>
      </c>
      <c r="AJ308" s="1">
        <v>0</v>
      </c>
      <c r="AK308" s="1">
        <v>0</v>
      </c>
      <c r="AL308" s="1">
        <v>1</v>
      </c>
      <c r="AM308" s="1">
        <v>0</v>
      </c>
      <c r="AN308" s="1">
        <v>0</v>
      </c>
      <c r="AO308" s="1">
        <v>1</v>
      </c>
      <c r="AP308" s="1">
        <v>0</v>
      </c>
      <c r="AQ308" s="1">
        <v>0</v>
      </c>
      <c r="AR308" s="1">
        <v>1</v>
      </c>
      <c r="AS308" s="1">
        <v>0.22259999999999999</v>
      </c>
      <c r="AT308" s="1">
        <v>1E-4</v>
      </c>
      <c r="AU308" s="1">
        <v>0.99780000000000002</v>
      </c>
      <c r="AV308" s="1">
        <v>1.2878000000000001</v>
      </c>
      <c r="AW308" s="1">
        <v>1E-4</v>
      </c>
      <c r="AX308" s="1">
        <v>0.99829999999999997</v>
      </c>
      <c r="AY308" s="1">
        <v>1.0207999999999999</v>
      </c>
      <c r="AZ308" s="1">
        <v>1E-4</v>
      </c>
      <c r="BA308" s="1">
        <v>0.998</v>
      </c>
      <c r="BB308" s="1">
        <v>1.6910000000000001</v>
      </c>
      <c r="BC308" s="1">
        <v>1E-4</v>
      </c>
      <c r="BD308" s="1">
        <v>0.99619999999999997</v>
      </c>
      <c r="BE308" s="1">
        <v>5.1799999999999999E-2</v>
      </c>
      <c r="BF308" s="1">
        <v>1E-4</v>
      </c>
      <c r="BG308" s="1">
        <v>0.99770000000000003</v>
      </c>
      <c r="BH308" s="1">
        <v>0.13569999999999999</v>
      </c>
      <c r="BI308" s="1">
        <v>1E-4</v>
      </c>
      <c r="BJ308" s="1">
        <v>0.99760000000000004</v>
      </c>
      <c r="BK308" s="1">
        <v>0.33400000000000002</v>
      </c>
      <c r="BL308" s="1">
        <v>1E-4</v>
      </c>
      <c r="BM308" s="1">
        <v>0.99750000000000005</v>
      </c>
    </row>
    <row r="309" spans="1:65" x14ac:dyDescent="0.25">
      <c r="A309" s="1">
        <v>258</v>
      </c>
      <c r="B309" s="1">
        <v>258</v>
      </c>
      <c r="C309" s="1">
        <v>0</v>
      </c>
      <c r="D309" s="1">
        <v>0</v>
      </c>
      <c r="E309" s="1">
        <v>1</v>
      </c>
      <c r="F309" s="1">
        <v>0</v>
      </c>
      <c r="G309" s="1">
        <v>0</v>
      </c>
      <c r="H309" s="1">
        <v>1</v>
      </c>
      <c r="I309" s="1">
        <v>0</v>
      </c>
      <c r="J309" s="1">
        <v>0</v>
      </c>
      <c r="K309" s="1">
        <v>1</v>
      </c>
      <c r="L309" s="1">
        <v>0.14879999999999999</v>
      </c>
      <c r="M309" s="1">
        <v>1E-4</v>
      </c>
      <c r="N309" s="1">
        <v>0.99609999999999999</v>
      </c>
      <c r="O309" s="1">
        <v>1.9047000000000001</v>
      </c>
      <c r="P309" s="1">
        <v>1E-4</v>
      </c>
      <c r="Q309" s="1">
        <v>0.99460000000000004</v>
      </c>
      <c r="R309" s="1">
        <v>1.1122000000000001</v>
      </c>
      <c r="S309" s="1">
        <v>1E-4</v>
      </c>
      <c r="T309" s="1">
        <v>0.99260000000000004</v>
      </c>
      <c r="U309" s="1">
        <v>0.85829999999999995</v>
      </c>
      <c r="V309" s="1">
        <v>1E-4</v>
      </c>
      <c r="W309" s="1">
        <v>0.99619999999999997</v>
      </c>
      <c r="X309" s="1">
        <v>5.5E-2</v>
      </c>
      <c r="Y309" s="1">
        <v>1E-4</v>
      </c>
      <c r="Z309" s="1">
        <v>0.99709999999999999</v>
      </c>
      <c r="AA309" s="1">
        <v>0.13730000000000001</v>
      </c>
      <c r="AB309" s="1">
        <v>1E-4</v>
      </c>
      <c r="AC309" s="1">
        <v>0.99709999999999999</v>
      </c>
      <c r="AD309" s="1">
        <v>0.33179999999999998</v>
      </c>
      <c r="AE309" s="1">
        <v>1E-4</v>
      </c>
      <c r="AF309" s="1">
        <v>0.99709999999999999</v>
      </c>
      <c r="AH309" s="1">
        <v>258</v>
      </c>
      <c r="AI309" s="1">
        <v>258</v>
      </c>
      <c r="AJ309" s="1">
        <v>0</v>
      </c>
      <c r="AK309" s="1">
        <v>0</v>
      </c>
      <c r="AL309" s="1">
        <v>1</v>
      </c>
      <c r="AM309" s="1">
        <v>0</v>
      </c>
      <c r="AN309" s="1">
        <v>0</v>
      </c>
      <c r="AO309" s="1">
        <v>1</v>
      </c>
      <c r="AP309" s="1">
        <v>0</v>
      </c>
      <c r="AQ309" s="1">
        <v>0</v>
      </c>
      <c r="AR309" s="1">
        <v>1</v>
      </c>
      <c r="AS309" s="1">
        <v>0.19239999999999999</v>
      </c>
      <c r="AT309" s="1">
        <v>1E-4</v>
      </c>
      <c r="AU309" s="1">
        <v>0.99790000000000001</v>
      </c>
      <c r="AV309" s="1">
        <v>1.1941999999999999</v>
      </c>
      <c r="AW309" s="1">
        <v>1E-4</v>
      </c>
      <c r="AX309" s="1">
        <v>0.99839999999999995</v>
      </c>
      <c r="AY309" s="1">
        <v>0.83079999999999998</v>
      </c>
      <c r="AZ309" s="1">
        <v>1E-4</v>
      </c>
      <c r="BA309" s="1">
        <v>0.998</v>
      </c>
      <c r="BB309" s="1">
        <v>1.8017000000000001</v>
      </c>
      <c r="BC309" s="1">
        <v>1E-4</v>
      </c>
      <c r="BD309" s="1">
        <v>0.99629999999999996</v>
      </c>
      <c r="BE309" s="1">
        <v>4.53E-2</v>
      </c>
      <c r="BF309" s="1">
        <v>1E-4</v>
      </c>
      <c r="BG309" s="1">
        <v>0.99780000000000002</v>
      </c>
      <c r="BH309" s="1">
        <v>0.1173</v>
      </c>
      <c r="BI309" s="1">
        <v>1E-4</v>
      </c>
      <c r="BJ309" s="1">
        <v>0.99770000000000003</v>
      </c>
      <c r="BK309" s="1">
        <v>0.2878</v>
      </c>
      <c r="BL309" s="1">
        <v>1E-4</v>
      </c>
      <c r="BM309" s="1">
        <v>0.99760000000000004</v>
      </c>
    </row>
    <row r="310" spans="1:65" x14ac:dyDescent="0.25">
      <c r="A310" s="1">
        <v>259</v>
      </c>
      <c r="B310" s="1">
        <v>259</v>
      </c>
      <c r="C310" s="1">
        <v>0</v>
      </c>
      <c r="D310" s="1">
        <v>0</v>
      </c>
      <c r="E310" s="1">
        <v>1</v>
      </c>
      <c r="F310" s="1">
        <v>0</v>
      </c>
      <c r="G310" s="1">
        <v>0</v>
      </c>
      <c r="H310" s="1">
        <v>1</v>
      </c>
      <c r="I310" s="1">
        <v>0</v>
      </c>
      <c r="J310" s="1">
        <v>0</v>
      </c>
      <c r="K310" s="1">
        <v>1</v>
      </c>
      <c r="L310" s="1">
        <v>0.32340000000000002</v>
      </c>
      <c r="M310" s="1">
        <v>1E-4</v>
      </c>
      <c r="N310" s="1">
        <v>0.99619999999999997</v>
      </c>
      <c r="O310" s="1">
        <v>2.8647</v>
      </c>
      <c r="P310" s="1">
        <v>1E-4</v>
      </c>
      <c r="Q310" s="1">
        <v>0.99480000000000002</v>
      </c>
      <c r="R310" s="1">
        <v>1.6748000000000001</v>
      </c>
      <c r="S310" s="1">
        <v>2.0000000000000001E-4</v>
      </c>
      <c r="T310" s="1">
        <v>0.99280000000000002</v>
      </c>
      <c r="U310" s="1">
        <v>1.3937999999999999</v>
      </c>
      <c r="V310" s="1">
        <v>1E-4</v>
      </c>
      <c r="W310" s="1">
        <v>0.99629999999999996</v>
      </c>
      <c r="X310" s="1">
        <v>0.15010000000000001</v>
      </c>
      <c r="Y310" s="1">
        <v>2.9999999999999997E-4</v>
      </c>
      <c r="Z310" s="1">
        <v>0.99739999999999995</v>
      </c>
      <c r="AA310" s="1">
        <v>0.37440000000000001</v>
      </c>
      <c r="AB310" s="1">
        <v>2.9999999999999997E-4</v>
      </c>
      <c r="AC310" s="1">
        <v>0.99739999999999995</v>
      </c>
      <c r="AD310" s="1">
        <v>0.90469999999999995</v>
      </c>
      <c r="AE310" s="1">
        <v>2.9999999999999997E-4</v>
      </c>
      <c r="AF310" s="1">
        <v>0.99739999999999995</v>
      </c>
      <c r="AH310" s="1">
        <v>259</v>
      </c>
      <c r="AI310" s="1">
        <v>259</v>
      </c>
      <c r="AJ310" s="1">
        <v>0</v>
      </c>
      <c r="AK310" s="1">
        <v>0</v>
      </c>
      <c r="AL310" s="1">
        <v>1</v>
      </c>
      <c r="AM310" s="1">
        <v>0</v>
      </c>
      <c r="AN310" s="1">
        <v>0</v>
      </c>
      <c r="AO310" s="1">
        <v>1</v>
      </c>
      <c r="AP310" s="1">
        <v>0</v>
      </c>
      <c r="AQ310" s="1">
        <v>0</v>
      </c>
      <c r="AR310" s="1">
        <v>1</v>
      </c>
      <c r="AS310" s="1">
        <v>0.1908</v>
      </c>
      <c r="AT310" s="1">
        <v>1E-4</v>
      </c>
      <c r="AU310" s="1">
        <v>0.99790000000000001</v>
      </c>
      <c r="AV310" s="1">
        <v>1.1583000000000001</v>
      </c>
      <c r="AW310" s="1">
        <v>1E-4</v>
      </c>
      <c r="AX310" s="1">
        <v>0.99839999999999995</v>
      </c>
      <c r="AY310" s="1">
        <v>0.83</v>
      </c>
      <c r="AZ310" s="1">
        <v>1E-4</v>
      </c>
      <c r="BA310" s="1">
        <v>0.99809999999999999</v>
      </c>
      <c r="BB310" s="1">
        <v>1.4774</v>
      </c>
      <c r="BC310" s="1">
        <v>1E-4</v>
      </c>
      <c r="BD310" s="1">
        <v>0.99639999999999995</v>
      </c>
      <c r="BE310" s="1">
        <v>8.09E-2</v>
      </c>
      <c r="BF310" s="1">
        <v>2.0000000000000001E-4</v>
      </c>
      <c r="BG310" s="1">
        <v>0.998</v>
      </c>
      <c r="BH310" s="1">
        <v>0.2072</v>
      </c>
      <c r="BI310" s="1">
        <v>2.0000000000000001E-4</v>
      </c>
      <c r="BJ310" s="1">
        <v>0.99790000000000001</v>
      </c>
      <c r="BK310" s="1">
        <v>0.50649999999999995</v>
      </c>
      <c r="BL310" s="1">
        <v>2.0000000000000001E-4</v>
      </c>
      <c r="BM310" s="1">
        <v>0.99780000000000002</v>
      </c>
    </row>
    <row r="311" spans="1:65" x14ac:dyDescent="0.25">
      <c r="A311" s="1">
        <v>260</v>
      </c>
      <c r="B311" s="1">
        <v>260</v>
      </c>
      <c r="C311" s="1">
        <v>0</v>
      </c>
      <c r="D311" s="1">
        <v>0</v>
      </c>
      <c r="E311" s="1">
        <v>1</v>
      </c>
      <c r="F311" s="1">
        <v>0</v>
      </c>
      <c r="G311" s="1">
        <v>0</v>
      </c>
      <c r="H311" s="1">
        <v>1</v>
      </c>
      <c r="I311" s="1">
        <v>0</v>
      </c>
      <c r="J311" s="1">
        <v>0</v>
      </c>
      <c r="K311" s="1">
        <v>1</v>
      </c>
      <c r="L311" s="1">
        <v>0.22839999999999999</v>
      </c>
      <c r="M311" s="1">
        <v>1E-4</v>
      </c>
      <c r="N311" s="1">
        <v>0.99629999999999996</v>
      </c>
      <c r="O311" s="1">
        <v>2.4331</v>
      </c>
      <c r="P311" s="1">
        <v>1E-4</v>
      </c>
      <c r="Q311" s="1">
        <v>0.99490000000000001</v>
      </c>
      <c r="R311" s="1">
        <v>1.5868</v>
      </c>
      <c r="S311" s="1">
        <v>2.0000000000000001E-4</v>
      </c>
      <c r="T311" s="1">
        <v>0.9929</v>
      </c>
      <c r="U311" s="1">
        <v>1.145</v>
      </c>
      <c r="V311" s="1">
        <v>1E-4</v>
      </c>
      <c r="W311" s="1">
        <v>0.99639999999999995</v>
      </c>
      <c r="X311" s="1">
        <v>7.0499999999999993E-2</v>
      </c>
      <c r="Y311" s="1">
        <v>1E-4</v>
      </c>
      <c r="Z311" s="1">
        <v>0.99750000000000005</v>
      </c>
      <c r="AA311" s="1">
        <v>0.1759</v>
      </c>
      <c r="AB311" s="1">
        <v>1E-4</v>
      </c>
      <c r="AC311" s="1">
        <v>0.99750000000000005</v>
      </c>
      <c r="AD311" s="1">
        <v>0.42499999999999999</v>
      </c>
      <c r="AE311" s="1">
        <v>1E-4</v>
      </c>
      <c r="AF311" s="1">
        <v>0.99750000000000005</v>
      </c>
      <c r="AH311" s="1">
        <v>260</v>
      </c>
      <c r="AI311" s="1">
        <v>260</v>
      </c>
      <c r="AJ311" s="1">
        <v>0</v>
      </c>
      <c r="AK311" s="1">
        <v>0</v>
      </c>
      <c r="AL311" s="1">
        <v>1</v>
      </c>
      <c r="AM311" s="1">
        <v>0</v>
      </c>
      <c r="AN311" s="1">
        <v>0</v>
      </c>
      <c r="AO311" s="1">
        <v>1</v>
      </c>
      <c r="AP311" s="1">
        <v>0</v>
      </c>
      <c r="AQ311" s="1">
        <v>0</v>
      </c>
      <c r="AR311" s="1">
        <v>1</v>
      </c>
      <c r="AS311" s="1">
        <v>0.19550000000000001</v>
      </c>
      <c r="AT311" s="1">
        <v>1E-4</v>
      </c>
      <c r="AU311" s="1">
        <v>0.998</v>
      </c>
      <c r="AV311" s="1">
        <v>1.1778999999999999</v>
      </c>
      <c r="AW311" s="1">
        <v>1E-4</v>
      </c>
      <c r="AX311" s="1">
        <v>0.99850000000000005</v>
      </c>
      <c r="AY311" s="1">
        <v>0.85750000000000004</v>
      </c>
      <c r="AZ311" s="1">
        <v>1E-4</v>
      </c>
      <c r="BA311" s="1">
        <v>0.99819999999999998</v>
      </c>
      <c r="BB311" s="1">
        <v>1.6556999999999999</v>
      </c>
      <c r="BC311" s="1">
        <v>1E-4</v>
      </c>
      <c r="BD311" s="1">
        <v>0.99650000000000005</v>
      </c>
      <c r="BE311" s="1">
        <v>7.4300000000000005E-2</v>
      </c>
      <c r="BF311" s="1">
        <v>2.0000000000000001E-4</v>
      </c>
      <c r="BG311" s="1">
        <v>0.99809999999999999</v>
      </c>
      <c r="BH311" s="1">
        <v>0.19270000000000001</v>
      </c>
      <c r="BI311" s="1">
        <v>2.0000000000000001E-4</v>
      </c>
      <c r="BJ311" s="1">
        <v>0.99809999999999999</v>
      </c>
      <c r="BK311" s="1">
        <v>0.46920000000000001</v>
      </c>
      <c r="BL311" s="1">
        <v>2.0000000000000001E-4</v>
      </c>
      <c r="BM311" s="1">
        <v>0.998</v>
      </c>
    </row>
    <row r="312" spans="1:65" x14ac:dyDescent="0.25">
      <c r="A312" s="1">
        <v>261</v>
      </c>
      <c r="B312" s="1">
        <v>261</v>
      </c>
      <c r="C312" s="1">
        <v>0</v>
      </c>
      <c r="D312" s="1">
        <v>0</v>
      </c>
      <c r="E312" s="1">
        <v>1</v>
      </c>
      <c r="F312" s="1">
        <v>0</v>
      </c>
      <c r="G312" s="1">
        <v>0</v>
      </c>
      <c r="H312" s="1">
        <v>1</v>
      </c>
      <c r="I312" s="1">
        <v>0</v>
      </c>
      <c r="J312" s="1">
        <v>0</v>
      </c>
      <c r="K312" s="1">
        <v>1</v>
      </c>
      <c r="L312" s="1">
        <v>0.1598</v>
      </c>
      <c r="M312" s="1">
        <v>1E-4</v>
      </c>
      <c r="N312" s="1">
        <v>0.99639999999999995</v>
      </c>
      <c r="O312" s="1">
        <v>1.6785000000000001</v>
      </c>
      <c r="P312" s="1">
        <v>1E-4</v>
      </c>
      <c r="Q312" s="1">
        <v>0.995</v>
      </c>
      <c r="R312" s="1">
        <v>0.84109999999999996</v>
      </c>
      <c r="S312" s="1">
        <v>1E-4</v>
      </c>
      <c r="T312" s="1">
        <v>0.99299999999999999</v>
      </c>
      <c r="U312" s="1">
        <v>0.87190000000000001</v>
      </c>
      <c r="V312" s="1">
        <v>1E-4</v>
      </c>
      <c r="W312" s="1">
        <v>0.99639999999999995</v>
      </c>
      <c r="X312" s="1">
        <v>7.5600000000000001E-2</v>
      </c>
      <c r="Y312" s="1">
        <v>2.0000000000000001E-4</v>
      </c>
      <c r="Z312" s="1">
        <v>0.99770000000000003</v>
      </c>
      <c r="AA312" s="1">
        <v>0.18859999999999999</v>
      </c>
      <c r="AB312" s="1">
        <v>2.0000000000000001E-4</v>
      </c>
      <c r="AC312" s="1">
        <v>0.99770000000000003</v>
      </c>
      <c r="AD312" s="1">
        <v>0.45550000000000002</v>
      </c>
      <c r="AE312" s="1">
        <v>2.0000000000000001E-4</v>
      </c>
      <c r="AF312" s="1">
        <v>0.99770000000000003</v>
      </c>
      <c r="AH312" s="1">
        <v>261</v>
      </c>
      <c r="AI312" s="1">
        <v>261</v>
      </c>
      <c r="AJ312" s="1">
        <v>0</v>
      </c>
      <c r="AK312" s="1">
        <v>0</v>
      </c>
      <c r="AL312" s="1">
        <v>1</v>
      </c>
      <c r="AM312" s="1">
        <v>0</v>
      </c>
      <c r="AN312" s="1">
        <v>0</v>
      </c>
      <c r="AO312" s="1">
        <v>1</v>
      </c>
      <c r="AP312" s="1">
        <v>0</v>
      </c>
      <c r="AQ312" s="1">
        <v>0</v>
      </c>
      <c r="AR312" s="1">
        <v>1</v>
      </c>
      <c r="AS312" s="1">
        <v>0.2049</v>
      </c>
      <c r="AT312" s="1">
        <v>1E-4</v>
      </c>
      <c r="AU312" s="1">
        <v>0.99809999999999999</v>
      </c>
      <c r="AV312" s="1">
        <v>1.2354000000000001</v>
      </c>
      <c r="AW312" s="1">
        <v>1E-4</v>
      </c>
      <c r="AX312" s="1">
        <v>0.99850000000000005</v>
      </c>
      <c r="AY312" s="1">
        <v>0.98899999999999999</v>
      </c>
      <c r="AZ312" s="1">
        <v>1E-4</v>
      </c>
      <c r="BA312" s="1">
        <v>0.99819999999999998</v>
      </c>
      <c r="BB312" s="1">
        <v>1.8282</v>
      </c>
      <c r="BC312" s="1">
        <v>1E-4</v>
      </c>
      <c r="BD312" s="1">
        <v>0.99660000000000004</v>
      </c>
      <c r="BE312" s="1">
        <v>5.4100000000000002E-2</v>
      </c>
      <c r="BF312" s="1">
        <v>1E-4</v>
      </c>
      <c r="BG312" s="1">
        <v>0.99829999999999997</v>
      </c>
      <c r="BH312" s="1">
        <v>0.1386</v>
      </c>
      <c r="BI312" s="1">
        <v>1E-4</v>
      </c>
      <c r="BJ312" s="1">
        <v>0.99819999999999998</v>
      </c>
      <c r="BK312" s="1">
        <v>0.34039999999999998</v>
      </c>
      <c r="BL312" s="1">
        <v>1E-4</v>
      </c>
      <c r="BM312" s="1">
        <v>0.99809999999999999</v>
      </c>
    </row>
    <row r="313" spans="1:65" x14ac:dyDescent="0.25">
      <c r="A313" s="1">
        <v>262</v>
      </c>
      <c r="B313" s="1">
        <v>262</v>
      </c>
      <c r="C313" s="1">
        <v>0</v>
      </c>
      <c r="D313" s="1">
        <v>0</v>
      </c>
      <c r="E313" s="1">
        <v>1</v>
      </c>
      <c r="F313" s="1">
        <v>0</v>
      </c>
      <c r="G313" s="1">
        <v>0</v>
      </c>
      <c r="H313" s="1">
        <v>1</v>
      </c>
      <c r="I313" s="1">
        <v>0</v>
      </c>
      <c r="J313" s="1">
        <v>0</v>
      </c>
      <c r="K313" s="1">
        <v>1</v>
      </c>
      <c r="L313" s="1">
        <v>8.2699999999999996E-2</v>
      </c>
      <c r="M313" s="1">
        <v>0</v>
      </c>
      <c r="N313" s="1">
        <v>0.99639999999999995</v>
      </c>
      <c r="O313" s="1">
        <v>1.3548</v>
      </c>
      <c r="P313" s="1">
        <v>1E-4</v>
      </c>
      <c r="Q313" s="1">
        <v>0.995</v>
      </c>
      <c r="R313" s="1">
        <v>1.1131</v>
      </c>
      <c r="S313" s="1">
        <v>1E-4</v>
      </c>
      <c r="T313" s="1">
        <v>0.99309999999999998</v>
      </c>
      <c r="U313" s="1">
        <v>0.52969999999999995</v>
      </c>
      <c r="V313" s="1">
        <v>0</v>
      </c>
      <c r="W313" s="1">
        <v>0.99650000000000005</v>
      </c>
      <c r="X313" s="1">
        <v>9.6000000000000002E-2</v>
      </c>
      <c r="Y313" s="1">
        <v>2.0000000000000001E-4</v>
      </c>
      <c r="Z313" s="1">
        <v>0.99790000000000001</v>
      </c>
      <c r="AA313" s="1">
        <v>0.23949999999999999</v>
      </c>
      <c r="AB313" s="1">
        <v>2.0000000000000001E-4</v>
      </c>
      <c r="AC313" s="1">
        <v>0.99790000000000001</v>
      </c>
      <c r="AD313" s="1">
        <v>0.57850000000000001</v>
      </c>
      <c r="AE313" s="1">
        <v>2.0000000000000001E-4</v>
      </c>
      <c r="AF313" s="1">
        <v>0.99790000000000001</v>
      </c>
      <c r="AH313" s="1">
        <v>262</v>
      </c>
      <c r="AI313" s="1">
        <v>262</v>
      </c>
      <c r="AJ313" s="1">
        <v>0</v>
      </c>
      <c r="AK313" s="1">
        <v>0</v>
      </c>
      <c r="AL313" s="1">
        <v>1</v>
      </c>
      <c r="AM313" s="1">
        <v>0</v>
      </c>
      <c r="AN313" s="1">
        <v>0</v>
      </c>
      <c r="AO313" s="1">
        <v>1</v>
      </c>
      <c r="AP313" s="1">
        <v>0</v>
      </c>
      <c r="AQ313" s="1">
        <v>0</v>
      </c>
      <c r="AR313" s="1">
        <v>1</v>
      </c>
      <c r="AS313" s="1">
        <v>0.1525</v>
      </c>
      <c r="AT313" s="1">
        <v>1E-4</v>
      </c>
      <c r="AU313" s="1">
        <v>0.99809999999999999</v>
      </c>
      <c r="AV313" s="1">
        <v>0.91879999999999995</v>
      </c>
      <c r="AW313" s="1">
        <v>0</v>
      </c>
      <c r="AX313" s="1">
        <v>0.99860000000000004</v>
      </c>
      <c r="AY313" s="1">
        <v>0.70099999999999996</v>
      </c>
      <c r="AZ313" s="1">
        <v>1E-4</v>
      </c>
      <c r="BA313" s="1">
        <v>0.99829999999999997</v>
      </c>
      <c r="BB313" s="1">
        <v>1.2943</v>
      </c>
      <c r="BC313" s="1">
        <v>1E-4</v>
      </c>
      <c r="BD313" s="1">
        <v>0.99670000000000003</v>
      </c>
      <c r="BE313" s="1">
        <v>7.1900000000000006E-2</v>
      </c>
      <c r="BF313" s="1">
        <v>2.0000000000000001E-4</v>
      </c>
      <c r="BG313" s="1">
        <v>0.99839999999999995</v>
      </c>
      <c r="BH313" s="1">
        <v>0.18190000000000001</v>
      </c>
      <c r="BI313" s="1">
        <v>2.0000000000000001E-4</v>
      </c>
      <c r="BJ313" s="1">
        <v>0.99829999999999997</v>
      </c>
      <c r="BK313" s="1">
        <v>0.4425</v>
      </c>
      <c r="BL313" s="1">
        <v>2.0000000000000001E-4</v>
      </c>
      <c r="BM313" s="1">
        <v>0.99829999999999997</v>
      </c>
    </row>
    <row r="314" spans="1:65" x14ac:dyDescent="0.25">
      <c r="A314" s="1">
        <v>263</v>
      </c>
      <c r="B314" s="1">
        <v>263</v>
      </c>
      <c r="C314" s="1">
        <v>0</v>
      </c>
      <c r="D314" s="1">
        <v>0</v>
      </c>
      <c r="E314" s="1">
        <v>1</v>
      </c>
      <c r="F314" s="1">
        <v>0</v>
      </c>
      <c r="G314" s="1">
        <v>0</v>
      </c>
      <c r="H314" s="1">
        <v>1</v>
      </c>
      <c r="I314" s="1">
        <v>0</v>
      </c>
      <c r="J314" s="1">
        <v>0</v>
      </c>
      <c r="K314" s="1">
        <v>1</v>
      </c>
      <c r="L314" s="1">
        <v>0.24579999999999999</v>
      </c>
      <c r="M314" s="1">
        <v>1E-4</v>
      </c>
      <c r="N314" s="1">
        <v>0.99650000000000005</v>
      </c>
      <c r="O314" s="1">
        <v>2.8738000000000001</v>
      </c>
      <c r="P314" s="1">
        <v>1E-4</v>
      </c>
      <c r="Q314" s="1">
        <v>0.99519999999999997</v>
      </c>
      <c r="R314" s="1">
        <v>1.7746</v>
      </c>
      <c r="S314" s="1">
        <v>2.0000000000000001E-4</v>
      </c>
      <c r="T314" s="1">
        <v>0.99329999999999996</v>
      </c>
      <c r="U314" s="1">
        <v>1.4652000000000001</v>
      </c>
      <c r="V314" s="1">
        <v>1E-4</v>
      </c>
      <c r="W314" s="1">
        <v>0.99660000000000004</v>
      </c>
      <c r="X314" s="1">
        <v>5.4800000000000001E-2</v>
      </c>
      <c r="Y314" s="1">
        <v>1E-4</v>
      </c>
      <c r="Z314" s="1">
        <v>0.998</v>
      </c>
      <c r="AA314" s="1">
        <v>0.1368</v>
      </c>
      <c r="AB314" s="1">
        <v>1E-4</v>
      </c>
      <c r="AC314" s="1">
        <v>0.998</v>
      </c>
      <c r="AD314" s="1">
        <v>0.3306</v>
      </c>
      <c r="AE314" s="1">
        <v>1E-4</v>
      </c>
      <c r="AF314" s="1">
        <v>0.998</v>
      </c>
      <c r="AH314" s="1">
        <v>263</v>
      </c>
      <c r="AI314" s="1">
        <v>263</v>
      </c>
      <c r="AJ314" s="1">
        <v>0</v>
      </c>
      <c r="AK314" s="1">
        <v>0</v>
      </c>
      <c r="AL314" s="1">
        <v>1</v>
      </c>
      <c r="AM314" s="1">
        <v>0</v>
      </c>
      <c r="AN314" s="1">
        <v>0</v>
      </c>
      <c r="AO314" s="1">
        <v>1</v>
      </c>
      <c r="AP314" s="1">
        <v>0</v>
      </c>
      <c r="AQ314" s="1">
        <v>0</v>
      </c>
      <c r="AR314" s="1">
        <v>1</v>
      </c>
      <c r="AS314" s="1">
        <v>0.19620000000000001</v>
      </c>
      <c r="AT314" s="1">
        <v>1E-4</v>
      </c>
      <c r="AU314" s="1">
        <v>0.99819999999999998</v>
      </c>
      <c r="AV314" s="1">
        <v>1.1520999999999999</v>
      </c>
      <c r="AW314" s="1">
        <v>1E-4</v>
      </c>
      <c r="AX314" s="1">
        <v>0.99860000000000004</v>
      </c>
      <c r="AY314" s="1">
        <v>0.85370000000000001</v>
      </c>
      <c r="AZ314" s="1">
        <v>1E-4</v>
      </c>
      <c r="BA314" s="1">
        <v>0.99839999999999995</v>
      </c>
      <c r="BB314" s="1">
        <v>1.6555</v>
      </c>
      <c r="BC314" s="1">
        <v>1E-4</v>
      </c>
      <c r="BD314" s="1">
        <v>0.99680000000000002</v>
      </c>
      <c r="BE314" s="1">
        <v>4.7899999999999998E-2</v>
      </c>
      <c r="BF314" s="1">
        <v>1E-4</v>
      </c>
      <c r="BG314" s="1">
        <v>0.99850000000000005</v>
      </c>
      <c r="BH314" s="1">
        <v>0.12620000000000001</v>
      </c>
      <c r="BI314" s="1">
        <v>1E-4</v>
      </c>
      <c r="BJ314" s="1">
        <v>0.99839999999999995</v>
      </c>
      <c r="BK314" s="1">
        <v>0.30990000000000001</v>
      </c>
      <c r="BL314" s="1">
        <v>1E-4</v>
      </c>
      <c r="BM314" s="1">
        <v>0.99839999999999995</v>
      </c>
    </row>
    <row r="315" spans="1:65" x14ac:dyDescent="0.25">
      <c r="A315" s="1">
        <v>264</v>
      </c>
      <c r="B315" s="1">
        <v>264</v>
      </c>
      <c r="C315" s="1">
        <v>0</v>
      </c>
      <c r="D315" s="1">
        <v>0</v>
      </c>
      <c r="E315" s="1">
        <v>1</v>
      </c>
      <c r="F315" s="1">
        <v>0</v>
      </c>
      <c r="G315" s="1">
        <v>0</v>
      </c>
      <c r="H315" s="1">
        <v>1</v>
      </c>
      <c r="I315" s="1">
        <v>0</v>
      </c>
      <c r="J315" s="1">
        <v>0</v>
      </c>
      <c r="K315" s="1">
        <v>1</v>
      </c>
      <c r="L315" s="1">
        <v>0.21920000000000001</v>
      </c>
      <c r="M315" s="1">
        <v>1E-4</v>
      </c>
      <c r="N315" s="1">
        <v>0.99660000000000004</v>
      </c>
      <c r="O315" s="1">
        <v>2.8397999999999999</v>
      </c>
      <c r="P315" s="1">
        <v>1E-4</v>
      </c>
      <c r="Q315" s="1">
        <v>0.99529999999999996</v>
      </c>
      <c r="R315" s="1">
        <v>2.0430999999999999</v>
      </c>
      <c r="S315" s="1">
        <v>2.0000000000000001E-4</v>
      </c>
      <c r="T315" s="1">
        <v>0.99350000000000005</v>
      </c>
      <c r="U315" s="1">
        <v>1.2579</v>
      </c>
      <c r="V315" s="1">
        <v>1E-4</v>
      </c>
      <c r="W315" s="1">
        <v>0.99670000000000003</v>
      </c>
      <c r="X315" s="1">
        <v>4.9799999999999997E-2</v>
      </c>
      <c r="Y315" s="1">
        <v>1E-4</v>
      </c>
      <c r="Z315" s="1">
        <v>0.99809999999999999</v>
      </c>
      <c r="AA315" s="1">
        <v>0.12429999999999999</v>
      </c>
      <c r="AB315" s="1">
        <v>1E-4</v>
      </c>
      <c r="AC315" s="1">
        <v>0.99809999999999999</v>
      </c>
      <c r="AD315" s="1">
        <v>0.3004</v>
      </c>
      <c r="AE315" s="1">
        <v>1E-4</v>
      </c>
      <c r="AF315" s="1">
        <v>0.99809999999999999</v>
      </c>
      <c r="AH315" s="1">
        <v>264</v>
      </c>
      <c r="AI315" s="1">
        <v>264</v>
      </c>
      <c r="AJ315" s="1">
        <v>0</v>
      </c>
      <c r="AK315" s="1">
        <v>0</v>
      </c>
      <c r="AL315" s="1">
        <v>1</v>
      </c>
      <c r="AM315" s="1">
        <v>0</v>
      </c>
      <c r="AN315" s="1">
        <v>0</v>
      </c>
      <c r="AO315" s="1">
        <v>1</v>
      </c>
      <c r="AP315" s="1">
        <v>0</v>
      </c>
      <c r="AQ315" s="1">
        <v>0</v>
      </c>
      <c r="AR315" s="1">
        <v>1</v>
      </c>
      <c r="AS315" s="1">
        <v>0.19980000000000001</v>
      </c>
      <c r="AT315" s="1">
        <v>1E-4</v>
      </c>
      <c r="AU315" s="1">
        <v>0.99829999999999997</v>
      </c>
      <c r="AV315" s="1">
        <v>1.1712</v>
      </c>
      <c r="AW315" s="1">
        <v>1E-4</v>
      </c>
      <c r="AX315" s="1">
        <v>0.99870000000000003</v>
      </c>
      <c r="AY315" s="1">
        <v>0.86760000000000004</v>
      </c>
      <c r="AZ315" s="1">
        <v>1E-4</v>
      </c>
      <c r="BA315" s="1">
        <v>0.99839999999999995</v>
      </c>
      <c r="BB315" s="1">
        <v>1.6918</v>
      </c>
      <c r="BC315" s="1">
        <v>1E-4</v>
      </c>
      <c r="BD315" s="1">
        <v>0.997</v>
      </c>
      <c r="BE315" s="1">
        <v>4.9500000000000002E-2</v>
      </c>
      <c r="BF315" s="1">
        <v>1E-4</v>
      </c>
      <c r="BG315" s="1">
        <v>0.99860000000000004</v>
      </c>
      <c r="BH315" s="1">
        <v>0.12759999999999999</v>
      </c>
      <c r="BI315" s="1">
        <v>1E-4</v>
      </c>
      <c r="BJ315" s="1">
        <v>0.99850000000000005</v>
      </c>
      <c r="BK315" s="1">
        <v>0.31169999999999998</v>
      </c>
      <c r="BL315" s="1">
        <v>1E-4</v>
      </c>
      <c r="BM315" s="1">
        <v>0.99850000000000005</v>
      </c>
    </row>
    <row r="316" spans="1:65" x14ac:dyDescent="0.25">
      <c r="A316" s="1">
        <v>265</v>
      </c>
      <c r="B316" s="1">
        <v>265</v>
      </c>
      <c r="C316" s="1">
        <v>0</v>
      </c>
      <c r="D316" s="1">
        <v>0</v>
      </c>
      <c r="E316" s="1">
        <v>1</v>
      </c>
      <c r="F316" s="1">
        <v>0</v>
      </c>
      <c r="G316" s="1">
        <v>0</v>
      </c>
      <c r="H316" s="1">
        <v>1</v>
      </c>
      <c r="I316" s="1">
        <v>0</v>
      </c>
      <c r="J316" s="1">
        <v>0</v>
      </c>
      <c r="K316" s="1">
        <v>1</v>
      </c>
      <c r="L316" s="1">
        <v>0.1229</v>
      </c>
      <c r="M316" s="1">
        <v>1E-4</v>
      </c>
      <c r="N316" s="1">
        <v>0.99670000000000003</v>
      </c>
      <c r="O316" s="1">
        <v>1.4059999999999999</v>
      </c>
      <c r="P316" s="1">
        <v>1E-4</v>
      </c>
      <c r="Q316" s="1">
        <v>0.99539999999999995</v>
      </c>
      <c r="R316" s="1">
        <v>0.68920000000000003</v>
      </c>
      <c r="S316" s="1">
        <v>1E-4</v>
      </c>
      <c r="T316" s="1">
        <v>0.99350000000000005</v>
      </c>
      <c r="U316" s="1">
        <v>0.92079999999999995</v>
      </c>
      <c r="V316" s="1">
        <v>1E-4</v>
      </c>
      <c r="W316" s="1">
        <v>0.99670000000000003</v>
      </c>
      <c r="X316" s="1">
        <v>9.4700000000000006E-2</v>
      </c>
      <c r="Y316" s="1">
        <v>2.0000000000000001E-4</v>
      </c>
      <c r="Z316" s="1">
        <v>0.99829999999999997</v>
      </c>
      <c r="AA316" s="1">
        <v>0.23619999999999999</v>
      </c>
      <c r="AB316" s="1">
        <v>2.0000000000000001E-4</v>
      </c>
      <c r="AC316" s="1">
        <v>0.99829999999999997</v>
      </c>
      <c r="AD316" s="1">
        <v>0.57079999999999997</v>
      </c>
      <c r="AE316" s="1">
        <v>2.0000000000000001E-4</v>
      </c>
      <c r="AF316" s="1">
        <v>0.99829999999999997</v>
      </c>
      <c r="AH316" s="1">
        <v>265</v>
      </c>
      <c r="AI316" s="1">
        <v>265</v>
      </c>
      <c r="AJ316" s="1">
        <v>0</v>
      </c>
      <c r="AK316" s="1">
        <v>0</v>
      </c>
      <c r="AL316" s="1">
        <v>1</v>
      </c>
      <c r="AM316" s="1">
        <v>0</v>
      </c>
      <c r="AN316" s="1">
        <v>0</v>
      </c>
      <c r="AO316" s="1">
        <v>1</v>
      </c>
      <c r="AP316" s="1">
        <v>0</v>
      </c>
      <c r="AQ316" s="1">
        <v>0</v>
      </c>
      <c r="AR316" s="1">
        <v>1</v>
      </c>
      <c r="AS316" s="1">
        <v>0.14280000000000001</v>
      </c>
      <c r="AT316" s="1">
        <v>1E-4</v>
      </c>
      <c r="AU316" s="1">
        <v>0.99829999999999997</v>
      </c>
      <c r="AV316" s="1">
        <v>0.90610000000000002</v>
      </c>
      <c r="AW316" s="1">
        <v>0</v>
      </c>
      <c r="AX316" s="1">
        <v>0.99870000000000003</v>
      </c>
      <c r="AY316" s="1">
        <v>0.60909999999999997</v>
      </c>
      <c r="AZ316" s="1">
        <v>0</v>
      </c>
      <c r="BA316" s="1">
        <v>0.99850000000000005</v>
      </c>
      <c r="BB316" s="1">
        <v>1.2786</v>
      </c>
      <c r="BC316" s="1">
        <v>1E-4</v>
      </c>
      <c r="BD316" s="1">
        <v>0.99709999999999999</v>
      </c>
      <c r="BE316" s="1">
        <v>4.4999999999999998E-2</v>
      </c>
      <c r="BF316" s="1">
        <v>1E-4</v>
      </c>
      <c r="BG316" s="1">
        <v>0.99870000000000003</v>
      </c>
      <c r="BH316" s="1">
        <v>0.11650000000000001</v>
      </c>
      <c r="BI316" s="1">
        <v>1E-4</v>
      </c>
      <c r="BJ316" s="1">
        <v>0.99860000000000004</v>
      </c>
      <c r="BK316" s="1">
        <v>0.28439999999999999</v>
      </c>
      <c r="BL316" s="1">
        <v>1E-4</v>
      </c>
      <c r="BM316" s="1">
        <v>0.99860000000000004</v>
      </c>
    </row>
    <row r="317" spans="1:65" x14ac:dyDescent="0.25">
      <c r="A317" s="1">
        <v>266</v>
      </c>
      <c r="B317" s="1">
        <v>266</v>
      </c>
      <c r="C317" s="1">
        <v>0</v>
      </c>
      <c r="D317" s="1">
        <v>0</v>
      </c>
      <c r="E317" s="1">
        <v>1</v>
      </c>
      <c r="F317" s="1">
        <v>0</v>
      </c>
      <c r="G317" s="1">
        <v>0</v>
      </c>
      <c r="H317" s="1">
        <v>1</v>
      </c>
      <c r="I317" s="1">
        <v>0</v>
      </c>
      <c r="J317" s="1">
        <v>0</v>
      </c>
      <c r="K317" s="1">
        <v>1</v>
      </c>
      <c r="L317" s="1">
        <v>0.1174</v>
      </c>
      <c r="M317" s="1">
        <v>1E-4</v>
      </c>
      <c r="N317" s="1">
        <v>0.99670000000000003</v>
      </c>
      <c r="O317" s="1">
        <v>1.7605</v>
      </c>
      <c r="P317" s="1">
        <v>1E-4</v>
      </c>
      <c r="Q317" s="1">
        <v>0.99550000000000005</v>
      </c>
      <c r="R317" s="1">
        <v>1.1708000000000001</v>
      </c>
      <c r="S317" s="1">
        <v>1E-4</v>
      </c>
      <c r="T317" s="1">
        <v>0.99370000000000003</v>
      </c>
      <c r="U317" s="1">
        <v>1.0382</v>
      </c>
      <c r="V317" s="1">
        <v>1E-4</v>
      </c>
      <c r="W317" s="1">
        <v>0.99680000000000002</v>
      </c>
      <c r="X317" s="1">
        <v>3.3300000000000003E-2</v>
      </c>
      <c r="Y317" s="1">
        <v>1E-4</v>
      </c>
      <c r="Z317" s="1">
        <v>0.99839999999999995</v>
      </c>
      <c r="AA317" s="1">
        <v>8.3099999999999993E-2</v>
      </c>
      <c r="AB317" s="1">
        <v>1E-4</v>
      </c>
      <c r="AC317" s="1">
        <v>0.99839999999999995</v>
      </c>
      <c r="AD317" s="1">
        <v>0.20080000000000001</v>
      </c>
      <c r="AE317" s="1">
        <v>1E-4</v>
      </c>
      <c r="AF317" s="1">
        <v>0.99839999999999995</v>
      </c>
      <c r="AH317" s="1">
        <v>266</v>
      </c>
      <c r="AI317" s="1">
        <v>266</v>
      </c>
      <c r="AJ317" s="1">
        <v>0</v>
      </c>
      <c r="AK317" s="1">
        <v>0</v>
      </c>
      <c r="AL317" s="1">
        <v>1</v>
      </c>
      <c r="AM317" s="1">
        <v>0</v>
      </c>
      <c r="AN317" s="1">
        <v>0</v>
      </c>
      <c r="AO317" s="1">
        <v>1</v>
      </c>
      <c r="AP317" s="1">
        <v>0</v>
      </c>
      <c r="AQ317" s="1">
        <v>0</v>
      </c>
      <c r="AR317" s="1">
        <v>1</v>
      </c>
      <c r="AS317" s="1">
        <v>0.14269999999999999</v>
      </c>
      <c r="AT317" s="1">
        <v>1E-4</v>
      </c>
      <c r="AU317" s="1">
        <v>0.99839999999999995</v>
      </c>
      <c r="AV317" s="1">
        <v>0.87309999999999999</v>
      </c>
      <c r="AW317" s="1">
        <v>0</v>
      </c>
      <c r="AX317" s="1">
        <v>0.99880000000000002</v>
      </c>
      <c r="AY317" s="1">
        <v>0.65539999999999998</v>
      </c>
      <c r="AZ317" s="1">
        <v>1E-4</v>
      </c>
      <c r="BA317" s="1">
        <v>0.99850000000000005</v>
      </c>
      <c r="BB317" s="1">
        <v>1.3149</v>
      </c>
      <c r="BC317" s="1">
        <v>1E-4</v>
      </c>
      <c r="BD317" s="1">
        <v>0.99709999999999999</v>
      </c>
      <c r="BE317" s="1">
        <v>2.8799999999999999E-2</v>
      </c>
      <c r="BF317" s="1">
        <v>1E-4</v>
      </c>
      <c r="BG317" s="1">
        <v>0.99880000000000002</v>
      </c>
      <c r="BH317" s="1">
        <v>7.46E-2</v>
      </c>
      <c r="BI317" s="1">
        <v>1E-4</v>
      </c>
      <c r="BJ317" s="1">
        <v>0.99870000000000003</v>
      </c>
      <c r="BK317" s="1">
        <v>0.18360000000000001</v>
      </c>
      <c r="BL317" s="1">
        <v>1E-4</v>
      </c>
      <c r="BM317" s="1">
        <v>0.99870000000000003</v>
      </c>
    </row>
    <row r="318" spans="1:65" x14ac:dyDescent="0.25">
      <c r="A318" s="1">
        <v>267</v>
      </c>
      <c r="B318" s="1">
        <v>267</v>
      </c>
      <c r="C318" s="1">
        <v>0</v>
      </c>
      <c r="D318" s="1">
        <v>0</v>
      </c>
      <c r="E318" s="1">
        <v>1</v>
      </c>
      <c r="F318" s="1">
        <v>0</v>
      </c>
      <c r="G318" s="1">
        <v>0</v>
      </c>
      <c r="H318" s="1">
        <v>1</v>
      </c>
      <c r="I318" s="1">
        <v>0</v>
      </c>
      <c r="J318" s="1">
        <v>0</v>
      </c>
      <c r="K318" s="1">
        <v>1</v>
      </c>
      <c r="L318" s="1">
        <v>0.16220000000000001</v>
      </c>
      <c r="M318" s="1">
        <v>1E-4</v>
      </c>
      <c r="N318" s="1">
        <v>0.99680000000000002</v>
      </c>
      <c r="O318" s="1">
        <v>1.4280999999999999</v>
      </c>
      <c r="P318" s="1">
        <v>1E-4</v>
      </c>
      <c r="Q318" s="1">
        <v>0.99560000000000004</v>
      </c>
      <c r="R318" s="1">
        <v>0.95389999999999997</v>
      </c>
      <c r="S318" s="1">
        <v>1E-4</v>
      </c>
      <c r="T318" s="1">
        <v>0.99380000000000002</v>
      </c>
      <c r="U318" s="1">
        <v>0.87360000000000004</v>
      </c>
      <c r="V318" s="1">
        <v>1E-4</v>
      </c>
      <c r="W318" s="1">
        <v>0.99690000000000001</v>
      </c>
      <c r="X318" s="1">
        <v>6.1499999999999999E-2</v>
      </c>
      <c r="Y318" s="1">
        <v>1E-4</v>
      </c>
      <c r="Z318" s="1">
        <v>0.99850000000000005</v>
      </c>
      <c r="AA318" s="1">
        <v>0.1535</v>
      </c>
      <c r="AB318" s="1">
        <v>1E-4</v>
      </c>
      <c r="AC318" s="1">
        <v>0.99850000000000005</v>
      </c>
      <c r="AD318" s="1">
        <v>0.37080000000000002</v>
      </c>
      <c r="AE318" s="1">
        <v>1E-4</v>
      </c>
      <c r="AF318" s="1">
        <v>0.99850000000000005</v>
      </c>
      <c r="AH318" s="1">
        <v>267</v>
      </c>
      <c r="AI318" s="1">
        <v>267</v>
      </c>
      <c r="AJ318" s="1">
        <v>0</v>
      </c>
      <c r="AK318" s="1">
        <v>0</v>
      </c>
      <c r="AL318" s="1">
        <v>1</v>
      </c>
      <c r="AM318" s="1">
        <v>0</v>
      </c>
      <c r="AN318" s="1">
        <v>0</v>
      </c>
      <c r="AO318" s="1">
        <v>1</v>
      </c>
      <c r="AP318" s="1">
        <v>0</v>
      </c>
      <c r="AQ318" s="1">
        <v>0</v>
      </c>
      <c r="AR318" s="1">
        <v>1</v>
      </c>
      <c r="AS318" s="1">
        <v>0.1421</v>
      </c>
      <c r="AT318" s="1">
        <v>1E-4</v>
      </c>
      <c r="AU318" s="1">
        <v>0.99839999999999995</v>
      </c>
      <c r="AV318" s="1">
        <v>0.83040000000000003</v>
      </c>
      <c r="AW318" s="1">
        <v>0</v>
      </c>
      <c r="AX318" s="1">
        <v>0.99880000000000002</v>
      </c>
      <c r="AY318" s="1">
        <v>0.6119</v>
      </c>
      <c r="AZ318" s="1">
        <v>0</v>
      </c>
      <c r="BA318" s="1">
        <v>0.99860000000000004</v>
      </c>
      <c r="BB318" s="1">
        <v>1.2748999999999999</v>
      </c>
      <c r="BC318" s="1">
        <v>1E-4</v>
      </c>
      <c r="BD318" s="1">
        <v>0.99719999999999998</v>
      </c>
      <c r="BE318" s="1">
        <v>3.9199999999999999E-2</v>
      </c>
      <c r="BF318" s="1">
        <v>1E-4</v>
      </c>
      <c r="BG318" s="1">
        <v>0.99890000000000001</v>
      </c>
      <c r="BH318" s="1">
        <v>0.1017</v>
      </c>
      <c r="BI318" s="1">
        <v>1E-4</v>
      </c>
      <c r="BJ318" s="1">
        <v>0.99880000000000002</v>
      </c>
      <c r="BK318" s="1">
        <v>0.24840000000000001</v>
      </c>
      <c r="BL318" s="1">
        <v>1E-4</v>
      </c>
      <c r="BM318" s="1">
        <v>0.99870000000000003</v>
      </c>
    </row>
    <row r="319" spans="1:65" x14ac:dyDescent="0.25">
      <c r="A319" s="1">
        <v>268</v>
      </c>
      <c r="B319" s="1">
        <v>268</v>
      </c>
      <c r="C319" s="1">
        <v>0</v>
      </c>
      <c r="D319" s="1">
        <v>0</v>
      </c>
      <c r="E319" s="1">
        <v>1</v>
      </c>
      <c r="F319" s="1">
        <v>0</v>
      </c>
      <c r="G319" s="1">
        <v>0</v>
      </c>
      <c r="H319" s="1">
        <v>1</v>
      </c>
      <c r="I319" s="1">
        <v>0</v>
      </c>
      <c r="J319" s="1">
        <v>0</v>
      </c>
      <c r="K319" s="1">
        <v>1</v>
      </c>
      <c r="L319" s="1">
        <v>0.24260000000000001</v>
      </c>
      <c r="M319" s="1">
        <v>1E-4</v>
      </c>
      <c r="N319" s="1">
        <v>0.99690000000000001</v>
      </c>
      <c r="O319" s="1">
        <v>3.2524000000000002</v>
      </c>
      <c r="P319" s="1">
        <v>2.0000000000000001E-4</v>
      </c>
      <c r="Q319" s="1">
        <v>0.99570000000000003</v>
      </c>
      <c r="R319" s="1">
        <v>1.9173</v>
      </c>
      <c r="S319" s="1">
        <v>2.0000000000000001E-4</v>
      </c>
      <c r="T319" s="1">
        <v>0.99390000000000001</v>
      </c>
      <c r="U319" s="1">
        <v>1.7724</v>
      </c>
      <c r="V319" s="1">
        <v>1E-4</v>
      </c>
      <c r="W319" s="1">
        <v>0.997</v>
      </c>
      <c r="X319" s="1">
        <v>3.6900000000000002E-2</v>
      </c>
      <c r="Y319" s="1">
        <v>1E-4</v>
      </c>
      <c r="Z319" s="1">
        <v>0.99860000000000004</v>
      </c>
      <c r="AA319" s="1">
        <v>9.1999999999999998E-2</v>
      </c>
      <c r="AB319" s="1">
        <v>1E-4</v>
      </c>
      <c r="AC319" s="1">
        <v>0.99860000000000004</v>
      </c>
      <c r="AD319" s="1">
        <v>0.22220000000000001</v>
      </c>
      <c r="AE319" s="1">
        <v>1E-4</v>
      </c>
      <c r="AF319" s="1">
        <v>0.99860000000000004</v>
      </c>
      <c r="AH319" s="1">
        <v>268</v>
      </c>
      <c r="AI319" s="1">
        <v>268</v>
      </c>
      <c r="AJ319" s="1">
        <v>0</v>
      </c>
      <c r="AK319" s="1">
        <v>0</v>
      </c>
      <c r="AL319" s="1">
        <v>1</v>
      </c>
      <c r="AM319" s="1">
        <v>0</v>
      </c>
      <c r="AN319" s="1">
        <v>0</v>
      </c>
      <c r="AO319" s="1">
        <v>1</v>
      </c>
      <c r="AP319" s="1">
        <v>0</v>
      </c>
      <c r="AQ319" s="1">
        <v>0</v>
      </c>
      <c r="AR319" s="1">
        <v>1</v>
      </c>
      <c r="AS319" s="1">
        <v>0.1573</v>
      </c>
      <c r="AT319" s="1">
        <v>1E-4</v>
      </c>
      <c r="AU319" s="1">
        <v>0.99850000000000005</v>
      </c>
      <c r="AV319" s="1">
        <v>0.92259999999999998</v>
      </c>
      <c r="AW319" s="1">
        <v>0</v>
      </c>
      <c r="AX319" s="1">
        <v>0.99890000000000001</v>
      </c>
      <c r="AY319" s="1">
        <v>0.72509999999999997</v>
      </c>
      <c r="AZ319" s="1">
        <v>1E-4</v>
      </c>
      <c r="BA319" s="1">
        <v>0.99860000000000004</v>
      </c>
      <c r="BB319" s="1">
        <v>1.3118000000000001</v>
      </c>
      <c r="BC319" s="1">
        <v>1E-4</v>
      </c>
      <c r="BD319" s="1">
        <v>0.99729999999999996</v>
      </c>
      <c r="BE319" s="1">
        <v>3.5999999999999997E-2</v>
      </c>
      <c r="BF319" s="1">
        <v>1E-4</v>
      </c>
      <c r="BG319" s="1">
        <v>0.99890000000000001</v>
      </c>
      <c r="BH319" s="1">
        <v>9.3399999999999997E-2</v>
      </c>
      <c r="BI319" s="1">
        <v>1E-4</v>
      </c>
      <c r="BJ319" s="1">
        <v>0.99890000000000001</v>
      </c>
      <c r="BK319" s="1">
        <v>0.22950000000000001</v>
      </c>
      <c r="BL319" s="1">
        <v>1E-4</v>
      </c>
      <c r="BM319" s="1">
        <v>0.99880000000000002</v>
      </c>
    </row>
    <row r="320" spans="1:65" x14ac:dyDescent="0.25">
      <c r="A320" s="1">
        <v>269</v>
      </c>
      <c r="B320" s="1">
        <v>269</v>
      </c>
      <c r="C320" s="1">
        <v>0</v>
      </c>
      <c r="D320" s="1">
        <v>0</v>
      </c>
      <c r="E320" s="1">
        <v>1</v>
      </c>
      <c r="F320" s="1">
        <v>0</v>
      </c>
      <c r="G320" s="1">
        <v>0</v>
      </c>
      <c r="H320" s="1">
        <v>1</v>
      </c>
      <c r="I320" s="1">
        <v>0</v>
      </c>
      <c r="J320" s="1">
        <v>0</v>
      </c>
      <c r="K320" s="1">
        <v>1</v>
      </c>
      <c r="L320" s="1">
        <v>7.9299999999999995E-2</v>
      </c>
      <c r="M320" s="1">
        <v>0</v>
      </c>
      <c r="N320" s="1">
        <v>0.997</v>
      </c>
      <c r="O320" s="1">
        <v>0.85699999999999998</v>
      </c>
      <c r="P320" s="1">
        <v>0</v>
      </c>
      <c r="Q320" s="1">
        <v>0.99580000000000002</v>
      </c>
      <c r="R320" s="1">
        <v>0.59719999999999995</v>
      </c>
      <c r="S320" s="1">
        <v>1E-4</v>
      </c>
      <c r="T320" s="1">
        <v>0.99399999999999999</v>
      </c>
      <c r="U320" s="1">
        <v>0.47460000000000002</v>
      </c>
      <c r="V320" s="1">
        <v>0</v>
      </c>
      <c r="W320" s="1">
        <v>0.997</v>
      </c>
      <c r="X320" s="1">
        <v>4.2200000000000001E-2</v>
      </c>
      <c r="Y320" s="1">
        <v>1E-4</v>
      </c>
      <c r="Z320" s="1">
        <v>0.99870000000000003</v>
      </c>
      <c r="AA320" s="1">
        <v>0.1052</v>
      </c>
      <c r="AB320" s="1">
        <v>1E-4</v>
      </c>
      <c r="AC320" s="1">
        <v>0.99870000000000003</v>
      </c>
      <c r="AD320" s="1">
        <v>0.25419999999999998</v>
      </c>
      <c r="AE320" s="1">
        <v>1E-4</v>
      </c>
      <c r="AF320" s="1">
        <v>0.99870000000000003</v>
      </c>
      <c r="AH320" s="1">
        <v>269</v>
      </c>
      <c r="AI320" s="1">
        <v>269</v>
      </c>
      <c r="AJ320" s="1">
        <v>0</v>
      </c>
      <c r="AK320" s="1">
        <v>0</v>
      </c>
      <c r="AL320" s="1">
        <v>1</v>
      </c>
      <c r="AM320" s="1">
        <v>0</v>
      </c>
      <c r="AN320" s="1">
        <v>0</v>
      </c>
      <c r="AO320" s="1">
        <v>1</v>
      </c>
      <c r="AP320" s="1">
        <v>0</v>
      </c>
      <c r="AQ320" s="1">
        <v>0</v>
      </c>
      <c r="AR320" s="1">
        <v>1</v>
      </c>
      <c r="AS320" s="1">
        <v>0.13270000000000001</v>
      </c>
      <c r="AT320" s="1">
        <v>0</v>
      </c>
      <c r="AU320" s="1">
        <v>0.99860000000000004</v>
      </c>
      <c r="AV320" s="1">
        <v>0.81979999999999997</v>
      </c>
      <c r="AW320" s="1">
        <v>0</v>
      </c>
      <c r="AX320" s="1">
        <v>0.99890000000000001</v>
      </c>
      <c r="AY320" s="1">
        <v>0.61109999999999998</v>
      </c>
      <c r="AZ320" s="1">
        <v>0</v>
      </c>
      <c r="BA320" s="1">
        <v>0.99870000000000003</v>
      </c>
      <c r="BB320" s="1">
        <v>1.2371000000000001</v>
      </c>
      <c r="BC320" s="1">
        <v>1E-4</v>
      </c>
      <c r="BD320" s="1">
        <v>0.99739999999999995</v>
      </c>
      <c r="BE320" s="1">
        <v>3.3599999999999998E-2</v>
      </c>
      <c r="BF320" s="1">
        <v>1E-4</v>
      </c>
      <c r="BG320" s="1">
        <v>0.999</v>
      </c>
      <c r="BH320" s="1">
        <v>8.9300000000000004E-2</v>
      </c>
      <c r="BI320" s="1">
        <v>1E-4</v>
      </c>
      <c r="BJ320" s="1">
        <v>0.999</v>
      </c>
      <c r="BK320" s="1">
        <v>0.2195</v>
      </c>
      <c r="BL320" s="1">
        <v>1E-4</v>
      </c>
      <c r="BM320" s="1">
        <v>0.99890000000000001</v>
      </c>
    </row>
    <row r="321" spans="1:65" x14ac:dyDescent="0.25">
      <c r="A321" s="1">
        <v>270</v>
      </c>
      <c r="B321" s="1">
        <v>270</v>
      </c>
      <c r="C321" s="1">
        <v>0</v>
      </c>
      <c r="D321" s="1">
        <v>0</v>
      </c>
      <c r="E321" s="1">
        <v>1</v>
      </c>
      <c r="F321" s="1">
        <v>0</v>
      </c>
      <c r="G321" s="1">
        <v>0</v>
      </c>
      <c r="H321" s="1">
        <v>1</v>
      </c>
      <c r="I321" s="1">
        <v>0</v>
      </c>
      <c r="J321" s="1">
        <v>0</v>
      </c>
      <c r="K321" s="1">
        <v>1</v>
      </c>
      <c r="L321" s="1">
        <v>7.9600000000000004E-2</v>
      </c>
      <c r="M321" s="1">
        <v>0</v>
      </c>
      <c r="N321" s="1">
        <v>0.997</v>
      </c>
      <c r="O321" s="1">
        <v>0.9002</v>
      </c>
      <c r="P321" s="1">
        <v>0</v>
      </c>
      <c r="Q321" s="1">
        <v>0.99580000000000002</v>
      </c>
      <c r="R321" s="1">
        <v>0.4284</v>
      </c>
      <c r="S321" s="1">
        <v>0</v>
      </c>
      <c r="T321" s="1">
        <v>0.99399999999999999</v>
      </c>
      <c r="U321" s="1">
        <v>0.4345</v>
      </c>
      <c r="V321" s="1">
        <v>0</v>
      </c>
      <c r="W321" s="1">
        <v>0.997</v>
      </c>
      <c r="X321" s="1">
        <v>3.0300000000000001E-2</v>
      </c>
      <c r="Y321" s="1">
        <v>1E-4</v>
      </c>
      <c r="Z321" s="1">
        <v>0.99870000000000003</v>
      </c>
      <c r="AA321" s="1">
        <v>7.5700000000000003E-2</v>
      </c>
      <c r="AB321" s="1">
        <v>1E-4</v>
      </c>
      <c r="AC321" s="1">
        <v>0.99870000000000003</v>
      </c>
      <c r="AD321" s="1">
        <v>0.18290000000000001</v>
      </c>
      <c r="AE321" s="1">
        <v>1E-4</v>
      </c>
      <c r="AF321" s="1">
        <v>0.99870000000000003</v>
      </c>
      <c r="AH321" s="1">
        <v>270</v>
      </c>
      <c r="AI321" s="1">
        <v>270</v>
      </c>
      <c r="AJ321" s="1">
        <v>0</v>
      </c>
      <c r="AK321" s="1">
        <v>0</v>
      </c>
      <c r="AL321" s="1">
        <v>1</v>
      </c>
      <c r="AM321" s="1">
        <v>0</v>
      </c>
      <c r="AN321" s="1">
        <v>0</v>
      </c>
      <c r="AO321" s="1">
        <v>1</v>
      </c>
      <c r="AP321" s="1">
        <v>0</v>
      </c>
      <c r="AQ321" s="1">
        <v>0</v>
      </c>
      <c r="AR321" s="1">
        <v>1</v>
      </c>
      <c r="AS321" s="1">
        <v>0.14760000000000001</v>
      </c>
      <c r="AT321" s="1">
        <v>1E-4</v>
      </c>
      <c r="AU321" s="1">
        <v>0.99860000000000004</v>
      </c>
      <c r="AV321" s="1">
        <v>0.89439999999999997</v>
      </c>
      <c r="AW321" s="1">
        <v>0</v>
      </c>
      <c r="AX321" s="1">
        <v>0.99890000000000001</v>
      </c>
      <c r="AY321" s="1">
        <v>0.5877</v>
      </c>
      <c r="AZ321" s="1">
        <v>0</v>
      </c>
      <c r="BA321" s="1">
        <v>0.99870000000000003</v>
      </c>
      <c r="BB321" s="1">
        <v>1.3785000000000001</v>
      </c>
      <c r="BC321" s="1">
        <v>1E-4</v>
      </c>
      <c r="BD321" s="1">
        <v>0.99750000000000005</v>
      </c>
      <c r="BE321" s="1">
        <v>2.8000000000000001E-2</v>
      </c>
      <c r="BF321" s="1">
        <v>1E-4</v>
      </c>
      <c r="BG321" s="1">
        <v>0.99909999999999999</v>
      </c>
      <c r="BH321" s="1">
        <v>7.1800000000000003E-2</v>
      </c>
      <c r="BI321" s="1">
        <v>1E-4</v>
      </c>
      <c r="BJ321" s="1">
        <v>0.999</v>
      </c>
      <c r="BK321" s="1">
        <v>0.1749</v>
      </c>
      <c r="BL321" s="1">
        <v>1E-4</v>
      </c>
      <c r="BM321" s="1">
        <v>0.999</v>
      </c>
    </row>
    <row r="322" spans="1:65" x14ac:dyDescent="0.25">
      <c r="A322" s="1">
        <v>271</v>
      </c>
      <c r="B322" s="1">
        <v>271</v>
      </c>
      <c r="C322" s="1">
        <v>0</v>
      </c>
      <c r="D322" s="1">
        <v>0</v>
      </c>
      <c r="E322" s="1">
        <v>1</v>
      </c>
      <c r="F322" s="1">
        <v>0</v>
      </c>
      <c r="G322" s="1">
        <v>0</v>
      </c>
      <c r="H322" s="1">
        <v>1</v>
      </c>
      <c r="I322" s="1">
        <v>0</v>
      </c>
      <c r="J322" s="1">
        <v>0</v>
      </c>
      <c r="K322" s="1">
        <v>1</v>
      </c>
      <c r="L322" s="1">
        <v>0.1787</v>
      </c>
      <c r="M322" s="1">
        <v>1E-4</v>
      </c>
      <c r="N322" s="1">
        <v>0.99709999999999999</v>
      </c>
      <c r="O322" s="1">
        <v>2.4607999999999999</v>
      </c>
      <c r="P322" s="1">
        <v>1E-4</v>
      </c>
      <c r="Q322" s="1">
        <v>0.996</v>
      </c>
      <c r="R322" s="1">
        <v>1.8473999999999999</v>
      </c>
      <c r="S322" s="1">
        <v>2.0000000000000001E-4</v>
      </c>
      <c r="T322" s="1">
        <v>0.99419999999999997</v>
      </c>
      <c r="U322" s="1">
        <v>1.1560999999999999</v>
      </c>
      <c r="V322" s="1">
        <v>1E-4</v>
      </c>
      <c r="W322" s="1">
        <v>0.99709999999999999</v>
      </c>
      <c r="X322" s="1">
        <v>4.19E-2</v>
      </c>
      <c r="Y322" s="1">
        <v>1E-4</v>
      </c>
      <c r="Z322" s="1">
        <v>0.99880000000000002</v>
      </c>
      <c r="AA322" s="1">
        <v>0.1045</v>
      </c>
      <c r="AB322" s="1">
        <v>1E-4</v>
      </c>
      <c r="AC322" s="1">
        <v>0.99880000000000002</v>
      </c>
      <c r="AD322" s="1">
        <v>0.25240000000000001</v>
      </c>
      <c r="AE322" s="1">
        <v>1E-4</v>
      </c>
      <c r="AF322" s="1">
        <v>0.99880000000000002</v>
      </c>
      <c r="AH322" s="1">
        <v>271</v>
      </c>
      <c r="AI322" s="1">
        <v>271</v>
      </c>
      <c r="AJ322" s="1">
        <v>0</v>
      </c>
      <c r="AK322" s="1">
        <v>0</v>
      </c>
      <c r="AL322" s="1">
        <v>1</v>
      </c>
      <c r="AM322" s="1">
        <v>0</v>
      </c>
      <c r="AN322" s="1">
        <v>0</v>
      </c>
      <c r="AO322" s="1">
        <v>1</v>
      </c>
      <c r="AP322" s="1">
        <v>0</v>
      </c>
      <c r="AQ322" s="1">
        <v>0</v>
      </c>
      <c r="AR322" s="1">
        <v>1</v>
      </c>
      <c r="AS322" s="1">
        <v>0.13439999999999999</v>
      </c>
      <c r="AT322" s="1">
        <v>1E-4</v>
      </c>
      <c r="AU322" s="1">
        <v>0.99870000000000003</v>
      </c>
      <c r="AV322" s="1">
        <v>0.82940000000000003</v>
      </c>
      <c r="AW322" s="1">
        <v>0</v>
      </c>
      <c r="AX322" s="1">
        <v>0.999</v>
      </c>
      <c r="AY322" s="1">
        <v>0.57599999999999996</v>
      </c>
      <c r="AZ322" s="1">
        <v>0</v>
      </c>
      <c r="BA322" s="1">
        <v>0.99880000000000002</v>
      </c>
      <c r="BB322" s="1">
        <v>1.1851</v>
      </c>
      <c r="BC322" s="1">
        <v>1E-4</v>
      </c>
      <c r="BD322" s="1">
        <v>0.99760000000000004</v>
      </c>
      <c r="BE322" s="1">
        <v>2.53E-2</v>
      </c>
      <c r="BF322" s="1">
        <v>1E-4</v>
      </c>
      <c r="BG322" s="1">
        <v>0.99909999999999999</v>
      </c>
      <c r="BH322" s="1">
        <v>6.8500000000000005E-2</v>
      </c>
      <c r="BI322" s="1">
        <v>1E-4</v>
      </c>
      <c r="BJ322" s="1">
        <v>0.99909999999999999</v>
      </c>
      <c r="BK322" s="1">
        <v>0.16969999999999999</v>
      </c>
      <c r="BL322" s="1">
        <v>1E-4</v>
      </c>
      <c r="BM322" s="1">
        <v>0.999</v>
      </c>
    </row>
    <row r="323" spans="1:65" x14ac:dyDescent="0.25">
      <c r="A323" s="1">
        <v>272</v>
      </c>
      <c r="B323" s="1">
        <v>272</v>
      </c>
      <c r="C323" s="1">
        <v>0</v>
      </c>
      <c r="D323" s="1">
        <v>0</v>
      </c>
      <c r="E323" s="1">
        <v>1</v>
      </c>
      <c r="F323" s="1">
        <v>0</v>
      </c>
      <c r="G323" s="1">
        <v>0</v>
      </c>
      <c r="H323" s="1">
        <v>1</v>
      </c>
      <c r="I323" s="1">
        <v>0</v>
      </c>
      <c r="J323" s="1">
        <v>0</v>
      </c>
      <c r="K323" s="1">
        <v>1</v>
      </c>
      <c r="L323" s="1">
        <v>9.7699999999999995E-2</v>
      </c>
      <c r="M323" s="1">
        <v>0</v>
      </c>
      <c r="N323" s="1">
        <v>0.99709999999999999</v>
      </c>
      <c r="O323" s="1">
        <v>1.4088000000000001</v>
      </c>
      <c r="P323" s="1">
        <v>1E-4</v>
      </c>
      <c r="Q323" s="1">
        <v>0.996</v>
      </c>
      <c r="R323" s="1">
        <v>0.75409999999999999</v>
      </c>
      <c r="S323" s="1">
        <v>1E-4</v>
      </c>
      <c r="T323" s="1">
        <v>0.99429999999999996</v>
      </c>
      <c r="U323" s="1">
        <v>0.84889999999999999</v>
      </c>
      <c r="V323" s="1">
        <v>1E-4</v>
      </c>
      <c r="W323" s="1">
        <v>0.99719999999999998</v>
      </c>
      <c r="X323" s="1">
        <v>2.6200000000000001E-2</v>
      </c>
      <c r="Y323" s="1">
        <v>1E-4</v>
      </c>
      <c r="Z323" s="1">
        <v>0.99890000000000001</v>
      </c>
      <c r="AA323" s="1">
        <v>6.54E-2</v>
      </c>
      <c r="AB323" s="1">
        <v>1E-4</v>
      </c>
      <c r="AC323" s="1">
        <v>0.99890000000000001</v>
      </c>
      <c r="AD323" s="1">
        <v>0.158</v>
      </c>
      <c r="AE323" s="1">
        <v>1E-4</v>
      </c>
      <c r="AF323" s="1">
        <v>0.99890000000000001</v>
      </c>
      <c r="AH323" s="1">
        <v>272</v>
      </c>
      <c r="AI323" s="1">
        <v>272</v>
      </c>
      <c r="AJ323" s="1">
        <v>0</v>
      </c>
      <c r="AK323" s="1">
        <v>0</v>
      </c>
      <c r="AL323" s="1">
        <v>1</v>
      </c>
      <c r="AM323" s="1">
        <v>0</v>
      </c>
      <c r="AN323" s="1">
        <v>0</v>
      </c>
      <c r="AO323" s="1">
        <v>1</v>
      </c>
      <c r="AP323" s="1">
        <v>0</v>
      </c>
      <c r="AQ323" s="1">
        <v>0</v>
      </c>
      <c r="AR323" s="1">
        <v>1</v>
      </c>
      <c r="AS323" s="1">
        <v>0.13300000000000001</v>
      </c>
      <c r="AT323" s="1">
        <v>0</v>
      </c>
      <c r="AU323" s="1">
        <v>0.99870000000000003</v>
      </c>
      <c r="AV323" s="1">
        <v>0.77559999999999996</v>
      </c>
      <c r="AW323" s="1">
        <v>0</v>
      </c>
      <c r="AX323" s="1">
        <v>0.999</v>
      </c>
      <c r="AY323" s="1">
        <v>0.57120000000000004</v>
      </c>
      <c r="AZ323" s="1">
        <v>0</v>
      </c>
      <c r="BA323" s="1">
        <v>0.99880000000000002</v>
      </c>
      <c r="BB323" s="1">
        <v>1.1928000000000001</v>
      </c>
      <c r="BC323" s="1">
        <v>1E-4</v>
      </c>
      <c r="BD323" s="1">
        <v>0.99770000000000003</v>
      </c>
      <c r="BE323" s="1">
        <v>2.7799999999999998E-2</v>
      </c>
      <c r="BF323" s="1">
        <v>1E-4</v>
      </c>
      <c r="BG323" s="1">
        <v>0.99919999999999998</v>
      </c>
      <c r="BH323" s="1">
        <v>7.1199999999999999E-2</v>
      </c>
      <c r="BI323" s="1">
        <v>1E-4</v>
      </c>
      <c r="BJ323" s="1">
        <v>0.99909999999999999</v>
      </c>
      <c r="BK323" s="1">
        <v>0.1749</v>
      </c>
      <c r="BL323" s="1">
        <v>1E-4</v>
      </c>
      <c r="BM323" s="1">
        <v>0.99909999999999999</v>
      </c>
    </row>
    <row r="324" spans="1:65" x14ac:dyDescent="0.25">
      <c r="A324" s="1">
        <v>273</v>
      </c>
      <c r="B324" s="1">
        <v>273</v>
      </c>
      <c r="C324" s="1">
        <v>0</v>
      </c>
      <c r="D324" s="1">
        <v>0</v>
      </c>
      <c r="E324" s="1">
        <v>1</v>
      </c>
      <c r="F324" s="1">
        <v>0</v>
      </c>
      <c r="G324" s="1">
        <v>0</v>
      </c>
      <c r="H324" s="1">
        <v>1</v>
      </c>
      <c r="I324" s="1">
        <v>0</v>
      </c>
      <c r="J324" s="1">
        <v>0</v>
      </c>
      <c r="K324" s="1">
        <v>1</v>
      </c>
      <c r="L324" s="1">
        <v>0.1719</v>
      </c>
      <c r="M324" s="1">
        <v>1E-4</v>
      </c>
      <c r="N324" s="1">
        <v>0.99719999999999998</v>
      </c>
      <c r="O324" s="1">
        <v>1.9849000000000001</v>
      </c>
      <c r="P324" s="1">
        <v>1E-4</v>
      </c>
      <c r="Q324" s="1">
        <v>0.99609999999999999</v>
      </c>
      <c r="R324" s="1">
        <v>1.3347</v>
      </c>
      <c r="S324" s="1">
        <v>1E-4</v>
      </c>
      <c r="T324" s="1">
        <v>0.99439999999999995</v>
      </c>
      <c r="U324" s="1">
        <v>0.84650000000000003</v>
      </c>
      <c r="V324" s="1">
        <v>1E-4</v>
      </c>
      <c r="W324" s="1">
        <v>0.99719999999999998</v>
      </c>
      <c r="X324" s="1">
        <v>5.2200000000000003E-2</v>
      </c>
      <c r="Y324" s="1">
        <v>1E-4</v>
      </c>
      <c r="Z324" s="1">
        <v>0.999</v>
      </c>
      <c r="AA324" s="1">
        <v>0.1303</v>
      </c>
      <c r="AB324" s="1">
        <v>1E-4</v>
      </c>
      <c r="AC324" s="1">
        <v>0.999</v>
      </c>
      <c r="AD324" s="1">
        <v>0.31480000000000002</v>
      </c>
      <c r="AE324" s="1">
        <v>1E-4</v>
      </c>
      <c r="AF324" s="1">
        <v>0.999</v>
      </c>
      <c r="AH324" s="1">
        <v>273</v>
      </c>
      <c r="AI324" s="1">
        <v>273</v>
      </c>
      <c r="AJ324" s="1">
        <v>0</v>
      </c>
      <c r="AK324" s="1">
        <v>0</v>
      </c>
      <c r="AL324" s="1">
        <v>1</v>
      </c>
      <c r="AM324" s="1">
        <v>0</v>
      </c>
      <c r="AN324" s="1">
        <v>0</v>
      </c>
      <c r="AO324" s="1">
        <v>1</v>
      </c>
      <c r="AP324" s="1">
        <v>0</v>
      </c>
      <c r="AQ324" s="1">
        <v>0</v>
      </c>
      <c r="AR324" s="1">
        <v>1</v>
      </c>
      <c r="AS324" s="1">
        <v>0.1179</v>
      </c>
      <c r="AT324" s="1">
        <v>0</v>
      </c>
      <c r="AU324" s="1">
        <v>0.99880000000000002</v>
      </c>
      <c r="AV324" s="1">
        <v>0.70709999999999995</v>
      </c>
      <c r="AW324" s="1">
        <v>0</v>
      </c>
      <c r="AX324" s="1">
        <v>0.99909999999999999</v>
      </c>
      <c r="AY324" s="1">
        <v>0.52649999999999997</v>
      </c>
      <c r="AZ324" s="1">
        <v>0</v>
      </c>
      <c r="BA324" s="1">
        <v>0.99880000000000002</v>
      </c>
      <c r="BB324" s="1">
        <v>1.0826</v>
      </c>
      <c r="BC324" s="1">
        <v>1E-4</v>
      </c>
      <c r="BD324" s="1">
        <v>0.99780000000000002</v>
      </c>
      <c r="BE324" s="1">
        <v>2.9499999999999998E-2</v>
      </c>
      <c r="BF324" s="1">
        <v>1E-4</v>
      </c>
      <c r="BG324" s="1">
        <v>0.99919999999999998</v>
      </c>
      <c r="BH324" s="1">
        <v>7.9600000000000004E-2</v>
      </c>
      <c r="BI324" s="1">
        <v>1E-4</v>
      </c>
      <c r="BJ324" s="1">
        <v>0.99919999999999998</v>
      </c>
      <c r="BK324" s="1">
        <v>0.19750000000000001</v>
      </c>
      <c r="BL324" s="1">
        <v>1E-4</v>
      </c>
      <c r="BM324" s="1">
        <v>0.99919999999999998</v>
      </c>
    </row>
    <row r="325" spans="1:65" x14ac:dyDescent="0.25">
      <c r="A325" s="1">
        <v>274</v>
      </c>
      <c r="B325" s="1">
        <v>274</v>
      </c>
      <c r="C325" s="1">
        <v>0</v>
      </c>
      <c r="D325" s="1">
        <v>0</v>
      </c>
      <c r="E325" s="1">
        <v>1</v>
      </c>
      <c r="F325" s="1">
        <v>0</v>
      </c>
      <c r="G325" s="1">
        <v>0</v>
      </c>
      <c r="H325" s="1">
        <v>1</v>
      </c>
      <c r="I325" s="1">
        <v>0</v>
      </c>
      <c r="J325" s="1">
        <v>0</v>
      </c>
      <c r="K325" s="1">
        <v>1</v>
      </c>
      <c r="L325" s="1">
        <v>7.1499999999999994E-2</v>
      </c>
      <c r="M325" s="1">
        <v>0</v>
      </c>
      <c r="N325" s="1">
        <v>0.99719999999999998</v>
      </c>
      <c r="O325" s="1">
        <v>0.89329999999999998</v>
      </c>
      <c r="P325" s="1">
        <v>0</v>
      </c>
      <c r="Q325" s="1">
        <v>0.99619999999999997</v>
      </c>
      <c r="R325" s="1">
        <v>0.44030000000000002</v>
      </c>
      <c r="S325" s="1">
        <v>0</v>
      </c>
      <c r="T325" s="1">
        <v>0.99450000000000005</v>
      </c>
      <c r="U325" s="1">
        <v>0.49109999999999998</v>
      </c>
      <c r="V325" s="1">
        <v>0</v>
      </c>
      <c r="W325" s="1">
        <v>0.99729999999999996</v>
      </c>
      <c r="X325" s="1">
        <v>3.9699999999999999E-2</v>
      </c>
      <c r="Y325" s="1">
        <v>1E-4</v>
      </c>
      <c r="Z325" s="1">
        <v>0.99909999999999999</v>
      </c>
      <c r="AA325" s="1">
        <v>9.9099999999999994E-2</v>
      </c>
      <c r="AB325" s="1">
        <v>1E-4</v>
      </c>
      <c r="AC325" s="1">
        <v>0.99909999999999999</v>
      </c>
      <c r="AD325" s="1">
        <v>0.23949999999999999</v>
      </c>
      <c r="AE325" s="1">
        <v>1E-4</v>
      </c>
      <c r="AF325" s="1">
        <v>0.99909999999999999</v>
      </c>
      <c r="AH325" s="1">
        <v>274</v>
      </c>
      <c r="AI325" s="1">
        <v>274</v>
      </c>
      <c r="AJ325" s="1">
        <v>0</v>
      </c>
      <c r="AK325" s="1">
        <v>0</v>
      </c>
      <c r="AL325" s="1">
        <v>1</v>
      </c>
      <c r="AM325" s="1">
        <v>0</v>
      </c>
      <c r="AN325" s="1">
        <v>0</v>
      </c>
      <c r="AO325" s="1">
        <v>1</v>
      </c>
      <c r="AP325" s="1">
        <v>0</v>
      </c>
      <c r="AQ325" s="1">
        <v>0</v>
      </c>
      <c r="AR325" s="1">
        <v>1</v>
      </c>
      <c r="AS325" s="1">
        <v>0.11020000000000001</v>
      </c>
      <c r="AT325" s="1">
        <v>0</v>
      </c>
      <c r="AU325" s="1">
        <v>0.99880000000000002</v>
      </c>
      <c r="AV325" s="1">
        <v>0.67830000000000001</v>
      </c>
      <c r="AW325" s="1">
        <v>0</v>
      </c>
      <c r="AX325" s="1">
        <v>0.99909999999999999</v>
      </c>
      <c r="AY325" s="1">
        <v>0.46920000000000001</v>
      </c>
      <c r="AZ325" s="1">
        <v>0</v>
      </c>
      <c r="BA325" s="1">
        <v>0.99890000000000001</v>
      </c>
      <c r="BB325" s="1">
        <v>1.0569999999999999</v>
      </c>
      <c r="BC325" s="1">
        <v>1E-4</v>
      </c>
      <c r="BD325" s="1">
        <v>0.99780000000000002</v>
      </c>
      <c r="BE325" s="1">
        <v>2.3199999999999998E-2</v>
      </c>
      <c r="BF325" s="1">
        <v>0</v>
      </c>
      <c r="BG325" s="1">
        <v>0.99929999999999997</v>
      </c>
      <c r="BH325" s="1">
        <v>6.2100000000000002E-2</v>
      </c>
      <c r="BI325" s="1">
        <v>1E-4</v>
      </c>
      <c r="BJ325" s="1">
        <v>0.99929999999999997</v>
      </c>
      <c r="BK325" s="1">
        <v>0.15340000000000001</v>
      </c>
      <c r="BL325" s="1">
        <v>1E-4</v>
      </c>
      <c r="BM325" s="1">
        <v>0.99919999999999998</v>
      </c>
    </row>
    <row r="326" spans="1:65" x14ac:dyDescent="0.25">
      <c r="A326" s="1">
        <v>275</v>
      </c>
      <c r="B326" s="1">
        <v>275</v>
      </c>
      <c r="C326" s="1">
        <v>0</v>
      </c>
      <c r="D326" s="1">
        <v>0</v>
      </c>
      <c r="E326" s="1">
        <v>1</v>
      </c>
      <c r="F326" s="1">
        <v>0</v>
      </c>
      <c r="G326" s="1">
        <v>0</v>
      </c>
      <c r="H326" s="1">
        <v>1</v>
      </c>
      <c r="I326" s="1">
        <v>0</v>
      </c>
      <c r="J326" s="1">
        <v>0</v>
      </c>
      <c r="K326" s="1">
        <v>1</v>
      </c>
      <c r="L326" s="1">
        <v>0.1361</v>
      </c>
      <c r="M326" s="1">
        <v>1E-4</v>
      </c>
      <c r="N326" s="1">
        <v>0.99729999999999996</v>
      </c>
      <c r="O326" s="1">
        <v>1.5677000000000001</v>
      </c>
      <c r="P326" s="1">
        <v>1E-4</v>
      </c>
      <c r="Q326" s="1">
        <v>0.99629999999999996</v>
      </c>
      <c r="R326" s="1">
        <v>0.89800000000000002</v>
      </c>
      <c r="S326" s="1">
        <v>1E-4</v>
      </c>
      <c r="T326" s="1">
        <v>0.99460000000000004</v>
      </c>
      <c r="U326" s="1">
        <v>0.83320000000000005</v>
      </c>
      <c r="V326" s="1">
        <v>1E-4</v>
      </c>
      <c r="W326" s="1">
        <v>0.99729999999999996</v>
      </c>
      <c r="X326" s="1">
        <v>1.4500000000000001E-2</v>
      </c>
      <c r="Y326" s="1">
        <v>0</v>
      </c>
      <c r="Z326" s="1">
        <v>0.99909999999999999</v>
      </c>
      <c r="AA326" s="1">
        <v>3.6200000000000003E-2</v>
      </c>
      <c r="AB326" s="1">
        <v>0</v>
      </c>
      <c r="AC326" s="1">
        <v>0.99909999999999999</v>
      </c>
      <c r="AD326" s="1">
        <v>8.7400000000000005E-2</v>
      </c>
      <c r="AE326" s="1">
        <v>0</v>
      </c>
      <c r="AF326" s="1">
        <v>0.99909999999999999</v>
      </c>
      <c r="AH326" s="1">
        <v>275</v>
      </c>
      <c r="AI326" s="1">
        <v>275</v>
      </c>
      <c r="AJ326" s="1">
        <v>0</v>
      </c>
      <c r="AK326" s="1">
        <v>0</v>
      </c>
      <c r="AL326" s="1">
        <v>1</v>
      </c>
      <c r="AM326" s="1">
        <v>0</v>
      </c>
      <c r="AN326" s="1">
        <v>0</v>
      </c>
      <c r="AO326" s="1">
        <v>1</v>
      </c>
      <c r="AP326" s="1">
        <v>0</v>
      </c>
      <c r="AQ326" s="1">
        <v>0</v>
      </c>
      <c r="AR326" s="1">
        <v>1</v>
      </c>
      <c r="AS326" s="1">
        <v>0.1154</v>
      </c>
      <c r="AT326" s="1">
        <v>0</v>
      </c>
      <c r="AU326" s="1">
        <v>0.99880000000000002</v>
      </c>
      <c r="AV326" s="1">
        <v>0.69440000000000002</v>
      </c>
      <c r="AW326" s="1">
        <v>0</v>
      </c>
      <c r="AX326" s="1">
        <v>0.99909999999999999</v>
      </c>
      <c r="AY326" s="1">
        <v>0.49109999999999998</v>
      </c>
      <c r="AZ326" s="1">
        <v>0</v>
      </c>
      <c r="BA326" s="1">
        <v>0.99890000000000001</v>
      </c>
      <c r="BB326" s="1">
        <v>1.0903</v>
      </c>
      <c r="BC326" s="1">
        <v>1E-4</v>
      </c>
      <c r="BD326" s="1">
        <v>0.99790000000000001</v>
      </c>
      <c r="BE326" s="1">
        <v>1.8100000000000002E-2</v>
      </c>
      <c r="BF326" s="1">
        <v>0</v>
      </c>
      <c r="BG326" s="1">
        <v>0.99929999999999997</v>
      </c>
      <c r="BH326" s="1">
        <v>4.7399999999999998E-2</v>
      </c>
      <c r="BI326" s="1">
        <v>0</v>
      </c>
      <c r="BJ326" s="1">
        <v>0.99929999999999997</v>
      </c>
      <c r="BK326" s="1">
        <v>0.11600000000000001</v>
      </c>
      <c r="BL326" s="1">
        <v>0</v>
      </c>
      <c r="BM326" s="1">
        <v>0.99929999999999997</v>
      </c>
    </row>
    <row r="327" spans="1:65" x14ac:dyDescent="0.25">
      <c r="A327" s="1">
        <v>276</v>
      </c>
      <c r="B327" s="1">
        <v>276</v>
      </c>
      <c r="C327" s="1">
        <v>0</v>
      </c>
      <c r="D327" s="1">
        <v>0</v>
      </c>
      <c r="E327" s="1">
        <v>1</v>
      </c>
      <c r="F327" s="1">
        <v>0</v>
      </c>
      <c r="G327" s="1">
        <v>0</v>
      </c>
      <c r="H327" s="1">
        <v>1</v>
      </c>
      <c r="I327" s="1">
        <v>0</v>
      </c>
      <c r="J327" s="1">
        <v>0</v>
      </c>
      <c r="K327" s="1">
        <v>1</v>
      </c>
      <c r="L327" s="1">
        <v>0.14349999999999999</v>
      </c>
      <c r="M327" s="1">
        <v>1E-4</v>
      </c>
      <c r="N327" s="1">
        <v>0.99739999999999995</v>
      </c>
      <c r="O327" s="1">
        <v>1.4217</v>
      </c>
      <c r="P327" s="1">
        <v>1E-4</v>
      </c>
      <c r="Q327" s="1">
        <v>0.99629999999999996</v>
      </c>
      <c r="R327" s="1">
        <v>0.82789999999999997</v>
      </c>
      <c r="S327" s="1">
        <v>1E-4</v>
      </c>
      <c r="T327" s="1">
        <v>0.99460000000000004</v>
      </c>
      <c r="U327" s="1">
        <v>0.67290000000000005</v>
      </c>
      <c r="V327" s="1">
        <v>0</v>
      </c>
      <c r="W327" s="1">
        <v>0.99739999999999995</v>
      </c>
      <c r="X327" s="1">
        <v>3.6299999999999999E-2</v>
      </c>
      <c r="Y327" s="1">
        <v>1E-4</v>
      </c>
      <c r="Z327" s="1">
        <v>0.99919999999999998</v>
      </c>
      <c r="AA327" s="1">
        <v>9.0499999999999997E-2</v>
      </c>
      <c r="AB327" s="1">
        <v>1E-4</v>
      </c>
      <c r="AC327" s="1">
        <v>0.99919999999999998</v>
      </c>
      <c r="AD327" s="1">
        <v>0.21870000000000001</v>
      </c>
      <c r="AE327" s="1">
        <v>1E-4</v>
      </c>
      <c r="AF327" s="1">
        <v>0.99919999999999998</v>
      </c>
      <c r="AH327" s="1">
        <v>276</v>
      </c>
      <c r="AI327" s="1">
        <v>276</v>
      </c>
      <c r="AJ327" s="1">
        <v>0</v>
      </c>
      <c r="AK327" s="1">
        <v>0</v>
      </c>
      <c r="AL327" s="1">
        <v>1</v>
      </c>
      <c r="AM327" s="1">
        <v>0</v>
      </c>
      <c r="AN327" s="1">
        <v>0</v>
      </c>
      <c r="AO327" s="1">
        <v>1</v>
      </c>
      <c r="AP327" s="1">
        <v>0</v>
      </c>
      <c r="AQ327" s="1">
        <v>0</v>
      </c>
      <c r="AR327" s="1">
        <v>1</v>
      </c>
      <c r="AS327" s="1">
        <v>0.1143</v>
      </c>
      <c r="AT327" s="1">
        <v>0</v>
      </c>
      <c r="AU327" s="1">
        <v>0.99890000000000001</v>
      </c>
      <c r="AV327" s="1">
        <v>0.6855</v>
      </c>
      <c r="AW327" s="1">
        <v>0</v>
      </c>
      <c r="AX327" s="1">
        <v>0.99919999999999998</v>
      </c>
      <c r="AY327" s="1">
        <v>0.49669999999999997</v>
      </c>
      <c r="AZ327" s="1">
        <v>0</v>
      </c>
      <c r="BA327" s="1">
        <v>0.999</v>
      </c>
      <c r="BB327" s="1">
        <v>1.0394000000000001</v>
      </c>
      <c r="BC327" s="1">
        <v>1E-4</v>
      </c>
      <c r="BD327" s="1">
        <v>0.998</v>
      </c>
      <c r="BE327" s="1">
        <v>2.3199999999999998E-2</v>
      </c>
      <c r="BF327" s="1">
        <v>0</v>
      </c>
      <c r="BG327" s="1">
        <v>0.99939999999999996</v>
      </c>
      <c r="BH327" s="1">
        <v>6.2700000000000006E-2</v>
      </c>
      <c r="BI327" s="1">
        <v>1E-4</v>
      </c>
      <c r="BJ327" s="1">
        <v>0.99939999999999996</v>
      </c>
      <c r="BK327" s="1">
        <v>0.15540000000000001</v>
      </c>
      <c r="BL327" s="1">
        <v>1E-4</v>
      </c>
      <c r="BM327" s="1">
        <v>0.99929999999999997</v>
      </c>
    </row>
    <row r="328" spans="1:65" x14ac:dyDescent="0.25">
      <c r="A328" s="1">
        <v>277</v>
      </c>
      <c r="B328" s="1">
        <v>277</v>
      </c>
      <c r="C328" s="1">
        <v>0</v>
      </c>
      <c r="D328" s="1">
        <v>0</v>
      </c>
      <c r="E328" s="1">
        <v>1</v>
      </c>
      <c r="F328" s="1">
        <v>0</v>
      </c>
      <c r="G328" s="1">
        <v>0</v>
      </c>
      <c r="H328" s="1">
        <v>1</v>
      </c>
      <c r="I328" s="1">
        <v>0</v>
      </c>
      <c r="J328" s="1">
        <v>0</v>
      </c>
      <c r="K328" s="1">
        <v>1</v>
      </c>
      <c r="L328" s="1">
        <v>0.19020000000000001</v>
      </c>
      <c r="M328" s="1">
        <v>1E-4</v>
      </c>
      <c r="N328" s="1">
        <v>0.99739999999999995</v>
      </c>
      <c r="O328" s="1">
        <v>2.4967000000000001</v>
      </c>
      <c r="P328" s="1">
        <v>1E-4</v>
      </c>
      <c r="Q328" s="1">
        <v>0.99650000000000005</v>
      </c>
      <c r="R328" s="1">
        <v>1.3281000000000001</v>
      </c>
      <c r="S328" s="1">
        <v>1E-4</v>
      </c>
      <c r="T328" s="1">
        <v>0.99480000000000002</v>
      </c>
      <c r="U328" s="1">
        <v>1.1841999999999999</v>
      </c>
      <c r="V328" s="1">
        <v>1E-4</v>
      </c>
      <c r="W328" s="1">
        <v>0.99750000000000005</v>
      </c>
      <c r="X328" s="1">
        <v>2.7099999999999999E-2</v>
      </c>
      <c r="Y328" s="1">
        <v>1E-4</v>
      </c>
      <c r="Z328" s="1">
        <v>0.99919999999999998</v>
      </c>
      <c r="AA328" s="1">
        <v>6.7699999999999996E-2</v>
      </c>
      <c r="AB328" s="1">
        <v>1E-4</v>
      </c>
      <c r="AC328" s="1">
        <v>0.99919999999999998</v>
      </c>
      <c r="AD328" s="1">
        <v>0.1636</v>
      </c>
      <c r="AE328" s="1">
        <v>1E-4</v>
      </c>
      <c r="AF328" s="1">
        <v>0.99919999999999998</v>
      </c>
      <c r="AH328" s="1">
        <v>277</v>
      </c>
      <c r="AI328" s="1">
        <v>277</v>
      </c>
      <c r="AJ328" s="1">
        <v>0</v>
      </c>
      <c r="AK328" s="1">
        <v>0</v>
      </c>
      <c r="AL328" s="1">
        <v>1</v>
      </c>
      <c r="AM328" s="1">
        <v>0</v>
      </c>
      <c r="AN328" s="1">
        <v>0</v>
      </c>
      <c r="AO328" s="1">
        <v>1</v>
      </c>
      <c r="AP328" s="1">
        <v>0</v>
      </c>
      <c r="AQ328" s="1">
        <v>0</v>
      </c>
      <c r="AR328" s="1">
        <v>1</v>
      </c>
      <c r="AS328" s="1">
        <v>8.8800000000000004E-2</v>
      </c>
      <c r="AT328" s="1">
        <v>0</v>
      </c>
      <c r="AU328" s="1">
        <v>0.99890000000000001</v>
      </c>
      <c r="AV328" s="1">
        <v>0.52529999999999999</v>
      </c>
      <c r="AW328" s="1">
        <v>0</v>
      </c>
      <c r="AX328" s="1">
        <v>0.99919999999999998</v>
      </c>
      <c r="AY328" s="1">
        <v>0.3841</v>
      </c>
      <c r="AZ328" s="1">
        <v>0</v>
      </c>
      <c r="BA328" s="1">
        <v>0.999</v>
      </c>
      <c r="BB328" s="1">
        <v>0.77070000000000005</v>
      </c>
      <c r="BC328" s="1">
        <v>1E-4</v>
      </c>
      <c r="BD328" s="1">
        <v>0.998</v>
      </c>
      <c r="BE328" s="1">
        <v>1.54E-2</v>
      </c>
      <c r="BF328" s="1">
        <v>0</v>
      </c>
      <c r="BG328" s="1">
        <v>0.99939999999999996</v>
      </c>
      <c r="BH328" s="1">
        <v>3.9E-2</v>
      </c>
      <c r="BI328" s="1">
        <v>0</v>
      </c>
      <c r="BJ328" s="1">
        <v>0.99939999999999996</v>
      </c>
      <c r="BK328" s="1">
        <v>9.5399999999999999E-2</v>
      </c>
      <c r="BL328" s="1">
        <v>0</v>
      </c>
      <c r="BM328" s="1">
        <v>0.99939999999999996</v>
      </c>
    </row>
    <row r="329" spans="1:65" x14ac:dyDescent="0.25">
      <c r="A329" s="1">
        <v>278</v>
      </c>
      <c r="B329" s="1">
        <v>278</v>
      </c>
      <c r="C329" s="1">
        <v>0</v>
      </c>
      <c r="D329" s="1">
        <v>0</v>
      </c>
      <c r="E329" s="1">
        <v>1</v>
      </c>
      <c r="F329" s="1">
        <v>0</v>
      </c>
      <c r="G329" s="1">
        <v>0</v>
      </c>
      <c r="H329" s="1">
        <v>1</v>
      </c>
      <c r="I329" s="1">
        <v>0</v>
      </c>
      <c r="J329" s="1">
        <v>0</v>
      </c>
      <c r="K329" s="1">
        <v>1</v>
      </c>
      <c r="L329" s="1">
        <v>0.19489999999999999</v>
      </c>
      <c r="M329" s="1">
        <v>1E-4</v>
      </c>
      <c r="N329" s="1">
        <v>0.99750000000000005</v>
      </c>
      <c r="O329" s="1">
        <v>1.8552</v>
      </c>
      <c r="P329" s="1">
        <v>1E-4</v>
      </c>
      <c r="Q329" s="1">
        <v>0.99660000000000004</v>
      </c>
      <c r="R329" s="1">
        <v>1.8852</v>
      </c>
      <c r="S329" s="1">
        <v>2.0000000000000001E-4</v>
      </c>
      <c r="T329" s="1">
        <v>0.995</v>
      </c>
      <c r="U329" s="1">
        <v>1.194</v>
      </c>
      <c r="V329" s="1">
        <v>1E-4</v>
      </c>
      <c r="W329" s="1">
        <v>0.99750000000000005</v>
      </c>
      <c r="X329" s="1">
        <v>1.26E-2</v>
      </c>
      <c r="Y329" s="1">
        <v>0</v>
      </c>
      <c r="Z329" s="1">
        <v>0.99919999999999998</v>
      </c>
      <c r="AA329" s="1">
        <v>3.1399999999999997E-2</v>
      </c>
      <c r="AB329" s="1">
        <v>0</v>
      </c>
      <c r="AC329" s="1">
        <v>0.99919999999999998</v>
      </c>
      <c r="AD329" s="1">
        <v>7.5800000000000006E-2</v>
      </c>
      <c r="AE329" s="1">
        <v>0</v>
      </c>
      <c r="AF329" s="1">
        <v>0.99919999999999998</v>
      </c>
      <c r="AH329" s="1">
        <v>278</v>
      </c>
      <c r="AI329" s="1">
        <v>278</v>
      </c>
      <c r="AJ329" s="1">
        <v>0</v>
      </c>
      <c r="AK329" s="1">
        <v>0</v>
      </c>
      <c r="AL329" s="1">
        <v>1</v>
      </c>
      <c r="AM329" s="1">
        <v>0</v>
      </c>
      <c r="AN329" s="1">
        <v>0</v>
      </c>
      <c r="AO329" s="1">
        <v>1</v>
      </c>
      <c r="AP329" s="1">
        <v>0</v>
      </c>
      <c r="AQ329" s="1">
        <v>0</v>
      </c>
      <c r="AR329" s="1">
        <v>1</v>
      </c>
      <c r="AS329" s="1">
        <v>0.1154</v>
      </c>
      <c r="AT329" s="1">
        <v>0</v>
      </c>
      <c r="AU329" s="1">
        <v>0.999</v>
      </c>
      <c r="AV329" s="1">
        <v>0.69389999999999996</v>
      </c>
      <c r="AW329" s="1">
        <v>0</v>
      </c>
      <c r="AX329" s="1">
        <v>0.99919999999999998</v>
      </c>
      <c r="AY329" s="1">
        <v>0.53500000000000003</v>
      </c>
      <c r="AZ329" s="1">
        <v>0</v>
      </c>
      <c r="BA329" s="1">
        <v>0.999</v>
      </c>
      <c r="BB329" s="1">
        <v>1.0027999999999999</v>
      </c>
      <c r="BC329" s="1">
        <v>1E-4</v>
      </c>
      <c r="BD329" s="1">
        <v>0.99809999999999999</v>
      </c>
      <c r="BE329" s="1">
        <v>1.9E-2</v>
      </c>
      <c r="BF329" s="1">
        <v>0</v>
      </c>
      <c r="BG329" s="1">
        <v>0.99950000000000006</v>
      </c>
      <c r="BH329" s="1">
        <v>4.82E-2</v>
      </c>
      <c r="BI329" s="1">
        <v>0</v>
      </c>
      <c r="BJ329" s="1">
        <v>0.99939999999999996</v>
      </c>
      <c r="BK329" s="1">
        <v>0.1181</v>
      </c>
      <c r="BL329" s="1">
        <v>0</v>
      </c>
      <c r="BM329" s="1">
        <v>0.99939999999999996</v>
      </c>
    </row>
    <row r="330" spans="1:65" x14ac:dyDescent="0.25">
      <c r="A330" s="1">
        <v>279</v>
      </c>
      <c r="B330" s="1">
        <v>279</v>
      </c>
      <c r="C330" s="1">
        <v>0</v>
      </c>
      <c r="D330" s="1">
        <v>0</v>
      </c>
      <c r="E330" s="1">
        <v>1</v>
      </c>
      <c r="F330" s="1">
        <v>0</v>
      </c>
      <c r="G330" s="1">
        <v>0</v>
      </c>
      <c r="H330" s="1">
        <v>1</v>
      </c>
      <c r="I330" s="1">
        <v>0</v>
      </c>
      <c r="J330" s="1">
        <v>0</v>
      </c>
      <c r="K330" s="1">
        <v>1</v>
      </c>
      <c r="L330" s="1">
        <v>9.64E-2</v>
      </c>
      <c r="M330" s="1">
        <v>0</v>
      </c>
      <c r="N330" s="1">
        <v>0.99760000000000004</v>
      </c>
      <c r="O330" s="1">
        <v>1.1546000000000001</v>
      </c>
      <c r="P330" s="1">
        <v>1E-4</v>
      </c>
      <c r="Q330" s="1">
        <v>0.99660000000000004</v>
      </c>
      <c r="R330" s="1">
        <v>0.71199999999999997</v>
      </c>
      <c r="S330" s="1">
        <v>1E-4</v>
      </c>
      <c r="T330" s="1">
        <v>0.995</v>
      </c>
      <c r="U330" s="1">
        <v>0.66979999999999995</v>
      </c>
      <c r="V330" s="1">
        <v>0</v>
      </c>
      <c r="W330" s="1">
        <v>0.99760000000000004</v>
      </c>
      <c r="X330" s="1">
        <v>1.3899999999999999E-2</v>
      </c>
      <c r="Y330" s="1">
        <v>0</v>
      </c>
      <c r="Z330" s="1">
        <v>0.99929999999999997</v>
      </c>
      <c r="AA330" s="1">
        <v>3.4700000000000002E-2</v>
      </c>
      <c r="AB330" s="1">
        <v>0</v>
      </c>
      <c r="AC330" s="1">
        <v>0.99929999999999997</v>
      </c>
      <c r="AD330" s="1">
        <v>8.3799999999999999E-2</v>
      </c>
      <c r="AE330" s="1">
        <v>0</v>
      </c>
      <c r="AF330" s="1">
        <v>0.99929999999999997</v>
      </c>
      <c r="AH330" s="1">
        <v>279</v>
      </c>
      <c r="AI330" s="1">
        <v>279</v>
      </c>
      <c r="AJ330" s="1">
        <v>0</v>
      </c>
      <c r="AK330" s="1">
        <v>0</v>
      </c>
      <c r="AL330" s="1">
        <v>1</v>
      </c>
      <c r="AM330" s="1">
        <v>0</v>
      </c>
      <c r="AN330" s="1">
        <v>0</v>
      </c>
      <c r="AO330" s="1">
        <v>1</v>
      </c>
      <c r="AP330" s="1">
        <v>0</v>
      </c>
      <c r="AQ330" s="1">
        <v>0</v>
      </c>
      <c r="AR330" s="1">
        <v>1</v>
      </c>
      <c r="AS330" s="1">
        <v>9.8000000000000004E-2</v>
      </c>
      <c r="AT330" s="1">
        <v>0</v>
      </c>
      <c r="AU330" s="1">
        <v>0.999</v>
      </c>
      <c r="AV330" s="1">
        <v>0.57750000000000001</v>
      </c>
      <c r="AW330" s="1">
        <v>0</v>
      </c>
      <c r="AX330" s="1">
        <v>0.99919999999999998</v>
      </c>
      <c r="AY330" s="1">
        <v>0.45100000000000001</v>
      </c>
      <c r="AZ330" s="1">
        <v>0</v>
      </c>
      <c r="BA330" s="1">
        <v>0.99909999999999999</v>
      </c>
      <c r="BB330" s="1">
        <v>0.89659999999999995</v>
      </c>
      <c r="BC330" s="1">
        <v>1E-4</v>
      </c>
      <c r="BD330" s="1">
        <v>0.99819999999999998</v>
      </c>
      <c r="BE330" s="1">
        <v>1.9400000000000001E-2</v>
      </c>
      <c r="BF330" s="1">
        <v>0</v>
      </c>
      <c r="BG330" s="1">
        <v>0.99950000000000006</v>
      </c>
      <c r="BH330" s="1">
        <v>5.2200000000000003E-2</v>
      </c>
      <c r="BI330" s="1">
        <v>0</v>
      </c>
      <c r="BJ330" s="1">
        <v>0.99950000000000006</v>
      </c>
      <c r="BK330" s="1">
        <v>0.1293</v>
      </c>
      <c r="BL330" s="1">
        <v>0</v>
      </c>
      <c r="BM330" s="1">
        <v>0.99950000000000006</v>
      </c>
    </row>
    <row r="331" spans="1:65" x14ac:dyDescent="0.25">
      <c r="A331" s="1">
        <v>280</v>
      </c>
      <c r="B331" s="1">
        <v>280</v>
      </c>
      <c r="C331" s="1">
        <v>0</v>
      </c>
      <c r="D331" s="1">
        <v>0</v>
      </c>
      <c r="E331" s="1">
        <v>1</v>
      </c>
      <c r="F331" s="1">
        <v>0</v>
      </c>
      <c r="G331" s="1">
        <v>0</v>
      </c>
      <c r="H331" s="1">
        <v>1</v>
      </c>
      <c r="I331" s="1">
        <v>0</v>
      </c>
      <c r="J331" s="1">
        <v>0</v>
      </c>
      <c r="K331" s="1">
        <v>1</v>
      </c>
      <c r="L331" s="1">
        <v>7.4300000000000005E-2</v>
      </c>
      <c r="M331" s="1">
        <v>0</v>
      </c>
      <c r="N331" s="1">
        <v>0.99760000000000004</v>
      </c>
      <c r="O331" s="1">
        <v>0.94730000000000003</v>
      </c>
      <c r="P331" s="1">
        <v>0</v>
      </c>
      <c r="Q331" s="1">
        <v>0.99670000000000003</v>
      </c>
      <c r="R331" s="1">
        <v>0.47639999999999999</v>
      </c>
      <c r="S331" s="1">
        <v>0</v>
      </c>
      <c r="T331" s="1">
        <v>0.99509999999999998</v>
      </c>
      <c r="U331" s="1">
        <v>0.48209999999999997</v>
      </c>
      <c r="V331" s="1">
        <v>0</v>
      </c>
      <c r="W331" s="1">
        <v>0.99760000000000004</v>
      </c>
      <c r="X331" s="1">
        <v>3.2099999999999997E-2</v>
      </c>
      <c r="Y331" s="1">
        <v>1E-4</v>
      </c>
      <c r="Z331" s="1">
        <v>0.99929999999999997</v>
      </c>
      <c r="AA331" s="1">
        <v>8.0100000000000005E-2</v>
      </c>
      <c r="AB331" s="1">
        <v>1E-4</v>
      </c>
      <c r="AC331" s="1">
        <v>0.99929999999999997</v>
      </c>
      <c r="AD331" s="1">
        <v>0.19359999999999999</v>
      </c>
      <c r="AE331" s="1">
        <v>1E-4</v>
      </c>
      <c r="AF331" s="1">
        <v>0.99929999999999997</v>
      </c>
      <c r="AH331" s="1">
        <v>280</v>
      </c>
      <c r="AI331" s="1">
        <v>280</v>
      </c>
      <c r="AJ331" s="1">
        <v>0</v>
      </c>
      <c r="AK331" s="1">
        <v>0</v>
      </c>
      <c r="AL331" s="1">
        <v>1</v>
      </c>
      <c r="AM331" s="1">
        <v>0</v>
      </c>
      <c r="AN331" s="1">
        <v>0</v>
      </c>
      <c r="AO331" s="1">
        <v>1</v>
      </c>
      <c r="AP331" s="1">
        <v>0</v>
      </c>
      <c r="AQ331" s="1">
        <v>0</v>
      </c>
      <c r="AR331" s="1">
        <v>1</v>
      </c>
      <c r="AS331" s="1">
        <v>0.1053</v>
      </c>
      <c r="AT331" s="1">
        <v>0</v>
      </c>
      <c r="AU331" s="1">
        <v>0.999</v>
      </c>
      <c r="AV331" s="1">
        <v>0.59989999999999999</v>
      </c>
      <c r="AW331" s="1">
        <v>0</v>
      </c>
      <c r="AX331" s="1">
        <v>0.99929999999999997</v>
      </c>
      <c r="AY331" s="1">
        <v>0.47420000000000001</v>
      </c>
      <c r="AZ331" s="1">
        <v>0</v>
      </c>
      <c r="BA331" s="1">
        <v>0.99909999999999999</v>
      </c>
      <c r="BB331" s="1">
        <v>0.93379999999999996</v>
      </c>
      <c r="BC331" s="1">
        <v>1E-4</v>
      </c>
      <c r="BD331" s="1">
        <v>0.99819999999999998</v>
      </c>
      <c r="BE331" s="1">
        <v>1.5100000000000001E-2</v>
      </c>
      <c r="BF331" s="1">
        <v>0</v>
      </c>
      <c r="BG331" s="1">
        <v>0.99950000000000006</v>
      </c>
      <c r="BH331" s="1">
        <v>4.02E-2</v>
      </c>
      <c r="BI331" s="1">
        <v>0</v>
      </c>
      <c r="BJ331" s="1">
        <v>0.99950000000000006</v>
      </c>
      <c r="BK331" s="1">
        <v>9.9400000000000002E-2</v>
      </c>
      <c r="BL331" s="1">
        <v>0</v>
      </c>
      <c r="BM331" s="1">
        <v>0.99950000000000006</v>
      </c>
    </row>
    <row r="332" spans="1:65" x14ac:dyDescent="0.25">
      <c r="A332" s="1">
        <v>281</v>
      </c>
      <c r="B332" s="1">
        <v>281</v>
      </c>
      <c r="C332" s="1">
        <v>0</v>
      </c>
      <c r="D332" s="1">
        <v>0</v>
      </c>
      <c r="E332" s="1">
        <v>1</v>
      </c>
      <c r="F332" s="1">
        <v>0</v>
      </c>
      <c r="G332" s="1">
        <v>0</v>
      </c>
      <c r="H332" s="1">
        <v>1</v>
      </c>
      <c r="I332" s="1">
        <v>0</v>
      </c>
      <c r="J332" s="1">
        <v>0</v>
      </c>
      <c r="K332" s="1">
        <v>1</v>
      </c>
      <c r="L332" s="1">
        <v>6.5000000000000002E-2</v>
      </c>
      <c r="M332" s="1">
        <v>0</v>
      </c>
      <c r="N332" s="1">
        <v>0.99760000000000004</v>
      </c>
      <c r="O332" s="1">
        <v>0.85850000000000004</v>
      </c>
      <c r="P332" s="1">
        <v>0</v>
      </c>
      <c r="Q332" s="1">
        <v>0.99670000000000003</v>
      </c>
      <c r="R332" s="1">
        <v>0.42970000000000003</v>
      </c>
      <c r="S332" s="1">
        <v>0</v>
      </c>
      <c r="T332" s="1">
        <v>0.99509999999999998</v>
      </c>
      <c r="U332" s="1">
        <v>0.38240000000000002</v>
      </c>
      <c r="V332" s="1">
        <v>0</v>
      </c>
      <c r="W332" s="1">
        <v>0.99770000000000003</v>
      </c>
      <c r="X332" s="1">
        <v>7.6E-3</v>
      </c>
      <c r="Y332" s="1">
        <v>0</v>
      </c>
      <c r="Z332" s="1">
        <v>0.99939999999999996</v>
      </c>
      <c r="AA332" s="1">
        <v>1.8800000000000001E-2</v>
      </c>
      <c r="AB332" s="1">
        <v>0</v>
      </c>
      <c r="AC332" s="1">
        <v>0.99939999999999996</v>
      </c>
      <c r="AD332" s="1">
        <v>4.5499999999999999E-2</v>
      </c>
      <c r="AE332" s="1">
        <v>0</v>
      </c>
      <c r="AF332" s="1">
        <v>0.99939999999999996</v>
      </c>
      <c r="AH332" s="1">
        <v>281</v>
      </c>
      <c r="AI332" s="1">
        <v>281</v>
      </c>
      <c r="AJ332" s="1">
        <v>0</v>
      </c>
      <c r="AK332" s="1">
        <v>0</v>
      </c>
      <c r="AL332" s="1">
        <v>1</v>
      </c>
      <c r="AM332" s="1">
        <v>0</v>
      </c>
      <c r="AN332" s="1">
        <v>0</v>
      </c>
      <c r="AO332" s="1">
        <v>1</v>
      </c>
      <c r="AP332" s="1">
        <v>0</v>
      </c>
      <c r="AQ332" s="1">
        <v>0</v>
      </c>
      <c r="AR332" s="1">
        <v>1</v>
      </c>
      <c r="AS332" s="1">
        <v>0.1002</v>
      </c>
      <c r="AT332" s="1">
        <v>0</v>
      </c>
      <c r="AU332" s="1">
        <v>0.99909999999999999</v>
      </c>
      <c r="AV332" s="1">
        <v>0.59840000000000004</v>
      </c>
      <c r="AW332" s="1">
        <v>0</v>
      </c>
      <c r="AX332" s="1">
        <v>0.99929999999999997</v>
      </c>
      <c r="AY332" s="1">
        <v>0.48570000000000002</v>
      </c>
      <c r="AZ332" s="1">
        <v>0</v>
      </c>
      <c r="BA332" s="1">
        <v>0.99909999999999999</v>
      </c>
      <c r="BB332" s="1">
        <v>0.9335</v>
      </c>
      <c r="BC332" s="1">
        <v>1E-4</v>
      </c>
      <c r="BD332" s="1">
        <v>0.99829999999999997</v>
      </c>
      <c r="BE332" s="1">
        <v>1.17E-2</v>
      </c>
      <c r="BF332" s="1">
        <v>0</v>
      </c>
      <c r="BG332" s="1">
        <v>0.99960000000000004</v>
      </c>
      <c r="BH332" s="1">
        <v>3.0800000000000001E-2</v>
      </c>
      <c r="BI332" s="1">
        <v>0</v>
      </c>
      <c r="BJ332" s="1">
        <v>0.99950000000000006</v>
      </c>
      <c r="BK332" s="1">
        <v>7.5999999999999998E-2</v>
      </c>
      <c r="BL332" s="1">
        <v>0</v>
      </c>
      <c r="BM332" s="1">
        <v>0.99950000000000006</v>
      </c>
    </row>
    <row r="333" spans="1:65" x14ac:dyDescent="0.25">
      <c r="A333" s="1">
        <v>282</v>
      </c>
      <c r="B333" s="1">
        <v>282</v>
      </c>
      <c r="C333" s="1">
        <v>0</v>
      </c>
      <c r="D333" s="1">
        <v>0</v>
      </c>
      <c r="E333" s="1">
        <v>1</v>
      </c>
      <c r="F333" s="1">
        <v>0</v>
      </c>
      <c r="G333" s="1">
        <v>0</v>
      </c>
      <c r="H333" s="1">
        <v>1</v>
      </c>
      <c r="I333" s="1">
        <v>0</v>
      </c>
      <c r="J333" s="1">
        <v>0</v>
      </c>
      <c r="K333" s="1">
        <v>1</v>
      </c>
      <c r="L333" s="1">
        <v>5.3100000000000001E-2</v>
      </c>
      <c r="M333" s="1">
        <v>0</v>
      </c>
      <c r="N333" s="1">
        <v>0.99770000000000003</v>
      </c>
      <c r="O333" s="1">
        <v>0.69510000000000005</v>
      </c>
      <c r="P333" s="1">
        <v>0</v>
      </c>
      <c r="Q333" s="1">
        <v>0.99680000000000002</v>
      </c>
      <c r="R333" s="1">
        <v>0.4214</v>
      </c>
      <c r="S333" s="1">
        <v>0</v>
      </c>
      <c r="T333" s="1">
        <v>0.99519999999999997</v>
      </c>
      <c r="U333" s="1">
        <v>0.38819999999999999</v>
      </c>
      <c r="V333" s="1">
        <v>0</v>
      </c>
      <c r="W333" s="1">
        <v>0.99770000000000003</v>
      </c>
      <c r="X333" s="1">
        <v>2.64E-2</v>
      </c>
      <c r="Y333" s="1">
        <v>1E-4</v>
      </c>
      <c r="Z333" s="1">
        <v>0.99939999999999996</v>
      </c>
      <c r="AA333" s="1">
        <v>6.5799999999999997E-2</v>
      </c>
      <c r="AB333" s="1">
        <v>1E-4</v>
      </c>
      <c r="AC333" s="1">
        <v>0.99939999999999996</v>
      </c>
      <c r="AD333" s="1">
        <v>0.15909999999999999</v>
      </c>
      <c r="AE333" s="1">
        <v>1E-4</v>
      </c>
      <c r="AF333" s="1">
        <v>0.99939999999999996</v>
      </c>
      <c r="AH333" s="1">
        <v>282</v>
      </c>
      <c r="AI333" s="1">
        <v>282</v>
      </c>
      <c r="AJ333" s="1">
        <v>0</v>
      </c>
      <c r="AK333" s="1">
        <v>0</v>
      </c>
      <c r="AL333" s="1">
        <v>1</v>
      </c>
      <c r="AM333" s="1">
        <v>0</v>
      </c>
      <c r="AN333" s="1">
        <v>0</v>
      </c>
      <c r="AO333" s="1">
        <v>1</v>
      </c>
      <c r="AP333" s="1">
        <v>0</v>
      </c>
      <c r="AQ333" s="1">
        <v>0</v>
      </c>
      <c r="AR333" s="1">
        <v>1</v>
      </c>
      <c r="AS333" s="1">
        <v>8.6999999999999994E-2</v>
      </c>
      <c r="AT333" s="1">
        <v>0</v>
      </c>
      <c r="AU333" s="1">
        <v>0.99909999999999999</v>
      </c>
      <c r="AV333" s="1">
        <v>0.49790000000000001</v>
      </c>
      <c r="AW333" s="1">
        <v>0</v>
      </c>
      <c r="AX333" s="1">
        <v>0.99929999999999997</v>
      </c>
      <c r="AY333" s="1">
        <v>0.3836</v>
      </c>
      <c r="AZ333" s="1">
        <v>0</v>
      </c>
      <c r="BA333" s="1">
        <v>0.99919999999999998</v>
      </c>
      <c r="BB333" s="1">
        <v>0.73219999999999996</v>
      </c>
      <c r="BC333" s="1">
        <v>1E-4</v>
      </c>
      <c r="BD333" s="1">
        <v>0.99829999999999997</v>
      </c>
      <c r="BE333" s="1">
        <v>1.83E-2</v>
      </c>
      <c r="BF333" s="1">
        <v>0</v>
      </c>
      <c r="BG333" s="1">
        <v>0.99960000000000004</v>
      </c>
      <c r="BH333" s="1">
        <v>4.8599999999999997E-2</v>
      </c>
      <c r="BI333" s="1">
        <v>0</v>
      </c>
      <c r="BJ333" s="1">
        <v>0.99960000000000004</v>
      </c>
      <c r="BK333" s="1">
        <v>0.11990000000000001</v>
      </c>
      <c r="BL333" s="1">
        <v>0</v>
      </c>
      <c r="BM333" s="1">
        <v>0.99960000000000004</v>
      </c>
    </row>
    <row r="334" spans="1:65" x14ac:dyDescent="0.25">
      <c r="A334" s="1">
        <v>283</v>
      </c>
      <c r="B334" s="1">
        <v>283</v>
      </c>
      <c r="C334" s="1">
        <v>0</v>
      </c>
      <c r="D334" s="1">
        <v>0</v>
      </c>
      <c r="E334" s="1">
        <v>1</v>
      </c>
      <c r="F334" s="1">
        <v>0</v>
      </c>
      <c r="G334" s="1">
        <v>0</v>
      </c>
      <c r="H334" s="1">
        <v>1</v>
      </c>
      <c r="I334" s="1">
        <v>0</v>
      </c>
      <c r="J334" s="1">
        <v>0</v>
      </c>
      <c r="K334" s="1">
        <v>1</v>
      </c>
      <c r="L334" s="1">
        <v>9.5899999999999999E-2</v>
      </c>
      <c r="M334" s="1">
        <v>0</v>
      </c>
      <c r="N334" s="1">
        <v>0.99770000000000003</v>
      </c>
      <c r="O334" s="1">
        <v>1.3441000000000001</v>
      </c>
      <c r="P334" s="1">
        <v>1E-4</v>
      </c>
      <c r="Q334" s="1">
        <v>0.99680000000000002</v>
      </c>
      <c r="R334" s="1">
        <v>0.86150000000000004</v>
      </c>
      <c r="S334" s="1">
        <v>1E-4</v>
      </c>
      <c r="T334" s="1">
        <v>0.99519999999999997</v>
      </c>
      <c r="U334" s="1">
        <v>0.54279999999999995</v>
      </c>
      <c r="V334" s="1">
        <v>0</v>
      </c>
      <c r="W334" s="1">
        <v>0.99770000000000003</v>
      </c>
      <c r="X334" s="1">
        <v>2.75E-2</v>
      </c>
      <c r="Y334" s="1">
        <v>1E-4</v>
      </c>
      <c r="Z334" s="1">
        <v>0.99950000000000006</v>
      </c>
      <c r="AA334" s="1">
        <v>6.8699999999999997E-2</v>
      </c>
      <c r="AB334" s="1">
        <v>1E-4</v>
      </c>
      <c r="AC334" s="1">
        <v>0.99950000000000006</v>
      </c>
      <c r="AD334" s="1">
        <v>0.16589999999999999</v>
      </c>
      <c r="AE334" s="1">
        <v>1E-4</v>
      </c>
      <c r="AF334" s="1">
        <v>0.99950000000000006</v>
      </c>
      <c r="AH334" s="1">
        <v>283</v>
      </c>
      <c r="AI334" s="1">
        <v>283</v>
      </c>
      <c r="AJ334" s="1">
        <v>0</v>
      </c>
      <c r="AK334" s="1">
        <v>0</v>
      </c>
      <c r="AL334" s="1">
        <v>1</v>
      </c>
      <c r="AM334" s="1">
        <v>0</v>
      </c>
      <c r="AN334" s="1">
        <v>0</v>
      </c>
      <c r="AO334" s="1">
        <v>1</v>
      </c>
      <c r="AP334" s="1">
        <v>0</v>
      </c>
      <c r="AQ334" s="1">
        <v>0</v>
      </c>
      <c r="AR334" s="1">
        <v>1</v>
      </c>
      <c r="AS334" s="1">
        <v>7.4300000000000005E-2</v>
      </c>
      <c r="AT334" s="1">
        <v>0</v>
      </c>
      <c r="AU334" s="1">
        <v>0.99909999999999999</v>
      </c>
      <c r="AV334" s="1">
        <v>0.43669999999999998</v>
      </c>
      <c r="AW334" s="1">
        <v>0</v>
      </c>
      <c r="AX334" s="1">
        <v>0.99929999999999997</v>
      </c>
      <c r="AY334" s="1">
        <v>0.33389999999999997</v>
      </c>
      <c r="AZ334" s="1">
        <v>0</v>
      </c>
      <c r="BA334" s="1">
        <v>0.99919999999999998</v>
      </c>
      <c r="BB334" s="1">
        <v>0.66449999999999998</v>
      </c>
      <c r="BC334" s="1">
        <v>0</v>
      </c>
      <c r="BD334" s="1">
        <v>0.99839999999999995</v>
      </c>
      <c r="BE334" s="1">
        <v>1.4999999999999999E-2</v>
      </c>
      <c r="BF334" s="1">
        <v>0</v>
      </c>
      <c r="BG334" s="1">
        <v>0.99960000000000004</v>
      </c>
      <c r="BH334" s="1">
        <v>3.9800000000000002E-2</v>
      </c>
      <c r="BI334" s="1">
        <v>0</v>
      </c>
      <c r="BJ334" s="1">
        <v>0.99960000000000004</v>
      </c>
      <c r="BK334" s="1">
        <v>9.7900000000000001E-2</v>
      </c>
      <c r="BL334" s="1">
        <v>0</v>
      </c>
      <c r="BM334" s="1">
        <v>0.99960000000000004</v>
      </c>
    </row>
    <row r="335" spans="1:65" x14ac:dyDescent="0.25">
      <c r="A335" s="1">
        <v>284</v>
      </c>
      <c r="B335" s="1">
        <v>284</v>
      </c>
      <c r="C335" s="1">
        <v>0</v>
      </c>
      <c r="D335" s="1">
        <v>0</v>
      </c>
      <c r="E335" s="1">
        <v>1</v>
      </c>
      <c r="F335" s="1">
        <v>0</v>
      </c>
      <c r="G335" s="1">
        <v>0</v>
      </c>
      <c r="H335" s="1">
        <v>1</v>
      </c>
      <c r="I335" s="1">
        <v>0</v>
      </c>
      <c r="J335" s="1">
        <v>0</v>
      </c>
      <c r="K335" s="1">
        <v>1</v>
      </c>
      <c r="L335" s="1">
        <v>5.3100000000000001E-2</v>
      </c>
      <c r="M335" s="1">
        <v>0</v>
      </c>
      <c r="N335" s="1">
        <v>0.99770000000000003</v>
      </c>
      <c r="O335" s="1">
        <v>0.84009999999999996</v>
      </c>
      <c r="P335" s="1">
        <v>0</v>
      </c>
      <c r="Q335" s="1">
        <v>0.99690000000000001</v>
      </c>
      <c r="R335" s="1">
        <v>0.5907</v>
      </c>
      <c r="S335" s="1">
        <v>1E-4</v>
      </c>
      <c r="T335" s="1">
        <v>0.99529999999999996</v>
      </c>
      <c r="U335" s="1">
        <v>0.48809999999999998</v>
      </c>
      <c r="V335" s="1">
        <v>0</v>
      </c>
      <c r="W335" s="1">
        <v>0.99780000000000002</v>
      </c>
      <c r="X335" s="1">
        <v>9.7000000000000003E-3</v>
      </c>
      <c r="Y335" s="1">
        <v>0</v>
      </c>
      <c r="Z335" s="1">
        <v>0.99950000000000006</v>
      </c>
      <c r="AA335" s="1">
        <v>2.4299999999999999E-2</v>
      </c>
      <c r="AB335" s="1">
        <v>0</v>
      </c>
      <c r="AC335" s="1">
        <v>0.99950000000000006</v>
      </c>
      <c r="AD335" s="1">
        <v>5.8799999999999998E-2</v>
      </c>
      <c r="AE335" s="1">
        <v>0</v>
      </c>
      <c r="AF335" s="1">
        <v>0.99950000000000006</v>
      </c>
      <c r="AH335" s="1">
        <v>284</v>
      </c>
      <c r="AI335" s="1">
        <v>284</v>
      </c>
      <c r="AJ335" s="1">
        <v>0</v>
      </c>
      <c r="AK335" s="1">
        <v>0</v>
      </c>
      <c r="AL335" s="1">
        <v>1</v>
      </c>
      <c r="AM335" s="1">
        <v>0</v>
      </c>
      <c r="AN335" s="1">
        <v>0</v>
      </c>
      <c r="AO335" s="1">
        <v>1</v>
      </c>
      <c r="AP335" s="1">
        <v>0</v>
      </c>
      <c r="AQ335" s="1">
        <v>0</v>
      </c>
      <c r="AR335" s="1">
        <v>1</v>
      </c>
      <c r="AS335" s="1">
        <v>8.3500000000000005E-2</v>
      </c>
      <c r="AT335" s="1">
        <v>0</v>
      </c>
      <c r="AU335" s="1">
        <v>0.99919999999999998</v>
      </c>
      <c r="AV335" s="1">
        <v>0.49009999999999998</v>
      </c>
      <c r="AW335" s="1">
        <v>0</v>
      </c>
      <c r="AX335" s="1">
        <v>0.99939999999999996</v>
      </c>
      <c r="AY335" s="1">
        <v>0.36749999999999999</v>
      </c>
      <c r="AZ335" s="1">
        <v>0</v>
      </c>
      <c r="BA335" s="1">
        <v>0.99919999999999998</v>
      </c>
      <c r="BB335" s="1">
        <v>0.80659999999999998</v>
      </c>
      <c r="BC335" s="1">
        <v>1E-4</v>
      </c>
      <c r="BD335" s="1">
        <v>0.99850000000000005</v>
      </c>
      <c r="BE335" s="1">
        <v>9.4999999999999998E-3</v>
      </c>
      <c r="BF335" s="1">
        <v>0</v>
      </c>
      <c r="BG335" s="1">
        <v>0.99970000000000003</v>
      </c>
      <c r="BH335" s="1">
        <v>2.53E-2</v>
      </c>
      <c r="BI335" s="1">
        <v>0</v>
      </c>
      <c r="BJ335" s="1">
        <v>0.99960000000000004</v>
      </c>
      <c r="BK335" s="1">
        <v>6.2199999999999998E-2</v>
      </c>
      <c r="BL335" s="1">
        <v>0</v>
      </c>
      <c r="BM335" s="1">
        <v>0.99960000000000004</v>
      </c>
    </row>
    <row r="336" spans="1:65" x14ac:dyDescent="0.25">
      <c r="A336" s="1">
        <v>285</v>
      </c>
      <c r="B336" s="1">
        <v>285</v>
      </c>
      <c r="C336" s="1">
        <v>0</v>
      </c>
      <c r="D336" s="1">
        <v>0</v>
      </c>
      <c r="E336" s="1">
        <v>1</v>
      </c>
      <c r="F336" s="1">
        <v>0</v>
      </c>
      <c r="G336" s="1">
        <v>0</v>
      </c>
      <c r="H336" s="1">
        <v>1</v>
      </c>
      <c r="I336" s="1">
        <v>0</v>
      </c>
      <c r="J336" s="1">
        <v>0</v>
      </c>
      <c r="K336" s="1">
        <v>1</v>
      </c>
      <c r="L336" s="1">
        <v>8.3599999999999994E-2</v>
      </c>
      <c r="M336" s="1">
        <v>0</v>
      </c>
      <c r="N336" s="1">
        <v>0.99780000000000002</v>
      </c>
      <c r="O336" s="1">
        <v>0.96079999999999999</v>
      </c>
      <c r="P336" s="1">
        <v>0</v>
      </c>
      <c r="Q336" s="1">
        <v>0.99690000000000001</v>
      </c>
      <c r="R336" s="1">
        <v>0.81</v>
      </c>
      <c r="S336" s="1">
        <v>1E-4</v>
      </c>
      <c r="T336" s="1">
        <v>0.99539999999999995</v>
      </c>
      <c r="U336" s="1">
        <v>0.45219999999999999</v>
      </c>
      <c r="V336" s="1">
        <v>0</v>
      </c>
      <c r="W336" s="1">
        <v>0.99780000000000002</v>
      </c>
      <c r="X336" s="1">
        <v>1.2699999999999999E-2</v>
      </c>
      <c r="Y336" s="1">
        <v>0</v>
      </c>
      <c r="Z336" s="1">
        <v>0.99950000000000006</v>
      </c>
      <c r="AA336" s="1">
        <v>3.1800000000000002E-2</v>
      </c>
      <c r="AB336" s="1">
        <v>0</v>
      </c>
      <c r="AC336" s="1">
        <v>0.99950000000000006</v>
      </c>
      <c r="AD336" s="1">
        <v>7.6799999999999993E-2</v>
      </c>
      <c r="AE336" s="1">
        <v>0</v>
      </c>
      <c r="AF336" s="1">
        <v>0.99950000000000006</v>
      </c>
      <c r="AH336" s="1">
        <v>285</v>
      </c>
      <c r="AI336" s="1">
        <v>285</v>
      </c>
      <c r="AJ336" s="1">
        <v>0</v>
      </c>
      <c r="AK336" s="1">
        <v>0</v>
      </c>
      <c r="AL336" s="1">
        <v>1</v>
      </c>
      <c r="AM336" s="1">
        <v>0</v>
      </c>
      <c r="AN336" s="1">
        <v>0</v>
      </c>
      <c r="AO336" s="1">
        <v>1</v>
      </c>
      <c r="AP336" s="1">
        <v>0</v>
      </c>
      <c r="AQ336" s="1">
        <v>0</v>
      </c>
      <c r="AR336" s="1">
        <v>1</v>
      </c>
      <c r="AS336" s="1">
        <v>9.11E-2</v>
      </c>
      <c r="AT336" s="1">
        <v>0</v>
      </c>
      <c r="AU336" s="1">
        <v>0.99919999999999998</v>
      </c>
      <c r="AV336" s="1">
        <v>0.51290000000000002</v>
      </c>
      <c r="AW336" s="1">
        <v>0</v>
      </c>
      <c r="AX336" s="1">
        <v>0.99939999999999996</v>
      </c>
      <c r="AY336" s="1">
        <v>0.39810000000000001</v>
      </c>
      <c r="AZ336" s="1">
        <v>0</v>
      </c>
      <c r="BA336" s="1">
        <v>0.99929999999999997</v>
      </c>
      <c r="BB336" s="1">
        <v>0.77810000000000001</v>
      </c>
      <c r="BC336" s="1">
        <v>1E-4</v>
      </c>
      <c r="BD336" s="1">
        <v>0.99850000000000005</v>
      </c>
      <c r="BE336" s="1">
        <v>1.03E-2</v>
      </c>
      <c r="BF336" s="1">
        <v>0</v>
      </c>
      <c r="BG336" s="1">
        <v>0.99970000000000003</v>
      </c>
      <c r="BH336" s="1">
        <v>2.7300000000000001E-2</v>
      </c>
      <c r="BI336" s="1">
        <v>0</v>
      </c>
      <c r="BJ336" s="1">
        <v>0.99970000000000003</v>
      </c>
      <c r="BK336" s="1">
        <v>6.7000000000000004E-2</v>
      </c>
      <c r="BL336" s="1">
        <v>0</v>
      </c>
      <c r="BM336" s="1">
        <v>0.99960000000000004</v>
      </c>
    </row>
    <row r="337" spans="1:65" x14ac:dyDescent="0.25">
      <c r="A337" s="1">
        <v>286</v>
      </c>
      <c r="B337" s="1">
        <v>286</v>
      </c>
      <c r="C337" s="1">
        <v>0</v>
      </c>
      <c r="D337" s="1">
        <v>0</v>
      </c>
      <c r="E337" s="1">
        <v>1</v>
      </c>
      <c r="F337" s="1">
        <v>0</v>
      </c>
      <c r="G337" s="1">
        <v>0</v>
      </c>
      <c r="H337" s="1">
        <v>1</v>
      </c>
      <c r="I337" s="1">
        <v>0</v>
      </c>
      <c r="J337" s="1">
        <v>0</v>
      </c>
      <c r="K337" s="1">
        <v>1</v>
      </c>
      <c r="L337" s="1">
        <v>3.5099999999999999E-2</v>
      </c>
      <c r="M337" s="1">
        <v>0</v>
      </c>
      <c r="N337" s="1">
        <v>0.99780000000000002</v>
      </c>
      <c r="O337" s="1">
        <v>0.44519999999999998</v>
      </c>
      <c r="P337" s="1">
        <v>0</v>
      </c>
      <c r="Q337" s="1">
        <v>0.99690000000000001</v>
      </c>
      <c r="R337" s="1">
        <v>0.21329999999999999</v>
      </c>
      <c r="S337" s="1">
        <v>0</v>
      </c>
      <c r="T337" s="1">
        <v>0.99539999999999995</v>
      </c>
      <c r="U337" s="1">
        <v>0.2326</v>
      </c>
      <c r="V337" s="1">
        <v>0</v>
      </c>
      <c r="W337" s="1">
        <v>0.99780000000000002</v>
      </c>
      <c r="X337" s="1">
        <v>2.7199999999999998E-2</v>
      </c>
      <c r="Y337" s="1">
        <v>1E-4</v>
      </c>
      <c r="Z337" s="1">
        <v>0.99960000000000004</v>
      </c>
      <c r="AA337" s="1">
        <v>6.7900000000000002E-2</v>
      </c>
      <c r="AB337" s="1">
        <v>1E-4</v>
      </c>
      <c r="AC337" s="1">
        <v>0.99960000000000004</v>
      </c>
      <c r="AD337" s="1">
        <v>0.1641</v>
      </c>
      <c r="AE337" s="1">
        <v>1E-4</v>
      </c>
      <c r="AF337" s="1">
        <v>0.99960000000000004</v>
      </c>
      <c r="AH337" s="1">
        <v>286</v>
      </c>
      <c r="AI337" s="1">
        <v>286</v>
      </c>
      <c r="AJ337" s="1">
        <v>0</v>
      </c>
      <c r="AK337" s="1">
        <v>0</v>
      </c>
      <c r="AL337" s="1">
        <v>1</v>
      </c>
      <c r="AM337" s="1">
        <v>0</v>
      </c>
      <c r="AN337" s="1">
        <v>0</v>
      </c>
      <c r="AO337" s="1">
        <v>1</v>
      </c>
      <c r="AP337" s="1">
        <v>0</v>
      </c>
      <c r="AQ337" s="1">
        <v>0</v>
      </c>
      <c r="AR337" s="1">
        <v>1</v>
      </c>
      <c r="AS337" s="1">
        <v>6.7400000000000002E-2</v>
      </c>
      <c r="AT337" s="1">
        <v>0</v>
      </c>
      <c r="AU337" s="1">
        <v>0.99919999999999998</v>
      </c>
      <c r="AV337" s="1">
        <v>0.4138</v>
      </c>
      <c r="AW337" s="1">
        <v>0</v>
      </c>
      <c r="AX337" s="1">
        <v>0.99939999999999996</v>
      </c>
      <c r="AY337" s="1">
        <v>0.31059999999999999</v>
      </c>
      <c r="AZ337" s="1">
        <v>0</v>
      </c>
      <c r="BA337" s="1">
        <v>0.99929999999999997</v>
      </c>
      <c r="BB337" s="1">
        <v>0.64939999999999998</v>
      </c>
      <c r="BC337" s="1">
        <v>0</v>
      </c>
      <c r="BD337" s="1">
        <v>0.99860000000000004</v>
      </c>
      <c r="BE337" s="1">
        <v>1.55E-2</v>
      </c>
      <c r="BF337" s="1">
        <v>0</v>
      </c>
      <c r="BG337" s="1">
        <v>0.99970000000000003</v>
      </c>
      <c r="BH337" s="1">
        <v>0.04</v>
      </c>
      <c r="BI337" s="1">
        <v>0</v>
      </c>
      <c r="BJ337" s="1">
        <v>0.99970000000000003</v>
      </c>
      <c r="BK337" s="1">
        <v>9.7600000000000006E-2</v>
      </c>
      <c r="BL337" s="1">
        <v>0</v>
      </c>
      <c r="BM337" s="1">
        <v>0.99970000000000003</v>
      </c>
    </row>
    <row r="338" spans="1:65" x14ac:dyDescent="0.25">
      <c r="A338" s="1">
        <v>287</v>
      </c>
      <c r="B338" s="1">
        <v>287</v>
      </c>
      <c r="C338" s="1">
        <v>0</v>
      </c>
      <c r="D338" s="1">
        <v>0</v>
      </c>
      <c r="E338" s="1">
        <v>1</v>
      </c>
      <c r="F338" s="1">
        <v>0</v>
      </c>
      <c r="G338" s="1">
        <v>0</v>
      </c>
      <c r="H338" s="1">
        <v>1</v>
      </c>
      <c r="I338" s="1">
        <v>0</v>
      </c>
      <c r="J338" s="1">
        <v>0</v>
      </c>
      <c r="K338" s="1">
        <v>1</v>
      </c>
      <c r="L338" s="1">
        <v>7.7499999999999999E-2</v>
      </c>
      <c r="M338" s="1">
        <v>0</v>
      </c>
      <c r="N338" s="1">
        <v>0.99780000000000002</v>
      </c>
      <c r="O338" s="1">
        <v>0.95040000000000002</v>
      </c>
      <c r="P338" s="1">
        <v>0</v>
      </c>
      <c r="Q338" s="1">
        <v>0.997</v>
      </c>
      <c r="R338" s="1">
        <v>0.55259999999999998</v>
      </c>
      <c r="S338" s="1">
        <v>1E-4</v>
      </c>
      <c r="T338" s="1">
        <v>0.99550000000000005</v>
      </c>
      <c r="U338" s="1">
        <v>0.4793</v>
      </c>
      <c r="V338" s="1">
        <v>0</v>
      </c>
      <c r="W338" s="1">
        <v>0.99780000000000002</v>
      </c>
      <c r="X338" s="1">
        <v>1.01E-2</v>
      </c>
      <c r="Y338" s="1">
        <v>0</v>
      </c>
      <c r="Z338" s="1">
        <v>0.99960000000000004</v>
      </c>
      <c r="AA338" s="1">
        <v>2.5100000000000001E-2</v>
      </c>
      <c r="AB338" s="1">
        <v>0</v>
      </c>
      <c r="AC338" s="1">
        <v>0.99960000000000004</v>
      </c>
      <c r="AD338" s="1">
        <v>6.0699999999999997E-2</v>
      </c>
      <c r="AE338" s="1">
        <v>0</v>
      </c>
      <c r="AF338" s="1">
        <v>0.99960000000000004</v>
      </c>
      <c r="AH338" s="1">
        <v>287</v>
      </c>
      <c r="AI338" s="1">
        <v>287</v>
      </c>
      <c r="AJ338" s="1">
        <v>0</v>
      </c>
      <c r="AK338" s="1">
        <v>0</v>
      </c>
      <c r="AL338" s="1">
        <v>1</v>
      </c>
      <c r="AM338" s="1">
        <v>0</v>
      </c>
      <c r="AN338" s="1">
        <v>0</v>
      </c>
      <c r="AO338" s="1">
        <v>1</v>
      </c>
      <c r="AP338" s="1">
        <v>0</v>
      </c>
      <c r="AQ338" s="1">
        <v>0</v>
      </c>
      <c r="AR338" s="1">
        <v>1</v>
      </c>
      <c r="AS338" s="1">
        <v>9.4299999999999995E-2</v>
      </c>
      <c r="AT338" s="1">
        <v>0</v>
      </c>
      <c r="AU338" s="1">
        <v>0.99929999999999997</v>
      </c>
      <c r="AV338" s="1">
        <v>0.54900000000000004</v>
      </c>
      <c r="AW338" s="1">
        <v>0</v>
      </c>
      <c r="AX338" s="1">
        <v>0.99939999999999996</v>
      </c>
      <c r="AY338" s="1">
        <v>0.43890000000000001</v>
      </c>
      <c r="AZ338" s="1">
        <v>0</v>
      </c>
      <c r="BA338" s="1">
        <v>0.99929999999999997</v>
      </c>
      <c r="BB338" s="1">
        <v>0.8468</v>
      </c>
      <c r="BC338" s="1">
        <v>1E-4</v>
      </c>
      <c r="BD338" s="1">
        <v>0.99860000000000004</v>
      </c>
      <c r="BE338" s="1">
        <v>1.03E-2</v>
      </c>
      <c r="BF338" s="1">
        <v>0</v>
      </c>
      <c r="BG338" s="1">
        <v>0.99970000000000003</v>
      </c>
      <c r="BH338" s="1">
        <v>2.7E-2</v>
      </c>
      <c r="BI338" s="1">
        <v>0</v>
      </c>
      <c r="BJ338" s="1">
        <v>0.99970000000000003</v>
      </c>
      <c r="BK338" s="1">
        <v>6.6100000000000006E-2</v>
      </c>
      <c r="BL338" s="1">
        <v>0</v>
      </c>
      <c r="BM338" s="1">
        <v>0.99970000000000003</v>
      </c>
    </row>
    <row r="339" spans="1:65" x14ac:dyDescent="0.25">
      <c r="A339" s="1">
        <v>288</v>
      </c>
      <c r="B339" s="1">
        <v>288</v>
      </c>
      <c r="C339" s="1">
        <v>0</v>
      </c>
      <c r="D339" s="1">
        <v>0</v>
      </c>
      <c r="E339" s="1">
        <v>1</v>
      </c>
      <c r="F339" s="1">
        <v>0</v>
      </c>
      <c r="G339" s="1">
        <v>0</v>
      </c>
      <c r="H339" s="1">
        <v>1</v>
      </c>
      <c r="I339" s="1">
        <v>0</v>
      </c>
      <c r="J339" s="1">
        <v>0</v>
      </c>
      <c r="K339" s="1">
        <v>1</v>
      </c>
      <c r="L339" s="1">
        <v>0.1033</v>
      </c>
      <c r="M339" s="1">
        <v>0</v>
      </c>
      <c r="N339" s="1">
        <v>0.99790000000000001</v>
      </c>
      <c r="O339" s="1">
        <v>1.2047000000000001</v>
      </c>
      <c r="P339" s="1">
        <v>1E-4</v>
      </c>
      <c r="Q339" s="1">
        <v>0.99709999999999999</v>
      </c>
      <c r="R339" s="1">
        <v>0.99960000000000004</v>
      </c>
      <c r="S339" s="1">
        <v>1E-4</v>
      </c>
      <c r="T339" s="1">
        <v>0.99560000000000004</v>
      </c>
      <c r="U339" s="1">
        <v>0.50070000000000003</v>
      </c>
      <c r="V339" s="1">
        <v>0</v>
      </c>
      <c r="W339" s="1">
        <v>0.99790000000000001</v>
      </c>
      <c r="X339" s="1">
        <v>8.3999999999999995E-3</v>
      </c>
      <c r="Y339" s="1">
        <v>0</v>
      </c>
      <c r="Z339" s="1">
        <v>0.99960000000000004</v>
      </c>
      <c r="AA339" s="1">
        <v>2.1000000000000001E-2</v>
      </c>
      <c r="AB339" s="1">
        <v>0</v>
      </c>
      <c r="AC339" s="1">
        <v>0.99960000000000004</v>
      </c>
      <c r="AD339" s="1">
        <v>5.0700000000000002E-2</v>
      </c>
      <c r="AE339" s="1">
        <v>0</v>
      </c>
      <c r="AF339" s="1">
        <v>0.99960000000000004</v>
      </c>
      <c r="AH339" s="1">
        <v>288</v>
      </c>
      <c r="AI339" s="1">
        <v>288</v>
      </c>
      <c r="AJ339" s="1">
        <v>0</v>
      </c>
      <c r="AK339" s="1">
        <v>0</v>
      </c>
      <c r="AL339" s="1">
        <v>1</v>
      </c>
      <c r="AM339" s="1">
        <v>0</v>
      </c>
      <c r="AN339" s="1">
        <v>0</v>
      </c>
      <c r="AO339" s="1">
        <v>1</v>
      </c>
      <c r="AP339" s="1">
        <v>0</v>
      </c>
      <c r="AQ339" s="1">
        <v>0</v>
      </c>
      <c r="AR339" s="1">
        <v>1</v>
      </c>
      <c r="AS339" s="1">
        <v>8.7300000000000003E-2</v>
      </c>
      <c r="AT339" s="1">
        <v>0</v>
      </c>
      <c r="AU339" s="1">
        <v>0.99929999999999997</v>
      </c>
      <c r="AV339" s="1">
        <v>0.49399999999999999</v>
      </c>
      <c r="AW339" s="1">
        <v>0</v>
      </c>
      <c r="AX339" s="1">
        <v>0.99950000000000006</v>
      </c>
      <c r="AY339" s="1">
        <v>0.41170000000000001</v>
      </c>
      <c r="AZ339" s="1">
        <v>0</v>
      </c>
      <c r="BA339" s="1">
        <v>0.99929999999999997</v>
      </c>
      <c r="BB339" s="1">
        <v>0.82350000000000001</v>
      </c>
      <c r="BC339" s="1">
        <v>1E-4</v>
      </c>
      <c r="BD339" s="1">
        <v>0.99870000000000003</v>
      </c>
      <c r="BE339" s="1">
        <v>8.3000000000000001E-3</v>
      </c>
      <c r="BF339" s="1">
        <v>0</v>
      </c>
      <c r="BG339" s="1">
        <v>0.99970000000000003</v>
      </c>
      <c r="BH339" s="1">
        <v>2.1999999999999999E-2</v>
      </c>
      <c r="BI339" s="1">
        <v>0</v>
      </c>
      <c r="BJ339" s="1">
        <v>0.99970000000000003</v>
      </c>
      <c r="BK339" s="1">
        <v>5.3999999999999999E-2</v>
      </c>
      <c r="BL339" s="1">
        <v>0</v>
      </c>
      <c r="BM339" s="1">
        <v>0.99970000000000003</v>
      </c>
    </row>
    <row r="340" spans="1:65" x14ac:dyDescent="0.25">
      <c r="A340" s="1">
        <v>289</v>
      </c>
      <c r="B340" s="1">
        <v>289</v>
      </c>
      <c r="C340" s="1">
        <v>0</v>
      </c>
      <c r="D340" s="1">
        <v>0</v>
      </c>
      <c r="E340" s="1">
        <v>1</v>
      </c>
      <c r="F340" s="1">
        <v>0</v>
      </c>
      <c r="G340" s="1">
        <v>0</v>
      </c>
      <c r="H340" s="1">
        <v>1</v>
      </c>
      <c r="I340" s="1">
        <v>0</v>
      </c>
      <c r="J340" s="1">
        <v>0</v>
      </c>
      <c r="K340" s="1">
        <v>1</v>
      </c>
      <c r="L340" s="1">
        <v>4.65E-2</v>
      </c>
      <c r="M340" s="1">
        <v>0</v>
      </c>
      <c r="N340" s="1">
        <v>0.99790000000000001</v>
      </c>
      <c r="O340" s="1">
        <v>0.41320000000000001</v>
      </c>
      <c r="P340" s="1">
        <v>0</v>
      </c>
      <c r="Q340" s="1">
        <v>0.99709999999999999</v>
      </c>
      <c r="R340" s="1">
        <v>0.2737</v>
      </c>
      <c r="S340" s="1">
        <v>0</v>
      </c>
      <c r="T340" s="1">
        <v>0.99560000000000004</v>
      </c>
      <c r="U340" s="1">
        <v>0.1744</v>
      </c>
      <c r="V340" s="1">
        <v>0</v>
      </c>
      <c r="W340" s="1">
        <v>0.99790000000000001</v>
      </c>
      <c r="X340" s="1">
        <v>9.1000000000000004E-3</v>
      </c>
      <c r="Y340" s="1">
        <v>0</v>
      </c>
      <c r="Z340" s="1">
        <v>0.99960000000000004</v>
      </c>
      <c r="AA340" s="1">
        <v>2.2700000000000001E-2</v>
      </c>
      <c r="AB340" s="1">
        <v>0</v>
      </c>
      <c r="AC340" s="1">
        <v>0.99960000000000004</v>
      </c>
      <c r="AD340" s="1">
        <v>5.4899999999999997E-2</v>
      </c>
      <c r="AE340" s="1">
        <v>0</v>
      </c>
      <c r="AF340" s="1">
        <v>0.99960000000000004</v>
      </c>
      <c r="AH340" s="1">
        <v>289</v>
      </c>
      <c r="AI340" s="1">
        <v>289</v>
      </c>
      <c r="AJ340" s="1">
        <v>0</v>
      </c>
      <c r="AK340" s="1">
        <v>0</v>
      </c>
      <c r="AL340" s="1">
        <v>1</v>
      </c>
      <c r="AM340" s="1">
        <v>0</v>
      </c>
      <c r="AN340" s="1">
        <v>0</v>
      </c>
      <c r="AO340" s="1">
        <v>1</v>
      </c>
      <c r="AP340" s="1">
        <v>0</v>
      </c>
      <c r="AQ340" s="1">
        <v>0</v>
      </c>
      <c r="AR340" s="1">
        <v>1</v>
      </c>
      <c r="AS340" s="1">
        <v>6.9099999999999995E-2</v>
      </c>
      <c r="AT340" s="1">
        <v>0</v>
      </c>
      <c r="AU340" s="1">
        <v>0.99929999999999997</v>
      </c>
      <c r="AV340" s="1">
        <v>0.3921</v>
      </c>
      <c r="AW340" s="1">
        <v>0</v>
      </c>
      <c r="AX340" s="1">
        <v>0.99950000000000006</v>
      </c>
      <c r="AY340" s="1">
        <v>0.31159999999999999</v>
      </c>
      <c r="AZ340" s="1">
        <v>0</v>
      </c>
      <c r="BA340" s="1">
        <v>0.99939999999999996</v>
      </c>
      <c r="BB340" s="1">
        <v>0.61119999999999997</v>
      </c>
      <c r="BC340" s="1">
        <v>0</v>
      </c>
      <c r="BD340" s="1">
        <v>0.99870000000000003</v>
      </c>
      <c r="BE340" s="1">
        <v>5.0000000000000001E-3</v>
      </c>
      <c r="BF340" s="1">
        <v>0</v>
      </c>
      <c r="BG340" s="1">
        <v>0.99980000000000002</v>
      </c>
      <c r="BH340" s="1">
        <v>1.32E-2</v>
      </c>
      <c r="BI340" s="1">
        <v>0</v>
      </c>
      <c r="BJ340" s="1">
        <v>0.99970000000000003</v>
      </c>
      <c r="BK340" s="1">
        <v>3.2300000000000002E-2</v>
      </c>
      <c r="BL340" s="1">
        <v>0</v>
      </c>
      <c r="BM340" s="1">
        <v>0.99970000000000003</v>
      </c>
    </row>
    <row r="341" spans="1:65" x14ac:dyDescent="0.25">
      <c r="A341" s="1">
        <v>290</v>
      </c>
      <c r="B341" s="1">
        <v>290</v>
      </c>
      <c r="C341" s="1">
        <v>0</v>
      </c>
      <c r="D341" s="1">
        <v>0</v>
      </c>
      <c r="E341" s="1">
        <v>1</v>
      </c>
      <c r="F341" s="1">
        <v>0</v>
      </c>
      <c r="G341" s="1">
        <v>0</v>
      </c>
      <c r="H341" s="1">
        <v>1</v>
      </c>
      <c r="I341" s="1">
        <v>0</v>
      </c>
      <c r="J341" s="1">
        <v>0</v>
      </c>
      <c r="K341" s="1">
        <v>1</v>
      </c>
      <c r="L341" s="1">
        <v>0.14080000000000001</v>
      </c>
      <c r="M341" s="1">
        <v>1E-4</v>
      </c>
      <c r="N341" s="1">
        <v>0.998</v>
      </c>
      <c r="O341" s="1">
        <v>1.8169999999999999</v>
      </c>
      <c r="P341" s="1">
        <v>1E-4</v>
      </c>
      <c r="Q341" s="1">
        <v>0.99719999999999998</v>
      </c>
      <c r="R341" s="1">
        <v>1.2625</v>
      </c>
      <c r="S341" s="1">
        <v>1E-4</v>
      </c>
      <c r="T341" s="1">
        <v>0.99570000000000003</v>
      </c>
      <c r="U341" s="1">
        <v>1.0667</v>
      </c>
      <c r="V341" s="1">
        <v>1E-4</v>
      </c>
      <c r="W341" s="1">
        <v>0.998</v>
      </c>
      <c r="X341" s="1">
        <v>9.7000000000000003E-3</v>
      </c>
      <c r="Y341" s="1">
        <v>0</v>
      </c>
      <c r="Z341" s="1">
        <v>0.99970000000000003</v>
      </c>
      <c r="AA341" s="1">
        <v>2.41E-2</v>
      </c>
      <c r="AB341" s="1">
        <v>0</v>
      </c>
      <c r="AC341" s="1">
        <v>0.99970000000000003</v>
      </c>
      <c r="AD341" s="1">
        <v>5.8299999999999998E-2</v>
      </c>
      <c r="AE341" s="1">
        <v>0</v>
      </c>
      <c r="AF341" s="1">
        <v>0.99970000000000003</v>
      </c>
      <c r="AH341" s="1">
        <v>290</v>
      </c>
      <c r="AI341" s="1">
        <v>290</v>
      </c>
      <c r="AJ341" s="1">
        <v>0</v>
      </c>
      <c r="AK341" s="1">
        <v>0</v>
      </c>
      <c r="AL341" s="1">
        <v>1</v>
      </c>
      <c r="AM341" s="1">
        <v>0</v>
      </c>
      <c r="AN341" s="1">
        <v>0</v>
      </c>
      <c r="AO341" s="1">
        <v>1</v>
      </c>
      <c r="AP341" s="1">
        <v>0</v>
      </c>
      <c r="AQ341" s="1">
        <v>0</v>
      </c>
      <c r="AR341" s="1">
        <v>1</v>
      </c>
      <c r="AS341" s="1">
        <v>6.9199999999999998E-2</v>
      </c>
      <c r="AT341" s="1">
        <v>0</v>
      </c>
      <c r="AU341" s="1">
        <v>0.99929999999999997</v>
      </c>
      <c r="AV341" s="1">
        <v>0.41099999999999998</v>
      </c>
      <c r="AW341" s="1">
        <v>0</v>
      </c>
      <c r="AX341" s="1">
        <v>0.99950000000000006</v>
      </c>
      <c r="AY341" s="1">
        <v>0.32400000000000001</v>
      </c>
      <c r="AZ341" s="1">
        <v>0</v>
      </c>
      <c r="BA341" s="1">
        <v>0.99939999999999996</v>
      </c>
      <c r="BB341" s="1">
        <v>0.64549999999999996</v>
      </c>
      <c r="BC341" s="1">
        <v>0</v>
      </c>
      <c r="BD341" s="1">
        <v>0.99880000000000002</v>
      </c>
      <c r="BE341" s="1">
        <v>8.6E-3</v>
      </c>
      <c r="BF341" s="1">
        <v>0</v>
      </c>
      <c r="BG341" s="1">
        <v>0.99980000000000002</v>
      </c>
      <c r="BH341" s="1">
        <v>2.1999999999999999E-2</v>
      </c>
      <c r="BI341" s="1">
        <v>0</v>
      </c>
      <c r="BJ341" s="1">
        <v>0.99980000000000002</v>
      </c>
      <c r="BK341" s="1">
        <v>5.4199999999999998E-2</v>
      </c>
      <c r="BL341" s="1">
        <v>0</v>
      </c>
      <c r="BM341" s="1">
        <v>0.99980000000000002</v>
      </c>
    </row>
    <row r="342" spans="1:65" x14ac:dyDescent="0.25">
      <c r="A342" s="1">
        <v>291</v>
      </c>
      <c r="B342" s="1">
        <v>291</v>
      </c>
      <c r="C342" s="1">
        <v>0</v>
      </c>
      <c r="D342" s="1">
        <v>0</v>
      </c>
      <c r="E342" s="1">
        <v>1</v>
      </c>
      <c r="F342" s="1">
        <v>0</v>
      </c>
      <c r="G342" s="1">
        <v>0</v>
      </c>
      <c r="H342" s="1">
        <v>1</v>
      </c>
      <c r="I342" s="1">
        <v>0</v>
      </c>
      <c r="J342" s="1">
        <v>0</v>
      </c>
      <c r="K342" s="1">
        <v>1</v>
      </c>
      <c r="L342" s="1">
        <v>0.18890000000000001</v>
      </c>
      <c r="M342" s="1">
        <v>1E-4</v>
      </c>
      <c r="N342" s="1">
        <v>0.998</v>
      </c>
      <c r="O342" s="1">
        <v>2.1488</v>
      </c>
      <c r="P342" s="1">
        <v>1E-4</v>
      </c>
      <c r="Q342" s="1">
        <v>0.99729999999999996</v>
      </c>
      <c r="R342" s="1">
        <v>1.4155</v>
      </c>
      <c r="S342" s="1">
        <v>1E-4</v>
      </c>
      <c r="T342" s="1">
        <v>0.99580000000000002</v>
      </c>
      <c r="U342" s="1">
        <v>1.1709000000000001</v>
      </c>
      <c r="V342" s="1">
        <v>1E-4</v>
      </c>
      <c r="W342" s="1">
        <v>0.998</v>
      </c>
      <c r="X342" s="1">
        <v>3.8E-3</v>
      </c>
      <c r="Y342" s="1">
        <v>0</v>
      </c>
      <c r="Z342" s="1">
        <v>0.99970000000000003</v>
      </c>
      <c r="AA342" s="1">
        <v>9.4000000000000004E-3</v>
      </c>
      <c r="AB342" s="1">
        <v>0</v>
      </c>
      <c r="AC342" s="1">
        <v>0.99970000000000003</v>
      </c>
      <c r="AD342" s="1">
        <v>2.2800000000000001E-2</v>
      </c>
      <c r="AE342" s="1">
        <v>0</v>
      </c>
      <c r="AF342" s="1">
        <v>0.99970000000000003</v>
      </c>
      <c r="AH342" s="1">
        <v>291</v>
      </c>
      <c r="AI342" s="1">
        <v>291</v>
      </c>
      <c r="AJ342" s="1">
        <v>0</v>
      </c>
      <c r="AK342" s="1">
        <v>0</v>
      </c>
      <c r="AL342" s="1">
        <v>1</v>
      </c>
      <c r="AM342" s="1">
        <v>0</v>
      </c>
      <c r="AN342" s="1">
        <v>0</v>
      </c>
      <c r="AO342" s="1">
        <v>1</v>
      </c>
      <c r="AP342" s="1">
        <v>0</v>
      </c>
      <c r="AQ342" s="1">
        <v>0</v>
      </c>
      <c r="AR342" s="1">
        <v>1</v>
      </c>
      <c r="AS342" s="1">
        <v>6.6400000000000001E-2</v>
      </c>
      <c r="AT342" s="1">
        <v>0</v>
      </c>
      <c r="AU342" s="1">
        <v>0.99939999999999996</v>
      </c>
      <c r="AV342" s="1">
        <v>0.41039999999999999</v>
      </c>
      <c r="AW342" s="1">
        <v>0</v>
      </c>
      <c r="AX342" s="1">
        <v>0.99950000000000006</v>
      </c>
      <c r="AY342" s="1">
        <v>0.30330000000000001</v>
      </c>
      <c r="AZ342" s="1">
        <v>0</v>
      </c>
      <c r="BA342" s="1">
        <v>0.99939999999999996</v>
      </c>
      <c r="BB342" s="1">
        <v>0.64859999999999995</v>
      </c>
      <c r="BC342" s="1">
        <v>0</v>
      </c>
      <c r="BD342" s="1">
        <v>0.99880000000000002</v>
      </c>
      <c r="BE342" s="1">
        <v>4.4999999999999997E-3</v>
      </c>
      <c r="BF342" s="1">
        <v>0</v>
      </c>
      <c r="BG342" s="1">
        <v>0.99980000000000002</v>
      </c>
      <c r="BH342" s="1">
        <v>1.17E-2</v>
      </c>
      <c r="BI342" s="1">
        <v>0</v>
      </c>
      <c r="BJ342" s="1">
        <v>0.99980000000000002</v>
      </c>
      <c r="BK342" s="1">
        <v>2.8899999999999999E-2</v>
      </c>
      <c r="BL342" s="1">
        <v>0</v>
      </c>
      <c r="BM342" s="1">
        <v>0.99980000000000002</v>
      </c>
    </row>
    <row r="343" spans="1:65" x14ac:dyDescent="0.25">
      <c r="A343" s="1">
        <v>292</v>
      </c>
      <c r="B343" s="1">
        <v>292</v>
      </c>
      <c r="C343" s="1">
        <v>0</v>
      </c>
      <c r="D343" s="1">
        <v>0</v>
      </c>
      <c r="E343" s="1">
        <v>1</v>
      </c>
      <c r="F343" s="1">
        <v>0</v>
      </c>
      <c r="G343" s="1">
        <v>0</v>
      </c>
      <c r="H343" s="1">
        <v>1</v>
      </c>
      <c r="I343" s="1">
        <v>0</v>
      </c>
      <c r="J343" s="1">
        <v>0</v>
      </c>
      <c r="K343" s="1">
        <v>1</v>
      </c>
      <c r="L343" s="1">
        <v>0.13189999999999999</v>
      </c>
      <c r="M343" s="1">
        <v>1E-4</v>
      </c>
      <c r="N343" s="1">
        <v>0.99809999999999999</v>
      </c>
      <c r="O343" s="1">
        <v>1.1801999999999999</v>
      </c>
      <c r="P343" s="1">
        <v>1E-4</v>
      </c>
      <c r="Q343" s="1">
        <v>0.99729999999999996</v>
      </c>
      <c r="R343" s="1">
        <v>0.77539999999999998</v>
      </c>
      <c r="S343" s="1">
        <v>1E-4</v>
      </c>
      <c r="T343" s="1">
        <v>0.99590000000000001</v>
      </c>
      <c r="U343" s="1">
        <v>0.64059999999999995</v>
      </c>
      <c r="V343" s="1">
        <v>0</v>
      </c>
      <c r="W343" s="1">
        <v>0.99809999999999999</v>
      </c>
      <c r="X343" s="1">
        <v>8.8999999999999999E-3</v>
      </c>
      <c r="Y343" s="1">
        <v>0</v>
      </c>
      <c r="Z343" s="1">
        <v>0.99970000000000003</v>
      </c>
      <c r="AA343" s="1">
        <v>2.2200000000000001E-2</v>
      </c>
      <c r="AB343" s="1">
        <v>0</v>
      </c>
      <c r="AC343" s="1">
        <v>0.99970000000000003</v>
      </c>
      <c r="AD343" s="1">
        <v>5.3699999999999998E-2</v>
      </c>
      <c r="AE343" s="1">
        <v>0</v>
      </c>
      <c r="AF343" s="1">
        <v>0.99970000000000003</v>
      </c>
      <c r="AH343" s="1">
        <v>292</v>
      </c>
      <c r="AI343" s="1">
        <v>292</v>
      </c>
      <c r="AJ343" s="1">
        <v>0</v>
      </c>
      <c r="AK343" s="1">
        <v>0</v>
      </c>
      <c r="AL343" s="1">
        <v>1</v>
      </c>
      <c r="AM343" s="1">
        <v>0</v>
      </c>
      <c r="AN343" s="1">
        <v>0</v>
      </c>
      <c r="AO343" s="1">
        <v>1</v>
      </c>
      <c r="AP343" s="1">
        <v>0</v>
      </c>
      <c r="AQ343" s="1">
        <v>0</v>
      </c>
      <c r="AR343" s="1">
        <v>1</v>
      </c>
      <c r="AS343" s="1">
        <v>6.8000000000000005E-2</v>
      </c>
      <c r="AT343" s="1">
        <v>0</v>
      </c>
      <c r="AU343" s="1">
        <v>0.99939999999999996</v>
      </c>
      <c r="AV343" s="1">
        <v>0.37859999999999999</v>
      </c>
      <c r="AW343" s="1">
        <v>0</v>
      </c>
      <c r="AX343" s="1">
        <v>0.99950000000000006</v>
      </c>
      <c r="AY343" s="1">
        <v>0.28839999999999999</v>
      </c>
      <c r="AZ343" s="1">
        <v>0</v>
      </c>
      <c r="BA343" s="1">
        <v>0.99939999999999996</v>
      </c>
      <c r="BB343" s="1">
        <v>0.58950000000000002</v>
      </c>
      <c r="BC343" s="1">
        <v>0</v>
      </c>
      <c r="BD343" s="1">
        <v>0.99880000000000002</v>
      </c>
      <c r="BE343" s="1">
        <v>3.7000000000000002E-3</v>
      </c>
      <c r="BF343" s="1">
        <v>0</v>
      </c>
      <c r="BG343" s="1">
        <v>0.99980000000000002</v>
      </c>
      <c r="BH343" s="1">
        <v>1.03E-2</v>
      </c>
      <c r="BI343" s="1">
        <v>0</v>
      </c>
      <c r="BJ343" s="1">
        <v>0.99980000000000002</v>
      </c>
      <c r="BK343" s="1">
        <v>2.5399999999999999E-2</v>
      </c>
      <c r="BL343" s="1">
        <v>0</v>
      </c>
      <c r="BM343" s="1">
        <v>0.99980000000000002</v>
      </c>
    </row>
    <row r="344" spans="1:65" x14ac:dyDescent="0.25">
      <c r="A344" s="1">
        <v>293</v>
      </c>
      <c r="B344" s="1">
        <v>293</v>
      </c>
      <c r="C344" s="1">
        <v>0</v>
      </c>
      <c r="D344" s="1">
        <v>0</v>
      </c>
      <c r="E344" s="1">
        <v>1</v>
      </c>
      <c r="F344" s="1">
        <v>0</v>
      </c>
      <c r="G344" s="1">
        <v>0</v>
      </c>
      <c r="H344" s="1">
        <v>1</v>
      </c>
      <c r="I344" s="1">
        <v>0</v>
      </c>
      <c r="J344" s="1">
        <v>0</v>
      </c>
      <c r="K344" s="1">
        <v>1</v>
      </c>
      <c r="L344" s="1">
        <v>4.4299999999999999E-2</v>
      </c>
      <c r="M344" s="1">
        <v>0</v>
      </c>
      <c r="N344" s="1">
        <v>0.99809999999999999</v>
      </c>
      <c r="O344" s="1">
        <v>0.61550000000000005</v>
      </c>
      <c r="P344" s="1">
        <v>0</v>
      </c>
      <c r="Q344" s="1">
        <v>0.99739999999999995</v>
      </c>
      <c r="R344" s="1">
        <v>0.50990000000000002</v>
      </c>
      <c r="S344" s="1">
        <v>1E-4</v>
      </c>
      <c r="T344" s="1">
        <v>0.996</v>
      </c>
      <c r="U344" s="1">
        <v>0.27889999999999998</v>
      </c>
      <c r="V344" s="1">
        <v>0</v>
      </c>
      <c r="W344" s="1">
        <v>0.99809999999999999</v>
      </c>
      <c r="X344" s="1">
        <v>8.6999999999999994E-3</v>
      </c>
      <c r="Y344" s="1">
        <v>0</v>
      </c>
      <c r="Z344" s="1">
        <v>0.99970000000000003</v>
      </c>
      <c r="AA344" s="1">
        <v>2.1600000000000001E-2</v>
      </c>
      <c r="AB344" s="1">
        <v>0</v>
      </c>
      <c r="AC344" s="1">
        <v>0.99970000000000003</v>
      </c>
      <c r="AD344" s="1">
        <v>5.2200000000000003E-2</v>
      </c>
      <c r="AE344" s="1">
        <v>0</v>
      </c>
      <c r="AF344" s="1">
        <v>0.99970000000000003</v>
      </c>
      <c r="AH344" s="1">
        <v>293</v>
      </c>
      <c r="AI344" s="1">
        <v>293</v>
      </c>
      <c r="AJ344" s="1">
        <v>0</v>
      </c>
      <c r="AK344" s="1">
        <v>0</v>
      </c>
      <c r="AL344" s="1">
        <v>1</v>
      </c>
      <c r="AM344" s="1">
        <v>0</v>
      </c>
      <c r="AN344" s="1">
        <v>0</v>
      </c>
      <c r="AO344" s="1">
        <v>1</v>
      </c>
      <c r="AP344" s="1">
        <v>0</v>
      </c>
      <c r="AQ344" s="1">
        <v>0</v>
      </c>
      <c r="AR344" s="1">
        <v>1</v>
      </c>
      <c r="AS344" s="1">
        <v>5.6599999999999998E-2</v>
      </c>
      <c r="AT344" s="1">
        <v>0</v>
      </c>
      <c r="AU344" s="1">
        <v>0.99939999999999996</v>
      </c>
      <c r="AV344" s="1">
        <v>0.33810000000000001</v>
      </c>
      <c r="AW344" s="1">
        <v>0</v>
      </c>
      <c r="AX344" s="1">
        <v>0.99960000000000004</v>
      </c>
      <c r="AY344" s="1">
        <v>0.27710000000000001</v>
      </c>
      <c r="AZ344" s="1">
        <v>0</v>
      </c>
      <c r="BA344" s="1">
        <v>0.99950000000000006</v>
      </c>
      <c r="BB344" s="1">
        <v>0.52059999999999995</v>
      </c>
      <c r="BC344" s="1">
        <v>0</v>
      </c>
      <c r="BD344" s="1">
        <v>0.99890000000000001</v>
      </c>
      <c r="BE344" s="1">
        <v>4.5999999999999999E-3</v>
      </c>
      <c r="BF344" s="1">
        <v>0</v>
      </c>
      <c r="BG344" s="1">
        <v>0.99980000000000002</v>
      </c>
      <c r="BH344" s="1">
        <v>1.23E-2</v>
      </c>
      <c r="BI344" s="1">
        <v>0</v>
      </c>
      <c r="BJ344" s="1">
        <v>0.99980000000000002</v>
      </c>
      <c r="BK344" s="1">
        <v>3.0499999999999999E-2</v>
      </c>
      <c r="BL344" s="1">
        <v>0</v>
      </c>
      <c r="BM344" s="1">
        <v>0.99980000000000002</v>
      </c>
    </row>
    <row r="345" spans="1:65" x14ac:dyDescent="0.25">
      <c r="A345" s="1">
        <v>294</v>
      </c>
      <c r="B345" s="1">
        <v>294</v>
      </c>
      <c r="C345" s="1">
        <v>0</v>
      </c>
      <c r="D345" s="1">
        <v>0</v>
      </c>
      <c r="E345" s="1">
        <v>1</v>
      </c>
      <c r="F345" s="1">
        <v>0</v>
      </c>
      <c r="G345" s="1">
        <v>0</v>
      </c>
      <c r="H345" s="1">
        <v>1</v>
      </c>
      <c r="I345" s="1">
        <v>0</v>
      </c>
      <c r="J345" s="1">
        <v>0</v>
      </c>
      <c r="K345" s="1">
        <v>1</v>
      </c>
      <c r="L345" s="1">
        <v>2.8199999999999999E-2</v>
      </c>
      <c r="M345" s="1">
        <v>0</v>
      </c>
      <c r="N345" s="1">
        <v>0.99809999999999999</v>
      </c>
      <c r="O345" s="1">
        <v>0.5262</v>
      </c>
      <c r="P345" s="1">
        <v>0</v>
      </c>
      <c r="Q345" s="1">
        <v>0.99739999999999995</v>
      </c>
      <c r="R345" s="1">
        <v>0.23139999999999999</v>
      </c>
      <c r="S345" s="1">
        <v>0</v>
      </c>
      <c r="T345" s="1">
        <v>0.996</v>
      </c>
      <c r="U345" s="1">
        <v>0.24079999999999999</v>
      </c>
      <c r="V345" s="1">
        <v>0</v>
      </c>
      <c r="W345" s="1">
        <v>0.99809999999999999</v>
      </c>
      <c r="X345" s="1">
        <v>4.4999999999999997E-3</v>
      </c>
      <c r="Y345" s="1">
        <v>0</v>
      </c>
      <c r="Z345" s="1">
        <v>0.99970000000000003</v>
      </c>
      <c r="AA345" s="1">
        <v>1.14E-2</v>
      </c>
      <c r="AB345" s="1">
        <v>0</v>
      </c>
      <c r="AC345" s="1">
        <v>0.99970000000000003</v>
      </c>
      <c r="AD345" s="1">
        <v>2.7400000000000001E-2</v>
      </c>
      <c r="AE345" s="1">
        <v>0</v>
      </c>
      <c r="AF345" s="1">
        <v>0.99970000000000003</v>
      </c>
      <c r="AH345" s="1">
        <v>294</v>
      </c>
      <c r="AI345" s="1">
        <v>294</v>
      </c>
      <c r="AJ345" s="1">
        <v>0</v>
      </c>
      <c r="AK345" s="1">
        <v>0</v>
      </c>
      <c r="AL345" s="1">
        <v>1</v>
      </c>
      <c r="AM345" s="1">
        <v>0</v>
      </c>
      <c r="AN345" s="1">
        <v>0</v>
      </c>
      <c r="AO345" s="1">
        <v>1</v>
      </c>
      <c r="AP345" s="1">
        <v>0</v>
      </c>
      <c r="AQ345" s="1">
        <v>0</v>
      </c>
      <c r="AR345" s="1">
        <v>1</v>
      </c>
      <c r="AS345" s="1">
        <v>5.7000000000000002E-2</v>
      </c>
      <c r="AT345" s="1">
        <v>0</v>
      </c>
      <c r="AU345" s="1">
        <v>0.99939999999999996</v>
      </c>
      <c r="AV345" s="1">
        <v>0.3206</v>
      </c>
      <c r="AW345" s="1">
        <v>0</v>
      </c>
      <c r="AX345" s="1">
        <v>0.99960000000000004</v>
      </c>
      <c r="AY345" s="1">
        <v>0.25950000000000001</v>
      </c>
      <c r="AZ345" s="1">
        <v>0</v>
      </c>
      <c r="BA345" s="1">
        <v>0.99950000000000006</v>
      </c>
      <c r="BB345" s="1">
        <v>0.49020000000000002</v>
      </c>
      <c r="BC345" s="1">
        <v>0</v>
      </c>
      <c r="BD345" s="1">
        <v>0.99890000000000001</v>
      </c>
      <c r="BE345" s="1">
        <v>5.4000000000000003E-3</v>
      </c>
      <c r="BF345" s="1">
        <v>0</v>
      </c>
      <c r="BG345" s="1">
        <v>0.99980000000000002</v>
      </c>
      <c r="BH345" s="1">
        <v>1.3899999999999999E-2</v>
      </c>
      <c r="BI345" s="1">
        <v>0</v>
      </c>
      <c r="BJ345" s="1">
        <v>0.99980000000000002</v>
      </c>
      <c r="BK345" s="1">
        <v>3.39E-2</v>
      </c>
      <c r="BL345" s="1">
        <v>0</v>
      </c>
      <c r="BM345" s="1">
        <v>0.99980000000000002</v>
      </c>
    </row>
    <row r="346" spans="1:65" x14ac:dyDescent="0.25">
      <c r="A346" s="1">
        <v>295</v>
      </c>
      <c r="B346" s="1">
        <v>295</v>
      </c>
      <c r="C346" s="1">
        <v>0</v>
      </c>
      <c r="D346" s="1">
        <v>0</v>
      </c>
      <c r="E346" s="1">
        <v>1</v>
      </c>
      <c r="F346" s="1">
        <v>0</v>
      </c>
      <c r="G346" s="1">
        <v>0</v>
      </c>
      <c r="H346" s="1">
        <v>1</v>
      </c>
      <c r="I346" s="1">
        <v>0</v>
      </c>
      <c r="J346" s="1">
        <v>0</v>
      </c>
      <c r="K346" s="1">
        <v>1</v>
      </c>
      <c r="L346" s="1">
        <v>2.24E-2</v>
      </c>
      <c r="M346" s="1">
        <v>0</v>
      </c>
      <c r="N346" s="1">
        <v>0.99819999999999998</v>
      </c>
      <c r="O346" s="1">
        <v>0.18909999999999999</v>
      </c>
      <c r="P346" s="1">
        <v>0</v>
      </c>
      <c r="Q346" s="1">
        <v>0.99739999999999995</v>
      </c>
      <c r="R346" s="1">
        <v>0.2215</v>
      </c>
      <c r="S346" s="1">
        <v>0</v>
      </c>
      <c r="T346" s="1">
        <v>0.996</v>
      </c>
      <c r="U346" s="1">
        <v>9.3399999999999997E-2</v>
      </c>
      <c r="V346" s="1">
        <v>0</v>
      </c>
      <c r="W346" s="1">
        <v>0.99809999999999999</v>
      </c>
      <c r="X346" s="1">
        <v>4.7000000000000002E-3</v>
      </c>
      <c r="Y346" s="1">
        <v>0</v>
      </c>
      <c r="Z346" s="1">
        <v>0.99970000000000003</v>
      </c>
      <c r="AA346" s="1">
        <v>1.18E-2</v>
      </c>
      <c r="AB346" s="1">
        <v>0</v>
      </c>
      <c r="AC346" s="1">
        <v>0.99970000000000003</v>
      </c>
      <c r="AD346" s="1">
        <v>2.8500000000000001E-2</v>
      </c>
      <c r="AE346" s="1">
        <v>0</v>
      </c>
      <c r="AF346" s="1">
        <v>0.99970000000000003</v>
      </c>
      <c r="AH346" s="1">
        <v>295</v>
      </c>
      <c r="AI346" s="1">
        <v>295</v>
      </c>
      <c r="AJ346" s="1">
        <v>0</v>
      </c>
      <c r="AK346" s="1">
        <v>0</v>
      </c>
      <c r="AL346" s="1">
        <v>1</v>
      </c>
      <c r="AM346" s="1">
        <v>0</v>
      </c>
      <c r="AN346" s="1">
        <v>0</v>
      </c>
      <c r="AO346" s="1">
        <v>1</v>
      </c>
      <c r="AP346" s="1">
        <v>0</v>
      </c>
      <c r="AQ346" s="1">
        <v>0</v>
      </c>
      <c r="AR346" s="1">
        <v>1</v>
      </c>
      <c r="AS346" s="1">
        <v>5.5100000000000003E-2</v>
      </c>
      <c r="AT346" s="1">
        <v>0</v>
      </c>
      <c r="AU346" s="1">
        <v>0.99939999999999996</v>
      </c>
      <c r="AV346" s="1">
        <v>0.32590000000000002</v>
      </c>
      <c r="AW346" s="1">
        <v>0</v>
      </c>
      <c r="AX346" s="1">
        <v>0.99960000000000004</v>
      </c>
      <c r="AY346" s="1">
        <v>0.24779999999999999</v>
      </c>
      <c r="AZ346" s="1">
        <v>0</v>
      </c>
      <c r="BA346" s="1">
        <v>0.99950000000000006</v>
      </c>
      <c r="BB346" s="1">
        <v>0.55249999999999999</v>
      </c>
      <c r="BC346" s="1">
        <v>0</v>
      </c>
      <c r="BD346" s="1">
        <v>0.999</v>
      </c>
      <c r="BE346" s="1">
        <v>4.4999999999999997E-3</v>
      </c>
      <c r="BF346" s="1">
        <v>0</v>
      </c>
      <c r="BG346" s="1">
        <v>0.99980000000000002</v>
      </c>
      <c r="BH346" s="1">
        <v>1.1599999999999999E-2</v>
      </c>
      <c r="BI346" s="1">
        <v>0</v>
      </c>
      <c r="BJ346" s="1">
        <v>0.99980000000000002</v>
      </c>
      <c r="BK346" s="1">
        <v>2.8500000000000001E-2</v>
      </c>
      <c r="BL346" s="1">
        <v>0</v>
      </c>
      <c r="BM346" s="1">
        <v>0.99980000000000002</v>
      </c>
    </row>
    <row r="347" spans="1:65" x14ac:dyDescent="0.25">
      <c r="A347" s="1">
        <v>296</v>
      </c>
      <c r="B347" s="1">
        <v>296</v>
      </c>
      <c r="C347" s="1">
        <v>0</v>
      </c>
      <c r="D347" s="1">
        <v>0</v>
      </c>
      <c r="E347" s="1">
        <v>1</v>
      </c>
      <c r="F347" s="1">
        <v>0</v>
      </c>
      <c r="G347" s="1">
        <v>0</v>
      </c>
      <c r="H347" s="1">
        <v>1</v>
      </c>
      <c r="I347" s="1">
        <v>0</v>
      </c>
      <c r="J347" s="1">
        <v>0</v>
      </c>
      <c r="K347" s="1">
        <v>1</v>
      </c>
      <c r="L347" s="1">
        <v>6.3399999999999998E-2</v>
      </c>
      <c r="M347" s="1">
        <v>0</v>
      </c>
      <c r="N347" s="1">
        <v>0.99819999999999998</v>
      </c>
      <c r="O347" s="1">
        <v>0.63580000000000003</v>
      </c>
      <c r="P347" s="1">
        <v>0</v>
      </c>
      <c r="Q347" s="1">
        <v>0.99739999999999995</v>
      </c>
      <c r="R347" s="1">
        <v>0.55679999999999996</v>
      </c>
      <c r="S347" s="1">
        <v>1E-4</v>
      </c>
      <c r="T347" s="1">
        <v>0.99609999999999999</v>
      </c>
      <c r="U347" s="1">
        <v>0.33789999999999998</v>
      </c>
      <c r="V347" s="1">
        <v>0</v>
      </c>
      <c r="W347" s="1">
        <v>0.99809999999999999</v>
      </c>
      <c r="X347" s="1">
        <v>4.5999999999999999E-3</v>
      </c>
      <c r="Y347" s="1">
        <v>0</v>
      </c>
      <c r="Z347" s="1">
        <v>0.99970000000000003</v>
      </c>
      <c r="AA347" s="1">
        <v>1.1599999999999999E-2</v>
      </c>
      <c r="AB347" s="1">
        <v>0</v>
      </c>
      <c r="AC347" s="1">
        <v>0.99970000000000003</v>
      </c>
      <c r="AD347" s="1">
        <v>2.8000000000000001E-2</v>
      </c>
      <c r="AE347" s="1">
        <v>0</v>
      </c>
      <c r="AF347" s="1">
        <v>0.99970000000000003</v>
      </c>
      <c r="AH347" s="1">
        <v>296</v>
      </c>
      <c r="AI347" s="1">
        <v>296</v>
      </c>
      <c r="AJ347" s="1">
        <v>0</v>
      </c>
      <c r="AK347" s="1">
        <v>0</v>
      </c>
      <c r="AL347" s="1">
        <v>1</v>
      </c>
      <c r="AM347" s="1">
        <v>0</v>
      </c>
      <c r="AN347" s="1">
        <v>0</v>
      </c>
      <c r="AO347" s="1">
        <v>1</v>
      </c>
      <c r="AP347" s="1">
        <v>0</v>
      </c>
      <c r="AQ347" s="1">
        <v>0</v>
      </c>
      <c r="AR347" s="1">
        <v>1</v>
      </c>
      <c r="AS347" s="1">
        <v>6.88E-2</v>
      </c>
      <c r="AT347" s="1">
        <v>0</v>
      </c>
      <c r="AU347" s="1">
        <v>0.99950000000000006</v>
      </c>
      <c r="AV347" s="1">
        <v>0.37409999999999999</v>
      </c>
      <c r="AW347" s="1">
        <v>0</v>
      </c>
      <c r="AX347" s="1">
        <v>0.99960000000000004</v>
      </c>
      <c r="AY347" s="1">
        <v>0.317</v>
      </c>
      <c r="AZ347" s="1">
        <v>0</v>
      </c>
      <c r="BA347" s="1">
        <v>0.99950000000000006</v>
      </c>
      <c r="BB347" s="1">
        <v>0.57750000000000001</v>
      </c>
      <c r="BC347" s="1">
        <v>0</v>
      </c>
      <c r="BD347" s="1">
        <v>0.999</v>
      </c>
      <c r="BE347" s="1">
        <v>5.1000000000000004E-3</v>
      </c>
      <c r="BF347" s="1">
        <v>0</v>
      </c>
      <c r="BG347" s="1">
        <v>0.99980000000000002</v>
      </c>
      <c r="BH347" s="1">
        <v>1.32E-2</v>
      </c>
      <c r="BI347" s="1">
        <v>0</v>
      </c>
      <c r="BJ347" s="1">
        <v>0.99980000000000002</v>
      </c>
      <c r="BK347" s="1">
        <v>3.2300000000000002E-2</v>
      </c>
      <c r="BL347" s="1">
        <v>0</v>
      </c>
      <c r="BM347" s="1">
        <v>0.99980000000000002</v>
      </c>
    </row>
    <row r="348" spans="1:65" x14ac:dyDescent="0.25">
      <c r="A348" s="1">
        <v>297</v>
      </c>
      <c r="B348" s="1">
        <v>297</v>
      </c>
      <c r="C348" s="1">
        <v>0</v>
      </c>
      <c r="D348" s="1">
        <v>0</v>
      </c>
      <c r="E348" s="1">
        <v>1</v>
      </c>
      <c r="F348" s="1">
        <v>0</v>
      </c>
      <c r="G348" s="1">
        <v>0</v>
      </c>
      <c r="H348" s="1">
        <v>1</v>
      </c>
      <c r="I348" s="1">
        <v>0</v>
      </c>
      <c r="J348" s="1">
        <v>0</v>
      </c>
      <c r="K348" s="1">
        <v>1</v>
      </c>
      <c r="L348" s="1">
        <v>2.81E-2</v>
      </c>
      <c r="M348" s="1">
        <v>0</v>
      </c>
      <c r="N348" s="1">
        <v>0.99819999999999998</v>
      </c>
      <c r="O348" s="1">
        <v>0.51190000000000002</v>
      </c>
      <c r="P348" s="1">
        <v>0</v>
      </c>
      <c r="Q348" s="1">
        <v>0.99750000000000005</v>
      </c>
      <c r="R348" s="1">
        <v>0.2361</v>
      </c>
      <c r="S348" s="1">
        <v>0</v>
      </c>
      <c r="T348" s="1">
        <v>0.99609999999999999</v>
      </c>
      <c r="U348" s="1">
        <v>0.31140000000000001</v>
      </c>
      <c r="V348" s="1">
        <v>0</v>
      </c>
      <c r="W348" s="1">
        <v>0.99819999999999998</v>
      </c>
      <c r="X348" s="1">
        <v>4.0000000000000001E-3</v>
      </c>
      <c r="Y348" s="1">
        <v>0</v>
      </c>
      <c r="Z348" s="1">
        <v>0.99970000000000003</v>
      </c>
      <c r="AA348" s="1">
        <v>0.01</v>
      </c>
      <c r="AB348" s="1">
        <v>0</v>
      </c>
      <c r="AC348" s="1">
        <v>0.99970000000000003</v>
      </c>
      <c r="AD348" s="1">
        <v>2.4199999999999999E-2</v>
      </c>
      <c r="AE348" s="1">
        <v>0</v>
      </c>
      <c r="AF348" s="1">
        <v>0.99970000000000003</v>
      </c>
      <c r="AH348" s="1">
        <v>297</v>
      </c>
      <c r="AI348" s="1">
        <v>297</v>
      </c>
      <c r="AJ348" s="1">
        <v>0</v>
      </c>
      <c r="AK348" s="1">
        <v>0</v>
      </c>
      <c r="AL348" s="1">
        <v>1</v>
      </c>
      <c r="AM348" s="1">
        <v>0</v>
      </c>
      <c r="AN348" s="1">
        <v>0</v>
      </c>
      <c r="AO348" s="1">
        <v>1</v>
      </c>
      <c r="AP348" s="1">
        <v>0</v>
      </c>
      <c r="AQ348" s="1">
        <v>0</v>
      </c>
      <c r="AR348" s="1">
        <v>1</v>
      </c>
      <c r="AS348" s="1">
        <v>4.8800000000000003E-2</v>
      </c>
      <c r="AT348" s="1">
        <v>0</v>
      </c>
      <c r="AU348" s="1">
        <v>0.99950000000000006</v>
      </c>
      <c r="AV348" s="1">
        <v>0.29120000000000001</v>
      </c>
      <c r="AW348" s="1">
        <v>0</v>
      </c>
      <c r="AX348" s="1">
        <v>0.99960000000000004</v>
      </c>
      <c r="AY348" s="1">
        <v>0.2286</v>
      </c>
      <c r="AZ348" s="1">
        <v>0</v>
      </c>
      <c r="BA348" s="1">
        <v>0.99950000000000006</v>
      </c>
      <c r="BB348" s="1">
        <v>0.4723</v>
      </c>
      <c r="BC348" s="1">
        <v>0</v>
      </c>
      <c r="BD348" s="1">
        <v>0.999</v>
      </c>
      <c r="BE348" s="1">
        <v>5.4000000000000003E-3</v>
      </c>
      <c r="BF348" s="1">
        <v>0</v>
      </c>
      <c r="BG348" s="1">
        <v>0.99980000000000002</v>
      </c>
      <c r="BH348" s="1">
        <v>1.41E-2</v>
      </c>
      <c r="BI348" s="1">
        <v>0</v>
      </c>
      <c r="BJ348" s="1">
        <v>0.99980000000000002</v>
      </c>
      <c r="BK348" s="1">
        <v>3.4500000000000003E-2</v>
      </c>
      <c r="BL348" s="1">
        <v>0</v>
      </c>
      <c r="BM348" s="1">
        <v>0.99980000000000002</v>
      </c>
    </row>
    <row r="349" spans="1:65" x14ac:dyDescent="0.25">
      <c r="A349" s="1">
        <v>298</v>
      </c>
      <c r="B349" s="1">
        <v>298</v>
      </c>
      <c r="C349" s="1">
        <v>0</v>
      </c>
      <c r="D349" s="1">
        <v>0</v>
      </c>
      <c r="E349" s="1">
        <v>1</v>
      </c>
      <c r="F349" s="1">
        <v>0</v>
      </c>
      <c r="G349" s="1">
        <v>0</v>
      </c>
      <c r="H349" s="1">
        <v>1</v>
      </c>
      <c r="I349" s="1">
        <v>0</v>
      </c>
      <c r="J349" s="1">
        <v>0</v>
      </c>
      <c r="K349" s="1">
        <v>1</v>
      </c>
      <c r="L349" s="1">
        <v>8.6099999999999996E-2</v>
      </c>
      <c r="M349" s="1">
        <v>0</v>
      </c>
      <c r="N349" s="1">
        <v>0.99819999999999998</v>
      </c>
      <c r="O349" s="1">
        <v>0.91100000000000003</v>
      </c>
      <c r="P349" s="1">
        <v>0</v>
      </c>
      <c r="Q349" s="1">
        <v>0.99750000000000005</v>
      </c>
      <c r="R349" s="1">
        <v>0.42859999999999998</v>
      </c>
      <c r="S349" s="1">
        <v>0</v>
      </c>
      <c r="T349" s="1">
        <v>0.99609999999999999</v>
      </c>
      <c r="U349" s="1">
        <v>0.41710000000000003</v>
      </c>
      <c r="V349" s="1">
        <v>0</v>
      </c>
      <c r="W349" s="1">
        <v>0.99819999999999998</v>
      </c>
      <c r="X349" s="1">
        <v>3.8999999999999998E-3</v>
      </c>
      <c r="Y349" s="1">
        <v>0</v>
      </c>
      <c r="Z349" s="1">
        <v>0.99970000000000003</v>
      </c>
      <c r="AA349" s="1">
        <v>9.5999999999999992E-3</v>
      </c>
      <c r="AB349" s="1">
        <v>0</v>
      </c>
      <c r="AC349" s="1">
        <v>0.99970000000000003</v>
      </c>
      <c r="AD349" s="1">
        <v>2.3199999999999998E-2</v>
      </c>
      <c r="AE349" s="1">
        <v>0</v>
      </c>
      <c r="AF349" s="1">
        <v>0.99970000000000003</v>
      </c>
      <c r="AH349" s="1">
        <v>298</v>
      </c>
      <c r="AI349" s="1">
        <v>298</v>
      </c>
      <c r="AJ349" s="1">
        <v>0</v>
      </c>
      <c r="AK349" s="1">
        <v>0</v>
      </c>
      <c r="AL349" s="1">
        <v>1</v>
      </c>
      <c r="AM349" s="1">
        <v>0</v>
      </c>
      <c r="AN349" s="1">
        <v>0</v>
      </c>
      <c r="AO349" s="1">
        <v>1</v>
      </c>
      <c r="AP349" s="1">
        <v>0</v>
      </c>
      <c r="AQ349" s="1">
        <v>0</v>
      </c>
      <c r="AR349" s="1">
        <v>1</v>
      </c>
      <c r="AS349" s="1">
        <v>6.8599999999999994E-2</v>
      </c>
      <c r="AT349" s="1">
        <v>0</v>
      </c>
      <c r="AU349" s="1">
        <v>0.99950000000000006</v>
      </c>
      <c r="AV349" s="1">
        <v>0.36159999999999998</v>
      </c>
      <c r="AW349" s="1">
        <v>0</v>
      </c>
      <c r="AX349" s="1">
        <v>0.99960000000000004</v>
      </c>
      <c r="AY349" s="1">
        <v>0.30740000000000001</v>
      </c>
      <c r="AZ349" s="1">
        <v>0</v>
      </c>
      <c r="BA349" s="1">
        <v>0.99960000000000004</v>
      </c>
      <c r="BB349" s="1">
        <v>0.5917</v>
      </c>
      <c r="BC349" s="1">
        <v>0</v>
      </c>
      <c r="BD349" s="1">
        <v>0.99909999999999999</v>
      </c>
      <c r="BE349" s="1">
        <v>6.4000000000000003E-3</v>
      </c>
      <c r="BF349" s="1">
        <v>0</v>
      </c>
      <c r="BG349" s="1">
        <v>0.99990000000000001</v>
      </c>
      <c r="BH349" s="1">
        <v>1.7000000000000001E-2</v>
      </c>
      <c r="BI349" s="1">
        <v>0</v>
      </c>
      <c r="BJ349" s="1">
        <v>0.99990000000000001</v>
      </c>
      <c r="BK349" s="1">
        <v>4.1799999999999997E-2</v>
      </c>
      <c r="BL349" s="1">
        <v>0</v>
      </c>
      <c r="BM349" s="1">
        <v>0.99980000000000002</v>
      </c>
    </row>
    <row r="350" spans="1:65" x14ac:dyDescent="0.25">
      <c r="A350" s="1">
        <v>299</v>
      </c>
      <c r="B350" s="1">
        <v>299</v>
      </c>
      <c r="C350" s="1">
        <v>0</v>
      </c>
      <c r="D350" s="1">
        <v>0</v>
      </c>
      <c r="E350" s="1">
        <v>1</v>
      </c>
      <c r="F350" s="1">
        <v>0</v>
      </c>
      <c r="G350" s="1">
        <v>0</v>
      </c>
      <c r="H350" s="1">
        <v>1</v>
      </c>
      <c r="I350" s="1">
        <v>0</v>
      </c>
      <c r="J350" s="1">
        <v>0</v>
      </c>
      <c r="K350" s="1">
        <v>1</v>
      </c>
      <c r="L350" s="1">
        <v>2.4899999999999999E-2</v>
      </c>
      <c r="M350" s="1">
        <v>0</v>
      </c>
      <c r="N350" s="1">
        <v>0.99819999999999998</v>
      </c>
      <c r="O350" s="1">
        <v>0.39589999999999997</v>
      </c>
      <c r="P350" s="1">
        <v>0</v>
      </c>
      <c r="Q350" s="1">
        <v>0.99750000000000005</v>
      </c>
      <c r="R350" s="1">
        <v>0.2455</v>
      </c>
      <c r="S350" s="1">
        <v>0</v>
      </c>
      <c r="T350" s="1">
        <v>0.99619999999999997</v>
      </c>
      <c r="U350" s="1">
        <v>0.2135</v>
      </c>
      <c r="V350" s="1">
        <v>0</v>
      </c>
      <c r="W350" s="1">
        <v>0.99819999999999998</v>
      </c>
      <c r="X350" s="1">
        <v>7.0000000000000001E-3</v>
      </c>
      <c r="Y350" s="1">
        <v>0</v>
      </c>
      <c r="Z350" s="1">
        <v>0.99980000000000002</v>
      </c>
      <c r="AA350" s="1">
        <v>1.7399999999999999E-2</v>
      </c>
      <c r="AB350" s="1">
        <v>0</v>
      </c>
      <c r="AC350" s="1">
        <v>0.99980000000000002</v>
      </c>
      <c r="AD350" s="1">
        <v>4.2000000000000003E-2</v>
      </c>
      <c r="AE350" s="1">
        <v>0</v>
      </c>
      <c r="AF350" s="1">
        <v>0.99980000000000002</v>
      </c>
      <c r="AH350" s="1">
        <v>299</v>
      </c>
      <c r="AI350" s="1">
        <v>299</v>
      </c>
      <c r="AJ350" s="1">
        <v>0</v>
      </c>
      <c r="AK350" s="1">
        <v>0</v>
      </c>
      <c r="AL350" s="1">
        <v>1</v>
      </c>
      <c r="AM350" s="1">
        <v>0</v>
      </c>
      <c r="AN350" s="1">
        <v>0</v>
      </c>
      <c r="AO350" s="1">
        <v>1</v>
      </c>
      <c r="AP350" s="1">
        <v>0</v>
      </c>
      <c r="AQ350" s="1">
        <v>0</v>
      </c>
      <c r="AR350" s="1">
        <v>1</v>
      </c>
      <c r="AS350" s="1">
        <v>5.04E-2</v>
      </c>
      <c r="AT350" s="1">
        <v>0</v>
      </c>
      <c r="AU350" s="1">
        <v>0.99950000000000006</v>
      </c>
      <c r="AV350" s="1">
        <v>0.29010000000000002</v>
      </c>
      <c r="AW350" s="1">
        <v>0</v>
      </c>
      <c r="AX350" s="1">
        <v>0.99970000000000003</v>
      </c>
      <c r="AY350" s="1">
        <v>0.23039999999999999</v>
      </c>
      <c r="AZ350" s="1">
        <v>0</v>
      </c>
      <c r="BA350" s="1">
        <v>0.99960000000000004</v>
      </c>
      <c r="BB350" s="1">
        <v>0.4884</v>
      </c>
      <c r="BC350" s="1">
        <v>0</v>
      </c>
      <c r="BD350" s="1">
        <v>0.99909999999999999</v>
      </c>
      <c r="BE350" s="1">
        <v>5.3E-3</v>
      </c>
      <c r="BF350" s="1">
        <v>0</v>
      </c>
      <c r="BG350" s="1">
        <v>0.99990000000000001</v>
      </c>
      <c r="BH350" s="1">
        <v>1.37E-2</v>
      </c>
      <c r="BI350" s="1">
        <v>0</v>
      </c>
      <c r="BJ350" s="1">
        <v>0.99990000000000001</v>
      </c>
      <c r="BK350" s="1">
        <v>3.32E-2</v>
      </c>
      <c r="BL350" s="1">
        <v>0</v>
      </c>
      <c r="BM350" s="1">
        <v>0.99990000000000001</v>
      </c>
    </row>
    <row r="351" spans="1:65" x14ac:dyDescent="0.25">
      <c r="A351" s="1">
        <v>300</v>
      </c>
      <c r="B351" s="1">
        <v>842</v>
      </c>
      <c r="C351" s="1">
        <v>0</v>
      </c>
      <c r="D351" s="1">
        <v>0</v>
      </c>
      <c r="E351" s="1">
        <v>1</v>
      </c>
      <c r="F351" s="1">
        <v>0</v>
      </c>
      <c r="G351" s="1">
        <v>0</v>
      </c>
      <c r="H351" s="1">
        <v>1</v>
      </c>
      <c r="I351" s="1">
        <v>0</v>
      </c>
      <c r="J351" s="1">
        <v>0</v>
      </c>
      <c r="K351" s="1">
        <v>1</v>
      </c>
      <c r="L351" s="1">
        <v>3.8336000000000001</v>
      </c>
      <c r="M351" s="1">
        <v>1.8E-3</v>
      </c>
      <c r="N351" s="1">
        <v>1</v>
      </c>
      <c r="O351" s="1">
        <v>47.533900000000003</v>
      </c>
      <c r="P351" s="1">
        <v>2.5000000000000001E-3</v>
      </c>
      <c r="Q351" s="1">
        <v>1</v>
      </c>
      <c r="R351" s="1">
        <v>39.105499999999999</v>
      </c>
      <c r="S351" s="1">
        <v>3.8E-3</v>
      </c>
      <c r="T351" s="1">
        <v>1</v>
      </c>
      <c r="U351" s="1">
        <v>25.918600000000001</v>
      </c>
      <c r="V351" s="1">
        <v>1.8E-3</v>
      </c>
      <c r="W351" s="1">
        <v>1</v>
      </c>
      <c r="X351" s="1">
        <v>0.1182</v>
      </c>
      <c r="Y351" s="1">
        <v>2.0000000000000001E-4</v>
      </c>
      <c r="Z351" s="1">
        <v>1</v>
      </c>
      <c r="AA351" s="1">
        <v>0.29499999999999998</v>
      </c>
      <c r="AB351" s="1">
        <v>2.0000000000000001E-4</v>
      </c>
      <c r="AC351" s="1">
        <v>1</v>
      </c>
      <c r="AD351" s="1">
        <v>0.71260000000000001</v>
      </c>
      <c r="AE351" s="1">
        <v>2.0000000000000001E-4</v>
      </c>
      <c r="AF351" s="1">
        <v>1</v>
      </c>
      <c r="AH351" s="1">
        <v>300</v>
      </c>
      <c r="AI351" s="1">
        <v>842</v>
      </c>
      <c r="AJ351" s="1">
        <v>0</v>
      </c>
      <c r="AK351" s="1">
        <v>0</v>
      </c>
      <c r="AL351" s="1">
        <v>1</v>
      </c>
      <c r="AM351" s="1">
        <v>0</v>
      </c>
      <c r="AN351" s="1">
        <v>0</v>
      </c>
      <c r="AO351" s="1">
        <v>1</v>
      </c>
      <c r="AP351" s="1">
        <v>0</v>
      </c>
      <c r="AQ351" s="1">
        <v>0</v>
      </c>
      <c r="AR351" s="1">
        <v>1</v>
      </c>
      <c r="AS351" s="1">
        <v>1.2434000000000001</v>
      </c>
      <c r="AT351" s="1">
        <v>5.0000000000000001E-4</v>
      </c>
      <c r="AU351" s="1">
        <v>1</v>
      </c>
      <c r="AV351" s="1">
        <v>7.1862000000000004</v>
      </c>
      <c r="AW351" s="1">
        <v>2.9999999999999997E-4</v>
      </c>
      <c r="AX351" s="1">
        <v>1</v>
      </c>
      <c r="AY351" s="1">
        <v>5.4250999999999996</v>
      </c>
      <c r="AZ351" s="1">
        <v>4.0000000000000002E-4</v>
      </c>
      <c r="BA351" s="1">
        <v>1</v>
      </c>
      <c r="BB351" s="1">
        <v>12.7386</v>
      </c>
      <c r="BC351" s="1">
        <v>8.9999999999999998E-4</v>
      </c>
      <c r="BD351" s="1">
        <v>1</v>
      </c>
      <c r="BE351" s="1">
        <v>6.1100000000000002E-2</v>
      </c>
      <c r="BF351" s="1">
        <v>1E-4</v>
      </c>
      <c r="BG351" s="1">
        <v>1</v>
      </c>
      <c r="BH351" s="1">
        <v>0.1585</v>
      </c>
      <c r="BI351" s="1">
        <v>1E-4</v>
      </c>
      <c r="BJ351" s="1">
        <v>1</v>
      </c>
      <c r="BK351" s="1">
        <v>0.38790000000000002</v>
      </c>
      <c r="BL351" s="1">
        <v>1E-4</v>
      </c>
      <c r="BM351" s="1"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51"/>
  <sheetViews>
    <sheetView zoomScale="70" zoomScaleNormal="70" workbookViewId="0">
      <selection activeCell="A2" sqref="A2"/>
    </sheetView>
  </sheetViews>
  <sheetFormatPr defaultRowHeight="15" x14ac:dyDescent="0.25"/>
  <cols>
    <col min="1" max="1" width="6.140625" bestFit="1" customWidth="1"/>
    <col min="2" max="2" width="4.85546875" bestFit="1" customWidth="1"/>
  </cols>
  <sheetData>
    <row r="1" spans="1:27" x14ac:dyDescent="0.25">
      <c r="A1" t="s">
        <v>81</v>
      </c>
    </row>
    <row r="4" spans="1:27" x14ac:dyDescent="0.25">
      <c r="AA4" s="8" t="s">
        <v>87</v>
      </c>
    </row>
    <row r="5" spans="1:27" x14ac:dyDescent="0.25">
      <c r="AA5" s="10" t="s">
        <v>99</v>
      </c>
    </row>
    <row r="6" spans="1:27" x14ac:dyDescent="0.25">
      <c r="AA6" s="12" t="s">
        <v>101</v>
      </c>
    </row>
    <row r="8" spans="1:27" x14ac:dyDescent="0.25">
      <c r="AA8" s="13" t="s">
        <v>100</v>
      </c>
    </row>
    <row r="9" spans="1:27" x14ac:dyDescent="0.25">
      <c r="AA9" s="11" t="s">
        <v>102</v>
      </c>
    </row>
    <row r="49" spans="1:65" x14ac:dyDescent="0.25">
      <c r="AJ49">
        <f t="shared" ref="AJ49:BM49" si="0">RSQ(AJ52:AJ351,C52:C351)</f>
        <v>0.96140220384281616</v>
      </c>
      <c r="AK49">
        <f t="shared" si="0"/>
        <v>0.96143480495911948</v>
      </c>
      <c r="AL49">
        <f t="shared" si="0"/>
        <v>0.99758889641929072</v>
      </c>
      <c r="AM49">
        <f t="shared" si="0"/>
        <v>0.96557010166973722</v>
      </c>
      <c r="AN49">
        <f t="shared" si="0"/>
        <v>0.96558696823293255</v>
      </c>
      <c r="AO49">
        <f t="shared" si="0"/>
        <v>0.99752875514002626</v>
      </c>
      <c r="AP49">
        <f t="shared" si="0"/>
        <v>0.96228759157578347</v>
      </c>
      <c r="AQ49">
        <f t="shared" si="0"/>
        <v>0.96212047929766786</v>
      </c>
      <c r="AR49">
        <f t="shared" si="0"/>
        <v>0.99712166282515513</v>
      </c>
      <c r="AS49">
        <f t="shared" si="0"/>
        <v>0.73156700763123161</v>
      </c>
      <c r="AT49">
        <f t="shared" si="0"/>
        <v>0.73167915311588794</v>
      </c>
      <c r="AU49">
        <f t="shared" si="0"/>
        <v>0.98563806675805321</v>
      </c>
      <c r="AV49">
        <f t="shared" si="0"/>
        <v>0.72689208890305901</v>
      </c>
      <c r="AW49">
        <f t="shared" si="0"/>
        <v>0.72699120541781181</v>
      </c>
      <c r="AX49">
        <f t="shared" si="0"/>
        <v>0.9883493156825317</v>
      </c>
      <c r="AY49">
        <f t="shared" si="0"/>
        <v>0.77963535296765429</v>
      </c>
      <c r="AZ49">
        <f t="shared" si="0"/>
        <v>0.77946610559025953</v>
      </c>
      <c r="BA49">
        <f t="shared" si="0"/>
        <v>0.99446082661979573</v>
      </c>
      <c r="BB49">
        <f t="shared" si="0"/>
        <v>0.86520712430360636</v>
      </c>
      <c r="BC49">
        <f t="shared" si="0"/>
        <v>0.86560412124901731</v>
      </c>
      <c r="BD49">
        <f t="shared" si="0"/>
        <v>0.99522594195209402</v>
      </c>
      <c r="BE49">
        <f t="shared" si="0"/>
        <v>0.71896270114965632</v>
      </c>
      <c r="BF49">
        <f t="shared" si="0"/>
        <v>0.71846233923407921</v>
      </c>
      <c r="BG49">
        <f t="shared" si="0"/>
        <v>0.99728197371744531</v>
      </c>
      <c r="BH49">
        <f t="shared" si="0"/>
        <v>0.71767976473650974</v>
      </c>
      <c r="BI49">
        <f t="shared" si="0"/>
        <v>0.71736570122019405</v>
      </c>
      <c r="BJ49">
        <f t="shared" si="0"/>
        <v>0.99702853076744802</v>
      </c>
      <c r="BK49">
        <f t="shared" si="0"/>
        <v>0.71901349254226365</v>
      </c>
      <c r="BL49">
        <f t="shared" si="0"/>
        <v>0.71875931553879524</v>
      </c>
      <c r="BM49">
        <f t="shared" si="0"/>
        <v>0.99775583117003797</v>
      </c>
    </row>
    <row r="50" spans="1:65" x14ac:dyDescent="0.25">
      <c r="C50" t="str">
        <f>RIGHT(C51,LEN(C51)-3)</f>
        <v>C11C</v>
      </c>
      <c r="F50" t="str">
        <f>RIGHT(F51,LEN(F51)-3)</f>
        <v>C12C</v>
      </c>
      <c r="I50" t="str">
        <f>RIGHT(I51,LEN(I51)-3)</f>
        <v>C2C</v>
      </c>
      <c r="L50" t="str">
        <f>RIGHT(L51,LEN(L51)-3)</f>
        <v>C11P</v>
      </c>
      <c r="O50" t="str">
        <f>RIGHT(O51,LEN(O51)-3)</f>
        <v>C12P</v>
      </c>
      <c r="R50" t="str">
        <f>RIGHT(R51,LEN(R51)-3)</f>
        <v>C2P</v>
      </c>
      <c r="U50" t="str">
        <f>RIGHT(U51,LEN(U51)-3)</f>
        <v>C0P</v>
      </c>
      <c r="X50" t="str">
        <f>RIGHT(X51,LEN(X51)-3)</f>
        <v>C11R</v>
      </c>
      <c r="AA50" t="str">
        <f>RIGHT(AA51,LEN(AA51)-3)</f>
        <v>C12R</v>
      </c>
      <c r="AD50" t="str">
        <f>RIGHT(AD51,LEN(AD51)-3)</f>
        <v>C2R</v>
      </c>
      <c r="AJ50" t="s">
        <v>61</v>
      </c>
      <c r="AM50" t="s">
        <v>62</v>
      </c>
      <c r="AP50" t="s">
        <v>63</v>
      </c>
      <c r="AS50" t="s">
        <v>64</v>
      </c>
      <c r="AV50" t="s">
        <v>65</v>
      </c>
      <c r="AY50" t="s">
        <v>66</v>
      </c>
      <c r="BB50" t="s">
        <v>67</v>
      </c>
      <c r="BE50" t="s">
        <v>68</v>
      </c>
      <c r="BH50" t="s">
        <v>69</v>
      </c>
      <c r="BK50" t="s">
        <v>70</v>
      </c>
    </row>
    <row r="51" spans="1:65" x14ac:dyDescent="0.25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  <c r="K51" s="1" t="s">
        <v>10</v>
      </c>
      <c r="L51" s="1" t="s">
        <v>11</v>
      </c>
      <c r="M51" s="1" t="s">
        <v>12</v>
      </c>
      <c r="N51" s="1" t="s">
        <v>13</v>
      </c>
      <c r="O51" s="1" t="s">
        <v>14</v>
      </c>
      <c r="P51" s="1" t="s">
        <v>15</v>
      </c>
      <c r="Q51" s="1" t="s">
        <v>16</v>
      </c>
      <c r="R51" s="1" t="s">
        <v>17</v>
      </c>
      <c r="S51" s="1" t="s">
        <v>18</v>
      </c>
      <c r="T51" s="1" t="s">
        <v>19</v>
      </c>
      <c r="U51" s="1" t="s">
        <v>20</v>
      </c>
      <c r="V51" s="1" t="s">
        <v>21</v>
      </c>
      <c r="W51" s="1" t="s">
        <v>22</v>
      </c>
      <c r="X51" s="1" t="s">
        <v>23</v>
      </c>
      <c r="Y51" s="1" t="s">
        <v>24</v>
      </c>
      <c r="Z51" s="1" t="s">
        <v>25</v>
      </c>
      <c r="AA51" s="1" t="s">
        <v>26</v>
      </c>
      <c r="AB51" s="1" t="s">
        <v>27</v>
      </c>
      <c r="AC51" s="1" t="s">
        <v>28</v>
      </c>
      <c r="AD51" s="1" t="s">
        <v>29</v>
      </c>
      <c r="AE51" s="1" t="s">
        <v>30</v>
      </c>
      <c r="AF51" s="1" t="s">
        <v>31</v>
      </c>
      <c r="AH51" s="1" t="s">
        <v>0</v>
      </c>
      <c r="AI51" s="1" t="s">
        <v>1</v>
      </c>
      <c r="AJ51" s="1" t="s">
        <v>71</v>
      </c>
      <c r="AK51" s="1" t="s">
        <v>32</v>
      </c>
      <c r="AL51" s="1" t="s">
        <v>33</v>
      </c>
      <c r="AM51" s="1" t="s">
        <v>34</v>
      </c>
      <c r="AN51" s="1" t="s">
        <v>35</v>
      </c>
      <c r="AO51" s="1" t="s">
        <v>36</v>
      </c>
      <c r="AP51" s="1" t="s">
        <v>37</v>
      </c>
      <c r="AQ51" s="1" t="s">
        <v>38</v>
      </c>
      <c r="AR51" s="1" t="s">
        <v>39</v>
      </c>
      <c r="AS51" s="1" t="s">
        <v>40</v>
      </c>
      <c r="AT51" s="1" t="s">
        <v>41</v>
      </c>
      <c r="AU51" s="1" t="s">
        <v>42</v>
      </c>
      <c r="AV51" s="1" t="s">
        <v>43</v>
      </c>
      <c r="AW51" s="1" t="s">
        <v>44</v>
      </c>
      <c r="AX51" s="1" t="s">
        <v>45</v>
      </c>
      <c r="AY51" s="1" t="s">
        <v>46</v>
      </c>
      <c r="AZ51" s="1" t="s">
        <v>47</v>
      </c>
      <c r="BA51" s="1" t="s">
        <v>48</v>
      </c>
      <c r="BB51" s="1" t="s">
        <v>49</v>
      </c>
      <c r="BC51" s="1" t="s">
        <v>50</v>
      </c>
      <c r="BD51" s="1" t="s">
        <v>51</v>
      </c>
      <c r="BE51" s="1" t="s">
        <v>52</v>
      </c>
      <c r="BF51" s="1" t="s">
        <v>53</v>
      </c>
      <c r="BG51" s="1" t="s">
        <v>54</v>
      </c>
      <c r="BH51" s="1" t="s">
        <v>55</v>
      </c>
      <c r="BI51" s="1" t="s">
        <v>56</v>
      </c>
      <c r="BJ51" s="1" t="s">
        <v>57</v>
      </c>
      <c r="BK51" s="1" t="s">
        <v>58</v>
      </c>
      <c r="BL51" s="1" t="s">
        <v>59</v>
      </c>
      <c r="BM51" s="1" t="s">
        <v>60</v>
      </c>
    </row>
    <row r="52" spans="1:65" x14ac:dyDescent="0.25">
      <c r="A52" s="1">
        <v>1</v>
      </c>
      <c r="B52" s="1">
        <v>1</v>
      </c>
      <c r="C52" s="1">
        <v>6.2968000000000002</v>
      </c>
      <c r="D52" s="1">
        <v>1.6999999999999999E-3</v>
      </c>
      <c r="E52" s="1">
        <v>1.6999999999999999E-3</v>
      </c>
      <c r="F52" s="1">
        <v>8.6904000000000003</v>
      </c>
      <c r="G52" s="1">
        <v>2E-3</v>
      </c>
      <c r="H52" s="1">
        <v>2E-3</v>
      </c>
      <c r="I52" s="1">
        <v>18.9422</v>
      </c>
      <c r="J52" s="1">
        <v>1.6000000000000001E-3</v>
      </c>
      <c r="K52" s="1">
        <v>1.6000000000000001E-3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H52" s="1">
        <v>1</v>
      </c>
      <c r="AI52" s="1">
        <v>1</v>
      </c>
      <c r="AJ52" s="1">
        <v>11.656000000000001</v>
      </c>
      <c r="AK52" s="1">
        <v>3.2000000000000002E-3</v>
      </c>
      <c r="AL52" s="1">
        <v>3.2000000000000002E-3</v>
      </c>
      <c r="AM52" s="1">
        <v>15.066700000000001</v>
      </c>
      <c r="AN52" s="1">
        <v>3.5000000000000001E-3</v>
      </c>
      <c r="AO52" s="1">
        <v>3.5000000000000001E-3</v>
      </c>
      <c r="AP52" s="1">
        <v>44.794699999999999</v>
      </c>
      <c r="AQ52" s="1">
        <v>3.8999999999999998E-3</v>
      </c>
      <c r="AR52" s="1">
        <v>3.8999999999999998E-3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</row>
    <row r="53" spans="1:65" x14ac:dyDescent="0.25">
      <c r="A53" s="1">
        <v>2</v>
      </c>
      <c r="B53" s="1">
        <v>2</v>
      </c>
      <c r="C53" s="1">
        <v>27.585999999999999</v>
      </c>
      <c r="D53" s="1">
        <v>7.4000000000000003E-3</v>
      </c>
      <c r="E53" s="1">
        <v>8.9999999999999993E-3</v>
      </c>
      <c r="F53" s="1">
        <v>35.433900000000001</v>
      </c>
      <c r="G53" s="1">
        <v>8.0000000000000002E-3</v>
      </c>
      <c r="H53" s="1">
        <v>9.9000000000000008E-3</v>
      </c>
      <c r="I53" s="1">
        <v>83.739900000000006</v>
      </c>
      <c r="J53" s="1">
        <v>7.1000000000000004E-3</v>
      </c>
      <c r="K53" s="1">
        <v>8.8000000000000005E-3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H53" s="1">
        <v>2</v>
      </c>
      <c r="AI53" s="1">
        <v>2</v>
      </c>
      <c r="AJ53" s="1">
        <v>66.738600000000005</v>
      </c>
      <c r="AK53" s="1">
        <v>1.83E-2</v>
      </c>
      <c r="AL53" s="1">
        <v>2.1399999999999999E-2</v>
      </c>
      <c r="AM53" s="1">
        <v>79.354399999999998</v>
      </c>
      <c r="AN53" s="1">
        <v>1.8200000000000001E-2</v>
      </c>
      <c r="AO53" s="1">
        <v>2.1700000000000001E-2</v>
      </c>
      <c r="AP53" s="1">
        <v>229.9614</v>
      </c>
      <c r="AQ53" s="1">
        <v>2.0299999999999999E-2</v>
      </c>
      <c r="AR53" s="1">
        <v>2.4199999999999999E-2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</row>
    <row r="54" spans="1:65" x14ac:dyDescent="0.25">
      <c r="A54" s="1">
        <v>3</v>
      </c>
      <c r="B54" s="1">
        <v>3</v>
      </c>
      <c r="C54" s="1">
        <v>35.450899999999997</v>
      </c>
      <c r="D54" s="1">
        <v>9.4999999999999998E-3</v>
      </c>
      <c r="E54" s="1">
        <v>1.8499999999999999E-2</v>
      </c>
      <c r="F54" s="1">
        <v>46.162100000000002</v>
      </c>
      <c r="G54" s="1">
        <v>1.04E-2</v>
      </c>
      <c r="H54" s="1">
        <v>2.0299999999999999E-2</v>
      </c>
      <c r="I54" s="1">
        <v>107.4611</v>
      </c>
      <c r="J54" s="1">
        <v>9.1999999999999998E-3</v>
      </c>
      <c r="K54" s="1">
        <v>1.7899999999999999E-2</v>
      </c>
      <c r="L54" s="1">
        <v>3.0999999999999999E-3</v>
      </c>
      <c r="M54" s="1">
        <v>0</v>
      </c>
      <c r="N54" s="1">
        <v>0</v>
      </c>
      <c r="O54" s="1">
        <v>1.6999999999999999E-3</v>
      </c>
      <c r="P54" s="1">
        <v>0</v>
      </c>
      <c r="Q54" s="1">
        <v>0</v>
      </c>
      <c r="R54" s="1">
        <v>1.9E-3</v>
      </c>
      <c r="S54" s="1">
        <v>0</v>
      </c>
      <c r="T54" s="1">
        <v>0</v>
      </c>
      <c r="U54" s="1">
        <v>7.7999999999999996E-3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H54" s="1">
        <v>3</v>
      </c>
      <c r="AI54" s="1">
        <v>3</v>
      </c>
      <c r="AJ54" s="1">
        <v>72.590599999999995</v>
      </c>
      <c r="AK54" s="1">
        <v>1.9900000000000001E-2</v>
      </c>
      <c r="AL54" s="1">
        <v>4.1300000000000003E-2</v>
      </c>
      <c r="AM54" s="1">
        <v>88.498099999999994</v>
      </c>
      <c r="AN54" s="1">
        <v>2.0299999999999999E-2</v>
      </c>
      <c r="AO54" s="1">
        <v>4.2000000000000003E-2</v>
      </c>
      <c r="AP54" s="1">
        <v>243.6063</v>
      </c>
      <c r="AQ54" s="1">
        <v>2.1499999999999998E-2</v>
      </c>
      <c r="AR54" s="1">
        <v>4.5699999999999998E-2</v>
      </c>
      <c r="AS54" s="1">
        <v>3.9800000000000002E-2</v>
      </c>
      <c r="AT54" s="1">
        <v>1E-4</v>
      </c>
      <c r="AU54" s="1">
        <v>1E-4</v>
      </c>
      <c r="AV54" s="1">
        <v>4.4600000000000001E-2</v>
      </c>
      <c r="AW54" s="1">
        <v>1E-4</v>
      </c>
      <c r="AX54" s="1">
        <v>1E-4</v>
      </c>
      <c r="AY54" s="1">
        <v>8.0000000000000002E-3</v>
      </c>
      <c r="AZ54" s="1">
        <v>0</v>
      </c>
      <c r="BA54" s="1">
        <v>0</v>
      </c>
      <c r="BB54" s="1">
        <v>0.1757</v>
      </c>
      <c r="BC54" s="1">
        <v>4.0000000000000002E-4</v>
      </c>
      <c r="BD54" s="1">
        <v>4.0000000000000002E-4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</row>
    <row r="55" spans="1:65" x14ac:dyDescent="0.25">
      <c r="A55" s="1">
        <v>4</v>
      </c>
      <c r="B55" s="1">
        <v>4</v>
      </c>
      <c r="C55" s="1">
        <v>43.508800000000001</v>
      </c>
      <c r="D55" s="1">
        <v>1.1599999999999999E-2</v>
      </c>
      <c r="E55" s="1">
        <v>3.0099999999999998E-2</v>
      </c>
      <c r="F55" s="1">
        <v>53.970700000000001</v>
      </c>
      <c r="G55" s="1">
        <v>1.21E-2</v>
      </c>
      <c r="H55" s="1">
        <v>3.2399999999999998E-2</v>
      </c>
      <c r="I55" s="1">
        <v>135.04849999999999</v>
      </c>
      <c r="J55" s="1">
        <v>1.15E-2</v>
      </c>
      <c r="K55" s="1">
        <v>2.9499999999999998E-2</v>
      </c>
      <c r="L55" s="1">
        <v>2E-3</v>
      </c>
      <c r="M55" s="1">
        <v>0</v>
      </c>
      <c r="N55" s="1">
        <v>0</v>
      </c>
      <c r="O55" s="1">
        <v>1.4E-3</v>
      </c>
      <c r="P55" s="1">
        <v>0</v>
      </c>
      <c r="Q55" s="1">
        <v>0</v>
      </c>
      <c r="R55" s="1">
        <v>1.8E-3</v>
      </c>
      <c r="S55" s="1">
        <v>0</v>
      </c>
      <c r="T55" s="1">
        <v>0</v>
      </c>
      <c r="U55" s="1">
        <v>4.4999999999999997E-3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H55" s="1">
        <v>4</v>
      </c>
      <c r="AI55" s="1">
        <v>4</v>
      </c>
      <c r="AJ55" s="1">
        <v>73.255300000000005</v>
      </c>
      <c r="AK55" s="1">
        <v>0.02</v>
      </c>
      <c r="AL55" s="1">
        <v>6.13E-2</v>
      </c>
      <c r="AM55" s="1">
        <v>86.097399999999993</v>
      </c>
      <c r="AN55" s="1">
        <v>1.9800000000000002E-2</v>
      </c>
      <c r="AO55" s="1">
        <v>6.1699999999999998E-2</v>
      </c>
      <c r="AP55" s="1">
        <v>219.59370000000001</v>
      </c>
      <c r="AQ55" s="1">
        <v>1.9400000000000001E-2</v>
      </c>
      <c r="AR55" s="1">
        <v>6.5100000000000005E-2</v>
      </c>
      <c r="AS55" s="1">
        <v>0.183</v>
      </c>
      <c r="AT55" s="1">
        <v>5.0000000000000001E-4</v>
      </c>
      <c r="AU55" s="1">
        <v>5.9999999999999995E-4</v>
      </c>
      <c r="AV55" s="1">
        <v>5.7200000000000001E-2</v>
      </c>
      <c r="AW55" s="1">
        <v>1E-4</v>
      </c>
      <c r="AX55" s="1">
        <v>2.0000000000000001E-4</v>
      </c>
      <c r="AY55" s="1">
        <v>0.01</v>
      </c>
      <c r="AZ55" s="1">
        <v>0</v>
      </c>
      <c r="BA55" s="1">
        <v>0</v>
      </c>
      <c r="BB55" s="1">
        <v>0.14030000000000001</v>
      </c>
      <c r="BC55" s="1">
        <v>2.9999999999999997E-4</v>
      </c>
      <c r="BD55" s="1">
        <v>6.9999999999999999E-4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</row>
    <row r="56" spans="1:65" x14ac:dyDescent="0.25">
      <c r="A56" s="1">
        <v>5</v>
      </c>
      <c r="B56" s="1">
        <v>5</v>
      </c>
      <c r="C56" s="1">
        <v>65.281099999999995</v>
      </c>
      <c r="D56" s="1">
        <v>1.7399999999999999E-2</v>
      </c>
      <c r="E56" s="1">
        <v>4.7500000000000001E-2</v>
      </c>
      <c r="F56" s="1">
        <v>80.798699999999997</v>
      </c>
      <c r="G56" s="1">
        <v>1.8200000000000001E-2</v>
      </c>
      <c r="H56" s="1">
        <v>5.0599999999999999E-2</v>
      </c>
      <c r="I56" s="1">
        <v>202.49709999999999</v>
      </c>
      <c r="J56" s="1">
        <v>1.7299999999999999E-2</v>
      </c>
      <c r="K56" s="1">
        <v>4.6800000000000001E-2</v>
      </c>
      <c r="L56" s="1">
        <v>5.9499999999999997E-2</v>
      </c>
      <c r="M56" s="1">
        <v>2.0000000000000001E-4</v>
      </c>
      <c r="N56" s="1">
        <v>2.0000000000000001E-4</v>
      </c>
      <c r="O56" s="1">
        <v>0.13100000000000001</v>
      </c>
      <c r="P56" s="1">
        <v>2.0000000000000001E-4</v>
      </c>
      <c r="Q56" s="1">
        <v>2.0000000000000001E-4</v>
      </c>
      <c r="R56" s="1">
        <v>0.2248</v>
      </c>
      <c r="S56" s="1">
        <v>5.0000000000000001E-4</v>
      </c>
      <c r="T56" s="1">
        <v>5.0000000000000001E-4</v>
      </c>
      <c r="U56" s="1">
        <v>0.19789999999999999</v>
      </c>
      <c r="V56" s="1">
        <v>4.0000000000000002E-4</v>
      </c>
      <c r="W56" s="1">
        <v>5.0000000000000001E-4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H56" s="1">
        <v>5</v>
      </c>
      <c r="AI56" s="1">
        <v>5</v>
      </c>
      <c r="AJ56" s="1">
        <v>93.091399999999993</v>
      </c>
      <c r="AK56" s="1">
        <v>2.5499999999999998E-2</v>
      </c>
      <c r="AL56" s="1">
        <v>8.6800000000000002E-2</v>
      </c>
      <c r="AM56" s="1">
        <v>111.76049999999999</v>
      </c>
      <c r="AN56" s="1">
        <v>2.5600000000000001E-2</v>
      </c>
      <c r="AO56" s="1">
        <v>8.7400000000000005E-2</v>
      </c>
      <c r="AP56" s="1">
        <v>275.35210000000001</v>
      </c>
      <c r="AQ56" s="1">
        <v>2.4299999999999999E-2</v>
      </c>
      <c r="AR56" s="1">
        <v>8.9300000000000004E-2</v>
      </c>
      <c r="AS56" s="1">
        <v>0.39169999999999999</v>
      </c>
      <c r="AT56" s="1">
        <v>1E-3</v>
      </c>
      <c r="AU56" s="1">
        <v>1.6000000000000001E-3</v>
      </c>
      <c r="AV56" s="1">
        <v>0.61550000000000005</v>
      </c>
      <c r="AW56" s="1">
        <v>1E-3</v>
      </c>
      <c r="AX56" s="1">
        <v>1.1999999999999999E-3</v>
      </c>
      <c r="AY56" s="1">
        <v>1.4744999999999999</v>
      </c>
      <c r="AZ56" s="1">
        <v>2.5999999999999999E-3</v>
      </c>
      <c r="BA56" s="1">
        <v>2.5999999999999999E-3</v>
      </c>
      <c r="BB56" s="1">
        <v>1.6445000000000001</v>
      </c>
      <c r="BC56" s="1">
        <v>3.8999999999999998E-3</v>
      </c>
      <c r="BD56" s="1">
        <v>4.5999999999999999E-3</v>
      </c>
      <c r="BE56" s="1">
        <v>0</v>
      </c>
      <c r="BF56" s="1">
        <v>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</row>
    <row r="57" spans="1:65" x14ac:dyDescent="0.25">
      <c r="A57" s="1">
        <v>6</v>
      </c>
      <c r="B57" s="1">
        <v>6</v>
      </c>
      <c r="C57" s="1">
        <v>74.272300000000001</v>
      </c>
      <c r="D57" s="1">
        <v>1.9800000000000002E-2</v>
      </c>
      <c r="E57" s="1">
        <v>6.7400000000000002E-2</v>
      </c>
      <c r="F57" s="1">
        <v>90.414900000000003</v>
      </c>
      <c r="G57" s="1">
        <v>2.0299999999999999E-2</v>
      </c>
      <c r="H57" s="1">
        <v>7.0900000000000005E-2</v>
      </c>
      <c r="I57" s="1">
        <v>236.4897</v>
      </c>
      <c r="J57" s="1">
        <v>2.0199999999999999E-2</v>
      </c>
      <c r="K57" s="1">
        <v>6.6900000000000001E-2</v>
      </c>
      <c r="L57" s="1">
        <v>4.9500000000000002E-2</v>
      </c>
      <c r="M57" s="1">
        <v>1E-4</v>
      </c>
      <c r="N57" s="1">
        <v>2.9999999999999997E-4</v>
      </c>
      <c r="O57" s="1">
        <v>6.8099999999999994E-2</v>
      </c>
      <c r="P57" s="1">
        <v>1E-4</v>
      </c>
      <c r="Q57" s="1">
        <v>2.9999999999999997E-4</v>
      </c>
      <c r="R57" s="1">
        <v>0.15759999999999999</v>
      </c>
      <c r="S57" s="1">
        <v>2.9999999999999997E-4</v>
      </c>
      <c r="T57" s="1">
        <v>8.0000000000000004E-4</v>
      </c>
      <c r="U57" s="1">
        <v>0.2661</v>
      </c>
      <c r="V57" s="1">
        <v>5.9999999999999995E-4</v>
      </c>
      <c r="W57" s="1">
        <v>1.1000000000000001E-3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H57" s="1">
        <v>6</v>
      </c>
      <c r="AI57" s="1">
        <v>6</v>
      </c>
      <c r="AJ57" s="1">
        <v>95.693399999999997</v>
      </c>
      <c r="AK57" s="1">
        <v>2.6200000000000001E-2</v>
      </c>
      <c r="AL57" s="1">
        <v>0.113</v>
      </c>
      <c r="AM57" s="1">
        <v>115.1846</v>
      </c>
      <c r="AN57" s="1">
        <v>2.64E-2</v>
      </c>
      <c r="AO57" s="1">
        <v>0.1138</v>
      </c>
      <c r="AP57" s="1">
        <v>279.26159999999999</v>
      </c>
      <c r="AQ57" s="1">
        <v>2.46E-2</v>
      </c>
      <c r="AR57" s="1">
        <v>0.114</v>
      </c>
      <c r="AS57" s="1">
        <v>0.4173</v>
      </c>
      <c r="AT57" s="1">
        <v>1.1000000000000001E-3</v>
      </c>
      <c r="AU57" s="1">
        <v>2.7000000000000001E-3</v>
      </c>
      <c r="AV57" s="1">
        <v>0.45240000000000002</v>
      </c>
      <c r="AW57" s="1">
        <v>8.0000000000000004E-4</v>
      </c>
      <c r="AX57" s="1">
        <v>1.9E-3</v>
      </c>
      <c r="AY57" s="1">
        <v>0.33789999999999998</v>
      </c>
      <c r="AZ57" s="1">
        <v>5.9999999999999995E-4</v>
      </c>
      <c r="BA57" s="1">
        <v>3.2000000000000002E-3</v>
      </c>
      <c r="BB57" s="1">
        <v>1.7869999999999999</v>
      </c>
      <c r="BC57" s="1">
        <v>4.1999999999999997E-3</v>
      </c>
      <c r="BD57" s="1">
        <v>8.8999999999999999E-3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</row>
    <row r="58" spans="1:65" x14ac:dyDescent="0.25">
      <c r="A58" s="1">
        <v>7</v>
      </c>
      <c r="B58" s="1">
        <v>7</v>
      </c>
      <c r="C58" s="1">
        <v>92.2226</v>
      </c>
      <c r="D58" s="1">
        <v>2.46E-2</v>
      </c>
      <c r="E58" s="1">
        <v>9.1999999999999998E-2</v>
      </c>
      <c r="F58" s="1">
        <v>111.0964</v>
      </c>
      <c r="G58" s="1">
        <v>2.5000000000000001E-2</v>
      </c>
      <c r="H58" s="1">
        <v>9.5799999999999996E-2</v>
      </c>
      <c r="I58" s="1">
        <v>294.00009999999997</v>
      </c>
      <c r="J58" s="1">
        <v>2.5100000000000001E-2</v>
      </c>
      <c r="K58" s="1">
        <v>9.1999999999999998E-2</v>
      </c>
      <c r="L58" s="1">
        <v>0.14380000000000001</v>
      </c>
      <c r="M58" s="1">
        <v>4.0000000000000002E-4</v>
      </c>
      <c r="N58" s="1">
        <v>6.9999999999999999E-4</v>
      </c>
      <c r="O58" s="1">
        <v>0.20599999999999999</v>
      </c>
      <c r="P58" s="1">
        <v>2.9999999999999997E-4</v>
      </c>
      <c r="Q58" s="1">
        <v>6.9999999999999999E-4</v>
      </c>
      <c r="R58" s="1">
        <v>0.41420000000000001</v>
      </c>
      <c r="S58" s="1">
        <v>8.9999999999999998E-4</v>
      </c>
      <c r="T58" s="1">
        <v>1.6999999999999999E-3</v>
      </c>
      <c r="U58" s="1">
        <v>0.3448</v>
      </c>
      <c r="V58" s="1">
        <v>8.0000000000000004E-4</v>
      </c>
      <c r="W58" s="1">
        <v>1.8E-3</v>
      </c>
      <c r="X58" s="1">
        <v>3.5000000000000001E-3</v>
      </c>
      <c r="Y58" s="1">
        <v>1E-4</v>
      </c>
      <c r="Z58" s="1">
        <v>1E-4</v>
      </c>
      <c r="AA58" s="1">
        <v>6.1000000000000004E-3</v>
      </c>
      <c r="AB58" s="1">
        <v>1E-4</v>
      </c>
      <c r="AC58" s="1">
        <v>1E-4</v>
      </c>
      <c r="AD58" s="1">
        <v>1.44E-2</v>
      </c>
      <c r="AE58" s="1">
        <v>1E-4</v>
      </c>
      <c r="AF58" s="1">
        <v>1E-4</v>
      </c>
      <c r="AH58" s="1">
        <v>7</v>
      </c>
      <c r="AI58" s="1">
        <v>7</v>
      </c>
      <c r="AJ58" s="1">
        <v>109.41249999999999</v>
      </c>
      <c r="AK58" s="1">
        <v>2.9899999999999999E-2</v>
      </c>
      <c r="AL58" s="1">
        <v>0.1429</v>
      </c>
      <c r="AM58" s="1">
        <v>126.9516</v>
      </c>
      <c r="AN58" s="1">
        <v>2.9100000000000001E-2</v>
      </c>
      <c r="AO58" s="1">
        <v>0.1429</v>
      </c>
      <c r="AP58" s="1">
        <v>304.3974</v>
      </c>
      <c r="AQ58" s="1">
        <v>2.6800000000000001E-2</v>
      </c>
      <c r="AR58" s="1">
        <v>0.14080000000000001</v>
      </c>
      <c r="AS58" s="1">
        <v>0.50509999999999999</v>
      </c>
      <c r="AT58" s="1">
        <v>1.2999999999999999E-3</v>
      </c>
      <c r="AU58" s="1">
        <v>4.1000000000000003E-3</v>
      </c>
      <c r="AV58" s="1">
        <v>0.94920000000000004</v>
      </c>
      <c r="AW58" s="1">
        <v>1.6000000000000001E-3</v>
      </c>
      <c r="AX58" s="1">
        <v>3.5000000000000001E-3</v>
      </c>
      <c r="AY58" s="1">
        <v>1.9356</v>
      </c>
      <c r="AZ58" s="1">
        <v>3.3999999999999998E-3</v>
      </c>
      <c r="BA58" s="1">
        <v>6.6E-3</v>
      </c>
      <c r="BB58" s="1">
        <v>2.3489</v>
      </c>
      <c r="BC58" s="1">
        <v>5.5999999999999999E-3</v>
      </c>
      <c r="BD58" s="1">
        <v>1.4500000000000001E-2</v>
      </c>
      <c r="BE58" s="1">
        <v>8.3000000000000001E-3</v>
      </c>
      <c r="BF58" s="1">
        <v>2.9999999999999997E-4</v>
      </c>
      <c r="BG58" s="1">
        <v>2.9999999999999997E-4</v>
      </c>
      <c r="BH58" s="1">
        <v>1.17E-2</v>
      </c>
      <c r="BI58" s="1">
        <v>2.0000000000000001E-4</v>
      </c>
      <c r="BJ58" s="1">
        <v>2.0000000000000001E-4</v>
      </c>
      <c r="BK58" s="1">
        <v>2.6100000000000002E-2</v>
      </c>
      <c r="BL58" s="1">
        <v>2.0000000000000001E-4</v>
      </c>
      <c r="BM58" s="1">
        <v>2.0000000000000001E-4</v>
      </c>
    </row>
    <row r="59" spans="1:65" x14ac:dyDescent="0.25">
      <c r="A59" s="1">
        <v>8</v>
      </c>
      <c r="B59" s="1">
        <v>8</v>
      </c>
      <c r="C59" s="1">
        <v>92.3857</v>
      </c>
      <c r="D59" s="1">
        <v>2.47E-2</v>
      </c>
      <c r="E59" s="1">
        <v>0.1166</v>
      </c>
      <c r="F59" s="1">
        <v>108.5789</v>
      </c>
      <c r="G59" s="1">
        <v>2.4400000000000002E-2</v>
      </c>
      <c r="H59" s="1">
        <v>0.1202</v>
      </c>
      <c r="I59" s="1">
        <v>301.23160000000001</v>
      </c>
      <c r="J59" s="1">
        <v>2.5700000000000001E-2</v>
      </c>
      <c r="K59" s="1">
        <v>0.1178</v>
      </c>
      <c r="L59" s="1">
        <v>7.0900000000000005E-2</v>
      </c>
      <c r="M59" s="1">
        <v>2.0000000000000001E-4</v>
      </c>
      <c r="N59" s="1">
        <v>8.9999999999999998E-4</v>
      </c>
      <c r="O59" s="1">
        <v>0.2104</v>
      </c>
      <c r="P59" s="1">
        <v>4.0000000000000002E-4</v>
      </c>
      <c r="Q59" s="1">
        <v>1E-3</v>
      </c>
      <c r="R59" s="1">
        <v>0.3654</v>
      </c>
      <c r="S59" s="1">
        <v>8.0000000000000004E-4</v>
      </c>
      <c r="T59" s="1">
        <v>2.5000000000000001E-3</v>
      </c>
      <c r="U59" s="1">
        <v>0.51029999999999998</v>
      </c>
      <c r="V59" s="1">
        <v>1.1000000000000001E-3</v>
      </c>
      <c r="W59" s="1">
        <v>3.0000000000000001E-3</v>
      </c>
      <c r="X59" s="1">
        <v>0</v>
      </c>
      <c r="Y59" s="1">
        <v>0</v>
      </c>
      <c r="Z59" s="1">
        <v>1E-4</v>
      </c>
      <c r="AA59" s="1">
        <v>0</v>
      </c>
      <c r="AB59" s="1">
        <v>0</v>
      </c>
      <c r="AC59" s="1">
        <v>1E-4</v>
      </c>
      <c r="AD59" s="1">
        <v>0</v>
      </c>
      <c r="AE59" s="1">
        <v>0</v>
      </c>
      <c r="AF59" s="1">
        <v>1E-4</v>
      </c>
      <c r="AH59" s="1">
        <v>8</v>
      </c>
      <c r="AI59" s="1">
        <v>8</v>
      </c>
      <c r="AJ59" s="1">
        <v>107.09529999999999</v>
      </c>
      <c r="AK59" s="1">
        <v>2.93E-2</v>
      </c>
      <c r="AL59" s="1">
        <v>0.17219999999999999</v>
      </c>
      <c r="AM59" s="1">
        <v>124.867</v>
      </c>
      <c r="AN59" s="1">
        <v>2.86E-2</v>
      </c>
      <c r="AO59" s="1">
        <v>0.1716</v>
      </c>
      <c r="AP59" s="1">
        <v>297.70940000000002</v>
      </c>
      <c r="AQ59" s="1">
        <v>2.63E-2</v>
      </c>
      <c r="AR59" s="1">
        <v>0.1671</v>
      </c>
      <c r="AS59" s="1">
        <v>0.44130000000000003</v>
      </c>
      <c r="AT59" s="1">
        <v>1.1999999999999999E-3</v>
      </c>
      <c r="AU59" s="1">
        <v>5.1999999999999998E-3</v>
      </c>
      <c r="AV59" s="1">
        <v>0.63400000000000001</v>
      </c>
      <c r="AW59" s="1">
        <v>1.1000000000000001E-3</v>
      </c>
      <c r="AX59" s="1">
        <v>4.5999999999999999E-3</v>
      </c>
      <c r="AY59" s="1">
        <v>0.55779999999999996</v>
      </c>
      <c r="AZ59" s="1">
        <v>1E-3</v>
      </c>
      <c r="BA59" s="1">
        <v>7.4999999999999997E-3</v>
      </c>
      <c r="BB59" s="1">
        <v>1.853</v>
      </c>
      <c r="BC59" s="1">
        <v>4.4000000000000003E-3</v>
      </c>
      <c r="BD59" s="1">
        <v>1.8800000000000001E-2</v>
      </c>
      <c r="BE59" s="1">
        <v>0</v>
      </c>
      <c r="BF59" s="1">
        <v>0</v>
      </c>
      <c r="BG59" s="1">
        <v>2.9999999999999997E-4</v>
      </c>
      <c r="BH59" s="1">
        <v>0</v>
      </c>
      <c r="BI59" s="1">
        <v>0</v>
      </c>
      <c r="BJ59" s="1">
        <v>2.0000000000000001E-4</v>
      </c>
      <c r="BK59" s="1">
        <v>0</v>
      </c>
      <c r="BL59" s="1">
        <v>0</v>
      </c>
      <c r="BM59" s="1">
        <v>2.0000000000000001E-4</v>
      </c>
    </row>
    <row r="60" spans="1:65" x14ac:dyDescent="0.25">
      <c r="A60" s="1">
        <v>9</v>
      </c>
      <c r="B60" s="1">
        <v>9</v>
      </c>
      <c r="C60" s="1">
        <v>112.1615</v>
      </c>
      <c r="D60" s="1">
        <v>2.9899999999999999E-2</v>
      </c>
      <c r="E60" s="1">
        <v>0.14660000000000001</v>
      </c>
      <c r="F60" s="1">
        <v>127.5891</v>
      </c>
      <c r="G60" s="1">
        <v>2.87E-2</v>
      </c>
      <c r="H60" s="1">
        <v>0.1489</v>
      </c>
      <c r="I60" s="1">
        <v>362.72750000000002</v>
      </c>
      <c r="J60" s="1">
        <v>3.1E-2</v>
      </c>
      <c r="K60" s="1">
        <v>0.1487</v>
      </c>
      <c r="L60" s="1">
        <v>0.111</v>
      </c>
      <c r="M60" s="1">
        <v>2.9999999999999997E-4</v>
      </c>
      <c r="N60" s="1">
        <v>1.1999999999999999E-3</v>
      </c>
      <c r="O60" s="1">
        <v>0.3382</v>
      </c>
      <c r="P60" s="1">
        <v>5.9999999999999995E-4</v>
      </c>
      <c r="Q60" s="1">
        <v>1.6000000000000001E-3</v>
      </c>
      <c r="R60" s="1">
        <v>0.78280000000000005</v>
      </c>
      <c r="S60" s="1">
        <v>1.6999999999999999E-3</v>
      </c>
      <c r="T60" s="1">
        <v>4.1000000000000003E-3</v>
      </c>
      <c r="U60" s="1">
        <v>0.73129999999999995</v>
      </c>
      <c r="V60" s="1">
        <v>1.6000000000000001E-3</v>
      </c>
      <c r="W60" s="1">
        <v>4.5999999999999999E-3</v>
      </c>
      <c r="X60" s="1">
        <v>5.3E-3</v>
      </c>
      <c r="Y60" s="1">
        <v>1E-4</v>
      </c>
      <c r="Z60" s="1">
        <v>2.0000000000000001E-4</v>
      </c>
      <c r="AA60" s="1">
        <v>9.1000000000000004E-3</v>
      </c>
      <c r="AB60" s="1">
        <v>1E-4</v>
      </c>
      <c r="AC60" s="1">
        <v>2.0000000000000001E-4</v>
      </c>
      <c r="AD60" s="1">
        <v>2.1600000000000001E-2</v>
      </c>
      <c r="AE60" s="1">
        <v>1E-4</v>
      </c>
      <c r="AF60" s="1">
        <v>2.0000000000000001E-4</v>
      </c>
      <c r="AH60" s="1">
        <v>9</v>
      </c>
      <c r="AI60" s="1">
        <v>9</v>
      </c>
      <c r="AJ60" s="1">
        <v>124.73220000000001</v>
      </c>
      <c r="AK60" s="1">
        <v>3.4099999999999998E-2</v>
      </c>
      <c r="AL60" s="1">
        <v>0.20630000000000001</v>
      </c>
      <c r="AM60" s="1">
        <v>144.25829999999999</v>
      </c>
      <c r="AN60" s="1">
        <v>3.3099999999999997E-2</v>
      </c>
      <c r="AO60" s="1">
        <v>0.20469999999999999</v>
      </c>
      <c r="AP60" s="1">
        <v>346.87419999999997</v>
      </c>
      <c r="AQ60" s="1">
        <v>3.0599999999999999E-2</v>
      </c>
      <c r="AR60" s="1">
        <v>0.19769999999999999</v>
      </c>
      <c r="AS60" s="1">
        <v>0.27860000000000001</v>
      </c>
      <c r="AT60" s="1">
        <v>6.9999999999999999E-4</v>
      </c>
      <c r="AU60" s="1">
        <v>6.0000000000000001E-3</v>
      </c>
      <c r="AV60" s="1">
        <v>0.55659999999999998</v>
      </c>
      <c r="AW60" s="1">
        <v>8.9999999999999998E-4</v>
      </c>
      <c r="AX60" s="1">
        <v>5.4999999999999997E-3</v>
      </c>
      <c r="AY60" s="1">
        <v>0.5696</v>
      </c>
      <c r="AZ60" s="1">
        <v>1E-3</v>
      </c>
      <c r="BA60" s="1">
        <v>8.5000000000000006E-3</v>
      </c>
      <c r="BB60" s="1">
        <v>1.4486000000000001</v>
      </c>
      <c r="BC60" s="1">
        <v>3.3999999999999998E-3</v>
      </c>
      <c r="BD60" s="1">
        <v>2.23E-2</v>
      </c>
      <c r="BE60" s="1">
        <v>0</v>
      </c>
      <c r="BF60" s="1">
        <v>0</v>
      </c>
      <c r="BG60" s="1">
        <v>2.9999999999999997E-4</v>
      </c>
      <c r="BH60" s="1">
        <v>0</v>
      </c>
      <c r="BI60" s="1">
        <v>0</v>
      </c>
      <c r="BJ60" s="1">
        <v>2.0000000000000001E-4</v>
      </c>
      <c r="BK60" s="1">
        <v>0</v>
      </c>
      <c r="BL60" s="1">
        <v>0</v>
      </c>
      <c r="BM60" s="1">
        <v>2.0000000000000001E-4</v>
      </c>
    </row>
    <row r="61" spans="1:65" x14ac:dyDescent="0.25">
      <c r="A61" s="1">
        <v>10</v>
      </c>
      <c r="B61" s="1">
        <v>10</v>
      </c>
      <c r="C61" s="1">
        <v>111.392</v>
      </c>
      <c r="D61" s="1">
        <v>2.9700000000000001E-2</v>
      </c>
      <c r="E61" s="1">
        <v>0.17630000000000001</v>
      </c>
      <c r="F61" s="1">
        <v>128.74639999999999</v>
      </c>
      <c r="G61" s="1">
        <v>2.8899999999999999E-2</v>
      </c>
      <c r="H61" s="1">
        <v>0.17780000000000001</v>
      </c>
      <c r="I61" s="1">
        <v>378.77379999999999</v>
      </c>
      <c r="J61" s="1">
        <v>3.2300000000000002E-2</v>
      </c>
      <c r="K61" s="1">
        <v>0.18110000000000001</v>
      </c>
      <c r="L61" s="1">
        <v>0.15790000000000001</v>
      </c>
      <c r="M61" s="1">
        <v>4.0000000000000002E-4</v>
      </c>
      <c r="N61" s="1">
        <v>1.6000000000000001E-3</v>
      </c>
      <c r="O61" s="1">
        <v>0.1973</v>
      </c>
      <c r="P61" s="1">
        <v>2.9999999999999997E-4</v>
      </c>
      <c r="Q61" s="1">
        <v>1.9E-3</v>
      </c>
      <c r="R61" s="1">
        <v>0.44490000000000002</v>
      </c>
      <c r="S61" s="1">
        <v>8.9999999999999998E-4</v>
      </c>
      <c r="T61" s="1">
        <v>5.1000000000000004E-3</v>
      </c>
      <c r="U61" s="1">
        <v>0.45829999999999999</v>
      </c>
      <c r="V61" s="1">
        <v>1E-3</v>
      </c>
      <c r="W61" s="1">
        <v>5.7000000000000002E-3</v>
      </c>
      <c r="X61" s="1">
        <v>2.8000000000000001E-2</v>
      </c>
      <c r="Y61" s="1">
        <v>6.9999999999999999E-4</v>
      </c>
      <c r="Z61" s="1">
        <v>1E-3</v>
      </c>
      <c r="AA61" s="1">
        <v>4.8800000000000003E-2</v>
      </c>
      <c r="AB61" s="1">
        <v>6.9999999999999999E-4</v>
      </c>
      <c r="AC61" s="1">
        <v>1E-3</v>
      </c>
      <c r="AD61" s="1">
        <v>0.1152</v>
      </c>
      <c r="AE61" s="1">
        <v>6.9999999999999999E-4</v>
      </c>
      <c r="AF61" s="1">
        <v>1E-3</v>
      </c>
      <c r="AH61" s="1">
        <v>10</v>
      </c>
      <c r="AI61" s="1">
        <v>10</v>
      </c>
      <c r="AJ61" s="1">
        <v>118.80670000000001</v>
      </c>
      <c r="AK61" s="1">
        <v>3.2500000000000001E-2</v>
      </c>
      <c r="AL61" s="1">
        <v>0.23880000000000001</v>
      </c>
      <c r="AM61" s="1">
        <v>139.41999999999999</v>
      </c>
      <c r="AN61" s="1">
        <v>3.2000000000000001E-2</v>
      </c>
      <c r="AO61" s="1">
        <v>0.2366</v>
      </c>
      <c r="AP61" s="1">
        <v>344.55130000000003</v>
      </c>
      <c r="AQ61" s="1">
        <v>3.04E-2</v>
      </c>
      <c r="AR61" s="1">
        <v>0.22800000000000001</v>
      </c>
      <c r="AS61" s="1">
        <v>0.40210000000000001</v>
      </c>
      <c r="AT61" s="1">
        <v>1.1000000000000001E-3</v>
      </c>
      <c r="AU61" s="1">
        <v>7.0000000000000001E-3</v>
      </c>
      <c r="AV61" s="1">
        <v>0.59399999999999997</v>
      </c>
      <c r="AW61" s="1">
        <v>1E-3</v>
      </c>
      <c r="AX61" s="1">
        <v>6.4999999999999997E-3</v>
      </c>
      <c r="AY61" s="1">
        <v>0.58209999999999995</v>
      </c>
      <c r="AZ61" s="1">
        <v>1E-3</v>
      </c>
      <c r="BA61" s="1">
        <v>9.5999999999999992E-3</v>
      </c>
      <c r="BB61" s="1">
        <v>1.8019000000000001</v>
      </c>
      <c r="BC61" s="1">
        <v>4.3E-3</v>
      </c>
      <c r="BD61" s="1">
        <v>2.6599999999999999E-2</v>
      </c>
      <c r="BE61" s="1">
        <v>4.3900000000000002E-2</v>
      </c>
      <c r="BF61" s="1">
        <v>1.4E-3</v>
      </c>
      <c r="BG61" s="1">
        <v>1.6000000000000001E-3</v>
      </c>
      <c r="BH61" s="1">
        <v>7.4399999999999994E-2</v>
      </c>
      <c r="BI61" s="1">
        <v>1.4E-3</v>
      </c>
      <c r="BJ61" s="1">
        <v>1.6000000000000001E-3</v>
      </c>
      <c r="BK61" s="1">
        <v>0.1681</v>
      </c>
      <c r="BL61" s="1">
        <v>1.1999999999999999E-3</v>
      </c>
      <c r="BM61" s="1">
        <v>1.4E-3</v>
      </c>
    </row>
    <row r="62" spans="1:65" x14ac:dyDescent="0.25">
      <c r="A62" s="1">
        <v>11</v>
      </c>
      <c r="B62" s="1">
        <v>11</v>
      </c>
      <c r="C62" s="1">
        <v>103.46639999999999</v>
      </c>
      <c r="D62" s="1">
        <v>2.76E-2</v>
      </c>
      <c r="E62" s="1">
        <v>0.2039</v>
      </c>
      <c r="F62" s="1">
        <v>120.43340000000001</v>
      </c>
      <c r="G62" s="1">
        <v>2.7099999999999999E-2</v>
      </c>
      <c r="H62" s="1">
        <v>0.2049</v>
      </c>
      <c r="I62" s="1">
        <v>355.18810000000002</v>
      </c>
      <c r="J62" s="1">
        <v>3.0300000000000001E-2</v>
      </c>
      <c r="K62" s="1">
        <v>0.2114</v>
      </c>
      <c r="L62" s="1">
        <v>0.27260000000000001</v>
      </c>
      <c r="M62" s="1">
        <v>6.9999999999999999E-4</v>
      </c>
      <c r="N62" s="1">
        <v>2.3999999999999998E-3</v>
      </c>
      <c r="O62" s="1">
        <v>0.4602</v>
      </c>
      <c r="P62" s="1">
        <v>8.0000000000000004E-4</v>
      </c>
      <c r="Q62" s="1">
        <v>2.7000000000000001E-3</v>
      </c>
      <c r="R62" s="1">
        <v>0.76829999999999998</v>
      </c>
      <c r="S62" s="1">
        <v>1.6000000000000001E-3</v>
      </c>
      <c r="T62" s="1">
        <v>6.7000000000000002E-3</v>
      </c>
      <c r="U62" s="1">
        <v>1.2379</v>
      </c>
      <c r="V62" s="1">
        <v>2.8E-3</v>
      </c>
      <c r="W62" s="1">
        <v>8.3999999999999995E-3</v>
      </c>
      <c r="X62" s="1">
        <v>0</v>
      </c>
      <c r="Y62" s="1">
        <v>0</v>
      </c>
      <c r="Z62" s="1">
        <v>1E-3</v>
      </c>
      <c r="AA62" s="1">
        <v>0</v>
      </c>
      <c r="AB62" s="1">
        <v>0</v>
      </c>
      <c r="AC62" s="1">
        <v>1E-3</v>
      </c>
      <c r="AD62" s="1">
        <v>0</v>
      </c>
      <c r="AE62" s="1">
        <v>0</v>
      </c>
      <c r="AF62" s="1">
        <v>1E-3</v>
      </c>
      <c r="AH62" s="1">
        <v>11</v>
      </c>
      <c r="AI62" s="1">
        <v>11</v>
      </c>
      <c r="AJ62" s="1">
        <v>109.2526</v>
      </c>
      <c r="AK62" s="1">
        <v>2.9899999999999999E-2</v>
      </c>
      <c r="AL62" s="1">
        <v>0.26869999999999999</v>
      </c>
      <c r="AM62" s="1">
        <v>127.5913</v>
      </c>
      <c r="AN62" s="1">
        <v>2.93E-2</v>
      </c>
      <c r="AO62" s="1">
        <v>0.26590000000000003</v>
      </c>
      <c r="AP62" s="1">
        <v>316.96890000000002</v>
      </c>
      <c r="AQ62" s="1">
        <v>2.7900000000000001E-2</v>
      </c>
      <c r="AR62" s="1">
        <v>0.25600000000000001</v>
      </c>
      <c r="AS62" s="1">
        <v>0.57969999999999999</v>
      </c>
      <c r="AT62" s="1">
        <v>1.5E-3</v>
      </c>
      <c r="AU62" s="1">
        <v>8.6E-3</v>
      </c>
      <c r="AV62" s="1">
        <v>0.83979999999999999</v>
      </c>
      <c r="AW62" s="1">
        <v>1.4E-3</v>
      </c>
      <c r="AX62" s="1">
        <v>7.9000000000000008E-3</v>
      </c>
      <c r="AY62" s="1">
        <v>1.1258999999999999</v>
      </c>
      <c r="AZ62" s="1">
        <v>2E-3</v>
      </c>
      <c r="BA62" s="1">
        <v>1.15E-2</v>
      </c>
      <c r="BB62" s="1">
        <v>2.6246999999999998</v>
      </c>
      <c r="BC62" s="1">
        <v>6.1999999999999998E-3</v>
      </c>
      <c r="BD62" s="1">
        <v>3.2800000000000003E-2</v>
      </c>
      <c r="BE62" s="1">
        <v>0</v>
      </c>
      <c r="BF62" s="1">
        <v>0</v>
      </c>
      <c r="BG62" s="1">
        <v>1.6000000000000001E-3</v>
      </c>
      <c r="BH62" s="1">
        <v>0</v>
      </c>
      <c r="BI62" s="1">
        <v>0</v>
      </c>
      <c r="BJ62" s="1">
        <v>1.6000000000000001E-3</v>
      </c>
      <c r="BK62" s="1">
        <v>1E-4</v>
      </c>
      <c r="BL62" s="1">
        <v>0</v>
      </c>
      <c r="BM62" s="1">
        <v>1.4E-3</v>
      </c>
    </row>
    <row r="63" spans="1:65" x14ac:dyDescent="0.25">
      <c r="A63" s="1">
        <v>12</v>
      </c>
      <c r="B63" s="1">
        <v>12</v>
      </c>
      <c r="C63" s="1">
        <v>110.9224</v>
      </c>
      <c r="D63" s="1">
        <v>2.9600000000000001E-2</v>
      </c>
      <c r="E63" s="1">
        <v>0.23350000000000001</v>
      </c>
      <c r="F63" s="1">
        <v>133.18700000000001</v>
      </c>
      <c r="G63" s="1">
        <v>2.9899999999999999E-2</v>
      </c>
      <c r="H63" s="1">
        <v>0.23480000000000001</v>
      </c>
      <c r="I63" s="1">
        <v>394.49369999999999</v>
      </c>
      <c r="J63" s="1">
        <v>3.3700000000000001E-2</v>
      </c>
      <c r="K63" s="1">
        <v>0.245</v>
      </c>
      <c r="L63" s="1">
        <v>8.0500000000000002E-2</v>
      </c>
      <c r="M63" s="1">
        <v>2.0000000000000001E-4</v>
      </c>
      <c r="N63" s="1">
        <v>2.5999999999999999E-3</v>
      </c>
      <c r="O63" s="1">
        <v>0.1512</v>
      </c>
      <c r="P63" s="1">
        <v>2.9999999999999997E-4</v>
      </c>
      <c r="Q63" s="1">
        <v>3.0000000000000001E-3</v>
      </c>
      <c r="R63" s="1">
        <v>0.2392</v>
      </c>
      <c r="S63" s="1">
        <v>5.0000000000000001E-4</v>
      </c>
      <c r="T63" s="1">
        <v>7.1999999999999998E-3</v>
      </c>
      <c r="U63" s="1">
        <v>0.2661</v>
      </c>
      <c r="V63" s="1">
        <v>5.9999999999999995E-4</v>
      </c>
      <c r="W63" s="1">
        <v>8.9999999999999993E-3</v>
      </c>
      <c r="X63" s="1">
        <v>0</v>
      </c>
      <c r="Y63" s="1">
        <v>0</v>
      </c>
      <c r="Z63" s="1">
        <v>1E-3</v>
      </c>
      <c r="AA63" s="1">
        <v>0</v>
      </c>
      <c r="AB63" s="1">
        <v>0</v>
      </c>
      <c r="AC63" s="1">
        <v>1E-3</v>
      </c>
      <c r="AD63" s="1">
        <v>0</v>
      </c>
      <c r="AE63" s="1">
        <v>0</v>
      </c>
      <c r="AF63" s="1">
        <v>1E-3</v>
      </c>
      <c r="AH63" s="1">
        <v>12</v>
      </c>
      <c r="AI63" s="1">
        <v>12</v>
      </c>
      <c r="AJ63" s="1">
        <v>118.17959999999999</v>
      </c>
      <c r="AK63" s="1">
        <v>3.2300000000000002E-2</v>
      </c>
      <c r="AL63" s="1">
        <v>0.30099999999999999</v>
      </c>
      <c r="AM63" s="1">
        <v>142.04560000000001</v>
      </c>
      <c r="AN63" s="1">
        <v>3.2599999999999997E-2</v>
      </c>
      <c r="AO63" s="1">
        <v>0.29849999999999999</v>
      </c>
      <c r="AP63" s="1">
        <v>347.37939999999998</v>
      </c>
      <c r="AQ63" s="1">
        <v>3.0599999999999999E-2</v>
      </c>
      <c r="AR63" s="1">
        <v>0.28660000000000002</v>
      </c>
      <c r="AS63" s="1">
        <v>0.59799999999999998</v>
      </c>
      <c r="AT63" s="1">
        <v>1.6000000000000001E-3</v>
      </c>
      <c r="AU63" s="1">
        <v>1.0200000000000001E-2</v>
      </c>
      <c r="AV63" s="1">
        <v>0.50109999999999999</v>
      </c>
      <c r="AW63" s="1">
        <v>8.0000000000000004E-4</v>
      </c>
      <c r="AX63" s="1">
        <v>8.6999999999999994E-3</v>
      </c>
      <c r="AY63" s="1">
        <v>1.1971000000000001</v>
      </c>
      <c r="AZ63" s="1">
        <v>2.0999999999999999E-3</v>
      </c>
      <c r="BA63" s="1">
        <v>1.3599999999999999E-2</v>
      </c>
      <c r="BB63" s="1">
        <v>0.95299999999999996</v>
      </c>
      <c r="BC63" s="1">
        <v>2.3E-3</v>
      </c>
      <c r="BD63" s="1">
        <v>3.5000000000000003E-2</v>
      </c>
      <c r="BE63" s="1">
        <v>1E-4</v>
      </c>
      <c r="BF63" s="1">
        <v>0</v>
      </c>
      <c r="BG63" s="1">
        <v>1.6000000000000001E-3</v>
      </c>
      <c r="BH63" s="1">
        <v>1E-4</v>
      </c>
      <c r="BI63" s="1">
        <v>0</v>
      </c>
      <c r="BJ63" s="1">
        <v>1.6000000000000001E-3</v>
      </c>
      <c r="BK63" s="1">
        <v>2.9999999999999997E-4</v>
      </c>
      <c r="BL63" s="1">
        <v>0</v>
      </c>
      <c r="BM63" s="1">
        <v>1.4E-3</v>
      </c>
    </row>
    <row r="64" spans="1:65" x14ac:dyDescent="0.25">
      <c r="A64" s="1">
        <v>13</v>
      </c>
      <c r="B64" s="1">
        <v>13</v>
      </c>
      <c r="C64" s="1">
        <v>119.28789999999999</v>
      </c>
      <c r="D64" s="1">
        <v>3.1800000000000002E-2</v>
      </c>
      <c r="E64" s="1">
        <v>0.26529999999999998</v>
      </c>
      <c r="F64" s="1">
        <v>143.41139999999999</v>
      </c>
      <c r="G64" s="1">
        <v>3.2199999999999999E-2</v>
      </c>
      <c r="H64" s="1">
        <v>0.26700000000000002</v>
      </c>
      <c r="I64" s="1">
        <v>423.17559999999997</v>
      </c>
      <c r="J64" s="1">
        <v>3.61E-2</v>
      </c>
      <c r="K64" s="1">
        <v>0.28120000000000001</v>
      </c>
      <c r="L64" s="1">
        <v>7.8600000000000003E-2</v>
      </c>
      <c r="M64" s="1">
        <v>2.0000000000000001E-4</v>
      </c>
      <c r="N64" s="1">
        <v>2.8E-3</v>
      </c>
      <c r="O64" s="1">
        <v>0.21840000000000001</v>
      </c>
      <c r="P64" s="1">
        <v>4.0000000000000002E-4</v>
      </c>
      <c r="Q64" s="1">
        <v>3.3E-3</v>
      </c>
      <c r="R64" s="1">
        <v>0.22989999999999999</v>
      </c>
      <c r="S64" s="1">
        <v>5.0000000000000001E-4</v>
      </c>
      <c r="T64" s="1">
        <v>7.7000000000000002E-3</v>
      </c>
      <c r="U64" s="1">
        <v>0.4456</v>
      </c>
      <c r="V64" s="1">
        <v>1E-3</v>
      </c>
      <c r="W64" s="1">
        <v>0.01</v>
      </c>
      <c r="X64" s="1">
        <v>2.63E-2</v>
      </c>
      <c r="Y64" s="1">
        <v>6.9999999999999999E-4</v>
      </c>
      <c r="Z64" s="1">
        <v>1.6999999999999999E-3</v>
      </c>
      <c r="AA64" s="1">
        <v>4.58E-2</v>
      </c>
      <c r="AB64" s="1">
        <v>6.9999999999999999E-4</v>
      </c>
      <c r="AC64" s="1">
        <v>1.6999999999999999E-3</v>
      </c>
      <c r="AD64" s="1">
        <v>0.1081</v>
      </c>
      <c r="AE64" s="1">
        <v>6.9999999999999999E-4</v>
      </c>
      <c r="AF64" s="1">
        <v>1.6999999999999999E-3</v>
      </c>
      <c r="AH64" s="1">
        <v>13</v>
      </c>
      <c r="AI64" s="1">
        <v>13</v>
      </c>
      <c r="AJ64" s="1">
        <v>126.5971</v>
      </c>
      <c r="AK64" s="1">
        <v>3.4599999999999999E-2</v>
      </c>
      <c r="AL64" s="1">
        <v>0.33560000000000001</v>
      </c>
      <c r="AM64" s="1">
        <v>151.2362</v>
      </c>
      <c r="AN64" s="1">
        <v>3.4700000000000002E-2</v>
      </c>
      <c r="AO64" s="1">
        <v>0.3332</v>
      </c>
      <c r="AP64" s="1">
        <v>379.3827</v>
      </c>
      <c r="AQ64" s="1">
        <v>3.3500000000000002E-2</v>
      </c>
      <c r="AR64" s="1">
        <v>0.3201</v>
      </c>
      <c r="AS64" s="1">
        <v>0.29020000000000001</v>
      </c>
      <c r="AT64" s="1">
        <v>8.0000000000000004E-4</v>
      </c>
      <c r="AU64" s="1">
        <v>1.09E-2</v>
      </c>
      <c r="AV64" s="1">
        <v>0.58679999999999999</v>
      </c>
      <c r="AW64" s="1">
        <v>1E-3</v>
      </c>
      <c r="AX64" s="1">
        <v>9.7000000000000003E-3</v>
      </c>
      <c r="AY64" s="1">
        <v>0.31069999999999998</v>
      </c>
      <c r="AZ64" s="1">
        <v>5.0000000000000001E-4</v>
      </c>
      <c r="BA64" s="1">
        <v>1.41E-2</v>
      </c>
      <c r="BB64" s="1">
        <v>1.1850000000000001</v>
      </c>
      <c r="BC64" s="1">
        <v>2.8E-3</v>
      </c>
      <c r="BD64" s="1">
        <v>3.7900000000000003E-2</v>
      </c>
      <c r="BE64" s="1">
        <v>6.0499999999999998E-2</v>
      </c>
      <c r="BF64" s="1">
        <v>1.9E-3</v>
      </c>
      <c r="BG64" s="1">
        <v>3.5000000000000001E-3</v>
      </c>
      <c r="BH64" s="1">
        <v>0.10349999999999999</v>
      </c>
      <c r="BI64" s="1">
        <v>1.9E-3</v>
      </c>
      <c r="BJ64" s="1">
        <v>3.5000000000000001E-3</v>
      </c>
      <c r="BK64" s="1">
        <v>0.245</v>
      </c>
      <c r="BL64" s="1">
        <v>1.8E-3</v>
      </c>
      <c r="BM64" s="1">
        <v>3.2000000000000002E-3</v>
      </c>
    </row>
    <row r="65" spans="1:65" x14ac:dyDescent="0.25">
      <c r="A65" s="1">
        <v>14</v>
      </c>
      <c r="B65" s="1">
        <v>14</v>
      </c>
      <c r="C65" s="1">
        <v>115.20869999999999</v>
      </c>
      <c r="D65" s="1">
        <v>3.0700000000000002E-2</v>
      </c>
      <c r="E65" s="1">
        <v>0.29609999999999997</v>
      </c>
      <c r="F65" s="1">
        <v>132.71199999999999</v>
      </c>
      <c r="G65" s="1">
        <v>2.98E-2</v>
      </c>
      <c r="H65" s="1">
        <v>0.29680000000000001</v>
      </c>
      <c r="I65" s="1">
        <v>398.17529999999999</v>
      </c>
      <c r="J65" s="1">
        <v>3.4000000000000002E-2</v>
      </c>
      <c r="K65" s="1">
        <v>0.31519999999999998</v>
      </c>
      <c r="L65" s="1">
        <v>0.19489999999999999</v>
      </c>
      <c r="M65" s="1">
        <v>5.0000000000000001E-4</v>
      </c>
      <c r="N65" s="1">
        <v>3.3999999999999998E-3</v>
      </c>
      <c r="O65" s="1">
        <v>0.308</v>
      </c>
      <c r="P65" s="1">
        <v>5.0000000000000001E-4</v>
      </c>
      <c r="Q65" s="1">
        <v>3.8999999999999998E-3</v>
      </c>
      <c r="R65" s="1">
        <v>0.3145</v>
      </c>
      <c r="S65" s="1">
        <v>6.9999999999999999E-4</v>
      </c>
      <c r="T65" s="1">
        <v>8.3000000000000001E-3</v>
      </c>
      <c r="U65" s="1">
        <v>0.66110000000000002</v>
      </c>
      <c r="V65" s="1">
        <v>1.5E-3</v>
      </c>
      <c r="W65" s="1">
        <v>1.15E-2</v>
      </c>
      <c r="X65" s="1">
        <v>1.8E-3</v>
      </c>
      <c r="Y65" s="1">
        <v>0</v>
      </c>
      <c r="Z65" s="1">
        <v>1.6999999999999999E-3</v>
      </c>
      <c r="AA65" s="1">
        <v>3.0000000000000001E-3</v>
      </c>
      <c r="AB65" s="1">
        <v>0</v>
      </c>
      <c r="AC65" s="1">
        <v>1.6999999999999999E-3</v>
      </c>
      <c r="AD65" s="1">
        <v>7.1999999999999998E-3</v>
      </c>
      <c r="AE65" s="1">
        <v>0</v>
      </c>
      <c r="AF65" s="1">
        <v>1.6999999999999999E-3</v>
      </c>
      <c r="AH65" s="1">
        <v>14</v>
      </c>
      <c r="AI65" s="1">
        <v>14</v>
      </c>
      <c r="AJ65" s="1">
        <v>114.4264</v>
      </c>
      <c r="AK65" s="1">
        <v>3.1300000000000001E-2</v>
      </c>
      <c r="AL65" s="1">
        <v>0.3669</v>
      </c>
      <c r="AM65" s="1">
        <v>136.08359999999999</v>
      </c>
      <c r="AN65" s="1">
        <v>3.1199999999999999E-2</v>
      </c>
      <c r="AO65" s="1">
        <v>0.3644</v>
      </c>
      <c r="AP65" s="1">
        <v>345.4606</v>
      </c>
      <c r="AQ65" s="1">
        <v>3.0499999999999999E-2</v>
      </c>
      <c r="AR65" s="1">
        <v>0.35049999999999998</v>
      </c>
      <c r="AS65" s="1">
        <v>0.75019999999999998</v>
      </c>
      <c r="AT65" s="1">
        <v>2E-3</v>
      </c>
      <c r="AU65" s="1">
        <v>1.29E-2</v>
      </c>
      <c r="AV65" s="1">
        <v>0.81210000000000004</v>
      </c>
      <c r="AW65" s="1">
        <v>1.2999999999999999E-3</v>
      </c>
      <c r="AX65" s="1">
        <v>1.0999999999999999E-2</v>
      </c>
      <c r="AY65" s="1">
        <v>0.86439999999999995</v>
      </c>
      <c r="AZ65" s="1">
        <v>1.5E-3</v>
      </c>
      <c r="BA65" s="1">
        <v>1.5699999999999999E-2</v>
      </c>
      <c r="BB65" s="1">
        <v>2.5790999999999999</v>
      </c>
      <c r="BC65" s="1">
        <v>6.1000000000000004E-3</v>
      </c>
      <c r="BD65" s="1">
        <v>4.3999999999999997E-2</v>
      </c>
      <c r="BE65" s="1">
        <v>0</v>
      </c>
      <c r="BF65" s="1">
        <v>0</v>
      </c>
      <c r="BG65" s="1">
        <v>3.5000000000000001E-3</v>
      </c>
      <c r="BH65" s="1">
        <v>0</v>
      </c>
      <c r="BI65" s="1">
        <v>0</v>
      </c>
      <c r="BJ65" s="1">
        <v>3.5000000000000001E-3</v>
      </c>
      <c r="BK65" s="1">
        <v>1E-4</v>
      </c>
      <c r="BL65" s="1">
        <v>0</v>
      </c>
      <c r="BM65" s="1">
        <v>3.2000000000000002E-3</v>
      </c>
    </row>
    <row r="66" spans="1:65" x14ac:dyDescent="0.25">
      <c r="A66" s="1">
        <v>15</v>
      </c>
      <c r="B66" s="1">
        <v>15</v>
      </c>
      <c r="C66" s="1">
        <v>106.53440000000001</v>
      </c>
      <c r="D66" s="1">
        <v>2.8400000000000002E-2</v>
      </c>
      <c r="E66" s="1">
        <v>0.32450000000000001</v>
      </c>
      <c r="F66" s="1">
        <v>126.6905</v>
      </c>
      <c r="G66" s="1">
        <v>2.8500000000000001E-2</v>
      </c>
      <c r="H66" s="1">
        <v>0.32529999999999998</v>
      </c>
      <c r="I66" s="1">
        <v>389.8107</v>
      </c>
      <c r="J66" s="1">
        <v>3.3300000000000003E-2</v>
      </c>
      <c r="K66" s="1">
        <v>0.34839999999999999</v>
      </c>
      <c r="L66" s="1">
        <v>0.15329999999999999</v>
      </c>
      <c r="M66" s="1">
        <v>4.0000000000000002E-4</v>
      </c>
      <c r="N66" s="1">
        <v>3.8E-3</v>
      </c>
      <c r="O66" s="1">
        <v>0.378</v>
      </c>
      <c r="P66" s="1">
        <v>5.9999999999999995E-4</v>
      </c>
      <c r="Q66" s="1">
        <v>4.4999999999999997E-3</v>
      </c>
      <c r="R66" s="1">
        <v>0.74180000000000001</v>
      </c>
      <c r="S66" s="1">
        <v>1.6000000000000001E-3</v>
      </c>
      <c r="T66" s="1">
        <v>9.9000000000000008E-3</v>
      </c>
      <c r="U66" s="1">
        <v>1.0388999999999999</v>
      </c>
      <c r="V66" s="1">
        <v>2.3E-3</v>
      </c>
      <c r="W66" s="1">
        <v>1.3899999999999999E-2</v>
      </c>
      <c r="X66" s="1">
        <v>8.0000000000000004E-4</v>
      </c>
      <c r="Y66" s="1">
        <v>0</v>
      </c>
      <c r="Z66" s="1">
        <v>1.8E-3</v>
      </c>
      <c r="AA66" s="1">
        <v>1.2999999999999999E-3</v>
      </c>
      <c r="AB66" s="1">
        <v>0</v>
      </c>
      <c r="AC66" s="1">
        <v>1.8E-3</v>
      </c>
      <c r="AD66" s="1">
        <v>3.2000000000000002E-3</v>
      </c>
      <c r="AE66" s="1">
        <v>0</v>
      </c>
      <c r="AF66" s="1">
        <v>1.8E-3</v>
      </c>
      <c r="AH66" s="1">
        <v>15</v>
      </c>
      <c r="AI66" s="1">
        <v>15</v>
      </c>
      <c r="AJ66" s="1">
        <v>109.1377</v>
      </c>
      <c r="AK66" s="1">
        <v>2.98E-2</v>
      </c>
      <c r="AL66" s="1">
        <v>0.3967</v>
      </c>
      <c r="AM66" s="1">
        <v>131.46289999999999</v>
      </c>
      <c r="AN66" s="1">
        <v>3.0200000000000001E-2</v>
      </c>
      <c r="AO66" s="1">
        <v>0.39460000000000001</v>
      </c>
      <c r="AP66" s="1">
        <v>339.41120000000001</v>
      </c>
      <c r="AQ66" s="1">
        <v>2.9899999999999999E-2</v>
      </c>
      <c r="AR66" s="1">
        <v>0.3805</v>
      </c>
      <c r="AS66" s="1">
        <v>0.24049999999999999</v>
      </c>
      <c r="AT66" s="1">
        <v>5.9999999999999995E-4</v>
      </c>
      <c r="AU66" s="1">
        <v>1.3599999999999999E-2</v>
      </c>
      <c r="AV66" s="1">
        <v>0.44519999999999998</v>
      </c>
      <c r="AW66" s="1">
        <v>6.9999999999999999E-4</v>
      </c>
      <c r="AX66" s="1">
        <v>1.18E-2</v>
      </c>
      <c r="AY66" s="1">
        <v>0.6855</v>
      </c>
      <c r="AZ66" s="1">
        <v>1.1999999999999999E-3</v>
      </c>
      <c r="BA66" s="1">
        <v>1.6899999999999998E-2</v>
      </c>
      <c r="BB66" s="1">
        <v>1.4568000000000001</v>
      </c>
      <c r="BC66" s="1">
        <v>3.5000000000000001E-3</v>
      </c>
      <c r="BD66" s="1">
        <v>4.7399999999999998E-2</v>
      </c>
      <c r="BE66" s="1">
        <v>3.2800000000000003E-2</v>
      </c>
      <c r="BF66" s="1">
        <v>1E-3</v>
      </c>
      <c r="BG66" s="1">
        <v>4.4999999999999997E-3</v>
      </c>
      <c r="BH66" s="1">
        <v>5.6000000000000001E-2</v>
      </c>
      <c r="BI66" s="1">
        <v>1E-3</v>
      </c>
      <c r="BJ66" s="1">
        <v>4.4999999999999997E-3</v>
      </c>
      <c r="BK66" s="1">
        <v>0.13350000000000001</v>
      </c>
      <c r="BL66" s="1">
        <v>1E-3</v>
      </c>
      <c r="BM66" s="1">
        <v>4.1999999999999997E-3</v>
      </c>
    </row>
    <row r="67" spans="1:65" x14ac:dyDescent="0.25">
      <c r="A67" s="1">
        <v>16</v>
      </c>
      <c r="B67" s="1">
        <v>16</v>
      </c>
      <c r="C67" s="1">
        <v>106.59869999999999</v>
      </c>
      <c r="D67" s="1">
        <v>2.8400000000000002E-2</v>
      </c>
      <c r="E67" s="1">
        <v>0.35299999999999998</v>
      </c>
      <c r="F67" s="1">
        <v>123.59529999999999</v>
      </c>
      <c r="G67" s="1">
        <v>2.7799999999999998E-2</v>
      </c>
      <c r="H67" s="1">
        <v>0.35299999999999998</v>
      </c>
      <c r="I67" s="1">
        <v>362.61509999999998</v>
      </c>
      <c r="J67" s="1">
        <v>3.1E-2</v>
      </c>
      <c r="K67" s="1">
        <v>0.37940000000000002</v>
      </c>
      <c r="L67" s="1">
        <v>0.1182</v>
      </c>
      <c r="M67" s="1">
        <v>2.9999999999999997E-4</v>
      </c>
      <c r="N67" s="1">
        <v>4.1000000000000003E-3</v>
      </c>
      <c r="O67" s="1">
        <v>0.16300000000000001</v>
      </c>
      <c r="P67" s="1">
        <v>2.9999999999999997E-4</v>
      </c>
      <c r="Q67" s="1">
        <v>4.7999999999999996E-3</v>
      </c>
      <c r="R67" s="1">
        <v>0.3473</v>
      </c>
      <c r="S67" s="1">
        <v>6.9999999999999999E-4</v>
      </c>
      <c r="T67" s="1">
        <v>1.06E-2</v>
      </c>
      <c r="U67" s="1">
        <v>0.40770000000000001</v>
      </c>
      <c r="V67" s="1">
        <v>8.9999999999999998E-4</v>
      </c>
      <c r="W67" s="1">
        <v>1.4800000000000001E-2</v>
      </c>
      <c r="X67" s="1">
        <v>4.07E-2</v>
      </c>
      <c r="Y67" s="1">
        <v>1.1000000000000001E-3</v>
      </c>
      <c r="Z67" s="1">
        <v>2.8E-3</v>
      </c>
      <c r="AA67" s="1">
        <v>7.0800000000000002E-2</v>
      </c>
      <c r="AB67" s="1">
        <v>1.1000000000000001E-3</v>
      </c>
      <c r="AC67" s="1">
        <v>2.8E-3</v>
      </c>
      <c r="AD67" s="1">
        <v>0.1673</v>
      </c>
      <c r="AE67" s="1">
        <v>1.1000000000000001E-3</v>
      </c>
      <c r="AF67" s="1">
        <v>2.8E-3</v>
      </c>
      <c r="AH67" s="1">
        <v>16</v>
      </c>
      <c r="AI67" s="1">
        <v>16</v>
      </c>
      <c r="AJ67" s="1">
        <v>102.5925</v>
      </c>
      <c r="AK67" s="1">
        <v>2.81E-2</v>
      </c>
      <c r="AL67" s="1">
        <v>0.42480000000000001</v>
      </c>
      <c r="AM67" s="1">
        <v>121.53270000000001</v>
      </c>
      <c r="AN67" s="1">
        <v>2.7900000000000001E-2</v>
      </c>
      <c r="AO67" s="1">
        <v>0.42249999999999999</v>
      </c>
      <c r="AP67" s="1">
        <v>305.42099999999999</v>
      </c>
      <c r="AQ67" s="1">
        <v>2.69E-2</v>
      </c>
      <c r="AR67" s="1">
        <v>0.40739999999999998</v>
      </c>
      <c r="AS67" s="1">
        <v>0.44359999999999999</v>
      </c>
      <c r="AT67" s="1">
        <v>1.1999999999999999E-3</v>
      </c>
      <c r="AU67" s="1">
        <v>1.47E-2</v>
      </c>
      <c r="AV67" s="1">
        <v>0.28710000000000002</v>
      </c>
      <c r="AW67" s="1">
        <v>5.0000000000000001E-4</v>
      </c>
      <c r="AX67" s="1">
        <v>1.23E-2</v>
      </c>
      <c r="AY67" s="1">
        <v>0.8125</v>
      </c>
      <c r="AZ67" s="1">
        <v>1.4E-3</v>
      </c>
      <c r="BA67" s="1">
        <v>1.83E-2</v>
      </c>
      <c r="BB67" s="1">
        <v>0.64870000000000005</v>
      </c>
      <c r="BC67" s="1">
        <v>1.5E-3</v>
      </c>
      <c r="BD67" s="1">
        <v>4.9000000000000002E-2</v>
      </c>
      <c r="BE67" s="1">
        <v>0</v>
      </c>
      <c r="BF67" s="1">
        <v>0</v>
      </c>
      <c r="BG67" s="1">
        <v>4.4999999999999997E-3</v>
      </c>
      <c r="BH67" s="1">
        <v>0</v>
      </c>
      <c r="BI67" s="1">
        <v>0</v>
      </c>
      <c r="BJ67" s="1">
        <v>4.4999999999999997E-3</v>
      </c>
      <c r="BK67" s="1">
        <v>0</v>
      </c>
      <c r="BL67" s="1">
        <v>0</v>
      </c>
      <c r="BM67" s="1">
        <v>4.1999999999999997E-3</v>
      </c>
    </row>
    <row r="68" spans="1:65" x14ac:dyDescent="0.25">
      <c r="A68" s="1">
        <v>17</v>
      </c>
      <c r="B68" s="1">
        <v>17</v>
      </c>
      <c r="C68" s="1">
        <v>110.17149999999999</v>
      </c>
      <c r="D68" s="1">
        <v>2.9399999999999999E-2</v>
      </c>
      <c r="E68" s="1">
        <v>0.38240000000000002</v>
      </c>
      <c r="F68" s="1">
        <v>130.09450000000001</v>
      </c>
      <c r="G68" s="1">
        <v>2.92E-2</v>
      </c>
      <c r="H68" s="1">
        <v>0.38219999999999998</v>
      </c>
      <c r="I68" s="1">
        <v>394.13679999999999</v>
      </c>
      <c r="J68" s="1">
        <v>3.3599999999999998E-2</v>
      </c>
      <c r="K68" s="1">
        <v>0.41299999999999998</v>
      </c>
      <c r="L68" s="1">
        <v>4.5100000000000001E-2</v>
      </c>
      <c r="M68" s="1">
        <v>1E-4</v>
      </c>
      <c r="N68" s="1">
        <v>4.1999999999999997E-3</v>
      </c>
      <c r="O68" s="1">
        <v>8.5199999999999998E-2</v>
      </c>
      <c r="P68" s="1">
        <v>1E-4</v>
      </c>
      <c r="Q68" s="1">
        <v>4.8999999999999998E-3</v>
      </c>
      <c r="R68" s="1">
        <v>5.74E-2</v>
      </c>
      <c r="S68" s="1">
        <v>1E-4</v>
      </c>
      <c r="T68" s="1">
        <v>1.0699999999999999E-2</v>
      </c>
      <c r="U68" s="1">
        <v>0.2162</v>
      </c>
      <c r="V68" s="1">
        <v>5.0000000000000001E-4</v>
      </c>
      <c r="W68" s="1">
        <v>1.5299999999999999E-2</v>
      </c>
      <c r="X68" s="1">
        <v>1.5100000000000001E-2</v>
      </c>
      <c r="Y68" s="1">
        <v>4.0000000000000002E-4</v>
      </c>
      <c r="Z68" s="1">
        <v>3.2000000000000002E-3</v>
      </c>
      <c r="AA68" s="1">
        <v>2.63E-2</v>
      </c>
      <c r="AB68" s="1">
        <v>4.0000000000000002E-4</v>
      </c>
      <c r="AC68" s="1">
        <v>3.2000000000000002E-3</v>
      </c>
      <c r="AD68" s="1">
        <v>6.2199999999999998E-2</v>
      </c>
      <c r="AE68" s="1">
        <v>4.0000000000000002E-4</v>
      </c>
      <c r="AF68" s="1">
        <v>3.2000000000000002E-3</v>
      </c>
      <c r="AH68" s="1">
        <v>17</v>
      </c>
      <c r="AI68" s="1">
        <v>17</v>
      </c>
      <c r="AJ68" s="1">
        <v>107.22020000000001</v>
      </c>
      <c r="AK68" s="1">
        <v>2.93E-2</v>
      </c>
      <c r="AL68" s="1">
        <v>0.4541</v>
      </c>
      <c r="AM68" s="1">
        <v>130.39019999999999</v>
      </c>
      <c r="AN68" s="1">
        <v>2.9899999999999999E-2</v>
      </c>
      <c r="AO68" s="1">
        <v>0.45240000000000002</v>
      </c>
      <c r="AP68" s="1">
        <v>346.77859999999998</v>
      </c>
      <c r="AQ68" s="1">
        <v>3.0599999999999999E-2</v>
      </c>
      <c r="AR68" s="1">
        <v>0.438</v>
      </c>
      <c r="AS68" s="1">
        <v>0.1241</v>
      </c>
      <c r="AT68" s="1">
        <v>2.9999999999999997E-4</v>
      </c>
      <c r="AU68" s="1">
        <v>1.5100000000000001E-2</v>
      </c>
      <c r="AV68" s="1">
        <v>0.20880000000000001</v>
      </c>
      <c r="AW68" s="1">
        <v>2.9999999999999997E-4</v>
      </c>
      <c r="AX68" s="1">
        <v>1.26E-2</v>
      </c>
      <c r="AY68" s="1">
        <v>0.16769999999999999</v>
      </c>
      <c r="AZ68" s="1">
        <v>2.9999999999999997E-4</v>
      </c>
      <c r="BA68" s="1">
        <v>1.8599999999999998E-2</v>
      </c>
      <c r="BB68" s="1">
        <v>0.76529999999999998</v>
      </c>
      <c r="BC68" s="1">
        <v>1.8E-3</v>
      </c>
      <c r="BD68" s="1">
        <v>5.0799999999999998E-2</v>
      </c>
      <c r="BE68" s="1">
        <v>2.9600000000000001E-2</v>
      </c>
      <c r="BF68" s="1">
        <v>8.9999999999999998E-4</v>
      </c>
      <c r="BG68" s="1">
        <v>5.4000000000000003E-3</v>
      </c>
      <c r="BH68" s="1">
        <v>5.0500000000000003E-2</v>
      </c>
      <c r="BI68" s="1">
        <v>8.9999999999999998E-4</v>
      </c>
      <c r="BJ68" s="1">
        <v>5.4000000000000003E-3</v>
      </c>
      <c r="BK68" s="1">
        <v>0.1205</v>
      </c>
      <c r="BL68" s="1">
        <v>8.9999999999999998E-4</v>
      </c>
      <c r="BM68" s="1">
        <v>5.0000000000000001E-3</v>
      </c>
    </row>
    <row r="69" spans="1:65" x14ac:dyDescent="0.25">
      <c r="A69" s="1">
        <v>18</v>
      </c>
      <c r="B69" s="1">
        <v>18</v>
      </c>
      <c r="C69" s="1">
        <v>99.523600000000002</v>
      </c>
      <c r="D69" s="1">
        <v>2.6599999999999999E-2</v>
      </c>
      <c r="E69" s="1">
        <v>0.40889999999999999</v>
      </c>
      <c r="F69" s="1">
        <v>116.0468</v>
      </c>
      <c r="G69" s="1">
        <v>2.6100000000000002E-2</v>
      </c>
      <c r="H69" s="1">
        <v>0.4083</v>
      </c>
      <c r="I69" s="1">
        <v>340.8023</v>
      </c>
      <c r="J69" s="1">
        <v>2.9100000000000001E-2</v>
      </c>
      <c r="K69" s="1">
        <v>0.44209999999999999</v>
      </c>
      <c r="L69" s="1">
        <v>8.5699999999999998E-2</v>
      </c>
      <c r="M69" s="1">
        <v>2.0000000000000001E-4</v>
      </c>
      <c r="N69" s="1">
        <v>4.4999999999999997E-3</v>
      </c>
      <c r="O69" s="1">
        <v>0.14380000000000001</v>
      </c>
      <c r="P69" s="1">
        <v>2.0000000000000001E-4</v>
      </c>
      <c r="Q69" s="1">
        <v>5.1999999999999998E-3</v>
      </c>
      <c r="R69" s="1">
        <v>0.1948</v>
      </c>
      <c r="S69" s="1">
        <v>4.0000000000000002E-4</v>
      </c>
      <c r="T69" s="1">
        <v>1.12E-2</v>
      </c>
      <c r="U69" s="1">
        <v>0.30719999999999997</v>
      </c>
      <c r="V69" s="1">
        <v>6.9999999999999999E-4</v>
      </c>
      <c r="W69" s="1">
        <v>1.6E-2</v>
      </c>
      <c r="X69" s="1">
        <v>3.6799999999999999E-2</v>
      </c>
      <c r="Y69" s="1">
        <v>1E-3</v>
      </c>
      <c r="Z69" s="1">
        <v>4.1999999999999997E-3</v>
      </c>
      <c r="AA69" s="1">
        <v>6.4000000000000001E-2</v>
      </c>
      <c r="AB69" s="1">
        <v>1E-3</v>
      </c>
      <c r="AC69" s="1">
        <v>4.1999999999999997E-3</v>
      </c>
      <c r="AD69" s="1">
        <v>0.1512</v>
      </c>
      <c r="AE69" s="1">
        <v>1E-3</v>
      </c>
      <c r="AF69" s="1">
        <v>4.1999999999999997E-3</v>
      </c>
      <c r="AH69" s="1">
        <v>18</v>
      </c>
      <c r="AI69" s="1">
        <v>18</v>
      </c>
      <c r="AJ69" s="1">
        <v>96.056399999999996</v>
      </c>
      <c r="AK69" s="1">
        <v>2.63E-2</v>
      </c>
      <c r="AL69" s="1">
        <v>0.48039999999999999</v>
      </c>
      <c r="AM69" s="1">
        <v>113.4689</v>
      </c>
      <c r="AN69" s="1">
        <v>2.5999999999999999E-2</v>
      </c>
      <c r="AO69" s="1">
        <v>0.47839999999999999</v>
      </c>
      <c r="AP69" s="1">
        <v>294.4024</v>
      </c>
      <c r="AQ69" s="1">
        <v>2.5999999999999999E-2</v>
      </c>
      <c r="AR69" s="1">
        <v>0.46389999999999998</v>
      </c>
      <c r="AS69" s="1">
        <v>0.64029999999999998</v>
      </c>
      <c r="AT69" s="1">
        <v>1.6999999999999999E-3</v>
      </c>
      <c r="AU69" s="1">
        <v>1.6799999999999999E-2</v>
      </c>
      <c r="AV69" s="1">
        <v>0.46829999999999999</v>
      </c>
      <c r="AW69" s="1">
        <v>8.0000000000000004E-4</v>
      </c>
      <c r="AX69" s="1">
        <v>1.34E-2</v>
      </c>
      <c r="AY69" s="1">
        <v>1.4598</v>
      </c>
      <c r="AZ69" s="1">
        <v>2.5000000000000001E-3</v>
      </c>
      <c r="BA69" s="1">
        <v>2.1100000000000001E-2</v>
      </c>
      <c r="BB69" s="1">
        <v>1.6808000000000001</v>
      </c>
      <c r="BC69" s="1">
        <v>4.0000000000000001E-3</v>
      </c>
      <c r="BD69" s="1">
        <v>5.4800000000000001E-2</v>
      </c>
      <c r="BE69" s="1">
        <v>2.7400000000000001E-2</v>
      </c>
      <c r="BF69" s="1">
        <v>8.0000000000000004E-4</v>
      </c>
      <c r="BG69" s="1">
        <v>6.3E-3</v>
      </c>
      <c r="BH69" s="1">
        <v>4.5600000000000002E-2</v>
      </c>
      <c r="BI69" s="1">
        <v>8.0000000000000004E-4</v>
      </c>
      <c r="BJ69" s="1">
        <v>6.1999999999999998E-3</v>
      </c>
      <c r="BK69" s="1">
        <v>0.1101</v>
      </c>
      <c r="BL69" s="1">
        <v>8.0000000000000004E-4</v>
      </c>
      <c r="BM69" s="1">
        <v>5.7999999999999996E-3</v>
      </c>
    </row>
    <row r="70" spans="1:65" x14ac:dyDescent="0.25">
      <c r="A70" s="1">
        <v>19</v>
      </c>
      <c r="B70" s="1">
        <v>19</v>
      </c>
      <c r="C70" s="1">
        <v>101.09139999999999</v>
      </c>
      <c r="D70" s="1">
        <v>2.7E-2</v>
      </c>
      <c r="E70" s="1">
        <v>0.43590000000000001</v>
      </c>
      <c r="F70" s="1">
        <v>118.705</v>
      </c>
      <c r="G70" s="1">
        <v>2.6700000000000002E-2</v>
      </c>
      <c r="H70" s="1">
        <v>0.435</v>
      </c>
      <c r="I70" s="1">
        <v>350.33359999999999</v>
      </c>
      <c r="J70" s="1">
        <v>2.9899999999999999E-2</v>
      </c>
      <c r="K70" s="1">
        <v>0.47199999999999998</v>
      </c>
      <c r="L70" s="1">
        <v>0.14940000000000001</v>
      </c>
      <c r="M70" s="1">
        <v>4.0000000000000002E-4</v>
      </c>
      <c r="N70" s="1">
        <v>4.8999999999999998E-3</v>
      </c>
      <c r="O70" s="1">
        <v>0.19600000000000001</v>
      </c>
      <c r="P70" s="1">
        <v>2.9999999999999997E-4</v>
      </c>
      <c r="Q70" s="1">
        <v>5.4999999999999997E-3</v>
      </c>
      <c r="R70" s="1">
        <v>0.30480000000000002</v>
      </c>
      <c r="S70" s="1">
        <v>5.9999999999999995E-4</v>
      </c>
      <c r="T70" s="1">
        <v>1.18E-2</v>
      </c>
      <c r="U70" s="1">
        <v>0.49769999999999998</v>
      </c>
      <c r="V70" s="1">
        <v>1.1000000000000001E-3</v>
      </c>
      <c r="W70" s="1">
        <v>1.7100000000000001E-2</v>
      </c>
      <c r="X70" s="1">
        <v>6.4500000000000002E-2</v>
      </c>
      <c r="Y70" s="1">
        <v>1.6999999999999999E-3</v>
      </c>
      <c r="Z70" s="1">
        <v>6.0000000000000001E-3</v>
      </c>
      <c r="AA70" s="1">
        <v>0.1123</v>
      </c>
      <c r="AB70" s="1">
        <v>1.6999999999999999E-3</v>
      </c>
      <c r="AC70" s="1">
        <v>6.0000000000000001E-3</v>
      </c>
      <c r="AD70" s="1">
        <v>0.26529999999999998</v>
      </c>
      <c r="AE70" s="1">
        <v>1.6999999999999999E-3</v>
      </c>
      <c r="AF70" s="1">
        <v>6.0000000000000001E-3</v>
      </c>
      <c r="AH70" s="1">
        <v>19</v>
      </c>
      <c r="AI70" s="1">
        <v>19</v>
      </c>
      <c r="AJ70" s="1">
        <v>96.934100000000001</v>
      </c>
      <c r="AK70" s="1">
        <v>2.6499999999999999E-2</v>
      </c>
      <c r="AL70" s="1">
        <v>0.50690000000000002</v>
      </c>
      <c r="AM70" s="1">
        <v>115.8556</v>
      </c>
      <c r="AN70" s="1">
        <v>2.6599999999999999E-2</v>
      </c>
      <c r="AO70" s="1">
        <v>0.505</v>
      </c>
      <c r="AP70" s="1">
        <v>308.65980000000002</v>
      </c>
      <c r="AQ70" s="1">
        <v>2.7199999999999998E-2</v>
      </c>
      <c r="AR70" s="1">
        <v>0.49109999999999998</v>
      </c>
      <c r="AS70" s="1">
        <v>0.34839999999999999</v>
      </c>
      <c r="AT70" s="1">
        <v>8.9999999999999998E-4</v>
      </c>
      <c r="AU70" s="1">
        <v>1.77E-2</v>
      </c>
      <c r="AV70" s="1">
        <v>0.5101</v>
      </c>
      <c r="AW70" s="1">
        <v>8.0000000000000004E-4</v>
      </c>
      <c r="AX70" s="1">
        <v>1.4200000000000001E-2</v>
      </c>
      <c r="AY70" s="1">
        <v>0.62370000000000003</v>
      </c>
      <c r="AZ70" s="1">
        <v>1.1000000000000001E-3</v>
      </c>
      <c r="BA70" s="1">
        <v>2.2200000000000001E-2</v>
      </c>
      <c r="BB70" s="1">
        <v>1.1412</v>
      </c>
      <c r="BC70" s="1">
        <v>2.7000000000000001E-3</v>
      </c>
      <c r="BD70" s="1">
        <v>5.7500000000000002E-2</v>
      </c>
      <c r="BE70" s="1">
        <v>7.22E-2</v>
      </c>
      <c r="BF70" s="1">
        <v>2.2000000000000001E-3</v>
      </c>
      <c r="BG70" s="1">
        <v>8.5000000000000006E-3</v>
      </c>
      <c r="BH70" s="1">
        <v>0.1232</v>
      </c>
      <c r="BI70" s="1">
        <v>2.2000000000000001E-3</v>
      </c>
      <c r="BJ70" s="1">
        <v>8.5000000000000006E-3</v>
      </c>
      <c r="BK70" s="1">
        <v>0.29389999999999999</v>
      </c>
      <c r="BL70" s="1">
        <v>2.0999999999999999E-3</v>
      </c>
      <c r="BM70" s="1">
        <v>8.0000000000000002E-3</v>
      </c>
    </row>
    <row r="71" spans="1:65" x14ac:dyDescent="0.25">
      <c r="A71" s="1">
        <v>20</v>
      </c>
      <c r="B71" s="1">
        <v>20</v>
      </c>
      <c r="C71" s="1">
        <v>93.265900000000002</v>
      </c>
      <c r="D71" s="1">
        <v>2.4899999999999999E-2</v>
      </c>
      <c r="E71" s="1">
        <v>0.46079999999999999</v>
      </c>
      <c r="F71" s="1">
        <v>110.86069999999999</v>
      </c>
      <c r="G71" s="1">
        <v>2.4899999999999999E-2</v>
      </c>
      <c r="H71" s="1">
        <v>0.45989999999999998</v>
      </c>
      <c r="I71" s="1">
        <v>321.63400000000001</v>
      </c>
      <c r="J71" s="1">
        <v>2.75E-2</v>
      </c>
      <c r="K71" s="1">
        <v>0.4995</v>
      </c>
      <c r="L71" s="1">
        <v>0.84089999999999998</v>
      </c>
      <c r="M71" s="1">
        <v>2.3E-3</v>
      </c>
      <c r="N71" s="1">
        <v>7.1999999999999998E-3</v>
      </c>
      <c r="O71" s="1">
        <v>0.81389999999999996</v>
      </c>
      <c r="P71" s="1">
        <v>1.4E-3</v>
      </c>
      <c r="Q71" s="1">
        <v>6.8999999999999999E-3</v>
      </c>
      <c r="R71" s="1">
        <v>1.1263000000000001</v>
      </c>
      <c r="S71" s="1">
        <v>2.3999999999999998E-3</v>
      </c>
      <c r="T71" s="1">
        <v>1.4200000000000001E-2</v>
      </c>
      <c r="U71" s="1">
        <v>2.0417000000000001</v>
      </c>
      <c r="V71" s="1">
        <v>4.5999999999999999E-3</v>
      </c>
      <c r="W71" s="1">
        <v>2.1700000000000001E-2</v>
      </c>
      <c r="X71" s="1">
        <v>6.8699999999999997E-2</v>
      </c>
      <c r="Y71" s="1">
        <v>1.8E-3</v>
      </c>
      <c r="Z71" s="1">
        <v>7.7999999999999996E-3</v>
      </c>
      <c r="AA71" s="1">
        <v>0.1196</v>
      </c>
      <c r="AB71" s="1">
        <v>1.8E-3</v>
      </c>
      <c r="AC71" s="1">
        <v>7.7999999999999996E-3</v>
      </c>
      <c r="AD71" s="1">
        <v>0.28249999999999997</v>
      </c>
      <c r="AE71" s="1">
        <v>1.8E-3</v>
      </c>
      <c r="AF71" s="1">
        <v>7.7999999999999996E-3</v>
      </c>
      <c r="AH71" s="1">
        <v>20</v>
      </c>
      <c r="AI71" s="1">
        <v>20</v>
      </c>
      <c r="AJ71" s="1">
        <v>89.014799999999994</v>
      </c>
      <c r="AK71" s="1">
        <v>2.4299999999999999E-2</v>
      </c>
      <c r="AL71" s="1">
        <v>0.53120000000000001</v>
      </c>
      <c r="AM71" s="1">
        <v>106.89870000000001</v>
      </c>
      <c r="AN71" s="1">
        <v>2.4500000000000001E-2</v>
      </c>
      <c r="AO71" s="1">
        <v>0.52949999999999997</v>
      </c>
      <c r="AP71" s="1">
        <v>278.3236</v>
      </c>
      <c r="AQ71" s="1">
        <v>2.4500000000000001E-2</v>
      </c>
      <c r="AR71" s="1">
        <v>0.51570000000000005</v>
      </c>
      <c r="AS71" s="1">
        <v>0.75409999999999999</v>
      </c>
      <c r="AT71" s="1">
        <v>2E-3</v>
      </c>
      <c r="AU71" s="1">
        <v>1.9699999999999999E-2</v>
      </c>
      <c r="AV71" s="1">
        <v>0.95850000000000002</v>
      </c>
      <c r="AW71" s="1">
        <v>1.6000000000000001E-3</v>
      </c>
      <c r="AX71" s="1">
        <v>1.5800000000000002E-2</v>
      </c>
      <c r="AY71" s="1">
        <v>1.2576000000000001</v>
      </c>
      <c r="AZ71" s="1">
        <v>2.2000000000000001E-3</v>
      </c>
      <c r="BA71" s="1">
        <v>2.4400000000000002E-2</v>
      </c>
      <c r="BB71" s="1">
        <v>1.9404999999999999</v>
      </c>
      <c r="BC71" s="1">
        <v>4.5999999999999999E-3</v>
      </c>
      <c r="BD71" s="1">
        <v>6.2100000000000002E-2</v>
      </c>
      <c r="BE71" s="1">
        <v>0.16889999999999999</v>
      </c>
      <c r="BF71" s="1">
        <v>5.1999999999999998E-3</v>
      </c>
      <c r="BG71" s="1">
        <v>1.37E-2</v>
      </c>
      <c r="BH71" s="1">
        <v>0.28770000000000001</v>
      </c>
      <c r="BI71" s="1">
        <v>5.1999999999999998E-3</v>
      </c>
      <c r="BJ71" s="1">
        <v>1.37E-2</v>
      </c>
      <c r="BK71" s="1">
        <v>0.68710000000000004</v>
      </c>
      <c r="BL71" s="1">
        <v>5.0000000000000001E-3</v>
      </c>
      <c r="BM71" s="1">
        <v>1.2999999999999999E-2</v>
      </c>
    </row>
    <row r="72" spans="1:65" x14ac:dyDescent="0.25">
      <c r="A72" s="1">
        <v>21</v>
      </c>
      <c r="B72" s="1">
        <v>21</v>
      </c>
      <c r="C72" s="1">
        <v>100.1653</v>
      </c>
      <c r="D72" s="1">
        <v>2.6700000000000002E-2</v>
      </c>
      <c r="E72" s="1">
        <v>0.48749999999999999</v>
      </c>
      <c r="F72" s="1">
        <v>114.61109999999999</v>
      </c>
      <c r="G72" s="1">
        <v>2.5700000000000001E-2</v>
      </c>
      <c r="H72" s="1">
        <v>0.48559999999999998</v>
      </c>
      <c r="I72" s="1">
        <v>340.45670000000001</v>
      </c>
      <c r="J72" s="1">
        <v>2.9100000000000001E-2</v>
      </c>
      <c r="K72" s="1">
        <v>0.52859999999999996</v>
      </c>
      <c r="L72" s="1">
        <v>0.40189999999999998</v>
      </c>
      <c r="M72" s="1">
        <v>1.1000000000000001E-3</v>
      </c>
      <c r="N72" s="1">
        <v>8.3000000000000001E-3</v>
      </c>
      <c r="O72" s="1">
        <v>0.72519999999999996</v>
      </c>
      <c r="P72" s="1">
        <v>1.1999999999999999E-3</v>
      </c>
      <c r="Q72" s="1">
        <v>8.0999999999999996E-3</v>
      </c>
      <c r="R72" s="1">
        <v>0.88070000000000004</v>
      </c>
      <c r="S72" s="1">
        <v>1.9E-3</v>
      </c>
      <c r="T72" s="1">
        <v>1.6E-2</v>
      </c>
      <c r="U72" s="1">
        <v>1.5350999999999999</v>
      </c>
      <c r="V72" s="1">
        <v>3.3999999999999998E-3</v>
      </c>
      <c r="W72" s="1">
        <v>2.5100000000000001E-2</v>
      </c>
      <c r="X72" s="1">
        <v>4.8399999999999999E-2</v>
      </c>
      <c r="Y72" s="1">
        <v>1.2999999999999999E-3</v>
      </c>
      <c r="Z72" s="1">
        <v>9.1000000000000004E-3</v>
      </c>
      <c r="AA72" s="1">
        <v>8.4099999999999994E-2</v>
      </c>
      <c r="AB72" s="1">
        <v>1.2999999999999999E-3</v>
      </c>
      <c r="AC72" s="1">
        <v>9.1000000000000004E-3</v>
      </c>
      <c r="AD72" s="1">
        <v>0.1988</v>
      </c>
      <c r="AE72" s="1">
        <v>1.2999999999999999E-3</v>
      </c>
      <c r="AF72" s="1">
        <v>9.1000000000000004E-3</v>
      </c>
      <c r="AH72" s="1">
        <v>21</v>
      </c>
      <c r="AI72" s="1">
        <v>21</v>
      </c>
      <c r="AJ72" s="1">
        <v>86.879800000000003</v>
      </c>
      <c r="AK72" s="1">
        <v>2.3800000000000002E-2</v>
      </c>
      <c r="AL72" s="1">
        <v>0.55500000000000005</v>
      </c>
      <c r="AM72" s="1">
        <v>101.2971</v>
      </c>
      <c r="AN72" s="1">
        <v>2.3199999999999998E-2</v>
      </c>
      <c r="AO72" s="1">
        <v>0.55279999999999996</v>
      </c>
      <c r="AP72" s="1">
        <v>268.50560000000002</v>
      </c>
      <c r="AQ72" s="1">
        <v>2.3699999999999999E-2</v>
      </c>
      <c r="AR72" s="1">
        <v>0.53939999999999999</v>
      </c>
      <c r="AS72" s="1">
        <v>0.6361</v>
      </c>
      <c r="AT72" s="1">
        <v>1.6999999999999999E-3</v>
      </c>
      <c r="AU72" s="1">
        <v>2.1399999999999999E-2</v>
      </c>
      <c r="AV72" s="1">
        <v>0.98660000000000003</v>
      </c>
      <c r="AW72" s="1">
        <v>1.6000000000000001E-3</v>
      </c>
      <c r="AX72" s="1">
        <v>1.7500000000000002E-2</v>
      </c>
      <c r="AY72" s="1">
        <v>0.77759999999999996</v>
      </c>
      <c r="AZ72" s="1">
        <v>1.4E-3</v>
      </c>
      <c r="BA72" s="1">
        <v>2.58E-2</v>
      </c>
      <c r="BB72" s="1">
        <v>2.0870000000000002</v>
      </c>
      <c r="BC72" s="1">
        <v>4.8999999999999998E-3</v>
      </c>
      <c r="BD72" s="1">
        <v>6.7000000000000004E-2</v>
      </c>
      <c r="BE72" s="1">
        <v>6.54E-2</v>
      </c>
      <c r="BF72" s="1">
        <v>2E-3</v>
      </c>
      <c r="BG72" s="1">
        <v>1.5699999999999999E-2</v>
      </c>
      <c r="BH72" s="1">
        <v>0.111</v>
      </c>
      <c r="BI72" s="1">
        <v>2E-3</v>
      </c>
      <c r="BJ72" s="1">
        <v>1.5699999999999999E-2</v>
      </c>
      <c r="BK72" s="1">
        <v>0.26400000000000001</v>
      </c>
      <c r="BL72" s="1">
        <v>1.9E-3</v>
      </c>
      <c r="BM72" s="1">
        <v>1.49E-2</v>
      </c>
    </row>
    <row r="73" spans="1:65" x14ac:dyDescent="0.25">
      <c r="A73" s="1">
        <v>22</v>
      </c>
      <c r="B73" s="1">
        <v>22</v>
      </c>
      <c r="C73" s="1">
        <v>90.704400000000007</v>
      </c>
      <c r="D73" s="1">
        <v>2.4199999999999999E-2</v>
      </c>
      <c r="E73" s="1">
        <v>0.51180000000000003</v>
      </c>
      <c r="F73" s="1">
        <v>107.6336</v>
      </c>
      <c r="G73" s="1">
        <v>2.4199999999999999E-2</v>
      </c>
      <c r="H73" s="1">
        <v>0.50980000000000003</v>
      </c>
      <c r="I73" s="1">
        <v>308.48320000000001</v>
      </c>
      <c r="J73" s="1">
        <v>2.63E-2</v>
      </c>
      <c r="K73" s="1">
        <v>0.55489999999999995</v>
      </c>
      <c r="L73" s="1">
        <v>0.41</v>
      </c>
      <c r="M73" s="1">
        <v>1.1000000000000001E-3</v>
      </c>
      <c r="N73" s="1">
        <v>9.4000000000000004E-3</v>
      </c>
      <c r="O73" s="1">
        <v>0.72960000000000003</v>
      </c>
      <c r="P73" s="1">
        <v>1.1999999999999999E-3</v>
      </c>
      <c r="Q73" s="1">
        <v>9.2999999999999992E-3</v>
      </c>
      <c r="R73" s="1">
        <v>0.8982</v>
      </c>
      <c r="S73" s="1">
        <v>1.9E-3</v>
      </c>
      <c r="T73" s="1">
        <v>1.7899999999999999E-2</v>
      </c>
      <c r="U73" s="1">
        <v>1.9187000000000001</v>
      </c>
      <c r="V73" s="1">
        <v>4.3E-3</v>
      </c>
      <c r="W73" s="1">
        <v>2.9399999999999999E-2</v>
      </c>
      <c r="X73" s="1">
        <v>6.0999999999999999E-2</v>
      </c>
      <c r="Y73" s="1">
        <v>1.6000000000000001E-3</v>
      </c>
      <c r="Z73" s="1">
        <v>1.0699999999999999E-2</v>
      </c>
      <c r="AA73" s="1">
        <v>0.1061</v>
      </c>
      <c r="AB73" s="1">
        <v>1.6000000000000001E-3</v>
      </c>
      <c r="AC73" s="1">
        <v>1.0699999999999999E-2</v>
      </c>
      <c r="AD73" s="1">
        <v>0.25069999999999998</v>
      </c>
      <c r="AE73" s="1">
        <v>1.6000000000000001E-3</v>
      </c>
      <c r="AF73" s="1">
        <v>1.0699999999999999E-2</v>
      </c>
      <c r="AH73" s="1">
        <v>22</v>
      </c>
      <c r="AI73" s="1">
        <v>22</v>
      </c>
      <c r="AJ73" s="1">
        <v>84.337999999999994</v>
      </c>
      <c r="AK73" s="1">
        <v>2.3099999999999999E-2</v>
      </c>
      <c r="AL73" s="1">
        <v>0.57809999999999995</v>
      </c>
      <c r="AM73" s="1">
        <v>101.48009999999999</v>
      </c>
      <c r="AN73" s="1">
        <v>2.3300000000000001E-2</v>
      </c>
      <c r="AO73" s="1">
        <v>0.57599999999999996</v>
      </c>
      <c r="AP73" s="1">
        <v>268.33589999999998</v>
      </c>
      <c r="AQ73" s="1">
        <v>2.3699999999999999E-2</v>
      </c>
      <c r="AR73" s="1">
        <v>0.56299999999999994</v>
      </c>
      <c r="AS73" s="1">
        <v>0.93330000000000002</v>
      </c>
      <c r="AT73" s="1">
        <v>2.5000000000000001E-3</v>
      </c>
      <c r="AU73" s="1">
        <v>2.3800000000000002E-2</v>
      </c>
      <c r="AV73" s="1">
        <v>1.2081</v>
      </c>
      <c r="AW73" s="1">
        <v>2E-3</v>
      </c>
      <c r="AX73" s="1">
        <v>1.95E-2</v>
      </c>
      <c r="AY73" s="1">
        <v>0.99350000000000005</v>
      </c>
      <c r="AZ73" s="1">
        <v>1.6999999999999999E-3</v>
      </c>
      <c r="BA73" s="1">
        <v>2.75E-2</v>
      </c>
      <c r="BB73" s="1">
        <v>2.6154000000000002</v>
      </c>
      <c r="BC73" s="1">
        <v>6.1999999999999998E-3</v>
      </c>
      <c r="BD73" s="1">
        <v>7.3200000000000001E-2</v>
      </c>
      <c r="BE73" s="1">
        <v>3.6799999999999999E-2</v>
      </c>
      <c r="BF73" s="1">
        <v>1.1000000000000001E-3</v>
      </c>
      <c r="BG73" s="1">
        <v>1.6899999999999998E-2</v>
      </c>
      <c r="BH73" s="1">
        <v>6.2799999999999995E-2</v>
      </c>
      <c r="BI73" s="1">
        <v>1.1000000000000001E-3</v>
      </c>
      <c r="BJ73" s="1">
        <v>1.6899999999999998E-2</v>
      </c>
      <c r="BK73" s="1">
        <v>0.14990000000000001</v>
      </c>
      <c r="BL73" s="1">
        <v>1.1000000000000001E-3</v>
      </c>
      <c r="BM73" s="1">
        <v>1.6E-2</v>
      </c>
    </row>
    <row r="74" spans="1:65" x14ac:dyDescent="0.25">
      <c r="A74" s="1">
        <v>23</v>
      </c>
      <c r="B74" s="1">
        <v>23</v>
      </c>
      <c r="C74" s="1">
        <v>86.778700000000001</v>
      </c>
      <c r="D74" s="1">
        <v>2.3199999999999998E-2</v>
      </c>
      <c r="E74" s="1">
        <v>0.53490000000000004</v>
      </c>
      <c r="F74" s="1">
        <v>101.53570000000001</v>
      </c>
      <c r="G74" s="1">
        <v>2.2800000000000001E-2</v>
      </c>
      <c r="H74" s="1">
        <v>0.53259999999999996</v>
      </c>
      <c r="I74" s="1">
        <v>295.10660000000001</v>
      </c>
      <c r="J74" s="1">
        <v>2.52E-2</v>
      </c>
      <c r="K74" s="1">
        <v>0.58009999999999995</v>
      </c>
      <c r="L74" s="1">
        <v>0.77149999999999996</v>
      </c>
      <c r="M74" s="1">
        <v>2.0999999999999999E-3</v>
      </c>
      <c r="N74" s="1">
        <v>1.15E-2</v>
      </c>
      <c r="O74" s="1">
        <v>1.1957</v>
      </c>
      <c r="P74" s="1">
        <v>2E-3</v>
      </c>
      <c r="Q74" s="1">
        <v>1.1299999999999999E-2</v>
      </c>
      <c r="R74" s="1">
        <v>0.88380000000000003</v>
      </c>
      <c r="S74" s="1">
        <v>1.9E-3</v>
      </c>
      <c r="T74" s="1">
        <v>1.9800000000000002E-2</v>
      </c>
      <c r="U74" s="1">
        <v>2.6747999999999998</v>
      </c>
      <c r="V74" s="1">
        <v>6.0000000000000001E-3</v>
      </c>
      <c r="W74" s="1">
        <v>3.5400000000000001E-2</v>
      </c>
      <c r="X74" s="1">
        <v>1.78E-2</v>
      </c>
      <c r="Y74" s="1">
        <v>5.0000000000000001E-4</v>
      </c>
      <c r="Z74" s="1">
        <v>1.12E-2</v>
      </c>
      <c r="AA74" s="1">
        <v>3.09E-2</v>
      </c>
      <c r="AB74" s="1">
        <v>5.0000000000000001E-4</v>
      </c>
      <c r="AC74" s="1">
        <v>1.12E-2</v>
      </c>
      <c r="AD74" s="1">
        <v>7.2999999999999995E-2</v>
      </c>
      <c r="AE74" s="1">
        <v>5.0000000000000001E-4</v>
      </c>
      <c r="AF74" s="1">
        <v>1.12E-2</v>
      </c>
      <c r="AH74" s="1">
        <v>23</v>
      </c>
      <c r="AI74" s="1">
        <v>23</v>
      </c>
      <c r="AJ74" s="1">
        <v>78.236999999999995</v>
      </c>
      <c r="AK74" s="1">
        <v>2.1399999999999999E-2</v>
      </c>
      <c r="AL74" s="1">
        <v>0.59950000000000003</v>
      </c>
      <c r="AM74" s="1">
        <v>92.956299999999999</v>
      </c>
      <c r="AN74" s="1">
        <v>2.1299999999999999E-2</v>
      </c>
      <c r="AO74" s="1">
        <v>0.59740000000000004</v>
      </c>
      <c r="AP74" s="1">
        <v>249.13120000000001</v>
      </c>
      <c r="AQ74" s="1">
        <v>2.1999999999999999E-2</v>
      </c>
      <c r="AR74" s="1">
        <v>0.58499999999999996</v>
      </c>
      <c r="AS74" s="1">
        <v>0.98809999999999998</v>
      </c>
      <c r="AT74" s="1">
        <v>2.5999999999999999E-3</v>
      </c>
      <c r="AU74" s="1">
        <v>2.64E-2</v>
      </c>
      <c r="AV74" s="1">
        <v>1.5145999999999999</v>
      </c>
      <c r="AW74" s="1">
        <v>2.5000000000000001E-3</v>
      </c>
      <c r="AX74" s="1">
        <v>2.1999999999999999E-2</v>
      </c>
      <c r="AY74" s="1">
        <v>0.92649999999999999</v>
      </c>
      <c r="AZ74" s="1">
        <v>1.6000000000000001E-3</v>
      </c>
      <c r="BA74" s="1">
        <v>2.9100000000000001E-2</v>
      </c>
      <c r="BB74" s="1">
        <v>3.3085</v>
      </c>
      <c r="BC74" s="1">
        <v>7.7999999999999996E-3</v>
      </c>
      <c r="BD74" s="1">
        <v>8.1100000000000005E-2</v>
      </c>
      <c r="BE74" s="1">
        <v>4.8099999999999997E-2</v>
      </c>
      <c r="BF74" s="1">
        <v>1.5E-3</v>
      </c>
      <c r="BG74" s="1">
        <v>1.84E-2</v>
      </c>
      <c r="BH74" s="1">
        <v>8.14E-2</v>
      </c>
      <c r="BI74" s="1">
        <v>1.5E-3</v>
      </c>
      <c r="BJ74" s="1">
        <v>1.84E-2</v>
      </c>
      <c r="BK74" s="1">
        <v>0.1958</v>
      </c>
      <c r="BL74" s="1">
        <v>1.4E-3</v>
      </c>
      <c r="BM74" s="1">
        <v>1.7399999999999999E-2</v>
      </c>
    </row>
    <row r="75" spans="1:65" x14ac:dyDescent="0.25">
      <c r="A75" s="1">
        <v>24</v>
      </c>
      <c r="B75" s="1">
        <v>24</v>
      </c>
      <c r="C75" s="1">
        <v>86.433700000000002</v>
      </c>
      <c r="D75" s="1">
        <v>2.3099999999999999E-2</v>
      </c>
      <c r="E75" s="1">
        <v>0.55800000000000005</v>
      </c>
      <c r="F75" s="1">
        <v>104.0322</v>
      </c>
      <c r="G75" s="1">
        <v>2.3400000000000001E-2</v>
      </c>
      <c r="H75" s="1">
        <v>0.55600000000000005</v>
      </c>
      <c r="I75" s="1">
        <v>306.262</v>
      </c>
      <c r="J75" s="1">
        <v>2.6100000000000002E-2</v>
      </c>
      <c r="K75" s="1">
        <v>0.60619999999999996</v>
      </c>
      <c r="L75" s="1">
        <v>1.2794000000000001</v>
      </c>
      <c r="M75" s="1">
        <v>3.5000000000000001E-3</v>
      </c>
      <c r="N75" s="1">
        <v>1.5100000000000001E-2</v>
      </c>
      <c r="O75" s="1">
        <v>1.2936000000000001</v>
      </c>
      <c r="P75" s="1">
        <v>2.2000000000000001E-3</v>
      </c>
      <c r="Q75" s="1">
        <v>1.35E-2</v>
      </c>
      <c r="R75" s="1">
        <v>0.89549999999999996</v>
      </c>
      <c r="S75" s="1">
        <v>1.9E-3</v>
      </c>
      <c r="T75" s="1">
        <v>2.1700000000000001E-2</v>
      </c>
      <c r="U75" s="1">
        <v>3.4306999999999999</v>
      </c>
      <c r="V75" s="1">
        <v>7.7000000000000002E-3</v>
      </c>
      <c r="W75" s="1">
        <v>4.3099999999999999E-2</v>
      </c>
      <c r="X75" s="1">
        <v>0.1605</v>
      </c>
      <c r="Y75" s="1">
        <v>4.3E-3</v>
      </c>
      <c r="Z75" s="1">
        <v>1.55E-2</v>
      </c>
      <c r="AA75" s="1">
        <v>0.2792</v>
      </c>
      <c r="AB75" s="1">
        <v>4.3E-3</v>
      </c>
      <c r="AC75" s="1">
        <v>1.55E-2</v>
      </c>
      <c r="AD75" s="1">
        <v>0.65959999999999996</v>
      </c>
      <c r="AE75" s="1">
        <v>4.3E-3</v>
      </c>
      <c r="AF75" s="1">
        <v>1.55E-2</v>
      </c>
      <c r="AH75" s="1">
        <v>24</v>
      </c>
      <c r="AI75" s="1">
        <v>24</v>
      </c>
      <c r="AJ75" s="1">
        <v>78.142700000000005</v>
      </c>
      <c r="AK75" s="1">
        <v>2.1399999999999999E-2</v>
      </c>
      <c r="AL75" s="1">
        <v>0.62080000000000002</v>
      </c>
      <c r="AM75" s="1">
        <v>94.263499999999993</v>
      </c>
      <c r="AN75" s="1">
        <v>2.1600000000000001E-2</v>
      </c>
      <c r="AO75" s="1">
        <v>0.61899999999999999</v>
      </c>
      <c r="AP75" s="1">
        <v>253.0051</v>
      </c>
      <c r="AQ75" s="1">
        <v>2.23E-2</v>
      </c>
      <c r="AR75" s="1">
        <v>0.60729999999999995</v>
      </c>
      <c r="AS75" s="1">
        <v>0.99429999999999996</v>
      </c>
      <c r="AT75" s="1">
        <v>2.5999999999999999E-3</v>
      </c>
      <c r="AU75" s="1">
        <v>2.9100000000000001E-2</v>
      </c>
      <c r="AV75" s="1">
        <v>1.4316</v>
      </c>
      <c r="AW75" s="1">
        <v>2.3999999999999998E-3</v>
      </c>
      <c r="AX75" s="1">
        <v>2.4400000000000002E-2</v>
      </c>
      <c r="AY75" s="1">
        <v>1.6996</v>
      </c>
      <c r="AZ75" s="1">
        <v>3.0000000000000001E-3</v>
      </c>
      <c r="BA75" s="1">
        <v>3.2099999999999997E-2</v>
      </c>
      <c r="BB75" s="1">
        <v>3.3292999999999999</v>
      </c>
      <c r="BC75" s="1">
        <v>7.9000000000000008E-3</v>
      </c>
      <c r="BD75" s="1">
        <v>8.8999999999999996E-2</v>
      </c>
      <c r="BE75" s="1">
        <v>0.20399999999999999</v>
      </c>
      <c r="BF75" s="1">
        <v>6.3E-3</v>
      </c>
      <c r="BG75" s="1">
        <v>2.47E-2</v>
      </c>
      <c r="BH75" s="1">
        <v>0.35780000000000001</v>
      </c>
      <c r="BI75" s="1">
        <v>6.4999999999999997E-3</v>
      </c>
      <c r="BJ75" s="1">
        <v>2.4899999999999999E-2</v>
      </c>
      <c r="BK75" s="1">
        <v>0.88619999999999999</v>
      </c>
      <c r="BL75" s="1">
        <v>6.4000000000000003E-3</v>
      </c>
      <c r="BM75" s="1">
        <v>2.3900000000000001E-2</v>
      </c>
    </row>
    <row r="76" spans="1:65" x14ac:dyDescent="0.25">
      <c r="A76" s="1">
        <v>25</v>
      </c>
      <c r="B76" s="1">
        <v>25</v>
      </c>
      <c r="C76" s="1">
        <v>88.094700000000003</v>
      </c>
      <c r="D76" s="1">
        <v>2.35E-2</v>
      </c>
      <c r="E76" s="1">
        <v>0.58150000000000002</v>
      </c>
      <c r="F76" s="1">
        <v>102.2436</v>
      </c>
      <c r="G76" s="1">
        <v>2.3E-2</v>
      </c>
      <c r="H76" s="1">
        <v>0.57899999999999996</v>
      </c>
      <c r="I76" s="1">
        <v>290.27629999999999</v>
      </c>
      <c r="J76" s="1">
        <v>2.4799999999999999E-2</v>
      </c>
      <c r="K76" s="1">
        <v>0.63100000000000001</v>
      </c>
      <c r="L76" s="1">
        <v>0.56310000000000004</v>
      </c>
      <c r="M76" s="1">
        <v>1.5E-3</v>
      </c>
      <c r="N76" s="1">
        <v>1.66E-2</v>
      </c>
      <c r="O76" s="1">
        <v>0.98909999999999998</v>
      </c>
      <c r="P76" s="1">
        <v>1.6999999999999999E-3</v>
      </c>
      <c r="Q76" s="1">
        <v>1.52E-2</v>
      </c>
      <c r="R76" s="1">
        <v>1.0419</v>
      </c>
      <c r="S76" s="1">
        <v>2.2000000000000001E-3</v>
      </c>
      <c r="T76" s="1">
        <v>2.3900000000000001E-2</v>
      </c>
      <c r="U76" s="1">
        <v>2.5554999999999999</v>
      </c>
      <c r="V76" s="1">
        <v>5.7000000000000002E-3</v>
      </c>
      <c r="W76" s="1">
        <v>4.8899999999999999E-2</v>
      </c>
      <c r="X76" s="1">
        <v>3.5499999999999997E-2</v>
      </c>
      <c r="Y76" s="1">
        <v>8.9999999999999998E-4</v>
      </c>
      <c r="Z76" s="1">
        <v>1.6400000000000001E-2</v>
      </c>
      <c r="AA76" s="1">
        <v>6.1800000000000001E-2</v>
      </c>
      <c r="AB76" s="1">
        <v>8.9999999999999998E-4</v>
      </c>
      <c r="AC76" s="1">
        <v>1.6400000000000001E-2</v>
      </c>
      <c r="AD76" s="1">
        <v>0.14610000000000001</v>
      </c>
      <c r="AE76" s="1">
        <v>8.9999999999999998E-4</v>
      </c>
      <c r="AF76" s="1">
        <v>1.6400000000000001E-2</v>
      </c>
      <c r="AH76" s="1">
        <v>25</v>
      </c>
      <c r="AI76" s="1">
        <v>25</v>
      </c>
      <c r="AJ76" s="1">
        <v>73.638199999999998</v>
      </c>
      <c r="AK76" s="1">
        <v>2.01E-2</v>
      </c>
      <c r="AL76" s="1">
        <v>0.64100000000000001</v>
      </c>
      <c r="AM76" s="1">
        <v>87.689700000000002</v>
      </c>
      <c r="AN76" s="1">
        <v>2.01E-2</v>
      </c>
      <c r="AO76" s="1">
        <v>0.6391</v>
      </c>
      <c r="AP76" s="1">
        <v>230.48169999999999</v>
      </c>
      <c r="AQ76" s="1">
        <v>2.0299999999999999E-2</v>
      </c>
      <c r="AR76" s="1">
        <v>0.62760000000000005</v>
      </c>
      <c r="AS76" s="1">
        <v>1.2637</v>
      </c>
      <c r="AT76" s="1">
        <v>3.3E-3</v>
      </c>
      <c r="AU76" s="1">
        <v>3.2399999999999998E-2</v>
      </c>
      <c r="AV76" s="1">
        <v>1.7053</v>
      </c>
      <c r="AW76" s="1">
        <v>2.8E-3</v>
      </c>
      <c r="AX76" s="1">
        <v>2.7199999999999998E-2</v>
      </c>
      <c r="AY76" s="1">
        <v>1.6842999999999999</v>
      </c>
      <c r="AZ76" s="1">
        <v>2.8999999999999998E-3</v>
      </c>
      <c r="BA76" s="1">
        <v>3.5000000000000003E-2</v>
      </c>
      <c r="BB76" s="1">
        <v>4.1574999999999998</v>
      </c>
      <c r="BC76" s="1">
        <v>9.9000000000000008E-3</v>
      </c>
      <c r="BD76" s="1">
        <v>9.8799999999999999E-2</v>
      </c>
      <c r="BE76" s="1">
        <v>5.5399999999999998E-2</v>
      </c>
      <c r="BF76" s="1">
        <v>1.6999999999999999E-3</v>
      </c>
      <c r="BG76" s="1">
        <v>2.64E-2</v>
      </c>
      <c r="BH76" s="1">
        <v>9.3200000000000005E-2</v>
      </c>
      <c r="BI76" s="1">
        <v>1.6999999999999999E-3</v>
      </c>
      <c r="BJ76" s="1">
        <v>2.6599999999999999E-2</v>
      </c>
      <c r="BK76" s="1">
        <v>0.2268</v>
      </c>
      <c r="BL76" s="1">
        <v>1.6000000000000001E-3</v>
      </c>
      <c r="BM76" s="1">
        <v>2.5499999999999998E-2</v>
      </c>
    </row>
    <row r="77" spans="1:65" x14ac:dyDescent="0.25">
      <c r="A77" s="1">
        <v>26</v>
      </c>
      <c r="B77" s="1">
        <v>26</v>
      </c>
      <c r="C77" s="1">
        <v>82.406300000000002</v>
      </c>
      <c r="D77" s="1">
        <v>2.1999999999999999E-2</v>
      </c>
      <c r="E77" s="1">
        <v>0.60350000000000004</v>
      </c>
      <c r="F77" s="1">
        <v>94.3874</v>
      </c>
      <c r="G77" s="1">
        <v>2.12E-2</v>
      </c>
      <c r="H77" s="1">
        <v>0.60019999999999996</v>
      </c>
      <c r="I77" s="1">
        <v>263.19569999999999</v>
      </c>
      <c r="J77" s="1">
        <v>2.2499999999999999E-2</v>
      </c>
      <c r="K77" s="1">
        <v>0.65349999999999997</v>
      </c>
      <c r="L77" s="1">
        <v>0.65769999999999995</v>
      </c>
      <c r="M77" s="1">
        <v>1.8E-3</v>
      </c>
      <c r="N77" s="1">
        <v>1.84E-2</v>
      </c>
      <c r="O77" s="1">
        <v>1.4990000000000001</v>
      </c>
      <c r="P77" s="1">
        <v>2.5000000000000001E-3</v>
      </c>
      <c r="Q77" s="1">
        <v>1.77E-2</v>
      </c>
      <c r="R77" s="1">
        <v>0.83909999999999996</v>
      </c>
      <c r="S77" s="1">
        <v>1.8E-3</v>
      </c>
      <c r="T77" s="1">
        <v>2.5700000000000001E-2</v>
      </c>
      <c r="U77" s="1">
        <v>2.9293</v>
      </c>
      <c r="V77" s="1">
        <v>6.6E-3</v>
      </c>
      <c r="W77" s="1">
        <v>5.5500000000000001E-2</v>
      </c>
      <c r="X77" s="1">
        <v>0.18840000000000001</v>
      </c>
      <c r="Y77" s="1">
        <v>5.0000000000000001E-3</v>
      </c>
      <c r="Z77" s="1">
        <v>2.1499999999999998E-2</v>
      </c>
      <c r="AA77" s="1">
        <v>0.32779999999999998</v>
      </c>
      <c r="AB77" s="1">
        <v>5.0000000000000001E-3</v>
      </c>
      <c r="AC77" s="1">
        <v>2.1499999999999998E-2</v>
      </c>
      <c r="AD77" s="1">
        <v>0.77439999999999998</v>
      </c>
      <c r="AE77" s="1">
        <v>5.0000000000000001E-3</v>
      </c>
      <c r="AF77" s="1">
        <v>2.1499999999999998E-2</v>
      </c>
      <c r="AH77" s="1">
        <v>26</v>
      </c>
      <c r="AI77" s="1">
        <v>26</v>
      </c>
      <c r="AJ77" s="1">
        <v>70.949399999999997</v>
      </c>
      <c r="AK77" s="1">
        <v>1.9400000000000001E-2</v>
      </c>
      <c r="AL77" s="1">
        <v>0.66039999999999999</v>
      </c>
      <c r="AM77" s="1">
        <v>83.942400000000006</v>
      </c>
      <c r="AN77" s="1">
        <v>1.9300000000000001E-2</v>
      </c>
      <c r="AO77" s="1">
        <v>0.65839999999999999</v>
      </c>
      <c r="AP77" s="1">
        <v>224.55969999999999</v>
      </c>
      <c r="AQ77" s="1">
        <v>1.9800000000000002E-2</v>
      </c>
      <c r="AR77" s="1">
        <v>0.64739999999999998</v>
      </c>
      <c r="AS77" s="1">
        <v>0.89119999999999999</v>
      </c>
      <c r="AT77" s="1">
        <v>2.3999999999999998E-3</v>
      </c>
      <c r="AU77" s="1">
        <v>3.4799999999999998E-2</v>
      </c>
      <c r="AV77" s="1">
        <v>1.7144999999999999</v>
      </c>
      <c r="AW77" s="1">
        <v>2.8E-3</v>
      </c>
      <c r="AX77" s="1">
        <v>0.03</v>
      </c>
      <c r="AY77" s="1">
        <v>1.2423999999999999</v>
      </c>
      <c r="AZ77" s="1">
        <v>2.2000000000000001E-3</v>
      </c>
      <c r="BA77" s="1">
        <v>3.7199999999999997E-2</v>
      </c>
      <c r="BB77" s="1">
        <v>3.0135000000000001</v>
      </c>
      <c r="BC77" s="1">
        <v>7.1000000000000004E-3</v>
      </c>
      <c r="BD77" s="1">
        <v>0.106</v>
      </c>
      <c r="BE77" s="1">
        <v>0.18090000000000001</v>
      </c>
      <c r="BF77" s="1">
        <v>5.5999999999999999E-3</v>
      </c>
      <c r="BG77" s="1">
        <v>3.2000000000000001E-2</v>
      </c>
      <c r="BH77" s="1">
        <v>0.30769999999999997</v>
      </c>
      <c r="BI77" s="1">
        <v>5.5999999999999999E-3</v>
      </c>
      <c r="BJ77" s="1">
        <v>3.2199999999999999E-2</v>
      </c>
      <c r="BK77" s="1">
        <v>0.74070000000000003</v>
      </c>
      <c r="BL77" s="1">
        <v>5.4000000000000003E-3</v>
      </c>
      <c r="BM77" s="1">
        <v>3.09E-2</v>
      </c>
    </row>
    <row r="78" spans="1:65" x14ac:dyDescent="0.25">
      <c r="A78" s="1">
        <v>27</v>
      </c>
      <c r="B78" s="1">
        <v>27</v>
      </c>
      <c r="C78" s="1">
        <v>74.650999999999996</v>
      </c>
      <c r="D78" s="1">
        <v>1.9900000000000001E-2</v>
      </c>
      <c r="E78" s="1">
        <v>0.62339999999999995</v>
      </c>
      <c r="F78" s="1">
        <v>88.813299999999998</v>
      </c>
      <c r="G78" s="1">
        <v>0.02</v>
      </c>
      <c r="H78" s="1">
        <v>0.62009999999999998</v>
      </c>
      <c r="I78" s="1">
        <v>247.73079999999999</v>
      </c>
      <c r="J78" s="1">
        <v>2.1100000000000001E-2</v>
      </c>
      <c r="K78" s="1">
        <v>0.67459999999999998</v>
      </c>
      <c r="L78" s="1">
        <v>1.6832</v>
      </c>
      <c r="M78" s="1">
        <v>4.5999999999999999E-3</v>
      </c>
      <c r="N78" s="1">
        <v>2.3E-2</v>
      </c>
      <c r="O78" s="1">
        <v>2.08</v>
      </c>
      <c r="P78" s="1">
        <v>3.5000000000000001E-3</v>
      </c>
      <c r="Q78" s="1">
        <v>2.12E-2</v>
      </c>
      <c r="R78" s="1">
        <v>1.5197000000000001</v>
      </c>
      <c r="S78" s="1">
        <v>3.2000000000000002E-3</v>
      </c>
      <c r="T78" s="1">
        <v>2.8899999999999999E-2</v>
      </c>
      <c r="U78" s="1">
        <v>4.9233000000000002</v>
      </c>
      <c r="V78" s="1">
        <v>1.11E-2</v>
      </c>
      <c r="W78" s="1">
        <v>6.6500000000000004E-2</v>
      </c>
      <c r="X78" s="1">
        <v>8.5800000000000001E-2</v>
      </c>
      <c r="Y78" s="1">
        <v>2.3E-3</v>
      </c>
      <c r="Z78" s="1">
        <v>2.3800000000000002E-2</v>
      </c>
      <c r="AA78" s="1">
        <v>0.14929999999999999</v>
      </c>
      <c r="AB78" s="1">
        <v>2.3E-3</v>
      </c>
      <c r="AC78" s="1">
        <v>2.3800000000000002E-2</v>
      </c>
      <c r="AD78" s="1">
        <v>0.35270000000000001</v>
      </c>
      <c r="AE78" s="1">
        <v>2.3E-3</v>
      </c>
      <c r="AF78" s="1">
        <v>2.3800000000000002E-2</v>
      </c>
      <c r="AH78" s="1">
        <v>27</v>
      </c>
      <c r="AI78" s="1">
        <v>27</v>
      </c>
      <c r="AJ78" s="1">
        <v>62.484299999999998</v>
      </c>
      <c r="AK78" s="1">
        <v>1.7100000000000001E-2</v>
      </c>
      <c r="AL78" s="1">
        <v>0.67749999999999999</v>
      </c>
      <c r="AM78" s="1">
        <v>75.081500000000005</v>
      </c>
      <c r="AN78" s="1">
        <v>1.72E-2</v>
      </c>
      <c r="AO78" s="1">
        <v>0.67559999999999998</v>
      </c>
      <c r="AP78" s="1">
        <v>199.31479999999999</v>
      </c>
      <c r="AQ78" s="1">
        <v>1.7600000000000001E-2</v>
      </c>
      <c r="AR78" s="1">
        <v>0.66500000000000004</v>
      </c>
      <c r="AS78" s="1">
        <v>1.5518000000000001</v>
      </c>
      <c r="AT78" s="1">
        <v>4.1000000000000003E-3</v>
      </c>
      <c r="AU78" s="1">
        <v>3.8899999999999997E-2</v>
      </c>
      <c r="AV78" s="1">
        <v>2.1514000000000002</v>
      </c>
      <c r="AW78" s="1">
        <v>3.5999999999999999E-3</v>
      </c>
      <c r="AX78" s="1">
        <v>3.3599999999999998E-2</v>
      </c>
      <c r="AY78" s="1">
        <v>1.6181000000000001</v>
      </c>
      <c r="AZ78" s="1">
        <v>2.8E-3</v>
      </c>
      <c r="BA78" s="1">
        <v>0.04</v>
      </c>
      <c r="BB78" s="1">
        <v>4.0316000000000001</v>
      </c>
      <c r="BC78" s="1">
        <v>9.5999999999999992E-3</v>
      </c>
      <c r="BD78" s="1">
        <v>0.11550000000000001</v>
      </c>
      <c r="BE78" s="1">
        <v>5.8900000000000001E-2</v>
      </c>
      <c r="BF78" s="1">
        <v>1.8E-3</v>
      </c>
      <c r="BG78" s="1">
        <v>3.3799999999999997E-2</v>
      </c>
      <c r="BH78" s="1">
        <v>0.1004</v>
      </c>
      <c r="BI78" s="1">
        <v>1.8E-3</v>
      </c>
      <c r="BJ78" s="1">
        <v>3.4000000000000002E-2</v>
      </c>
      <c r="BK78" s="1">
        <v>0.24160000000000001</v>
      </c>
      <c r="BL78" s="1">
        <v>1.8E-3</v>
      </c>
      <c r="BM78" s="1">
        <v>3.2599999999999997E-2</v>
      </c>
    </row>
    <row r="79" spans="1:65" x14ac:dyDescent="0.25">
      <c r="A79" s="1">
        <v>28</v>
      </c>
      <c r="B79" s="1">
        <v>28</v>
      </c>
      <c r="C79" s="1">
        <v>80.604100000000003</v>
      </c>
      <c r="D79" s="1">
        <v>2.1499999999999998E-2</v>
      </c>
      <c r="E79" s="1">
        <v>0.64490000000000003</v>
      </c>
      <c r="F79" s="1">
        <v>96.424300000000002</v>
      </c>
      <c r="G79" s="1">
        <v>2.1700000000000001E-2</v>
      </c>
      <c r="H79" s="1">
        <v>0.64180000000000004</v>
      </c>
      <c r="I79" s="1">
        <v>240.1892</v>
      </c>
      <c r="J79" s="1">
        <v>2.0500000000000001E-2</v>
      </c>
      <c r="K79" s="1">
        <v>0.69510000000000005</v>
      </c>
      <c r="L79" s="1">
        <v>0.90849999999999997</v>
      </c>
      <c r="M79" s="1">
        <v>2.5000000000000001E-3</v>
      </c>
      <c r="N79" s="1">
        <v>2.5499999999999998E-2</v>
      </c>
      <c r="O79" s="1">
        <v>1.2748999999999999</v>
      </c>
      <c r="P79" s="1">
        <v>2.0999999999999999E-3</v>
      </c>
      <c r="Q79" s="1">
        <v>2.3300000000000001E-2</v>
      </c>
      <c r="R79" s="1">
        <v>0.88890000000000002</v>
      </c>
      <c r="S79" s="1">
        <v>1.9E-3</v>
      </c>
      <c r="T79" s="1">
        <v>3.0700000000000002E-2</v>
      </c>
      <c r="U79" s="1">
        <v>2.5796000000000001</v>
      </c>
      <c r="V79" s="1">
        <v>5.7999999999999996E-3</v>
      </c>
      <c r="W79" s="1">
        <v>7.2300000000000003E-2</v>
      </c>
      <c r="X79" s="1">
        <v>0.10199999999999999</v>
      </c>
      <c r="Y79" s="1">
        <v>2.7000000000000001E-3</v>
      </c>
      <c r="Z79" s="1">
        <v>2.6499999999999999E-2</v>
      </c>
      <c r="AA79" s="1">
        <v>0.17749999999999999</v>
      </c>
      <c r="AB79" s="1">
        <v>2.7000000000000001E-3</v>
      </c>
      <c r="AC79" s="1">
        <v>2.6499999999999999E-2</v>
      </c>
      <c r="AD79" s="1">
        <v>0.41920000000000002</v>
      </c>
      <c r="AE79" s="1">
        <v>2.7000000000000001E-3</v>
      </c>
      <c r="AF79" s="1">
        <v>2.6499999999999999E-2</v>
      </c>
      <c r="AH79" s="1">
        <v>28</v>
      </c>
      <c r="AI79" s="1">
        <v>28</v>
      </c>
      <c r="AJ79" s="1">
        <v>62.3992</v>
      </c>
      <c r="AK79" s="1">
        <v>1.7100000000000001E-2</v>
      </c>
      <c r="AL79" s="1">
        <v>0.69450000000000001</v>
      </c>
      <c r="AM79" s="1">
        <v>75.467799999999997</v>
      </c>
      <c r="AN79" s="1">
        <v>1.7299999999999999E-2</v>
      </c>
      <c r="AO79" s="1">
        <v>0.69289999999999996</v>
      </c>
      <c r="AP79" s="1">
        <v>199.95249999999999</v>
      </c>
      <c r="AQ79" s="1">
        <v>1.7600000000000001E-2</v>
      </c>
      <c r="AR79" s="1">
        <v>0.68259999999999998</v>
      </c>
      <c r="AS79" s="1">
        <v>1.6402000000000001</v>
      </c>
      <c r="AT79" s="1">
        <v>4.3E-3</v>
      </c>
      <c r="AU79" s="1">
        <v>4.3200000000000002E-2</v>
      </c>
      <c r="AV79" s="1">
        <v>1.9442999999999999</v>
      </c>
      <c r="AW79" s="1">
        <v>3.2000000000000002E-3</v>
      </c>
      <c r="AX79" s="1">
        <v>3.6900000000000002E-2</v>
      </c>
      <c r="AY79" s="1">
        <v>1.2452000000000001</v>
      </c>
      <c r="AZ79" s="1">
        <v>2.2000000000000001E-3</v>
      </c>
      <c r="BA79" s="1">
        <v>4.2200000000000001E-2</v>
      </c>
      <c r="BB79" s="1">
        <v>3.6149</v>
      </c>
      <c r="BC79" s="1">
        <v>8.6E-3</v>
      </c>
      <c r="BD79" s="1">
        <v>0.1241</v>
      </c>
      <c r="BE79" s="1">
        <v>3.3099999999999997E-2</v>
      </c>
      <c r="BF79" s="1">
        <v>1E-3</v>
      </c>
      <c r="BG79" s="1">
        <v>3.4799999999999998E-2</v>
      </c>
      <c r="BH79" s="1">
        <v>5.6500000000000002E-2</v>
      </c>
      <c r="BI79" s="1">
        <v>1E-3</v>
      </c>
      <c r="BJ79" s="1">
        <v>3.5099999999999999E-2</v>
      </c>
      <c r="BK79" s="1">
        <v>0.13469999999999999</v>
      </c>
      <c r="BL79" s="1">
        <v>1E-3</v>
      </c>
      <c r="BM79" s="1">
        <v>3.3599999999999998E-2</v>
      </c>
    </row>
    <row r="80" spans="1:65" x14ac:dyDescent="0.25">
      <c r="A80" s="1">
        <v>29</v>
      </c>
      <c r="B80" s="1">
        <v>29</v>
      </c>
      <c r="C80" s="1">
        <v>64.950699999999998</v>
      </c>
      <c r="D80" s="1">
        <v>1.7299999999999999E-2</v>
      </c>
      <c r="E80" s="1">
        <v>0.6623</v>
      </c>
      <c r="F80" s="1">
        <v>76.885999999999996</v>
      </c>
      <c r="G80" s="1">
        <v>1.7299999999999999E-2</v>
      </c>
      <c r="H80" s="1">
        <v>0.65900000000000003</v>
      </c>
      <c r="I80" s="1">
        <v>216.56110000000001</v>
      </c>
      <c r="J80" s="1">
        <v>1.8499999999999999E-2</v>
      </c>
      <c r="K80" s="1">
        <v>0.71360000000000001</v>
      </c>
      <c r="L80" s="1">
        <v>0.74890000000000001</v>
      </c>
      <c r="M80" s="1">
        <v>2.0999999999999999E-3</v>
      </c>
      <c r="N80" s="1">
        <v>2.76E-2</v>
      </c>
      <c r="O80" s="1">
        <v>1.5202</v>
      </c>
      <c r="P80" s="1">
        <v>2.5999999999999999E-3</v>
      </c>
      <c r="Q80" s="1">
        <v>2.5899999999999999E-2</v>
      </c>
      <c r="R80" s="1">
        <v>1.0027999999999999</v>
      </c>
      <c r="S80" s="1">
        <v>2.0999999999999999E-3</v>
      </c>
      <c r="T80" s="1">
        <v>3.2899999999999999E-2</v>
      </c>
      <c r="U80" s="1">
        <v>2.4137</v>
      </c>
      <c r="V80" s="1">
        <v>5.4000000000000003E-3</v>
      </c>
      <c r="W80" s="1">
        <v>7.7700000000000005E-2</v>
      </c>
      <c r="X80" s="1">
        <v>5.8500000000000003E-2</v>
      </c>
      <c r="Y80" s="1">
        <v>1.6000000000000001E-3</v>
      </c>
      <c r="Z80" s="1">
        <v>2.81E-2</v>
      </c>
      <c r="AA80" s="1">
        <v>0.1018</v>
      </c>
      <c r="AB80" s="1">
        <v>1.6000000000000001E-3</v>
      </c>
      <c r="AC80" s="1">
        <v>2.81E-2</v>
      </c>
      <c r="AD80" s="1">
        <v>0.2404</v>
      </c>
      <c r="AE80" s="1">
        <v>1.6000000000000001E-3</v>
      </c>
      <c r="AF80" s="1">
        <v>2.81E-2</v>
      </c>
      <c r="AH80" s="1">
        <v>29</v>
      </c>
      <c r="AI80" s="1">
        <v>29</v>
      </c>
      <c r="AJ80" s="1">
        <v>56.666400000000003</v>
      </c>
      <c r="AK80" s="1">
        <v>1.55E-2</v>
      </c>
      <c r="AL80" s="1">
        <v>0.71</v>
      </c>
      <c r="AM80" s="1">
        <v>68.8279</v>
      </c>
      <c r="AN80" s="1">
        <v>1.5800000000000002E-2</v>
      </c>
      <c r="AO80" s="1">
        <v>0.7087</v>
      </c>
      <c r="AP80" s="1">
        <v>183.5343</v>
      </c>
      <c r="AQ80" s="1">
        <v>1.6199999999999999E-2</v>
      </c>
      <c r="AR80" s="1">
        <v>0.69879999999999998</v>
      </c>
      <c r="AS80" s="1">
        <v>1.3143</v>
      </c>
      <c r="AT80" s="1">
        <v>3.5000000000000001E-3</v>
      </c>
      <c r="AU80" s="1">
        <v>4.6699999999999998E-2</v>
      </c>
      <c r="AV80" s="1">
        <v>2.1705999999999999</v>
      </c>
      <c r="AW80" s="1">
        <v>3.5999999999999999E-3</v>
      </c>
      <c r="AX80" s="1">
        <v>4.0500000000000001E-2</v>
      </c>
      <c r="AY80" s="1">
        <v>1.4184000000000001</v>
      </c>
      <c r="AZ80" s="1">
        <v>2.5000000000000001E-3</v>
      </c>
      <c r="BA80" s="1">
        <v>4.4600000000000001E-2</v>
      </c>
      <c r="BB80" s="1">
        <v>3.2669000000000001</v>
      </c>
      <c r="BC80" s="1">
        <v>7.7000000000000002E-3</v>
      </c>
      <c r="BD80" s="1">
        <v>0.1318</v>
      </c>
      <c r="BE80" s="1">
        <v>0.11650000000000001</v>
      </c>
      <c r="BF80" s="1">
        <v>3.5999999999999999E-3</v>
      </c>
      <c r="BG80" s="1">
        <v>3.8399999999999997E-2</v>
      </c>
      <c r="BH80" s="1">
        <v>0.1988</v>
      </c>
      <c r="BI80" s="1">
        <v>3.5999999999999999E-3</v>
      </c>
      <c r="BJ80" s="1">
        <v>3.8699999999999998E-2</v>
      </c>
      <c r="BK80" s="1">
        <v>0.48039999999999999</v>
      </c>
      <c r="BL80" s="1">
        <v>3.5000000000000001E-3</v>
      </c>
      <c r="BM80" s="1">
        <v>3.7100000000000001E-2</v>
      </c>
    </row>
    <row r="81" spans="1:65" x14ac:dyDescent="0.25">
      <c r="A81" s="1">
        <v>30</v>
      </c>
      <c r="B81" s="1">
        <v>30</v>
      </c>
      <c r="C81" s="1">
        <v>75.102800000000002</v>
      </c>
      <c r="D81" s="1">
        <v>0.02</v>
      </c>
      <c r="E81" s="1">
        <v>0.68230000000000002</v>
      </c>
      <c r="F81" s="1">
        <v>88.638300000000001</v>
      </c>
      <c r="G81" s="1">
        <v>1.9900000000000001E-2</v>
      </c>
      <c r="H81" s="1">
        <v>0.67900000000000005</v>
      </c>
      <c r="I81" s="1">
        <v>233.11019999999999</v>
      </c>
      <c r="J81" s="1">
        <v>1.9900000000000001E-2</v>
      </c>
      <c r="K81" s="1">
        <v>0.73350000000000004</v>
      </c>
      <c r="L81" s="1">
        <v>0.94540000000000002</v>
      </c>
      <c r="M81" s="1">
        <v>2.5999999999999999E-3</v>
      </c>
      <c r="N81" s="1">
        <v>3.0200000000000001E-2</v>
      </c>
      <c r="O81" s="1">
        <v>1.6813</v>
      </c>
      <c r="P81" s="1">
        <v>2.8E-3</v>
      </c>
      <c r="Q81" s="1">
        <v>2.87E-2</v>
      </c>
      <c r="R81" s="1">
        <v>1.6636</v>
      </c>
      <c r="S81" s="1">
        <v>3.5000000000000001E-3</v>
      </c>
      <c r="T81" s="1">
        <v>3.6400000000000002E-2</v>
      </c>
      <c r="U81" s="1">
        <v>3.1671999999999998</v>
      </c>
      <c r="V81" s="1">
        <v>7.1000000000000004E-3</v>
      </c>
      <c r="W81" s="1">
        <v>8.4900000000000003E-2</v>
      </c>
      <c r="X81" s="1">
        <v>6.59E-2</v>
      </c>
      <c r="Y81" s="1">
        <v>1.8E-3</v>
      </c>
      <c r="Z81" s="1">
        <v>2.98E-2</v>
      </c>
      <c r="AA81" s="1">
        <v>0.11459999999999999</v>
      </c>
      <c r="AB81" s="1">
        <v>1.8E-3</v>
      </c>
      <c r="AC81" s="1">
        <v>2.98E-2</v>
      </c>
      <c r="AD81" s="1">
        <v>0.2707</v>
      </c>
      <c r="AE81" s="1">
        <v>1.8E-3</v>
      </c>
      <c r="AF81" s="1">
        <v>2.98E-2</v>
      </c>
      <c r="AH81" s="1">
        <v>30</v>
      </c>
      <c r="AI81" s="1">
        <v>30</v>
      </c>
      <c r="AJ81" s="1">
        <v>56.341299999999997</v>
      </c>
      <c r="AK81" s="1">
        <v>1.54E-2</v>
      </c>
      <c r="AL81" s="1">
        <v>0.72540000000000004</v>
      </c>
      <c r="AM81" s="1">
        <v>67.336699999999993</v>
      </c>
      <c r="AN81" s="1">
        <v>1.54E-2</v>
      </c>
      <c r="AO81" s="1">
        <v>0.72419999999999995</v>
      </c>
      <c r="AP81" s="1">
        <v>182.75210000000001</v>
      </c>
      <c r="AQ81" s="1">
        <v>1.61E-2</v>
      </c>
      <c r="AR81" s="1">
        <v>0.71489999999999998</v>
      </c>
      <c r="AS81" s="1">
        <v>1.6051</v>
      </c>
      <c r="AT81" s="1">
        <v>4.3E-3</v>
      </c>
      <c r="AU81" s="1">
        <v>5.0999999999999997E-2</v>
      </c>
      <c r="AV81" s="1">
        <v>2.2928999999999999</v>
      </c>
      <c r="AW81" s="1">
        <v>3.8E-3</v>
      </c>
      <c r="AX81" s="1">
        <v>4.4299999999999999E-2</v>
      </c>
      <c r="AY81" s="1">
        <v>2.0415000000000001</v>
      </c>
      <c r="AZ81" s="1">
        <v>3.5999999999999999E-3</v>
      </c>
      <c r="BA81" s="1">
        <v>4.82E-2</v>
      </c>
      <c r="BB81" s="1">
        <v>3.9996</v>
      </c>
      <c r="BC81" s="1">
        <v>9.4999999999999998E-3</v>
      </c>
      <c r="BD81" s="1">
        <v>0.14130000000000001</v>
      </c>
      <c r="BE81" s="1">
        <v>7.9200000000000007E-2</v>
      </c>
      <c r="BF81" s="1">
        <v>2.3999999999999998E-3</v>
      </c>
      <c r="BG81" s="1">
        <v>4.0899999999999999E-2</v>
      </c>
      <c r="BH81" s="1">
        <v>0.1348</v>
      </c>
      <c r="BI81" s="1">
        <v>2.5000000000000001E-3</v>
      </c>
      <c r="BJ81" s="1">
        <v>4.1099999999999998E-2</v>
      </c>
      <c r="BK81" s="1">
        <v>0.3286</v>
      </c>
      <c r="BL81" s="1">
        <v>2.3999999999999998E-3</v>
      </c>
      <c r="BM81" s="1">
        <v>3.95E-2</v>
      </c>
    </row>
    <row r="82" spans="1:65" x14ac:dyDescent="0.25">
      <c r="A82" s="1">
        <v>31</v>
      </c>
      <c r="B82" s="1">
        <v>31</v>
      </c>
      <c r="C82" s="1">
        <v>80.268100000000004</v>
      </c>
      <c r="D82" s="1">
        <v>2.1399999999999999E-2</v>
      </c>
      <c r="E82" s="1">
        <v>0.70369999999999999</v>
      </c>
      <c r="F82" s="1">
        <v>92.552999999999997</v>
      </c>
      <c r="G82" s="1">
        <v>2.0799999999999999E-2</v>
      </c>
      <c r="H82" s="1">
        <v>0.69969999999999999</v>
      </c>
      <c r="I82" s="1">
        <v>234.7911</v>
      </c>
      <c r="J82" s="1">
        <v>0.02</v>
      </c>
      <c r="K82" s="1">
        <v>0.75360000000000005</v>
      </c>
      <c r="L82" s="1">
        <v>0.84109999999999996</v>
      </c>
      <c r="M82" s="1">
        <v>2.3E-3</v>
      </c>
      <c r="N82" s="1">
        <v>3.2500000000000001E-2</v>
      </c>
      <c r="O82" s="1">
        <v>1.9362999999999999</v>
      </c>
      <c r="P82" s="1">
        <v>3.3E-3</v>
      </c>
      <c r="Q82" s="1">
        <v>3.2000000000000001E-2</v>
      </c>
      <c r="R82" s="1">
        <v>1.2650999999999999</v>
      </c>
      <c r="S82" s="1">
        <v>2.7000000000000001E-3</v>
      </c>
      <c r="T82" s="1">
        <v>3.9E-2</v>
      </c>
      <c r="U82" s="1">
        <v>3.5693999999999999</v>
      </c>
      <c r="V82" s="1">
        <v>8.0000000000000002E-3</v>
      </c>
      <c r="W82" s="1">
        <v>9.2899999999999996E-2</v>
      </c>
      <c r="X82" s="1">
        <v>9.8500000000000004E-2</v>
      </c>
      <c r="Y82" s="1">
        <v>2.5999999999999999E-3</v>
      </c>
      <c r="Z82" s="1">
        <v>3.2399999999999998E-2</v>
      </c>
      <c r="AA82" s="1">
        <v>0.1714</v>
      </c>
      <c r="AB82" s="1">
        <v>2.5999999999999999E-3</v>
      </c>
      <c r="AC82" s="1">
        <v>3.2399999999999998E-2</v>
      </c>
      <c r="AD82" s="1">
        <v>0.40479999999999999</v>
      </c>
      <c r="AE82" s="1">
        <v>2.5999999999999999E-3</v>
      </c>
      <c r="AF82" s="1">
        <v>3.2399999999999998E-2</v>
      </c>
      <c r="AH82" s="1">
        <v>31</v>
      </c>
      <c r="AI82" s="1">
        <v>31</v>
      </c>
      <c r="AJ82" s="1">
        <v>54.046399999999998</v>
      </c>
      <c r="AK82" s="1">
        <v>1.4800000000000001E-2</v>
      </c>
      <c r="AL82" s="1">
        <v>0.74019999999999997</v>
      </c>
      <c r="AM82" s="1">
        <v>64.1828</v>
      </c>
      <c r="AN82" s="1">
        <v>1.47E-2</v>
      </c>
      <c r="AO82" s="1">
        <v>0.7389</v>
      </c>
      <c r="AP82" s="1">
        <v>175.17179999999999</v>
      </c>
      <c r="AQ82" s="1">
        <v>1.54E-2</v>
      </c>
      <c r="AR82" s="1">
        <v>0.73040000000000005</v>
      </c>
      <c r="AS82" s="1">
        <v>1.3084</v>
      </c>
      <c r="AT82" s="1">
        <v>3.5000000000000001E-3</v>
      </c>
      <c r="AU82" s="1">
        <v>5.4399999999999997E-2</v>
      </c>
      <c r="AV82" s="1">
        <v>2.4632000000000001</v>
      </c>
      <c r="AW82" s="1">
        <v>4.1000000000000003E-3</v>
      </c>
      <c r="AX82" s="1">
        <v>4.8399999999999999E-2</v>
      </c>
      <c r="AY82" s="1">
        <v>1.5485</v>
      </c>
      <c r="AZ82" s="1">
        <v>2.7000000000000001E-3</v>
      </c>
      <c r="BA82" s="1">
        <v>5.0900000000000001E-2</v>
      </c>
      <c r="BB82" s="1">
        <v>3.9752000000000001</v>
      </c>
      <c r="BC82" s="1">
        <v>9.4000000000000004E-3</v>
      </c>
      <c r="BD82" s="1">
        <v>0.1507</v>
      </c>
      <c r="BE82" s="1">
        <v>6.2600000000000003E-2</v>
      </c>
      <c r="BF82" s="1">
        <v>1.9E-3</v>
      </c>
      <c r="BG82" s="1">
        <v>4.2799999999999998E-2</v>
      </c>
      <c r="BH82" s="1">
        <v>0.1085</v>
      </c>
      <c r="BI82" s="1">
        <v>2E-3</v>
      </c>
      <c r="BJ82" s="1">
        <v>4.3099999999999999E-2</v>
      </c>
      <c r="BK82" s="1">
        <v>0.27489999999999998</v>
      </c>
      <c r="BL82" s="1">
        <v>2E-3</v>
      </c>
      <c r="BM82" s="1">
        <v>4.1500000000000002E-2</v>
      </c>
    </row>
    <row r="83" spans="1:65" x14ac:dyDescent="0.25">
      <c r="A83" s="1">
        <v>32</v>
      </c>
      <c r="B83" s="1">
        <v>32</v>
      </c>
      <c r="C83" s="1">
        <v>57.843400000000003</v>
      </c>
      <c r="D83" s="1">
        <v>1.54E-2</v>
      </c>
      <c r="E83" s="1">
        <v>0.71919999999999995</v>
      </c>
      <c r="F83" s="1">
        <v>69.101200000000006</v>
      </c>
      <c r="G83" s="1">
        <v>1.55E-2</v>
      </c>
      <c r="H83" s="1">
        <v>0.71530000000000005</v>
      </c>
      <c r="I83" s="1">
        <v>180.40979999999999</v>
      </c>
      <c r="J83" s="1">
        <v>1.54E-2</v>
      </c>
      <c r="K83" s="1">
        <v>0.76900000000000002</v>
      </c>
      <c r="L83" s="1">
        <v>1.4959</v>
      </c>
      <c r="M83" s="1">
        <v>4.1000000000000003E-3</v>
      </c>
      <c r="N83" s="1">
        <v>3.6600000000000001E-2</v>
      </c>
      <c r="O83" s="1">
        <v>2.1564000000000001</v>
      </c>
      <c r="P83" s="1">
        <v>3.5999999999999999E-3</v>
      </c>
      <c r="Q83" s="1">
        <v>3.56E-2</v>
      </c>
      <c r="R83" s="1">
        <v>2.0154999999999998</v>
      </c>
      <c r="S83" s="1">
        <v>4.3E-3</v>
      </c>
      <c r="T83" s="1">
        <v>4.3299999999999998E-2</v>
      </c>
      <c r="U83" s="1">
        <v>4.2587999999999999</v>
      </c>
      <c r="V83" s="1">
        <v>9.5999999999999992E-3</v>
      </c>
      <c r="W83" s="1">
        <v>0.1024</v>
      </c>
      <c r="X83" s="1">
        <v>9.2200000000000004E-2</v>
      </c>
      <c r="Y83" s="1">
        <v>2.5000000000000001E-3</v>
      </c>
      <c r="Z83" s="1">
        <v>3.49E-2</v>
      </c>
      <c r="AA83" s="1">
        <v>0.16039999999999999</v>
      </c>
      <c r="AB83" s="1">
        <v>2.5000000000000001E-3</v>
      </c>
      <c r="AC83" s="1">
        <v>3.49E-2</v>
      </c>
      <c r="AD83" s="1">
        <v>0.379</v>
      </c>
      <c r="AE83" s="1">
        <v>2.5000000000000001E-3</v>
      </c>
      <c r="AF83" s="1">
        <v>3.49E-2</v>
      </c>
      <c r="AH83" s="1">
        <v>32</v>
      </c>
      <c r="AI83" s="1">
        <v>32</v>
      </c>
      <c r="AJ83" s="1">
        <v>50.531999999999996</v>
      </c>
      <c r="AK83" s="1">
        <v>1.38E-2</v>
      </c>
      <c r="AL83" s="1">
        <v>0.754</v>
      </c>
      <c r="AM83" s="1">
        <v>60.305300000000003</v>
      </c>
      <c r="AN83" s="1">
        <v>1.38E-2</v>
      </c>
      <c r="AO83" s="1">
        <v>0.75270000000000004</v>
      </c>
      <c r="AP83" s="1">
        <v>158.5838</v>
      </c>
      <c r="AQ83" s="1">
        <v>1.4E-2</v>
      </c>
      <c r="AR83" s="1">
        <v>0.74429999999999996</v>
      </c>
      <c r="AS83" s="1">
        <v>2.2835999999999999</v>
      </c>
      <c r="AT83" s="1">
        <v>6.0000000000000001E-3</v>
      </c>
      <c r="AU83" s="1">
        <v>6.0499999999999998E-2</v>
      </c>
      <c r="AV83" s="1">
        <v>2.7322000000000002</v>
      </c>
      <c r="AW83" s="1">
        <v>4.4999999999999997E-3</v>
      </c>
      <c r="AX83" s="1">
        <v>5.2900000000000003E-2</v>
      </c>
      <c r="AY83" s="1">
        <v>2.3898000000000001</v>
      </c>
      <c r="AZ83" s="1">
        <v>4.1999999999999997E-3</v>
      </c>
      <c r="BA83" s="1">
        <v>5.5100000000000003E-2</v>
      </c>
      <c r="BB83" s="1">
        <v>4.7321</v>
      </c>
      <c r="BC83" s="1">
        <v>1.12E-2</v>
      </c>
      <c r="BD83" s="1">
        <v>0.16200000000000001</v>
      </c>
      <c r="BE83" s="1">
        <v>0.1081</v>
      </c>
      <c r="BF83" s="1">
        <v>3.3E-3</v>
      </c>
      <c r="BG83" s="1">
        <v>4.6100000000000002E-2</v>
      </c>
      <c r="BH83" s="1">
        <v>0.18529999999999999</v>
      </c>
      <c r="BI83" s="1">
        <v>3.3999999999999998E-3</v>
      </c>
      <c r="BJ83" s="1">
        <v>4.65E-2</v>
      </c>
      <c r="BK83" s="1">
        <v>0.44869999999999999</v>
      </c>
      <c r="BL83" s="1">
        <v>3.3E-3</v>
      </c>
      <c r="BM83" s="1">
        <v>4.48E-2</v>
      </c>
    </row>
    <row r="84" spans="1:65" x14ac:dyDescent="0.25">
      <c r="A84" s="1">
        <v>33</v>
      </c>
      <c r="B84" s="1">
        <v>33</v>
      </c>
      <c r="C84" s="1">
        <v>63.845199999999998</v>
      </c>
      <c r="D84" s="1">
        <v>1.7000000000000001E-2</v>
      </c>
      <c r="E84" s="1">
        <v>0.73619999999999997</v>
      </c>
      <c r="F84" s="1">
        <v>75.153800000000004</v>
      </c>
      <c r="G84" s="1">
        <v>1.6899999999999998E-2</v>
      </c>
      <c r="H84" s="1">
        <v>0.73209999999999997</v>
      </c>
      <c r="I84" s="1">
        <v>203.54320000000001</v>
      </c>
      <c r="J84" s="1">
        <v>1.7399999999999999E-2</v>
      </c>
      <c r="K84" s="1">
        <v>0.7863</v>
      </c>
      <c r="L84" s="1">
        <v>1.4475</v>
      </c>
      <c r="M84" s="1">
        <v>4.0000000000000001E-3</v>
      </c>
      <c r="N84" s="1">
        <v>4.0599999999999997E-2</v>
      </c>
      <c r="O84" s="1">
        <v>2.4100999999999999</v>
      </c>
      <c r="P84" s="1">
        <v>4.1000000000000003E-3</v>
      </c>
      <c r="Q84" s="1">
        <v>3.9699999999999999E-2</v>
      </c>
      <c r="R84" s="1">
        <v>1.6742999999999999</v>
      </c>
      <c r="S84" s="1">
        <v>3.5000000000000001E-3</v>
      </c>
      <c r="T84" s="1">
        <v>4.6800000000000001E-2</v>
      </c>
      <c r="U84" s="1">
        <v>4.1132</v>
      </c>
      <c r="V84" s="1">
        <v>9.1999999999999998E-3</v>
      </c>
      <c r="W84" s="1">
        <v>0.11169999999999999</v>
      </c>
      <c r="X84" s="1">
        <v>7.4000000000000003E-3</v>
      </c>
      <c r="Y84" s="1">
        <v>2.0000000000000001E-4</v>
      </c>
      <c r="Z84" s="1">
        <v>3.5099999999999999E-2</v>
      </c>
      <c r="AA84" s="1">
        <v>1.29E-2</v>
      </c>
      <c r="AB84" s="1">
        <v>2.0000000000000001E-4</v>
      </c>
      <c r="AC84" s="1">
        <v>3.5099999999999999E-2</v>
      </c>
      <c r="AD84" s="1">
        <v>3.0499999999999999E-2</v>
      </c>
      <c r="AE84" s="1">
        <v>2.0000000000000001E-4</v>
      </c>
      <c r="AF84" s="1">
        <v>3.5099999999999999E-2</v>
      </c>
      <c r="AH84" s="1">
        <v>33</v>
      </c>
      <c r="AI84" s="1">
        <v>33</v>
      </c>
      <c r="AJ84" s="1">
        <v>49.726900000000001</v>
      </c>
      <c r="AK84" s="1">
        <v>1.3599999999999999E-2</v>
      </c>
      <c r="AL84" s="1">
        <v>0.76759999999999995</v>
      </c>
      <c r="AM84" s="1">
        <v>58.808700000000002</v>
      </c>
      <c r="AN84" s="1">
        <v>1.35E-2</v>
      </c>
      <c r="AO84" s="1">
        <v>0.76619999999999999</v>
      </c>
      <c r="AP84" s="1">
        <v>163.7457</v>
      </c>
      <c r="AQ84" s="1">
        <v>1.44E-2</v>
      </c>
      <c r="AR84" s="1">
        <v>0.75880000000000003</v>
      </c>
      <c r="AS84" s="1">
        <v>1.8301000000000001</v>
      </c>
      <c r="AT84" s="1">
        <v>4.7999999999999996E-3</v>
      </c>
      <c r="AU84" s="1">
        <v>6.5299999999999997E-2</v>
      </c>
      <c r="AV84" s="1">
        <v>3.0525000000000002</v>
      </c>
      <c r="AW84" s="1">
        <v>5.1000000000000004E-3</v>
      </c>
      <c r="AX84" s="1">
        <v>5.8000000000000003E-2</v>
      </c>
      <c r="AY84" s="1">
        <v>2.7103999999999999</v>
      </c>
      <c r="AZ84" s="1">
        <v>4.7000000000000002E-3</v>
      </c>
      <c r="BA84" s="1">
        <v>5.9799999999999999E-2</v>
      </c>
      <c r="BB84" s="1">
        <v>4.8859000000000004</v>
      </c>
      <c r="BC84" s="1">
        <v>1.1599999999999999E-2</v>
      </c>
      <c r="BD84" s="1">
        <v>0.1736</v>
      </c>
      <c r="BE84" s="1">
        <v>3.7100000000000001E-2</v>
      </c>
      <c r="BF84" s="1">
        <v>1.1000000000000001E-3</v>
      </c>
      <c r="BG84" s="1">
        <v>4.7300000000000002E-2</v>
      </c>
      <c r="BH84" s="1">
        <v>6.4100000000000004E-2</v>
      </c>
      <c r="BI84" s="1">
        <v>1.1999999999999999E-3</v>
      </c>
      <c r="BJ84" s="1">
        <v>4.7699999999999999E-2</v>
      </c>
      <c r="BK84" s="1">
        <v>0.15609999999999999</v>
      </c>
      <c r="BL84" s="1">
        <v>1.1000000000000001E-3</v>
      </c>
      <c r="BM84" s="1">
        <v>4.5900000000000003E-2</v>
      </c>
    </row>
    <row r="85" spans="1:65" x14ac:dyDescent="0.25">
      <c r="A85" s="1">
        <v>34</v>
      </c>
      <c r="B85" s="1">
        <v>34</v>
      </c>
      <c r="C85" s="1">
        <v>54.022199999999998</v>
      </c>
      <c r="D85" s="1">
        <v>1.44E-2</v>
      </c>
      <c r="E85" s="1">
        <v>0.75060000000000004</v>
      </c>
      <c r="F85" s="1">
        <v>64.364400000000003</v>
      </c>
      <c r="G85" s="1">
        <v>1.4500000000000001E-2</v>
      </c>
      <c r="H85" s="1">
        <v>0.74660000000000004</v>
      </c>
      <c r="I85" s="1">
        <v>171.6397</v>
      </c>
      <c r="J85" s="1">
        <v>1.47E-2</v>
      </c>
      <c r="K85" s="1">
        <v>0.80100000000000005</v>
      </c>
      <c r="L85" s="1">
        <v>0.95479999999999998</v>
      </c>
      <c r="M85" s="1">
        <v>2.5999999999999999E-3</v>
      </c>
      <c r="N85" s="1">
        <v>4.3200000000000002E-2</v>
      </c>
      <c r="O85" s="1">
        <v>2.1065</v>
      </c>
      <c r="P85" s="1">
        <v>3.5000000000000001E-3</v>
      </c>
      <c r="Q85" s="1">
        <v>4.3200000000000002E-2</v>
      </c>
      <c r="R85" s="1">
        <v>1.3644000000000001</v>
      </c>
      <c r="S85" s="1">
        <v>2.8999999999999998E-3</v>
      </c>
      <c r="T85" s="1">
        <v>4.9700000000000001E-2</v>
      </c>
      <c r="U85" s="1">
        <v>3.3391999999999999</v>
      </c>
      <c r="V85" s="1">
        <v>7.4999999999999997E-3</v>
      </c>
      <c r="W85" s="1">
        <v>0.1192</v>
      </c>
      <c r="X85" s="1">
        <v>4.9200000000000001E-2</v>
      </c>
      <c r="Y85" s="1">
        <v>1.2999999999999999E-3</v>
      </c>
      <c r="Z85" s="1">
        <v>3.6400000000000002E-2</v>
      </c>
      <c r="AA85" s="1">
        <v>8.5599999999999996E-2</v>
      </c>
      <c r="AB85" s="1">
        <v>1.2999999999999999E-3</v>
      </c>
      <c r="AC85" s="1">
        <v>3.6400000000000002E-2</v>
      </c>
      <c r="AD85" s="1">
        <v>0.20230000000000001</v>
      </c>
      <c r="AE85" s="1">
        <v>1.2999999999999999E-3</v>
      </c>
      <c r="AF85" s="1">
        <v>3.6400000000000002E-2</v>
      </c>
      <c r="AH85" s="1">
        <v>34</v>
      </c>
      <c r="AI85" s="1">
        <v>34</v>
      </c>
      <c r="AJ85" s="1">
        <v>44.561</v>
      </c>
      <c r="AK85" s="1">
        <v>1.2200000000000001E-2</v>
      </c>
      <c r="AL85" s="1">
        <v>0.77980000000000005</v>
      </c>
      <c r="AM85" s="1">
        <v>52.771099999999997</v>
      </c>
      <c r="AN85" s="1">
        <v>1.21E-2</v>
      </c>
      <c r="AO85" s="1">
        <v>0.77829999999999999</v>
      </c>
      <c r="AP85" s="1">
        <v>147.0478</v>
      </c>
      <c r="AQ85" s="1">
        <v>1.2999999999999999E-2</v>
      </c>
      <c r="AR85" s="1">
        <v>0.77180000000000004</v>
      </c>
      <c r="AS85" s="1">
        <v>1.7334000000000001</v>
      </c>
      <c r="AT85" s="1">
        <v>4.5999999999999999E-3</v>
      </c>
      <c r="AU85" s="1">
        <v>6.9900000000000004E-2</v>
      </c>
      <c r="AV85" s="1">
        <v>2.8639000000000001</v>
      </c>
      <c r="AW85" s="1">
        <v>4.7999999999999996E-3</v>
      </c>
      <c r="AX85" s="1">
        <v>6.2700000000000006E-2</v>
      </c>
      <c r="AY85" s="1">
        <v>1.8656999999999999</v>
      </c>
      <c r="AZ85" s="1">
        <v>3.3E-3</v>
      </c>
      <c r="BA85" s="1">
        <v>6.3100000000000003E-2</v>
      </c>
      <c r="BB85" s="1">
        <v>4.2352999999999996</v>
      </c>
      <c r="BC85" s="1">
        <v>0.01</v>
      </c>
      <c r="BD85" s="1">
        <v>0.18360000000000001</v>
      </c>
      <c r="BE85" s="1">
        <v>2.5999999999999999E-2</v>
      </c>
      <c r="BF85" s="1">
        <v>8.0000000000000004E-4</v>
      </c>
      <c r="BG85" s="1">
        <v>4.8099999999999997E-2</v>
      </c>
      <c r="BH85" s="1">
        <v>4.48E-2</v>
      </c>
      <c r="BI85" s="1">
        <v>8.0000000000000004E-4</v>
      </c>
      <c r="BJ85" s="1">
        <v>4.8500000000000001E-2</v>
      </c>
      <c r="BK85" s="1">
        <v>0.1106</v>
      </c>
      <c r="BL85" s="1">
        <v>8.0000000000000004E-4</v>
      </c>
      <c r="BM85" s="1">
        <v>4.6699999999999998E-2</v>
      </c>
    </row>
    <row r="86" spans="1:65" x14ac:dyDescent="0.25">
      <c r="A86" s="1">
        <v>35</v>
      </c>
      <c r="B86" s="1">
        <v>35</v>
      </c>
      <c r="C86" s="1">
        <v>57.165500000000002</v>
      </c>
      <c r="D86" s="1">
        <v>1.5299999999999999E-2</v>
      </c>
      <c r="E86" s="1">
        <v>0.76590000000000003</v>
      </c>
      <c r="F86" s="1">
        <v>67.554599999999994</v>
      </c>
      <c r="G86" s="1">
        <v>1.52E-2</v>
      </c>
      <c r="H86" s="1">
        <v>0.76180000000000003</v>
      </c>
      <c r="I86" s="1">
        <v>181.6027</v>
      </c>
      <c r="J86" s="1">
        <v>1.55E-2</v>
      </c>
      <c r="K86" s="1">
        <v>0.8165</v>
      </c>
      <c r="L86" s="1">
        <v>1.4349000000000001</v>
      </c>
      <c r="M86" s="1">
        <v>3.8999999999999998E-3</v>
      </c>
      <c r="N86" s="1">
        <v>4.7100000000000003E-2</v>
      </c>
      <c r="O86" s="1">
        <v>2.5985999999999998</v>
      </c>
      <c r="P86" s="1">
        <v>4.4000000000000003E-3</v>
      </c>
      <c r="Q86" s="1">
        <v>4.7600000000000003E-2</v>
      </c>
      <c r="R86" s="1">
        <v>2.1709000000000001</v>
      </c>
      <c r="S86" s="1">
        <v>4.5999999999999999E-3</v>
      </c>
      <c r="T86" s="1">
        <v>5.4300000000000001E-2</v>
      </c>
      <c r="U86" s="1">
        <v>4.7534000000000001</v>
      </c>
      <c r="V86" s="1">
        <v>1.0699999999999999E-2</v>
      </c>
      <c r="W86" s="1">
        <v>0.12989999999999999</v>
      </c>
      <c r="X86" s="1">
        <v>0.1769</v>
      </c>
      <c r="Y86" s="1">
        <v>4.7000000000000002E-3</v>
      </c>
      <c r="Z86" s="1">
        <v>4.1200000000000001E-2</v>
      </c>
      <c r="AA86" s="1">
        <v>0.30769999999999997</v>
      </c>
      <c r="AB86" s="1">
        <v>4.7000000000000002E-3</v>
      </c>
      <c r="AC86" s="1">
        <v>4.1200000000000001E-2</v>
      </c>
      <c r="AD86" s="1">
        <v>0.72689999999999999</v>
      </c>
      <c r="AE86" s="1">
        <v>4.7000000000000002E-3</v>
      </c>
      <c r="AF86" s="1">
        <v>4.1200000000000001E-2</v>
      </c>
      <c r="AH86" s="1">
        <v>35</v>
      </c>
      <c r="AI86" s="1">
        <v>35</v>
      </c>
      <c r="AJ86" s="1">
        <v>43.830800000000004</v>
      </c>
      <c r="AK86" s="1">
        <v>1.2E-2</v>
      </c>
      <c r="AL86" s="1">
        <v>0.79179999999999995</v>
      </c>
      <c r="AM86" s="1">
        <v>51.220399999999998</v>
      </c>
      <c r="AN86" s="1">
        <v>1.18E-2</v>
      </c>
      <c r="AO86" s="1">
        <v>0.79010000000000002</v>
      </c>
      <c r="AP86" s="1">
        <v>140.96279999999999</v>
      </c>
      <c r="AQ86" s="1">
        <v>1.24E-2</v>
      </c>
      <c r="AR86" s="1">
        <v>0.78420000000000001</v>
      </c>
      <c r="AS86" s="1">
        <v>2.1652999999999998</v>
      </c>
      <c r="AT86" s="1">
        <v>5.7000000000000002E-3</v>
      </c>
      <c r="AU86" s="1">
        <v>7.5700000000000003E-2</v>
      </c>
      <c r="AV86" s="1">
        <v>3.0607000000000002</v>
      </c>
      <c r="AW86" s="1">
        <v>5.1000000000000004E-3</v>
      </c>
      <c r="AX86" s="1">
        <v>6.7799999999999999E-2</v>
      </c>
      <c r="AY86" s="1">
        <v>3.2332999999999998</v>
      </c>
      <c r="AZ86" s="1">
        <v>5.5999999999999999E-3</v>
      </c>
      <c r="BA86" s="1">
        <v>6.8699999999999997E-2</v>
      </c>
      <c r="BB86" s="1">
        <v>5.1726000000000001</v>
      </c>
      <c r="BC86" s="1">
        <v>1.23E-2</v>
      </c>
      <c r="BD86" s="1">
        <v>0.19589999999999999</v>
      </c>
      <c r="BE86" s="1">
        <v>8.5500000000000007E-2</v>
      </c>
      <c r="BF86" s="1">
        <v>2.5999999999999999E-3</v>
      </c>
      <c r="BG86" s="1">
        <v>5.0700000000000002E-2</v>
      </c>
      <c r="BH86" s="1">
        <v>0.1457</v>
      </c>
      <c r="BI86" s="1">
        <v>2.7000000000000001E-3</v>
      </c>
      <c r="BJ86" s="1">
        <v>5.11E-2</v>
      </c>
      <c r="BK86" s="1">
        <v>0.35239999999999999</v>
      </c>
      <c r="BL86" s="1">
        <v>2.5999999999999999E-3</v>
      </c>
      <c r="BM86" s="1">
        <v>4.9299999999999997E-2</v>
      </c>
    </row>
    <row r="87" spans="1:65" x14ac:dyDescent="0.25">
      <c r="A87" s="1">
        <v>36</v>
      </c>
      <c r="B87" s="1">
        <v>36</v>
      </c>
      <c r="C87" s="1">
        <v>50.827100000000002</v>
      </c>
      <c r="D87" s="1">
        <v>1.3599999999999999E-2</v>
      </c>
      <c r="E87" s="1">
        <v>0.77939999999999998</v>
      </c>
      <c r="F87" s="1">
        <v>57.803199999999997</v>
      </c>
      <c r="G87" s="1">
        <v>1.2999999999999999E-2</v>
      </c>
      <c r="H87" s="1">
        <v>0.77480000000000004</v>
      </c>
      <c r="I87" s="1">
        <v>147.6953</v>
      </c>
      <c r="J87" s="1">
        <v>1.26E-2</v>
      </c>
      <c r="K87" s="1">
        <v>0.82909999999999995</v>
      </c>
      <c r="L87" s="1">
        <v>1.3051999999999999</v>
      </c>
      <c r="M87" s="1">
        <v>3.5999999999999999E-3</v>
      </c>
      <c r="N87" s="1">
        <v>5.0700000000000002E-2</v>
      </c>
      <c r="O87" s="1">
        <v>2.7566999999999999</v>
      </c>
      <c r="P87" s="1">
        <v>4.5999999999999999E-3</v>
      </c>
      <c r="Q87" s="1">
        <v>5.2299999999999999E-2</v>
      </c>
      <c r="R87" s="1">
        <v>2.1168</v>
      </c>
      <c r="S87" s="1">
        <v>4.4999999999999997E-3</v>
      </c>
      <c r="T87" s="1">
        <v>5.8799999999999998E-2</v>
      </c>
      <c r="U87" s="1">
        <v>4.3674999999999997</v>
      </c>
      <c r="V87" s="1">
        <v>9.7999999999999997E-3</v>
      </c>
      <c r="W87" s="1">
        <v>0.13969999999999999</v>
      </c>
      <c r="X87" s="1">
        <v>3.5499999999999997E-2</v>
      </c>
      <c r="Y87" s="1">
        <v>8.9999999999999998E-4</v>
      </c>
      <c r="Z87" s="1">
        <v>4.2099999999999999E-2</v>
      </c>
      <c r="AA87" s="1">
        <v>6.1699999999999998E-2</v>
      </c>
      <c r="AB87" s="1">
        <v>8.9999999999999998E-4</v>
      </c>
      <c r="AC87" s="1">
        <v>4.2099999999999999E-2</v>
      </c>
      <c r="AD87" s="1">
        <v>0.1459</v>
      </c>
      <c r="AE87" s="1">
        <v>8.9999999999999998E-4</v>
      </c>
      <c r="AF87" s="1">
        <v>4.2099999999999999E-2</v>
      </c>
      <c r="AH87" s="1">
        <v>36</v>
      </c>
      <c r="AI87" s="1">
        <v>36</v>
      </c>
      <c r="AJ87" s="1">
        <v>45.897500000000001</v>
      </c>
      <c r="AK87" s="1">
        <v>1.26E-2</v>
      </c>
      <c r="AL87" s="1">
        <v>0.8044</v>
      </c>
      <c r="AM87" s="1">
        <v>53.244599999999998</v>
      </c>
      <c r="AN87" s="1">
        <v>1.2200000000000001E-2</v>
      </c>
      <c r="AO87" s="1">
        <v>0.80230000000000001</v>
      </c>
      <c r="AP87" s="1">
        <v>142.9067</v>
      </c>
      <c r="AQ87" s="1">
        <v>1.26E-2</v>
      </c>
      <c r="AR87" s="1">
        <v>0.79679999999999995</v>
      </c>
      <c r="AS87" s="1">
        <v>2.3292000000000002</v>
      </c>
      <c r="AT87" s="1">
        <v>6.1999999999999998E-3</v>
      </c>
      <c r="AU87" s="1">
        <v>8.1799999999999998E-2</v>
      </c>
      <c r="AV87" s="1">
        <v>3.1859000000000002</v>
      </c>
      <c r="AW87" s="1">
        <v>5.3E-3</v>
      </c>
      <c r="AX87" s="1">
        <v>7.3099999999999998E-2</v>
      </c>
      <c r="AY87" s="1">
        <v>2.7277999999999998</v>
      </c>
      <c r="AZ87" s="1">
        <v>4.7999999999999996E-3</v>
      </c>
      <c r="BA87" s="1">
        <v>7.3499999999999996E-2</v>
      </c>
      <c r="BB87" s="1">
        <v>5.0370999999999997</v>
      </c>
      <c r="BC87" s="1">
        <v>1.1900000000000001E-2</v>
      </c>
      <c r="BD87" s="1">
        <v>0.20780000000000001</v>
      </c>
      <c r="BE87" s="1">
        <v>9.35E-2</v>
      </c>
      <c r="BF87" s="1">
        <v>2.8999999999999998E-3</v>
      </c>
      <c r="BG87" s="1">
        <v>5.3600000000000002E-2</v>
      </c>
      <c r="BH87" s="1">
        <v>0.1603</v>
      </c>
      <c r="BI87" s="1">
        <v>2.8999999999999998E-3</v>
      </c>
      <c r="BJ87" s="1">
        <v>5.4100000000000002E-2</v>
      </c>
      <c r="BK87" s="1">
        <v>0.38719999999999999</v>
      </c>
      <c r="BL87" s="1">
        <v>2.8E-3</v>
      </c>
      <c r="BM87" s="1">
        <v>5.21E-2</v>
      </c>
    </row>
    <row r="88" spans="1:65" x14ac:dyDescent="0.25">
      <c r="A88" s="1">
        <v>37</v>
      </c>
      <c r="B88" s="1">
        <v>37</v>
      </c>
      <c r="C88" s="1">
        <v>44.762900000000002</v>
      </c>
      <c r="D88" s="1">
        <v>1.1900000000000001E-2</v>
      </c>
      <c r="E88" s="1">
        <v>0.79139999999999999</v>
      </c>
      <c r="F88" s="1">
        <v>52.7637</v>
      </c>
      <c r="G88" s="1">
        <v>1.1900000000000001E-2</v>
      </c>
      <c r="H88" s="1">
        <v>0.78659999999999997</v>
      </c>
      <c r="I88" s="1">
        <v>142.21029999999999</v>
      </c>
      <c r="J88" s="1">
        <v>1.21E-2</v>
      </c>
      <c r="K88" s="1">
        <v>0.84119999999999995</v>
      </c>
      <c r="L88" s="1">
        <v>1.597</v>
      </c>
      <c r="M88" s="1">
        <v>4.4000000000000003E-3</v>
      </c>
      <c r="N88" s="1">
        <v>5.5100000000000003E-2</v>
      </c>
      <c r="O88" s="1">
        <v>2.254</v>
      </c>
      <c r="P88" s="1">
        <v>3.8E-3</v>
      </c>
      <c r="Q88" s="1">
        <v>5.6099999999999997E-2</v>
      </c>
      <c r="R88" s="1">
        <v>1.6858</v>
      </c>
      <c r="S88" s="1">
        <v>3.5999999999999999E-3</v>
      </c>
      <c r="T88" s="1">
        <v>6.2300000000000001E-2</v>
      </c>
      <c r="U88" s="1">
        <v>4.1840000000000002</v>
      </c>
      <c r="V88" s="1">
        <v>9.4000000000000004E-3</v>
      </c>
      <c r="W88" s="1">
        <v>0.14910000000000001</v>
      </c>
      <c r="X88" s="1">
        <v>4.8800000000000003E-2</v>
      </c>
      <c r="Y88" s="1">
        <v>1.2999999999999999E-3</v>
      </c>
      <c r="Z88" s="1">
        <v>4.3400000000000001E-2</v>
      </c>
      <c r="AA88" s="1">
        <v>8.4900000000000003E-2</v>
      </c>
      <c r="AB88" s="1">
        <v>1.2999999999999999E-3</v>
      </c>
      <c r="AC88" s="1">
        <v>4.3400000000000001E-2</v>
      </c>
      <c r="AD88" s="1">
        <v>0.20069999999999999</v>
      </c>
      <c r="AE88" s="1">
        <v>1.2999999999999999E-3</v>
      </c>
      <c r="AF88" s="1">
        <v>4.3400000000000001E-2</v>
      </c>
      <c r="AH88" s="1">
        <v>37</v>
      </c>
      <c r="AI88" s="1">
        <v>37</v>
      </c>
      <c r="AJ88" s="1">
        <v>39.396999999999998</v>
      </c>
      <c r="AK88" s="1">
        <v>1.0800000000000001E-2</v>
      </c>
      <c r="AL88" s="1">
        <v>0.81510000000000005</v>
      </c>
      <c r="AM88" s="1">
        <v>46.404400000000003</v>
      </c>
      <c r="AN88" s="1">
        <v>1.06E-2</v>
      </c>
      <c r="AO88" s="1">
        <v>0.81289999999999996</v>
      </c>
      <c r="AP88" s="1">
        <v>128.84979999999999</v>
      </c>
      <c r="AQ88" s="1">
        <v>1.14E-2</v>
      </c>
      <c r="AR88" s="1">
        <v>0.80810000000000004</v>
      </c>
      <c r="AS88" s="1">
        <v>2.2964000000000002</v>
      </c>
      <c r="AT88" s="1">
        <v>6.1000000000000004E-3</v>
      </c>
      <c r="AU88" s="1">
        <v>8.7900000000000006E-2</v>
      </c>
      <c r="AV88" s="1">
        <v>2.657</v>
      </c>
      <c r="AW88" s="1">
        <v>4.4000000000000003E-3</v>
      </c>
      <c r="AX88" s="1">
        <v>7.7499999999999999E-2</v>
      </c>
      <c r="AY88" s="1">
        <v>2.3075999999999999</v>
      </c>
      <c r="AZ88" s="1">
        <v>4.0000000000000001E-3</v>
      </c>
      <c r="BA88" s="1">
        <v>7.7499999999999999E-2</v>
      </c>
      <c r="BB88" s="1">
        <v>4.0837000000000003</v>
      </c>
      <c r="BC88" s="1">
        <v>9.7000000000000003E-3</v>
      </c>
      <c r="BD88" s="1">
        <v>0.2175</v>
      </c>
      <c r="BE88" s="1">
        <v>4.2500000000000003E-2</v>
      </c>
      <c r="BF88" s="1">
        <v>1.2999999999999999E-3</v>
      </c>
      <c r="BG88" s="1">
        <v>5.4899999999999997E-2</v>
      </c>
      <c r="BH88" s="1">
        <v>7.5800000000000006E-2</v>
      </c>
      <c r="BI88" s="1">
        <v>1.4E-3</v>
      </c>
      <c r="BJ88" s="1">
        <v>5.5399999999999998E-2</v>
      </c>
      <c r="BK88" s="1">
        <v>0.19020000000000001</v>
      </c>
      <c r="BL88" s="1">
        <v>1.4E-3</v>
      </c>
      <c r="BM88" s="1">
        <v>5.3499999999999999E-2</v>
      </c>
    </row>
    <row r="89" spans="1:65" x14ac:dyDescent="0.25">
      <c r="A89" s="1">
        <v>38</v>
      </c>
      <c r="B89" s="1">
        <v>38</v>
      </c>
      <c r="C89" s="1">
        <v>41.05</v>
      </c>
      <c r="D89" s="1">
        <v>1.0999999999999999E-2</v>
      </c>
      <c r="E89" s="1">
        <v>0.80230000000000001</v>
      </c>
      <c r="F89" s="1">
        <v>49.467199999999998</v>
      </c>
      <c r="G89" s="1">
        <v>1.11E-2</v>
      </c>
      <c r="H89" s="1">
        <v>0.79769999999999996</v>
      </c>
      <c r="I89" s="1">
        <v>127.9281</v>
      </c>
      <c r="J89" s="1">
        <v>1.09E-2</v>
      </c>
      <c r="K89" s="1">
        <v>0.85219999999999996</v>
      </c>
      <c r="L89" s="1">
        <v>1.3712</v>
      </c>
      <c r="M89" s="1">
        <v>3.8E-3</v>
      </c>
      <c r="N89" s="1">
        <v>5.8900000000000001E-2</v>
      </c>
      <c r="O89" s="1">
        <v>2.7441</v>
      </c>
      <c r="P89" s="1">
        <v>4.5999999999999999E-3</v>
      </c>
      <c r="Q89" s="1">
        <v>6.0699999999999997E-2</v>
      </c>
      <c r="R89" s="1">
        <v>2.0910000000000002</v>
      </c>
      <c r="S89" s="1">
        <v>4.4000000000000003E-3</v>
      </c>
      <c r="T89" s="1">
        <v>6.6699999999999995E-2</v>
      </c>
      <c r="U89" s="1">
        <v>4.4288999999999996</v>
      </c>
      <c r="V89" s="1">
        <v>9.9000000000000008E-3</v>
      </c>
      <c r="W89" s="1">
        <v>0.159</v>
      </c>
      <c r="X89" s="1">
        <v>7.7399999999999997E-2</v>
      </c>
      <c r="Y89" s="1">
        <v>2.0999999999999999E-3</v>
      </c>
      <c r="Z89" s="1">
        <v>4.5499999999999999E-2</v>
      </c>
      <c r="AA89" s="1">
        <v>0.1346</v>
      </c>
      <c r="AB89" s="1">
        <v>2.0999999999999999E-3</v>
      </c>
      <c r="AC89" s="1">
        <v>4.5499999999999999E-2</v>
      </c>
      <c r="AD89" s="1">
        <v>0.31790000000000002</v>
      </c>
      <c r="AE89" s="1">
        <v>2.0999999999999999E-3</v>
      </c>
      <c r="AF89" s="1">
        <v>4.5499999999999999E-2</v>
      </c>
      <c r="AH89" s="1">
        <v>38</v>
      </c>
      <c r="AI89" s="1">
        <v>38</v>
      </c>
      <c r="AJ89" s="1">
        <v>38.342300000000002</v>
      </c>
      <c r="AK89" s="1">
        <v>1.0500000000000001E-2</v>
      </c>
      <c r="AL89" s="1">
        <v>0.8256</v>
      </c>
      <c r="AM89" s="1">
        <v>46.3673</v>
      </c>
      <c r="AN89" s="1">
        <v>1.06E-2</v>
      </c>
      <c r="AO89" s="1">
        <v>0.8236</v>
      </c>
      <c r="AP89" s="1">
        <v>127.6053</v>
      </c>
      <c r="AQ89" s="1">
        <v>1.1299999999999999E-2</v>
      </c>
      <c r="AR89" s="1">
        <v>0.81940000000000002</v>
      </c>
      <c r="AS89" s="1">
        <v>2.0699999999999998</v>
      </c>
      <c r="AT89" s="1">
        <v>5.4999999999999997E-3</v>
      </c>
      <c r="AU89" s="1">
        <v>9.3399999999999997E-2</v>
      </c>
      <c r="AV89" s="1">
        <v>3.1676000000000002</v>
      </c>
      <c r="AW89" s="1">
        <v>5.3E-3</v>
      </c>
      <c r="AX89" s="1">
        <v>8.2799999999999999E-2</v>
      </c>
      <c r="AY89" s="1">
        <v>2.0497999999999998</v>
      </c>
      <c r="AZ89" s="1">
        <v>3.5999999999999999E-3</v>
      </c>
      <c r="BA89" s="1">
        <v>8.1100000000000005E-2</v>
      </c>
      <c r="BB89" s="1">
        <v>4.6189</v>
      </c>
      <c r="BC89" s="1">
        <v>1.0999999999999999E-2</v>
      </c>
      <c r="BD89" s="1">
        <v>0.22839999999999999</v>
      </c>
      <c r="BE89" s="1">
        <v>0.17330000000000001</v>
      </c>
      <c r="BF89" s="1">
        <v>5.4000000000000003E-3</v>
      </c>
      <c r="BG89" s="1">
        <v>6.0299999999999999E-2</v>
      </c>
      <c r="BH89" s="1">
        <v>0.29620000000000002</v>
      </c>
      <c r="BI89" s="1">
        <v>5.4000000000000003E-3</v>
      </c>
      <c r="BJ89" s="1">
        <v>6.08E-2</v>
      </c>
      <c r="BK89" s="1">
        <v>0.71020000000000005</v>
      </c>
      <c r="BL89" s="1">
        <v>5.1999999999999998E-3</v>
      </c>
      <c r="BM89" s="1">
        <v>5.8599999999999999E-2</v>
      </c>
    </row>
    <row r="90" spans="1:65" x14ac:dyDescent="0.25">
      <c r="A90" s="1">
        <v>39</v>
      </c>
      <c r="B90" s="1">
        <v>39</v>
      </c>
      <c r="C90" s="1">
        <v>43.3324</v>
      </c>
      <c r="D90" s="1">
        <v>1.1599999999999999E-2</v>
      </c>
      <c r="E90" s="1">
        <v>0.81389999999999996</v>
      </c>
      <c r="F90" s="1">
        <v>53.296799999999998</v>
      </c>
      <c r="G90" s="1">
        <v>1.2E-2</v>
      </c>
      <c r="H90" s="1">
        <v>0.80969999999999998</v>
      </c>
      <c r="I90" s="1">
        <v>132.55930000000001</v>
      </c>
      <c r="J90" s="1">
        <v>1.1299999999999999E-2</v>
      </c>
      <c r="K90" s="1">
        <v>0.86350000000000005</v>
      </c>
      <c r="L90" s="1">
        <v>1.8540000000000001</v>
      </c>
      <c r="M90" s="1">
        <v>5.1000000000000004E-3</v>
      </c>
      <c r="N90" s="1">
        <v>6.4000000000000001E-2</v>
      </c>
      <c r="O90" s="1">
        <v>3.0989</v>
      </c>
      <c r="P90" s="1">
        <v>5.1999999999999998E-3</v>
      </c>
      <c r="Q90" s="1">
        <v>6.59E-2</v>
      </c>
      <c r="R90" s="1">
        <v>2.3826999999999998</v>
      </c>
      <c r="S90" s="1">
        <v>5.0000000000000001E-3</v>
      </c>
      <c r="T90" s="1">
        <v>7.1800000000000003E-2</v>
      </c>
      <c r="U90" s="1">
        <v>4.4135999999999997</v>
      </c>
      <c r="V90" s="1">
        <v>9.9000000000000008E-3</v>
      </c>
      <c r="W90" s="1">
        <v>0.16889999999999999</v>
      </c>
      <c r="X90" s="1">
        <v>7.1199999999999999E-2</v>
      </c>
      <c r="Y90" s="1">
        <v>1.9E-3</v>
      </c>
      <c r="Z90" s="1">
        <v>4.7399999999999998E-2</v>
      </c>
      <c r="AA90" s="1">
        <v>0.1239</v>
      </c>
      <c r="AB90" s="1">
        <v>1.9E-3</v>
      </c>
      <c r="AC90" s="1">
        <v>4.7399999999999998E-2</v>
      </c>
      <c r="AD90" s="1">
        <v>0.29270000000000002</v>
      </c>
      <c r="AE90" s="1">
        <v>1.9E-3</v>
      </c>
      <c r="AF90" s="1">
        <v>4.7399999999999998E-2</v>
      </c>
      <c r="AH90" s="1">
        <v>39</v>
      </c>
      <c r="AI90" s="1">
        <v>39</v>
      </c>
      <c r="AJ90" s="1">
        <v>36.945300000000003</v>
      </c>
      <c r="AK90" s="1">
        <v>1.01E-2</v>
      </c>
      <c r="AL90" s="1">
        <v>0.8357</v>
      </c>
      <c r="AM90" s="1">
        <v>44.964100000000002</v>
      </c>
      <c r="AN90" s="1">
        <v>1.03E-2</v>
      </c>
      <c r="AO90" s="1">
        <v>0.83389999999999997</v>
      </c>
      <c r="AP90" s="1">
        <v>123.821</v>
      </c>
      <c r="AQ90" s="1">
        <v>1.09E-2</v>
      </c>
      <c r="AR90" s="1">
        <v>0.83030000000000004</v>
      </c>
      <c r="AS90" s="1">
        <v>2.3429000000000002</v>
      </c>
      <c r="AT90" s="1">
        <v>6.1999999999999998E-3</v>
      </c>
      <c r="AU90" s="1">
        <v>9.9599999999999994E-2</v>
      </c>
      <c r="AV90" s="1">
        <v>3.4889000000000001</v>
      </c>
      <c r="AW90" s="1">
        <v>5.7999999999999996E-3</v>
      </c>
      <c r="AX90" s="1">
        <v>8.8599999999999998E-2</v>
      </c>
      <c r="AY90" s="1">
        <v>2.6536</v>
      </c>
      <c r="AZ90" s="1">
        <v>4.5999999999999999E-3</v>
      </c>
      <c r="BA90" s="1">
        <v>8.5699999999999998E-2</v>
      </c>
      <c r="BB90" s="1">
        <v>5.2317999999999998</v>
      </c>
      <c r="BC90" s="1">
        <v>1.24E-2</v>
      </c>
      <c r="BD90" s="1">
        <v>0.24079999999999999</v>
      </c>
      <c r="BE90" s="1">
        <v>9.4399999999999998E-2</v>
      </c>
      <c r="BF90" s="1">
        <v>2.8999999999999998E-3</v>
      </c>
      <c r="BG90" s="1">
        <v>6.3200000000000006E-2</v>
      </c>
      <c r="BH90" s="1">
        <v>0.16200000000000001</v>
      </c>
      <c r="BI90" s="1">
        <v>3.0000000000000001E-3</v>
      </c>
      <c r="BJ90" s="1">
        <v>6.3799999999999996E-2</v>
      </c>
      <c r="BK90" s="1">
        <v>0.39860000000000001</v>
      </c>
      <c r="BL90" s="1">
        <v>2.8999999999999998E-3</v>
      </c>
      <c r="BM90" s="1">
        <v>6.1499999999999999E-2</v>
      </c>
    </row>
    <row r="91" spans="1:65" x14ac:dyDescent="0.25">
      <c r="A91" s="1">
        <v>40</v>
      </c>
      <c r="B91" s="1">
        <v>40</v>
      </c>
      <c r="C91" s="1">
        <v>39.688499999999998</v>
      </c>
      <c r="D91" s="1">
        <v>1.06E-2</v>
      </c>
      <c r="E91" s="1">
        <v>0.82450000000000001</v>
      </c>
      <c r="F91" s="1">
        <v>48.351599999999998</v>
      </c>
      <c r="G91" s="1">
        <v>1.09E-2</v>
      </c>
      <c r="H91" s="1">
        <v>0.8206</v>
      </c>
      <c r="I91" s="1">
        <v>119.5124</v>
      </c>
      <c r="J91" s="1">
        <v>1.0200000000000001E-2</v>
      </c>
      <c r="K91" s="1">
        <v>0.87370000000000003</v>
      </c>
      <c r="L91" s="1">
        <v>1.7665999999999999</v>
      </c>
      <c r="M91" s="1">
        <v>4.8999999999999998E-3</v>
      </c>
      <c r="N91" s="1">
        <v>6.88E-2</v>
      </c>
      <c r="O91" s="1">
        <v>3.1355</v>
      </c>
      <c r="P91" s="1">
        <v>5.3E-3</v>
      </c>
      <c r="Q91" s="1">
        <v>7.1199999999999999E-2</v>
      </c>
      <c r="R91" s="1">
        <v>2.2305999999999999</v>
      </c>
      <c r="S91" s="1">
        <v>4.7000000000000002E-3</v>
      </c>
      <c r="T91" s="1">
        <v>7.6499999999999999E-2</v>
      </c>
      <c r="U91" s="1">
        <v>5.5739000000000001</v>
      </c>
      <c r="V91" s="1">
        <v>1.2500000000000001E-2</v>
      </c>
      <c r="W91" s="1">
        <v>0.18149999999999999</v>
      </c>
      <c r="X91" s="1">
        <v>8.5000000000000006E-2</v>
      </c>
      <c r="Y91" s="1">
        <v>2.3E-3</v>
      </c>
      <c r="Z91" s="1">
        <v>4.9599999999999998E-2</v>
      </c>
      <c r="AA91" s="1">
        <v>0.14779999999999999</v>
      </c>
      <c r="AB91" s="1">
        <v>2.3E-3</v>
      </c>
      <c r="AC91" s="1">
        <v>4.9599999999999998E-2</v>
      </c>
      <c r="AD91" s="1">
        <v>0.34920000000000001</v>
      </c>
      <c r="AE91" s="1">
        <v>2.3E-3</v>
      </c>
      <c r="AF91" s="1">
        <v>4.9599999999999998E-2</v>
      </c>
      <c r="AH91" s="1">
        <v>40</v>
      </c>
      <c r="AI91" s="1">
        <v>40</v>
      </c>
      <c r="AJ91" s="1">
        <v>33.421399999999998</v>
      </c>
      <c r="AK91" s="1">
        <v>9.1000000000000004E-3</v>
      </c>
      <c r="AL91" s="1">
        <v>0.84489999999999998</v>
      </c>
      <c r="AM91" s="1">
        <v>41.201300000000003</v>
      </c>
      <c r="AN91" s="1">
        <v>9.4999999999999998E-3</v>
      </c>
      <c r="AO91" s="1">
        <v>0.84330000000000005</v>
      </c>
      <c r="AP91" s="1">
        <v>112.3963</v>
      </c>
      <c r="AQ91" s="1">
        <v>9.9000000000000008E-3</v>
      </c>
      <c r="AR91" s="1">
        <v>0.84019999999999995</v>
      </c>
      <c r="AS91" s="1">
        <v>2.5510999999999999</v>
      </c>
      <c r="AT91" s="1">
        <v>6.7999999999999996E-3</v>
      </c>
      <c r="AU91" s="1">
        <v>0.10630000000000001</v>
      </c>
      <c r="AV91" s="1">
        <v>3.6674000000000002</v>
      </c>
      <c r="AW91" s="1">
        <v>6.1000000000000004E-3</v>
      </c>
      <c r="AX91" s="1">
        <v>9.4700000000000006E-2</v>
      </c>
      <c r="AY91" s="1">
        <v>2.8136999999999999</v>
      </c>
      <c r="AZ91" s="1">
        <v>4.8999999999999998E-3</v>
      </c>
      <c r="BA91" s="1">
        <v>9.06E-2</v>
      </c>
      <c r="BB91" s="1">
        <v>5.7249999999999996</v>
      </c>
      <c r="BC91" s="1">
        <v>1.3599999999999999E-2</v>
      </c>
      <c r="BD91" s="1">
        <v>0.25440000000000002</v>
      </c>
      <c r="BE91" s="1">
        <v>9.5899999999999999E-2</v>
      </c>
      <c r="BF91" s="1">
        <v>3.0000000000000001E-3</v>
      </c>
      <c r="BG91" s="1">
        <v>6.6199999999999995E-2</v>
      </c>
      <c r="BH91" s="1">
        <v>0.16719999999999999</v>
      </c>
      <c r="BI91" s="1">
        <v>3.0000000000000001E-3</v>
      </c>
      <c r="BJ91" s="1">
        <v>6.6799999999999998E-2</v>
      </c>
      <c r="BK91" s="1">
        <v>0.41160000000000002</v>
      </c>
      <c r="BL91" s="1">
        <v>3.0000000000000001E-3</v>
      </c>
      <c r="BM91" s="1">
        <v>6.4500000000000002E-2</v>
      </c>
    </row>
    <row r="92" spans="1:65" x14ac:dyDescent="0.25">
      <c r="A92" s="1">
        <v>41</v>
      </c>
      <c r="B92" s="1">
        <v>41</v>
      </c>
      <c r="C92" s="1">
        <v>37.9634</v>
      </c>
      <c r="D92" s="1">
        <v>1.01E-2</v>
      </c>
      <c r="E92" s="1">
        <v>0.83460000000000001</v>
      </c>
      <c r="F92" s="1">
        <v>46.888599999999997</v>
      </c>
      <c r="G92" s="1">
        <v>1.0500000000000001E-2</v>
      </c>
      <c r="H92" s="1">
        <v>0.83109999999999995</v>
      </c>
      <c r="I92" s="1">
        <v>111.5934</v>
      </c>
      <c r="J92" s="1">
        <v>9.4999999999999998E-3</v>
      </c>
      <c r="K92" s="1">
        <v>0.88319999999999999</v>
      </c>
      <c r="L92" s="1">
        <v>1.7737000000000001</v>
      </c>
      <c r="M92" s="1">
        <v>4.8999999999999998E-3</v>
      </c>
      <c r="N92" s="1">
        <v>7.3700000000000002E-2</v>
      </c>
      <c r="O92" s="1">
        <v>3.2250999999999999</v>
      </c>
      <c r="P92" s="1">
        <v>5.4000000000000003E-3</v>
      </c>
      <c r="Q92" s="1">
        <v>7.6600000000000001E-2</v>
      </c>
      <c r="R92" s="1">
        <v>3.3815</v>
      </c>
      <c r="S92" s="1">
        <v>7.1000000000000004E-3</v>
      </c>
      <c r="T92" s="1">
        <v>8.3599999999999994E-2</v>
      </c>
      <c r="U92" s="1">
        <v>5.6993</v>
      </c>
      <c r="V92" s="1">
        <v>1.2800000000000001E-2</v>
      </c>
      <c r="W92" s="1">
        <v>0.1943</v>
      </c>
      <c r="X92" s="1">
        <v>3.4200000000000001E-2</v>
      </c>
      <c r="Y92" s="1">
        <v>8.9999999999999998E-4</v>
      </c>
      <c r="Z92" s="1">
        <v>5.0599999999999999E-2</v>
      </c>
      <c r="AA92" s="1">
        <v>5.9499999999999997E-2</v>
      </c>
      <c r="AB92" s="1">
        <v>8.9999999999999998E-4</v>
      </c>
      <c r="AC92" s="1">
        <v>5.0599999999999999E-2</v>
      </c>
      <c r="AD92" s="1">
        <v>0.14050000000000001</v>
      </c>
      <c r="AE92" s="1">
        <v>8.9999999999999998E-4</v>
      </c>
      <c r="AF92" s="1">
        <v>5.0599999999999999E-2</v>
      </c>
      <c r="AH92" s="1">
        <v>41</v>
      </c>
      <c r="AI92" s="1">
        <v>41</v>
      </c>
      <c r="AJ92" s="1">
        <v>32.5764</v>
      </c>
      <c r="AK92" s="1">
        <v>8.8999999999999999E-3</v>
      </c>
      <c r="AL92" s="1">
        <v>0.8538</v>
      </c>
      <c r="AM92" s="1">
        <v>39.615499999999997</v>
      </c>
      <c r="AN92" s="1">
        <v>9.1000000000000004E-3</v>
      </c>
      <c r="AO92" s="1">
        <v>0.85240000000000005</v>
      </c>
      <c r="AP92" s="1">
        <v>109.7706</v>
      </c>
      <c r="AQ92" s="1">
        <v>9.7000000000000003E-3</v>
      </c>
      <c r="AR92" s="1">
        <v>0.84989999999999999</v>
      </c>
      <c r="AS92" s="1">
        <v>2.3527</v>
      </c>
      <c r="AT92" s="1">
        <v>6.1999999999999998E-3</v>
      </c>
      <c r="AU92" s="1">
        <v>0.11260000000000001</v>
      </c>
      <c r="AV92" s="1">
        <v>3.3784000000000001</v>
      </c>
      <c r="AW92" s="1">
        <v>5.5999999999999999E-3</v>
      </c>
      <c r="AX92" s="1">
        <v>0.1003</v>
      </c>
      <c r="AY92" s="1">
        <v>3.1852</v>
      </c>
      <c r="AZ92" s="1">
        <v>5.5999999999999999E-3</v>
      </c>
      <c r="BA92" s="1">
        <v>9.6199999999999994E-2</v>
      </c>
      <c r="BB92" s="1">
        <v>5.1261000000000001</v>
      </c>
      <c r="BC92" s="1">
        <v>1.2200000000000001E-2</v>
      </c>
      <c r="BD92" s="1">
        <v>0.2666</v>
      </c>
      <c r="BE92" s="1">
        <v>9.0399999999999994E-2</v>
      </c>
      <c r="BF92" s="1">
        <v>2.8E-3</v>
      </c>
      <c r="BG92" s="1">
        <v>6.9000000000000006E-2</v>
      </c>
      <c r="BH92" s="1">
        <v>0.1565</v>
      </c>
      <c r="BI92" s="1">
        <v>2.8999999999999998E-3</v>
      </c>
      <c r="BJ92" s="1">
        <v>6.9699999999999998E-2</v>
      </c>
      <c r="BK92" s="1">
        <v>0.38350000000000001</v>
      </c>
      <c r="BL92" s="1">
        <v>2.8E-3</v>
      </c>
      <c r="BM92" s="1">
        <v>6.7299999999999999E-2</v>
      </c>
    </row>
    <row r="93" spans="1:65" x14ac:dyDescent="0.25">
      <c r="A93" s="1">
        <v>42</v>
      </c>
      <c r="B93" s="1">
        <v>42</v>
      </c>
      <c r="C93" s="1">
        <v>33.619199999999999</v>
      </c>
      <c r="D93" s="1">
        <v>8.9999999999999993E-3</v>
      </c>
      <c r="E93" s="1">
        <v>0.84360000000000002</v>
      </c>
      <c r="F93" s="1">
        <v>40.851100000000002</v>
      </c>
      <c r="G93" s="1">
        <v>9.1999999999999998E-3</v>
      </c>
      <c r="H93" s="1">
        <v>0.84030000000000005</v>
      </c>
      <c r="I93" s="1">
        <v>95.268900000000002</v>
      </c>
      <c r="J93" s="1">
        <v>8.0999999999999996E-3</v>
      </c>
      <c r="K93" s="1">
        <v>0.89129999999999998</v>
      </c>
      <c r="L93" s="1">
        <v>1.6887000000000001</v>
      </c>
      <c r="M93" s="1">
        <v>4.5999999999999999E-3</v>
      </c>
      <c r="N93" s="1">
        <v>7.8299999999999995E-2</v>
      </c>
      <c r="O93" s="1">
        <v>3.1892999999999998</v>
      </c>
      <c r="P93" s="1">
        <v>5.4000000000000003E-3</v>
      </c>
      <c r="Q93" s="1">
        <v>8.2000000000000003E-2</v>
      </c>
      <c r="R93" s="1">
        <v>2.4569999999999999</v>
      </c>
      <c r="S93" s="1">
        <v>5.1999999999999998E-3</v>
      </c>
      <c r="T93" s="1">
        <v>8.8800000000000004E-2</v>
      </c>
      <c r="U93" s="1">
        <v>4.7788000000000004</v>
      </c>
      <c r="V93" s="1">
        <v>1.0699999999999999E-2</v>
      </c>
      <c r="W93" s="1">
        <v>0.20499999999999999</v>
      </c>
      <c r="X93" s="1">
        <v>3.2899999999999999E-2</v>
      </c>
      <c r="Y93" s="1">
        <v>8.9999999999999998E-4</v>
      </c>
      <c r="Z93" s="1">
        <v>5.1400000000000001E-2</v>
      </c>
      <c r="AA93" s="1">
        <v>5.7200000000000001E-2</v>
      </c>
      <c r="AB93" s="1">
        <v>8.9999999999999998E-4</v>
      </c>
      <c r="AC93" s="1">
        <v>5.1400000000000001E-2</v>
      </c>
      <c r="AD93" s="1">
        <v>0.1351</v>
      </c>
      <c r="AE93" s="1">
        <v>8.9999999999999998E-4</v>
      </c>
      <c r="AF93" s="1">
        <v>5.1400000000000001E-2</v>
      </c>
      <c r="AH93" s="1">
        <v>42</v>
      </c>
      <c r="AI93" s="1">
        <v>42</v>
      </c>
      <c r="AJ93" s="1">
        <v>30.1191</v>
      </c>
      <c r="AK93" s="1">
        <v>8.2000000000000007E-3</v>
      </c>
      <c r="AL93" s="1">
        <v>0.86199999999999999</v>
      </c>
      <c r="AM93" s="1">
        <v>36.335900000000002</v>
      </c>
      <c r="AN93" s="1">
        <v>8.3000000000000001E-3</v>
      </c>
      <c r="AO93" s="1">
        <v>0.86080000000000001</v>
      </c>
      <c r="AP93" s="1">
        <v>98.748800000000003</v>
      </c>
      <c r="AQ93" s="1">
        <v>8.6999999999999994E-3</v>
      </c>
      <c r="AR93" s="1">
        <v>0.85860000000000003</v>
      </c>
      <c r="AS93" s="1">
        <v>2.2862</v>
      </c>
      <c r="AT93" s="1">
        <v>6.1000000000000004E-3</v>
      </c>
      <c r="AU93" s="1">
        <v>0.1186</v>
      </c>
      <c r="AV93" s="1">
        <v>3.5964</v>
      </c>
      <c r="AW93" s="1">
        <v>6.0000000000000001E-3</v>
      </c>
      <c r="AX93" s="1">
        <v>0.10630000000000001</v>
      </c>
      <c r="AY93" s="1">
        <v>2.9182999999999999</v>
      </c>
      <c r="AZ93" s="1">
        <v>5.1000000000000004E-3</v>
      </c>
      <c r="BA93" s="1">
        <v>0.1013</v>
      </c>
      <c r="BB93" s="1">
        <v>5.0805999999999996</v>
      </c>
      <c r="BC93" s="1">
        <v>1.2E-2</v>
      </c>
      <c r="BD93" s="1">
        <v>0.27860000000000001</v>
      </c>
      <c r="BE93" s="1">
        <v>6.25E-2</v>
      </c>
      <c r="BF93" s="1">
        <v>1.9E-3</v>
      </c>
      <c r="BG93" s="1">
        <v>7.0900000000000005E-2</v>
      </c>
      <c r="BH93" s="1">
        <v>0.1082</v>
      </c>
      <c r="BI93" s="1">
        <v>2E-3</v>
      </c>
      <c r="BJ93" s="1">
        <v>7.17E-2</v>
      </c>
      <c r="BK93" s="1">
        <v>0.26469999999999999</v>
      </c>
      <c r="BL93" s="1">
        <v>1.9E-3</v>
      </c>
      <c r="BM93" s="1">
        <v>6.9199999999999998E-2</v>
      </c>
    </row>
    <row r="94" spans="1:65" x14ac:dyDescent="0.25">
      <c r="A94" s="1">
        <v>43</v>
      </c>
      <c r="B94" s="1">
        <v>43</v>
      </c>
      <c r="C94" s="1">
        <v>30.139800000000001</v>
      </c>
      <c r="D94" s="1">
        <v>8.0000000000000002E-3</v>
      </c>
      <c r="E94" s="1">
        <v>0.85160000000000002</v>
      </c>
      <c r="F94" s="1">
        <v>36.219700000000003</v>
      </c>
      <c r="G94" s="1">
        <v>8.0999999999999996E-3</v>
      </c>
      <c r="H94" s="1">
        <v>0.84840000000000004</v>
      </c>
      <c r="I94" s="1">
        <v>82.691500000000005</v>
      </c>
      <c r="J94" s="1">
        <v>7.1000000000000004E-3</v>
      </c>
      <c r="K94" s="1">
        <v>0.89839999999999998</v>
      </c>
      <c r="L94" s="1">
        <v>2.0619999999999998</v>
      </c>
      <c r="M94" s="1">
        <v>5.7000000000000002E-3</v>
      </c>
      <c r="N94" s="1">
        <v>8.4000000000000005E-2</v>
      </c>
      <c r="O94" s="1">
        <v>3.5605000000000002</v>
      </c>
      <c r="P94" s="1">
        <v>6.0000000000000001E-3</v>
      </c>
      <c r="Q94" s="1">
        <v>8.7999999999999995E-2</v>
      </c>
      <c r="R94" s="1">
        <v>2.8611</v>
      </c>
      <c r="S94" s="1">
        <v>6.0000000000000001E-3</v>
      </c>
      <c r="T94" s="1">
        <v>9.4799999999999995E-2</v>
      </c>
      <c r="U94" s="1">
        <v>5.4698000000000002</v>
      </c>
      <c r="V94" s="1">
        <v>1.23E-2</v>
      </c>
      <c r="W94" s="1">
        <v>0.21729999999999999</v>
      </c>
      <c r="X94" s="1">
        <v>0.1036</v>
      </c>
      <c r="Y94" s="1">
        <v>2.8E-3</v>
      </c>
      <c r="Z94" s="1">
        <v>5.4199999999999998E-2</v>
      </c>
      <c r="AA94" s="1">
        <v>0.1802</v>
      </c>
      <c r="AB94" s="1">
        <v>2.8E-3</v>
      </c>
      <c r="AC94" s="1">
        <v>5.4199999999999998E-2</v>
      </c>
      <c r="AD94" s="1">
        <v>0.42559999999999998</v>
      </c>
      <c r="AE94" s="1">
        <v>2.8E-3</v>
      </c>
      <c r="AF94" s="1">
        <v>5.4199999999999998E-2</v>
      </c>
      <c r="AH94" s="1">
        <v>43</v>
      </c>
      <c r="AI94" s="1">
        <v>43</v>
      </c>
      <c r="AJ94" s="1">
        <v>27.661100000000001</v>
      </c>
      <c r="AK94" s="1">
        <v>7.6E-3</v>
      </c>
      <c r="AL94" s="1">
        <v>0.86960000000000004</v>
      </c>
      <c r="AM94" s="1">
        <v>33.397599999999997</v>
      </c>
      <c r="AN94" s="1">
        <v>7.7000000000000002E-3</v>
      </c>
      <c r="AO94" s="1">
        <v>0.86839999999999995</v>
      </c>
      <c r="AP94" s="1">
        <v>92.109300000000005</v>
      </c>
      <c r="AQ94" s="1">
        <v>8.0999999999999996E-3</v>
      </c>
      <c r="AR94" s="1">
        <v>0.86670000000000003</v>
      </c>
      <c r="AS94" s="1">
        <v>2.4018000000000002</v>
      </c>
      <c r="AT94" s="1">
        <v>6.4000000000000003E-3</v>
      </c>
      <c r="AU94" s="1">
        <v>0.125</v>
      </c>
      <c r="AV94" s="1">
        <v>3.8319999999999999</v>
      </c>
      <c r="AW94" s="1">
        <v>6.4000000000000003E-3</v>
      </c>
      <c r="AX94" s="1">
        <v>0.11260000000000001</v>
      </c>
      <c r="AY94" s="1">
        <v>3.6604000000000001</v>
      </c>
      <c r="AZ94" s="1">
        <v>6.4000000000000003E-3</v>
      </c>
      <c r="BA94" s="1">
        <v>0.1076</v>
      </c>
      <c r="BB94" s="1">
        <v>5.6966000000000001</v>
      </c>
      <c r="BC94" s="1">
        <v>1.35E-2</v>
      </c>
      <c r="BD94" s="1">
        <v>0.29210000000000003</v>
      </c>
      <c r="BE94" s="1">
        <v>0.2046</v>
      </c>
      <c r="BF94" s="1">
        <v>6.3E-3</v>
      </c>
      <c r="BG94" s="1">
        <v>7.7200000000000005E-2</v>
      </c>
      <c r="BH94" s="1">
        <v>0.35089999999999999</v>
      </c>
      <c r="BI94" s="1">
        <v>6.4000000000000003E-3</v>
      </c>
      <c r="BJ94" s="1">
        <v>7.8100000000000003E-2</v>
      </c>
      <c r="BK94" s="1">
        <v>0.85819999999999996</v>
      </c>
      <c r="BL94" s="1">
        <v>6.1999999999999998E-3</v>
      </c>
      <c r="BM94" s="1">
        <v>7.5499999999999998E-2</v>
      </c>
    </row>
    <row r="95" spans="1:65" x14ac:dyDescent="0.25">
      <c r="A95" s="1">
        <v>44</v>
      </c>
      <c r="B95" s="1">
        <v>44</v>
      </c>
      <c r="C95" s="1">
        <v>29.671099999999999</v>
      </c>
      <c r="D95" s="1">
        <v>7.9000000000000008E-3</v>
      </c>
      <c r="E95" s="1">
        <v>0.85960000000000003</v>
      </c>
      <c r="F95" s="1">
        <v>36.131100000000004</v>
      </c>
      <c r="G95" s="1">
        <v>8.0999999999999996E-3</v>
      </c>
      <c r="H95" s="1">
        <v>0.85650000000000004</v>
      </c>
      <c r="I95" s="1">
        <v>79.307900000000004</v>
      </c>
      <c r="J95" s="1">
        <v>6.7999999999999996E-3</v>
      </c>
      <c r="K95" s="1">
        <v>0.9052</v>
      </c>
      <c r="L95" s="1">
        <v>2.5409999999999999</v>
      </c>
      <c r="M95" s="1">
        <v>7.0000000000000001E-3</v>
      </c>
      <c r="N95" s="1">
        <v>9.0999999999999998E-2</v>
      </c>
      <c r="O95" s="1">
        <v>3.5306000000000002</v>
      </c>
      <c r="P95" s="1">
        <v>5.8999999999999999E-3</v>
      </c>
      <c r="Q95" s="1">
        <v>9.3899999999999997E-2</v>
      </c>
      <c r="R95" s="1">
        <v>2.0095999999999998</v>
      </c>
      <c r="S95" s="1">
        <v>4.1999999999999997E-3</v>
      </c>
      <c r="T95" s="1">
        <v>9.9099999999999994E-2</v>
      </c>
      <c r="U95" s="1">
        <v>5.8693999999999997</v>
      </c>
      <c r="V95" s="1">
        <v>1.32E-2</v>
      </c>
      <c r="W95" s="1">
        <v>0.23050000000000001</v>
      </c>
      <c r="X95" s="1">
        <v>0.15340000000000001</v>
      </c>
      <c r="Y95" s="1">
        <v>4.1000000000000003E-3</v>
      </c>
      <c r="Z95" s="1">
        <v>5.8299999999999998E-2</v>
      </c>
      <c r="AA95" s="1">
        <v>0.26690000000000003</v>
      </c>
      <c r="AB95" s="1">
        <v>4.1000000000000003E-3</v>
      </c>
      <c r="AC95" s="1">
        <v>5.8299999999999998E-2</v>
      </c>
      <c r="AD95" s="1">
        <v>0.63049999999999995</v>
      </c>
      <c r="AE95" s="1">
        <v>4.1000000000000003E-3</v>
      </c>
      <c r="AF95" s="1">
        <v>5.8299999999999998E-2</v>
      </c>
      <c r="AH95" s="1">
        <v>44</v>
      </c>
      <c r="AI95" s="1">
        <v>44</v>
      </c>
      <c r="AJ95" s="1">
        <v>26.342700000000001</v>
      </c>
      <c r="AK95" s="1">
        <v>7.1999999999999998E-3</v>
      </c>
      <c r="AL95" s="1">
        <v>0.87680000000000002</v>
      </c>
      <c r="AM95" s="1">
        <v>31.817900000000002</v>
      </c>
      <c r="AN95" s="1">
        <v>7.3000000000000001E-3</v>
      </c>
      <c r="AO95" s="1">
        <v>0.87570000000000003</v>
      </c>
      <c r="AP95" s="1">
        <v>87.322999999999993</v>
      </c>
      <c r="AQ95" s="1">
        <v>7.7000000000000002E-3</v>
      </c>
      <c r="AR95" s="1">
        <v>0.87439999999999996</v>
      </c>
      <c r="AS95" s="1">
        <v>2.5933000000000002</v>
      </c>
      <c r="AT95" s="1">
        <v>6.8999999999999999E-3</v>
      </c>
      <c r="AU95" s="1">
        <v>0.13189999999999999</v>
      </c>
      <c r="AV95" s="1">
        <v>3.9030999999999998</v>
      </c>
      <c r="AW95" s="1">
        <v>6.4999999999999997E-3</v>
      </c>
      <c r="AX95" s="1">
        <v>0.1191</v>
      </c>
      <c r="AY95" s="1">
        <v>2.8788999999999998</v>
      </c>
      <c r="AZ95" s="1">
        <v>5.0000000000000001E-3</v>
      </c>
      <c r="BA95" s="1">
        <v>0.11269999999999999</v>
      </c>
      <c r="BB95" s="1">
        <v>5.1590999999999996</v>
      </c>
      <c r="BC95" s="1">
        <v>1.2200000000000001E-2</v>
      </c>
      <c r="BD95" s="1">
        <v>0.3044</v>
      </c>
      <c r="BE95" s="1">
        <v>0.1867</v>
      </c>
      <c r="BF95" s="1">
        <v>5.7999999999999996E-3</v>
      </c>
      <c r="BG95" s="1">
        <v>8.3000000000000004E-2</v>
      </c>
      <c r="BH95" s="1">
        <v>0.32140000000000002</v>
      </c>
      <c r="BI95" s="1">
        <v>5.8999999999999999E-3</v>
      </c>
      <c r="BJ95" s="1">
        <v>8.3900000000000002E-2</v>
      </c>
      <c r="BK95" s="1">
        <v>0.78110000000000002</v>
      </c>
      <c r="BL95" s="1">
        <v>5.7000000000000002E-3</v>
      </c>
      <c r="BM95" s="1">
        <v>8.1100000000000005E-2</v>
      </c>
    </row>
    <row r="96" spans="1:65" x14ac:dyDescent="0.25">
      <c r="A96" s="1">
        <v>45</v>
      </c>
      <c r="B96" s="1">
        <v>45</v>
      </c>
      <c r="C96" s="1">
        <v>30.634899999999998</v>
      </c>
      <c r="D96" s="1">
        <v>8.2000000000000007E-3</v>
      </c>
      <c r="E96" s="1">
        <v>0.86770000000000003</v>
      </c>
      <c r="F96" s="1">
        <v>36.163600000000002</v>
      </c>
      <c r="G96" s="1">
        <v>8.0999999999999996E-3</v>
      </c>
      <c r="H96" s="1">
        <v>0.86470000000000002</v>
      </c>
      <c r="I96" s="1">
        <v>79.544799999999995</v>
      </c>
      <c r="J96" s="1">
        <v>6.7999999999999996E-3</v>
      </c>
      <c r="K96" s="1">
        <v>0.91190000000000004</v>
      </c>
      <c r="L96" s="1">
        <v>2.3660000000000001</v>
      </c>
      <c r="M96" s="1">
        <v>6.4999999999999997E-3</v>
      </c>
      <c r="N96" s="1">
        <v>9.7500000000000003E-2</v>
      </c>
      <c r="O96" s="1">
        <v>3.653</v>
      </c>
      <c r="P96" s="1">
        <v>6.1999999999999998E-3</v>
      </c>
      <c r="Q96" s="1">
        <v>0.10009999999999999</v>
      </c>
      <c r="R96" s="1">
        <v>2.4771999999999998</v>
      </c>
      <c r="S96" s="1">
        <v>5.1999999999999998E-3</v>
      </c>
      <c r="T96" s="1">
        <v>0.1043</v>
      </c>
      <c r="U96" s="1">
        <v>5.1631999999999998</v>
      </c>
      <c r="V96" s="1">
        <v>1.1599999999999999E-2</v>
      </c>
      <c r="W96" s="1">
        <v>0.24210000000000001</v>
      </c>
      <c r="X96" s="1">
        <v>4.7199999999999999E-2</v>
      </c>
      <c r="Y96" s="1">
        <v>1.2999999999999999E-3</v>
      </c>
      <c r="Z96" s="1">
        <v>5.96E-2</v>
      </c>
      <c r="AA96" s="1">
        <v>8.2199999999999995E-2</v>
      </c>
      <c r="AB96" s="1">
        <v>1.2999999999999999E-3</v>
      </c>
      <c r="AC96" s="1">
        <v>5.96E-2</v>
      </c>
      <c r="AD96" s="1">
        <v>0.19409999999999999</v>
      </c>
      <c r="AE96" s="1">
        <v>1.2999999999999999E-3</v>
      </c>
      <c r="AF96" s="1">
        <v>5.96E-2</v>
      </c>
      <c r="AH96" s="1">
        <v>45</v>
      </c>
      <c r="AI96" s="1">
        <v>45</v>
      </c>
      <c r="AJ96" s="1">
        <v>26.851400000000002</v>
      </c>
      <c r="AK96" s="1">
        <v>7.3000000000000001E-3</v>
      </c>
      <c r="AL96" s="1">
        <v>0.8841</v>
      </c>
      <c r="AM96" s="1">
        <v>31.821300000000001</v>
      </c>
      <c r="AN96" s="1">
        <v>7.3000000000000001E-3</v>
      </c>
      <c r="AO96" s="1">
        <v>0.88300000000000001</v>
      </c>
      <c r="AP96" s="1">
        <v>87.719700000000003</v>
      </c>
      <c r="AQ96" s="1">
        <v>7.7000000000000002E-3</v>
      </c>
      <c r="AR96" s="1">
        <v>0.88219999999999998</v>
      </c>
      <c r="AS96" s="1">
        <v>2.2502</v>
      </c>
      <c r="AT96" s="1">
        <v>6.0000000000000001E-3</v>
      </c>
      <c r="AU96" s="1">
        <v>0.13780000000000001</v>
      </c>
      <c r="AV96" s="1">
        <v>3.33</v>
      </c>
      <c r="AW96" s="1">
        <v>5.4999999999999997E-3</v>
      </c>
      <c r="AX96" s="1">
        <v>0.12470000000000001</v>
      </c>
      <c r="AY96" s="1">
        <v>2.4672999999999998</v>
      </c>
      <c r="AZ96" s="1">
        <v>4.3E-3</v>
      </c>
      <c r="BA96" s="1">
        <v>0.11700000000000001</v>
      </c>
      <c r="BB96" s="1">
        <v>4.7015000000000002</v>
      </c>
      <c r="BC96" s="1">
        <v>1.11E-2</v>
      </c>
      <c r="BD96" s="1">
        <v>0.3155</v>
      </c>
      <c r="BE96" s="1">
        <v>0.16830000000000001</v>
      </c>
      <c r="BF96" s="1">
        <v>5.1999999999999998E-3</v>
      </c>
      <c r="BG96" s="1">
        <v>8.8200000000000001E-2</v>
      </c>
      <c r="BH96" s="1">
        <v>0.28910000000000002</v>
      </c>
      <c r="BI96" s="1">
        <v>5.3E-3</v>
      </c>
      <c r="BJ96" s="1">
        <v>8.9200000000000002E-2</v>
      </c>
      <c r="BK96" s="1">
        <v>0.70689999999999997</v>
      </c>
      <c r="BL96" s="1">
        <v>5.1000000000000004E-3</v>
      </c>
      <c r="BM96" s="1">
        <v>8.6300000000000002E-2</v>
      </c>
    </row>
    <row r="97" spans="1:65" x14ac:dyDescent="0.25">
      <c r="A97" s="1">
        <v>46</v>
      </c>
      <c r="B97" s="1">
        <v>46</v>
      </c>
      <c r="C97" s="1">
        <v>32.2181</v>
      </c>
      <c r="D97" s="1">
        <v>8.6E-3</v>
      </c>
      <c r="E97" s="1">
        <v>0.87629999999999997</v>
      </c>
      <c r="F97" s="1">
        <v>38.209400000000002</v>
      </c>
      <c r="G97" s="1">
        <v>8.6E-3</v>
      </c>
      <c r="H97" s="1">
        <v>0.87319999999999998</v>
      </c>
      <c r="I97" s="1">
        <v>87.273399999999995</v>
      </c>
      <c r="J97" s="1">
        <v>7.4999999999999997E-3</v>
      </c>
      <c r="K97" s="1">
        <v>0.9194</v>
      </c>
      <c r="L97" s="1">
        <v>2.8614000000000002</v>
      </c>
      <c r="M97" s="1">
        <v>7.9000000000000008E-3</v>
      </c>
      <c r="N97" s="1">
        <v>0.1053</v>
      </c>
      <c r="O97" s="1">
        <v>3.9626000000000001</v>
      </c>
      <c r="P97" s="1">
        <v>6.7000000000000002E-3</v>
      </c>
      <c r="Q97" s="1">
        <v>0.10680000000000001</v>
      </c>
      <c r="R97" s="1">
        <v>2.3742000000000001</v>
      </c>
      <c r="S97" s="1">
        <v>5.0000000000000001E-3</v>
      </c>
      <c r="T97" s="1">
        <v>0.10929999999999999</v>
      </c>
      <c r="U97" s="1">
        <v>5.4131999999999998</v>
      </c>
      <c r="V97" s="1">
        <v>1.2200000000000001E-2</v>
      </c>
      <c r="W97" s="1">
        <v>0.25419999999999998</v>
      </c>
      <c r="X97" s="1">
        <v>0.14249999999999999</v>
      </c>
      <c r="Y97" s="1">
        <v>3.8E-3</v>
      </c>
      <c r="Z97" s="1">
        <v>6.3399999999999998E-2</v>
      </c>
      <c r="AA97" s="1">
        <v>0.248</v>
      </c>
      <c r="AB97" s="1">
        <v>3.8E-3</v>
      </c>
      <c r="AC97" s="1">
        <v>6.3399999999999998E-2</v>
      </c>
      <c r="AD97" s="1">
        <v>0.58579999999999999</v>
      </c>
      <c r="AE97" s="1">
        <v>3.8E-3</v>
      </c>
      <c r="AF97" s="1">
        <v>6.3399999999999998E-2</v>
      </c>
      <c r="AH97" s="1">
        <v>46</v>
      </c>
      <c r="AI97" s="1">
        <v>46</v>
      </c>
      <c r="AJ97" s="1">
        <v>26.178100000000001</v>
      </c>
      <c r="AK97" s="1">
        <v>7.1999999999999998E-3</v>
      </c>
      <c r="AL97" s="1">
        <v>0.89129999999999998</v>
      </c>
      <c r="AM97" s="1">
        <v>31.613</v>
      </c>
      <c r="AN97" s="1">
        <v>7.3000000000000001E-3</v>
      </c>
      <c r="AO97" s="1">
        <v>0.89029999999999998</v>
      </c>
      <c r="AP97" s="1">
        <v>87.262600000000006</v>
      </c>
      <c r="AQ97" s="1">
        <v>7.7000000000000002E-3</v>
      </c>
      <c r="AR97" s="1">
        <v>0.88990000000000002</v>
      </c>
      <c r="AS97" s="1">
        <v>2.8755000000000002</v>
      </c>
      <c r="AT97" s="1">
        <v>7.6E-3</v>
      </c>
      <c r="AU97" s="1">
        <v>0.1454</v>
      </c>
      <c r="AV97" s="1">
        <v>4.1616999999999997</v>
      </c>
      <c r="AW97" s="1">
        <v>6.8999999999999999E-3</v>
      </c>
      <c r="AX97" s="1">
        <v>0.13159999999999999</v>
      </c>
      <c r="AY97" s="1">
        <v>3.3885000000000001</v>
      </c>
      <c r="AZ97" s="1">
        <v>5.8999999999999999E-3</v>
      </c>
      <c r="BA97" s="1">
        <v>0.1229</v>
      </c>
      <c r="BB97" s="1">
        <v>5.7938000000000001</v>
      </c>
      <c r="BC97" s="1">
        <v>1.37E-2</v>
      </c>
      <c r="BD97" s="1">
        <v>0.32919999999999999</v>
      </c>
      <c r="BE97" s="1">
        <v>0.13089999999999999</v>
      </c>
      <c r="BF97" s="1">
        <v>4.0000000000000001E-3</v>
      </c>
      <c r="BG97" s="1">
        <v>9.2200000000000004E-2</v>
      </c>
      <c r="BH97" s="1">
        <v>0.22559999999999999</v>
      </c>
      <c r="BI97" s="1">
        <v>4.1000000000000003E-3</v>
      </c>
      <c r="BJ97" s="1">
        <v>9.3299999999999994E-2</v>
      </c>
      <c r="BK97" s="1">
        <v>0.55769999999999997</v>
      </c>
      <c r="BL97" s="1">
        <v>4.1000000000000003E-3</v>
      </c>
      <c r="BM97" s="1">
        <v>9.0300000000000005E-2</v>
      </c>
    </row>
    <row r="98" spans="1:65" x14ac:dyDescent="0.25">
      <c r="A98" s="1">
        <v>47</v>
      </c>
      <c r="B98" s="1">
        <v>47</v>
      </c>
      <c r="C98" s="1">
        <v>30.884699999999999</v>
      </c>
      <c r="D98" s="1">
        <v>8.2000000000000007E-3</v>
      </c>
      <c r="E98" s="1">
        <v>0.88460000000000005</v>
      </c>
      <c r="F98" s="1">
        <v>36.610199999999999</v>
      </c>
      <c r="G98" s="1">
        <v>8.2000000000000007E-3</v>
      </c>
      <c r="H98" s="1">
        <v>0.88149999999999995</v>
      </c>
      <c r="I98" s="1">
        <v>77.534000000000006</v>
      </c>
      <c r="J98" s="1">
        <v>6.6E-3</v>
      </c>
      <c r="K98" s="1">
        <v>0.92600000000000005</v>
      </c>
      <c r="L98" s="1">
        <v>2.1901999999999999</v>
      </c>
      <c r="M98" s="1">
        <v>6.0000000000000001E-3</v>
      </c>
      <c r="N98" s="1">
        <v>0.1113</v>
      </c>
      <c r="O98" s="1">
        <v>3.9390999999999998</v>
      </c>
      <c r="P98" s="1">
        <v>6.6E-3</v>
      </c>
      <c r="Q98" s="1">
        <v>0.1134</v>
      </c>
      <c r="R98" s="1">
        <v>2.9359000000000002</v>
      </c>
      <c r="S98" s="1">
        <v>6.1999999999999998E-3</v>
      </c>
      <c r="T98" s="1">
        <v>0.11550000000000001</v>
      </c>
      <c r="U98" s="1">
        <v>5.3266</v>
      </c>
      <c r="V98" s="1">
        <v>1.2E-2</v>
      </c>
      <c r="W98" s="1">
        <v>0.26619999999999999</v>
      </c>
      <c r="X98" s="1">
        <v>0.1205</v>
      </c>
      <c r="Y98" s="1">
        <v>3.2000000000000002E-3</v>
      </c>
      <c r="Z98" s="1">
        <v>6.6600000000000006E-2</v>
      </c>
      <c r="AA98" s="1">
        <v>0.2097</v>
      </c>
      <c r="AB98" s="1">
        <v>3.2000000000000002E-3</v>
      </c>
      <c r="AC98" s="1">
        <v>6.6600000000000006E-2</v>
      </c>
      <c r="AD98" s="1">
        <v>0.49530000000000002</v>
      </c>
      <c r="AE98" s="1">
        <v>3.2000000000000002E-3</v>
      </c>
      <c r="AF98" s="1">
        <v>6.6600000000000006E-2</v>
      </c>
      <c r="AH98" s="1">
        <v>47</v>
      </c>
      <c r="AI98" s="1">
        <v>47</v>
      </c>
      <c r="AJ98" s="1">
        <v>24.358699999999999</v>
      </c>
      <c r="AK98" s="1">
        <v>6.7000000000000002E-3</v>
      </c>
      <c r="AL98" s="1">
        <v>0.89800000000000002</v>
      </c>
      <c r="AM98" s="1">
        <v>28.910799999999998</v>
      </c>
      <c r="AN98" s="1">
        <v>6.6E-3</v>
      </c>
      <c r="AO98" s="1">
        <v>0.89690000000000003</v>
      </c>
      <c r="AP98" s="1">
        <v>78.195599999999999</v>
      </c>
      <c r="AQ98" s="1">
        <v>6.8999999999999999E-3</v>
      </c>
      <c r="AR98" s="1">
        <v>0.89680000000000004</v>
      </c>
      <c r="AS98" s="1">
        <v>3.6692</v>
      </c>
      <c r="AT98" s="1">
        <v>9.7000000000000003E-3</v>
      </c>
      <c r="AU98" s="1">
        <v>0.15509999999999999</v>
      </c>
      <c r="AV98" s="1">
        <v>4.6109</v>
      </c>
      <c r="AW98" s="1">
        <v>7.7000000000000002E-3</v>
      </c>
      <c r="AX98" s="1">
        <v>0.13919999999999999</v>
      </c>
      <c r="AY98" s="1">
        <v>5.0522999999999998</v>
      </c>
      <c r="AZ98" s="1">
        <v>8.8000000000000005E-3</v>
      </c>
      <c r="BA98" s="1">
        <v>0.13170000000000001</v>
      </c>
      <c r="BB98" s="1">
        <v>5.9141000000000004</v>
      </c>
      <c r="BC98" s="1">
        <v>1.4E-2</v>
      </c>
      <c r="BD98" s="1">
        <v>0.34329999999999999</v>
      </c>
      <c r="BE98" s="1">
        <v>0.1963</v>
      </c>
      <c r="BF98" s="1">
        <v>6.1000000000000004E-3</v>
      </c>
      <c r="BG98" s="1">
        <v>9.8299999999999998E-2</v>
      </c>
      <c r="BH98" s="1">
        <v>0.34210000000000002</v>
      </c>
      <c r="BI98" s="1">
        <v>6.1999999999999998E-3</v>
      </c>
      <c r="BJ98" s="1">
        <v>9.9500000000000005E-2</v>
      </c>
      <c r="BK98" s="1">
        <v>0.83730000000000004</v>
      </c>
      <c r="BL98" s="1">
        <v>6.1000000000000004E-3</v>
      </c>
      <c r="BM98" s="1">
        <v>9.64E-2</v>
      </c>
    </row>
    <row r="99" spans="1:65" x14ac:dyDescent="0.25">
      <c r="A99" s="1">
        <v>48</v>
      </c>
      <c r="B99" s="1">
        <v>48</v>
      </c>
      <c r="C99" s="1">
        <v>29.982099999999999</v>
      </c>
      <c r="D99" s="1">
        <v>8.0000000000000002E-3</v>
      </c>
      <c r="E99" s="1">
        <v>0.89259999999999995</v>
      </c>
      <c r="F99" s="1">
        <v>35.799300000000002</v>
      </c>
      <c r="G99" s="1">
        <v>8.0000000000000002E-3</v>
      </c>
      <c r="H99" s="1">
        <v>0.88949999999999996</v>
      </c>
      <c r="I99" s="1">
        <v>77.432900000000004</v>
      </c>
      <c r="J99" s="1">
        <v>6.6E-3</v>
      </c>
      <c r="K99" s="1">
        <v>0.93259999999999998</v>
      </c>
      <c r="L99" s="1">
        <v>2.4821</v>
      </c>
      <c r="M99" s="1">
        <v>6.7999999999999996E-3</v>
      </c>
      <c r="N99" s="1">
        <v>0.1182</v>
      </c>
      <c r="O99" s="1">
        <v>4.7160000000000002</v>
      </c>
      <c r="P99" s="1">
        <v>7.9000000000000008E-3</v>
      </c>
      <c r="Q99" s="1">
        <v>0.12139999999999999</v>
      </c>
      <c r="R99" s="1">
        <v>2.8725000000000001</v>
      </c>
      <c r="S99" s="1">
        <v>6.1000000000000004E-3</v>
      </c>
      <c r="T99" s="1">
        <v>0.1216</v>
      </c>
      <c r="U99" s="1">
        <v>4.4873000000000003</v>
      </c>
      <c r="V99" s="1">
        <v>1.01E-2</v>
      </c>
      <c r="W99" s="1">
        <v>0.27629999999999999</v>
      </c>
      <c r="X99" s="1">
        <v>0.44400000000000001</v>
      </c>
      <c r="Y99" s="1">
        <v>1.1900000000000001E-2</v>
      </c>
      <c r="Z99" s="1">
        <v>7.85E-2</v>
      </c>
      <c r="AA99" s="1">
        <v>0.77239999999999998</v>
      </c>
      <c r="AB99" s="1">
        <v>1.1900000000000001E-2</v>
      </c>
      <c r="AC99" s="1">
        <v>7.85E-2</v>
      </c>
      <c r="AD99" s="1">
        <v>1.8246</v>
      </c>
      <c r="AE99" s="1">
        <v>1.1900000000000001E-2</v>
      </c>
      <c r="AF99" s="1">
        <v>7.85E-2</v>
      </c>
      <c r="AH99" s="1">
        <v>48</v>
      </c>
      <c r="AI99" s="1">
        <v>48</v>
      </c>
      <c r="AJ99" s="1">
        <v>23.232800000000001</v>
      </c>
      <c r="AK99" s="1">
        <v>6.4000000000000003E-3</v>
      </c>
      <c r="AL99" s="1">
        <v>0.90429999999999999</v>
      </c>
      <c r="AM99" s="1">
        <v>28.1434</v>
      </c>
      <c r="AN99" s="1">
        <v>6.4999999999999997E-3</v>
      </c>
      <c r="AO99" s="1">
        <v>0.90339999999999998</v>
      </c>
      <c r="AP99" s="1">
        <v>75.979100000000003</v>
      </c>
      <c r="AQ99" s="1">
        <v>6.7000000000000002E-3</v>
      </c>
      <c r="AR99" s="1">
        <v>0.90349999999999997</v>
      </c>
      <c r="AS99" s="1">
        <v>2.5657999999999999</v>
      </c>
      <c r="AT99" s="1">
        <v>6.7999999999999996E-3</v>
      </c>
      <c r="AU99" s="1">
        <v>0.16189999999999999</v>
      </c>
      <c r="AV99" s="1">
        <v>4.2118000000000002</v>
      </c>
      <c r="AW99" s="1">
        <v>7.0000000000000001E-3</v>
      </c>
      <c r="AX99" s="1">
        <v>0.1462</v>
      </c>
      <c r="AY99" s="1">
        <v>4.0568</v>
      </c>
      <c r="AZ99" s="1">
        <v>7.1000000000000004E-3</v>
      </c>
      <c r="BA99" s="1">
        <v>0.13880000000000001</v>
      </c>
      <c r="BB99" s="1">
        <v>4.8121</v>
      </c>
      <c r="BC99" s="1">
        <v>1.14E-2</v>
      </c>
      <c r="BD99" s="1">
        <v>0.35470000000000002</v>
      </c>
      <c r="BE99" s="1">
        <v>0.20710000000000001</v>
      </c>
      <c r="BF99" s="1">
        <v>6.4000000000000003E-3</v>
      </c>
      <c r="BG99" s="1">
        <v>0.1047</v>
      </c>
      <c r="BH99" s="1">
        <v>0.35620000000000002</v>
      </c>
      <c r="BI99" s="1">
        <v>6.4999999999999997E-3</v>
      </c>
      <c r="BJ99" s="1">
        <v>0.106</v>
      </c>
      <c r="BK99" s="1">
        <v>0.8669</v>
      </c>
      <c r="BL99" s="1">
        <v>6.3E-3</v>
      </c>
      <c r="BM99" s="1">
        <v>0.1027</v>
      </c>
    </row>
    <row r="100" spans="1:65" x14ac:dyDescent="0.25">
      <c r="A100" s="1">
        <v>49</v>
      </c>
      <c r="B100" s="1">
        <v>49</v>
      </c>
      <c r="C100" s="1">
        <v>26.061499999999999</v>
      </c>
      <c r="D100" s="1">
        <v>7.0000000000000001E-3</v>
      </c>
      <c r="E100" s="1">
        <v>0.89949999999999997</v>
      </c>
      <c r="F100" s="1">
        <v>31.462199999999999</v>
      </c>
      <c r="G100" s="1">
        <v>7.1000000000000004E-3</v>
      </c>
      <c r="H100" s="1">
        <v>0.89659999999999995</v>
      </c>
      <c r="I100" s="1">
        <v>63.915100000000002</v>
      </c>
      <c r="J100" s="1">
        <v>5.4999999999999997E-3</v>
      </c>
      <c r="K100" s="1">
        <v>0.93810000000000004</v>
      </c>
      <c r="L100" s="1">
        <v>2.1063000000000001</v>
      </c>
      <c r="M100" s="1">
        <v>5.7999999999999996E-3</v>
      </c>
      <c r="N100" s="1">
        <v>0.1239</v>
      </c>
      <c r="O100" s="1">
        <v>3.2894999999999999</v>
      </c>
      <c r="P100" s="1">
        <v>5.4999999999999997E-3</v>
      </c>
      <c r="Q100" s="1">
        <v>0.12690000000000001</v>
      </c>
      <c r="R100" s="1">
        <v>2.4003000000000001</v>
      </c>
      <c r="S100" s="1">
        <v>5.1000000000000004E-3</v>
      </c>
      <c r="T100" s="1">
        <v>0.12670000000000001</v>
      </c>
      <c r="U100" s="1">
        <v>4.2594000000000003</v>
      </c>
      <c r="V100" s="1">
        <v>9.5999999999999992E-3</v>
      </c>
      <c r="W100" s="1">
        <v>0.2858</v>
      </c>
      <c r="X100" s="1">
        <v>0.51700000000000002</v>
      </c>
      <c r="Y100" s="1">
        <v>1.38E-2</v>
      </c>
      <c r="Z100" s="1">
        <v>9.2299999999999993E-2</v>
      </c>
      <c r="AA100" s="1">
        <v>0.89949999999999997</v>
      </c>
      <c r="AB100" s="1">
        <v>1.38E-2</v>
      </c>
      <c r="AC100" s="1">
        <v>9.2299999999999993E-2</v>
      </c>
      <c r="AD100" s="1">
        <v>2.1246999999999998</v>
      </c>
      <c r="AE100" s="1">
        <v>1.38E-2</v>
      </c>
      <c r="AF100" s="1">
        <v>9.2299999999999993E-2</v>
      </c>
      <c r="AH100" s="1">
        <v>49</v>
      </c>
      <c r="AI100" s="1">
        <v>49</v>
      </c>
      <c r="AJ100" s="1">
        <v>21.910699999999999</v>
      </c>
      <c r="AK100" s="1">
        <v>6.0000000000000001E-3</v>
      </c>
      <c r="AL100" s="1">
        <v>0.9103</v>
      </c>
      <c r="AM100" s="1">
        <v>26.2469</v>
      </c>
      <c r="AN100" s="1">
        <v>6.0000000000000001E-3</v>
      </c>
      <c r="AO100" s="1">
        <v>0.90939999999999999</v>
      </c>
      <c r="AP100" s="1">
        <v>70.415000000000006</v>
      </c>
      <c r="AQ100" s="1">
        <v>6.1999999999999998E-3</v>
      </c>
      <c r="AR100" s="1">
        <v>0.90969999999999995</v>
      </c>
      <c r="AS100" s="1">
        <v>2.5318000000000001</v>
      </c>
      <c r="AT100" s="1">
        <v>6.7000000000000002E-3</v>
      </c>
      <c r="AU100" s="1">
        <v>0.1686</v>
      </c>
      <c r="AV100" s="1">
        <v>3.5625</v>
      </c>
      <c r="AW100" s="1">
        <v>5.8999999999999999E-3</v>
      </c>
      <c r="AX100" s="1">
        <v>0.15210000000000001</v>
      </c>
      <c r="AY100" s="1">
        <v>2.6507999999999998</v>
      </c>
      <c r="AZ100" s="1">
        <v>4.5999999999999999E-3</v>
      </c>
      <c r="BA100" s="1">
        <v>0.1434</v>
      </c>
      <c r="BB100" s="1">
        <v>4.5320999999999998</v>
      </c>
      <c r="BC100" s="1">
        <v>1.0699999999999999E-2</v>
      </c>
      <c r="BD100" s="1">
        <v>0.3654</v>
      </c>
      <c r="BE100" s="1">
        <v>0.2697</v>
      </c>
      <c r="BF100" s="1">
        <v>8.3000000000000001E-3</v>
      </c>
      <c r="BG100" s="1">
        <v>0.113</v>
      </c>
      <c r="BH100" s="1">
        <v>0.4677</v>
      </c>
      <c r="BI100" s="1">
        <v>8.5000000000000006E-3</v>
      </c>
      <c r="BJ100" s="1">
        <v>0.1145</v>
      </c>
      <c r="BK100" s="1">
        <v>1.1472</v>
      </c>
      <c r="BL100" s="1">
        <v>8.3000000000000001E-3</v>
      </c>
      <c r="BM100" s="1">
        <v>0.1111</v>
      </c>
    </row>
    <row r="101" spans="1:65" x14ac:dyDescent="0.25">
      <c r="A101" s="1">
        <v>50</v>
      </c>
      <c r="B101" s="1">
        <v>50</v>
      </c>
      <c r="C101" s="1">
        <v>25.751200000000001</v>
      </c>
      <c r="D101" s="1">
        <v>6.8999999999999999E-3</v>
      </c>
      <c r="E101" s="1">
        <v>0.90639999999999998</v>
      </c>
      <c r="F101" s="1">
        <v>31.0441</v>
      </c>
      <c r="G101" s="1">
        <v>7.0000000000000001E-3</v>
      </c>
      <c r="H101" s="1">
        <v>0.90349999999999997</v>
      </c>
      <c r="I101" s="1">
        <v>63.594999999999999</v>
      </c>
      <c r="J101" s="1">
        <v>5.4000000000000003E-3</v>
      </c>
      <c r="K101" s="1">
        <v>0.94350000000000001</v>
      </c>
      <c r="L101" s="1">
        <v>3.8003</v>
      </c>
      <c r="M101" s="1">
        <v>1.04E-2</v>
      </c>
      <c r="N101" s="1">
        <v>0.13439999999999999</v>
      </c>
      <c r="O101" s="1">
        <v>5.2049000000000003</v>
      </c>
      <c r="P101" s="1">
        <v>8.8000000000000005E-3</v>
      </c>
      <c r="Q101" s="1">
        <v>0.13569999999999999</v>
      </c>
      <c r="R101" s="1">
        <v>3.3512</v>
      </c>
      <c r="S101" s="1">
        <v>7.1000000000000004E-3</v>
      </c>
      <c r="T101" s="1">
        <v>0.13370000000000001</v>
      </c>
      <c r="U101" s="1">
        <v>5.9710999999999999</v>
      </c>
      <c r="V101" s="1">
        <v>1.34E-2</v>
      </c>
      <c r="W101" s="1">
        <v>0.29930000000000001</v>
      </c>
      <c r="X101" s="1">
        <v>0.1159</v>
      </c>
      <c r="Y101" s="1">
        <v>3.0999999999999999E-3</v>
      </c>
      <c r="Z101" s="1">
        <v>9.5399999999999999E-2</v>
      </c>
      <c r="AA101" s="1">
        <v>0.2016</v>
      </c>
      <c r="AB101" s="1">
        <v>3.0999999999999999E-3</v>
      </c>
      <c r="AC101" s="1">
        <v>9.5399999999999999E-2</v>
      </c>
      <c r="AD101" s="1">
        <v>0.47620000000000001</v>
      </c>
      <c r="AE101" s="1">
        <v>3.0999999999999999E-3</v>
      </c>
      <c r="AF101" s="1">
        <v>9.5399999999999999E-2</v>
      </c>
      <c r="AH101" s="1">
        <v>50</v>
      </c>
      <c r="AI101" s="1">
        <v>50</v>
      </c>
      <c r="AJ101" s="1">
        <v>20.6145</v>
      </c>
      <c r="AK101" s="1">
        <v>5.5999999999999999E-3</v>
      </c>
      <c r="AL101" s="1">
        <v>0.91590000000000005</v>
      </c>
      <c r="AM101" s="1">
        <v>24.712399999999999</v>
      </c>
      <c r="AN101" s="1">
        <v>5.7000000000000002E-3</v>
      </c>
      <c r="AO101" s="1">
        <v>0.91510000000000002</v>
      </c>
      <c r="AP101" s="1">
        <v>66.708299999999994</v>
      </c>
      <c r="AQ101" s="1">
        <v>5.8999999999999999E-3</v>
      </c>
      <c r="AR101" s="1">
        <v>0.91549999999999998</v>
      </c>
      <c r="AS101" s="1">
        <v>3.7160000000000002</v>
      </c>
      <c r="AT101" s="1">
        <v>9.7999999999999997E-3</v>
      </c>
      <c r="AU101" s="1">
        <v>0.17849999999999999</v>
      </c>
      <c r="AV101" s="1">
        <v>4.9051</v>
      </c>
      <c r="AW101" s="1">
        <v>8.2000000000000007E-3</v>
      </c>
      <c r="AX101" s="1">
        <v>0.1603</v>
      </c>
      <c r="AY101" s="1">
        <v>3.1415999999999999</v>
      </c>
      <c r="AZ101" s="1">
        <v>5.4999999999999997E-3</v>
      </c>
      <c r="BA101" s="1">
        <v>0.1489</v>
      </c>
      <c r="BB101" s="1">
        <v>6.0656999999999996</v>
      </c>
      <c r="BC101" s="1">
        <v>1.44E-2</v>
      </c>
      <c r="BD101" s="1">
        <v>0.37980000000000003</v>
      </c>
      <c r="BE101" s="1">
        <v>0.24640000000000001</v>
      </c>
      <c r="BF101" s="1">
        <v>7.6E-3</v>
      </c>
      <c r="BG101" s="1">
        <v>0.1207</v>
      </c>
      <c r="BH101" s="1">
        <v>0.42420000000000002</v>
      </c>
      <c r="BI101" s="1">
        <v>7.7000000000000002E-3</v>
      </c>
      <c r="BJ101" s="1">
        <v>0.12230000000000001</v>
      </c>
      <c r="BK101" s="1">
        <v>1.0438000000000001</v>
      </c>
      <c r="BL101" s="1">
        <v>7.6E-3</v>
      </c>
      <c r="BM101" s="1">
        <v>0.1187</v>
      </c>
    </row>
    <row r="102" spans="1:65" x14ac:dyDescent="0.25">
      <c r="A102" s="1">
        <v>51</v>
      </c>
      <c r="B102" s="1">
        <v>51</v>
      </c>
      <c r="C102" s="1">
        <v>23.742899999999999</v>
      </c>
      <c r="D102" s="1">
        <v>6.3E-3</v>
      </c>
      <c r="E102" s="1">
        <v>0.91269999999999996</v>
      </c>
      <c r="F102" s="1">
        <v>28.902899999999999</v>
      </c>
      <c r="G102" s="1">
        <v>6.4999999999999997E-3</v>
      </c>
      <c r="H102" s="1">
        <v>0.91</v>
      </c>
      <c r="I102" s="1">
        <v>54.889899999999997</v>
      </c>
      <c r="J102" s="1">
        <v>4.7000000000000002E-3</v>
      </c>
      <c r="K102" s="1">
        <v>0.94820000000000004</v>
      </c>
      <c r="L102" s="1">
        <v>2.2995000000000001</v>
      </c>
      <c r="M102" s="1">
        <v>6.3E-3</v>
      </c>
      <c r="N102" s="1">
        <v>0.14069999999999999</v>
      </c>
      <c r="O102" s="1">
        <v>3.6566999999999998</v>
      </c>
      <c r="P102" s="1">
        <v>6.1999999999999998E-3</v>
      </c>
      <c r="Q102" s="1">
        <v>0.14180000000000001</v>
      </c>
      <c r="R102" s="1">
        <v>2.9039000000000001</v>
      </c>
      <c r="S102" s="1">
        <v>6.1000000000000004E-3</v>
      </c>
      <c r="T102" s="1">
        <v>0.1399</v>
      </c>
      <c r="U102" s="1">
        <v>4.8635000000000002</v>
      </c>
      <c r="V102" s="1">
        <v>1.09E-2</v>
      </c>
      <c r="W102" s="1">
        <v>0.31019999999999998</v>
      </c>
      <c r="X102" s="1">
        <v>0.376</v>
      </c>
      <c r="Y102" s="1">
        <v>1.01E-2</v>
      </c>
      <c r="Z102" s="1">
        <v>0.10539999999999999</v>
      </c>
      <c r="AA102" s="1">
        <v>0.6542</v>
      </c>
      <c r="AB102" s="1">
        <v>1.01E-2</v>
      </c>
      <c r="AC102" s="1">
        <v>0.10539999999999999</v>
      </c>
      <c r="AD102" s="1">
        <v>1.5452999999999999</v>
      </c>
      <c r="AE102" s="1">
        <v>1.01E-2</v>
      </c>
      <c r="AF102" s="1">
        <v>0.10539999999999999</v>
      </c>
      <c r="AH102" s="1">
        <v>51</v>
      </c>
      <c r="AI102" s="1">
        <v>51</v>
      </c>
      <c r="AJ102" s="1">
        <v>20.5884</v>
      </c>
      <c r="AK102" s="1">
        <v>5.5999999999999999E-3</v>
      </c>
      <c r="AL102" s="1">
        <v>0.92159999999999997</v>
      </c>
      <c r="AM102" s="1">
        <v>24.700299999999999</v>
      </c>
      <c r="AN102" s="1">
        <v>5.7000000000000002E-3</v>
      </c>
      <c r="AO102" s="1">
        <v>0.92069999999999996</v>
      </c>
      <c r="AP102" s="1">
        <v>65.389799999999994</v>
      </c>
      <c r="AQ102" s="1">
        <v>5.7999999999999996E-3</v>
      </c>
      <c r="AR102" s="1">
        <v>0.92130000000000001</v>
      </c>
      <c r="AS102" s="1">
        <v>2.5838999999999999</v>
      </c>
      <c r="AT102" s="1">
        <v>6.7999999999999996E-3</v>
      </c>
      <c r="AU102" s="1">
        <v>0.18529999999999999</v>
      </c>
      <c r="AV102" s="1">
        <v>3.7818999999999998</v>
      </c>
      <c r="AW102" s="1">
        <v>6.3E-3</v>
      </c>
      <c r="AX102" s="1">
        <v>0.1666</v>
      </c>
      <c r="AY102" s="1">
        <v>3.1791</v>
      </c>
      <c r="AZ102" s="1">
        <v>5.4999999999999997E-3</v>
      </c>
      <c r="BA102" s="1">
        <v>0.15440000000000001</v>
      </c>
      <c r="BB102" s="1">
        <v>4.6818</v>
      </c>
      <c r="BC102" s="1">
        <v>1.11E-2</v>
      </c>
      <c r="BD102" s="1">
        <v>0.39090000000000003</v>
      </c>
      <c r="BE102" s="1">
        <v>0.28689999999999999</v>
      </c>
      <c r="BF102" s="1">
        <v>8.8999999999999999E-3</v>
      </c>
      <c r="BG102" s="1">
        <v>0.1295</v>
      </c>
      <c r="BH102" s="1">
        <v>0.49490000000000001</v>
      </c>
      <c r="BI102" s="1">
        <v>8.9999999999999993E-3</v>
      </c>
      <c r="BJ102" s="1">
        <v>0.1313</v>
      </c>
      <c r="BK102" s="1">
        <v>1.2163999999999999</v>
      </c>
      <c r="BL102" s="1">
        <v>8.8000000000000005E-3</v>
      </c>
      <c r="BM102" s="1">
        <v>0.1275</v>
      </c>
    </row>
    <row r="103" spans="1:65" x14ac:dyDescent="0.25">
      <c r="A103" s="1">
        <v>52</v>
      </c>
      <c r="B103" s="1">
        <v>52</v>
      </c>
      <c r="C103" s="1">
        <v>23.236499999999999</v>
      </c>
      <c r="D103" s="1">
        <v>6.1999999999999998E-3</v>
      </c>
      <c r="E103" s="1">
        <v>0.91890000000000005</v>
      </c>
      <c r="F103" s="1">
        <v>28.028300000000002</v>
      </c>
      <c r="G103" s="1">
        <v>6.3E-3</v>
      </c>
      <c r="H103" s="1">
        <v>0.9163</v>
      </c>
      <c r="I103" s="1">
        <v>51.694800000000001</v>
      </c>
      <c r="J103" s="1">
        <v>4.4000000000000003E-3</v>
      </c>
      <c r="K103" s="1">
        <v>0.9526</v>
      </c>
      <c r="L103" s="1">
        <v>2.2383000000000002</v>
      </c>
      <c r="M103" s="1">
        <v>6.1000000000000004E-3</v>
      </c>
      <c r="N103" s="1">
        <v>0.14680000000000001</v>
      </c>
      <c r="O103" s="1">
        <v>3.9129999999999998</v>
      </c>
      <c r="P103" s="1">
        <v>6.6E-3</v>
      </c>
      <c r="Q103" s="1">
        <v>0.1484</v>
      </c>
      <c r="R103" s="1">
        <v>2.3719000000000001</v>
      </c>
      <c r="S103" s="1">
        <v>5.0000000000000001E-3</v>
      </c>
      <c r="T103" s="1">
        <v>0.1449</v>
      </c>
      <c r="U103" s="1">
        <v>4.5816999999999997</v>
      </c>
      <c r="V103" s="1">
        <v>1.03E-2</v>
      </c>
      <c r="W103" s="1">
        <v>0.32050000000000001</v>
      </c>
      <c r="X103" s="1">
        <v>0.78239999999999998</v>
      </c>
      <c r="Y103" s="1">
        <v>2.0899999999999998E-2</v>
      </c>
      <c r="Z103" s="1">
        <v>0.12640000000000001</v>
      </c>
      <c r="AA103" s="1">
        <v>1.3612</v>
      </c>
      <c r="AB103" s="1">
        <v>2.0899999999999998E-2</v>
      </c>
      <c r="AC103" s="1">
        <v>0.12640000000000001</v>
      </c>
      <c r="AD103" s="1">
        <v>3.2155</v>
      </c>
      <c r="AE103" s="1">
        <v>2.0899999999999998E-2</v>
      </c>
      <c r="AF103" s="1">
        <v>0.12640000000000001</v>
      </c>
      <c r="AH103" s="1">
        <v>52</v>
      </c>
      <c r="AI103" s="1">
        <v>52</v>
      </c>
      <c r="AJ103" s="1">
        <v>19.372599999999998</v>
      </c>
      <c r="AK103" s="1">
        <v>5.3E-3</v>
      </c>
      <c r="AL103" s="1">
        <v>0.92689999999999995</v>
      </c>
      <c r="AM103" s="1">
        <v>23.3598</v>
      </c>
      <c r="AN103" s="1">
        <v>5.4000000000000003E-3</v>
      </c>
      <c r="AO103" s="1">
        <v>0.92610000000000003</v>
      </c>
      <c r="AP103" s="1">
        <v>61.072800000000001</v>
      </c>
      <c r="AQ103" s="1">
        <v>5.4000000000000003E-3</v>
      </c>
      <c r="AR103" s="1">
        <v>0.92669999999999997</v>
      </c>
      <c r="AS103" s="1">
        <v>2.6282999999999999</v>
      </c>
      <c r="AT103" s="1">
        <v>7.0000000000000001E-3</v>
      </c>
      <c r="AU103" s="1">
        <v>0.1923</v>
      </c>
      <c r="AV103" s="1">
        <v>4.0313999999999997</v>
      </c>
      <c r="AW103" s="1">
        <v>6.7000000000000002E-3</v>
      </c>
      <c r="AX103" s="1">
        <v>0.17330000000000001</v>
      </c>
      <c r="AY103" s="1">
        <v>2.6009000000000002</v>
      </c>
      <c r="AZ103" s="1">
        <v>4.4999999999999997E-3</v>
      </c>
      <c r="BA103" s="1">
        <v>0.159</v>
      </c>
      <c r="BB103" s="1">
        <v>4.5441000000000003</v>
      </c>
      <c r="BC103" s="1">
        <v>1.0800000000000001E-2</v>
      </c>
      <c r="BD103" s="1">
        <v>0.4017</v>
      </c>
      <c r="BE103" s="1">
        <v>0.27229999999999999</v>
      </c>
      <c r="BF103" s="1">
        <v>8.3999999999999995E-3</v>
      </c>
      <c r="BG103" s="1">
        <v>0.13789999999999999</v>
      </c>
      <c r="BH103" s="1">
        <v>0.47120000000000001</v>
      </c>
      <c r="BI103" s="1">
        <v>8.6E-3</v>
      </c>
      <c r="BJ103" s="1">
        <v>0.1399</v>
      </c>
      <c r="BK103" s="1">
        <v>1.1619999999999999</v>
      </c>
      <c r="BL103" s="1">
        <v>8.3999999999999995E-3</v>
      </c>
      <c r="BM103" s="1">
        <v>0.13589999999999999</v>
      </c>
    </row>
    <row r="104" spans="1:65" x14ac:dyDescent="0.25">
      <c r="A104" s="1">
        <v>53</v>
      </c>
      <c r="B104" s="1">
        <v>53</v>
      </c>
      <c r="C104" s="1">
        <v>19.919499999999999</v>
      </c>
      <c r="D104" s="1">
        <v>5.3E-3</v>
      </c>
      <c r="E104" s="1">
        <v>0.92430000000000001</v>
      </c>
      <c r="F104" s="1">
        <v>24.099499999999999</v>
      </c>
      <c r="G104" s="1">
        <v>5.4000000000000003E-3</v>
      </c>
      <c r="H104" s="1">
        <v>0.92169999999999996</v>
      </c>
      <c r="I104" s="1">
        <v>43.399900000000002</v>
      </c>
      <c r="J104" s="1">
        <v>3.7000000000000002E-3</v>
      </c>
      <c r="K104" s="1">
        <v>0.95630000000000004</v>
      </c>
      <c r="L104" s="1">
        <v>2.6728000000000001</v>
      </c>
      <c r="M104" s="1">
        <v>7.3000000000000001E-3</v>
      </c>
      <c r="N104" s="1">
        <v>0.1542</v>
      </c>
      <c r="O104" s="1">
        <v>3.8546999999999998</v>
      </c>
      <c r="P104" s="1">
        <v>6.4999999999999997E-3</v>
      </c>
      <c r="Q104" s="1">
        <v>0.15490000000000001</v>
      </c>
      <c r="R104" s="1">
        <v>3.0592000000000001</v>
      </c>
      <c r="S104" s="1">
        <v>6.4999999999999997E-3</v>
      </c>
      <c r="T104" s="1">
        <v>0.15129999999999999</v>
      </c>
      <c r="U104" s="1">
        <v>4.6832000000000003</v>
      </c>
      <c r="V104" s="1">
        <v>1.0500000000000001E-2</v>
      </c>
      <c r="W104" s="1">
        <v>0.33100000000000002</v>
      </c>
      <c r="X104" s="1">
        <v>0.40500000000000003</v>
      </c>
      <c r="Y104" s="1">
        <v>1.0800000000000001E-2</v>
      </c>
      <c r="Z104" s="1">
        <v>0.13719999999999999</v>
      </c>
      <c r="AA104" s="1">
        <v>0.70450000000000002</v>
      </c>
      <c r="AB104" s="1">
        <v>1.0800000000000001E-2</v>
      </c>
      <c r="AC104" s="1">
        <v>0.13719999999999999</v>
      </c>
      <c r="AD104" s="1">
        <v>1.6642999999999999</v>
      </c>
      <c r="AE104" s="1">
        <v>1.0800000000000001E-2</v>
      </c>
      <c r="AF104" s="1">
        <v>0.13719999999999999</v>
      </c>
      <c r="AH104" s="1">
        <v>53</v>
      </c>
      <c r="AI104" s="1">
        <v>53</v>
      </c>
      <c r="AJ104" s="1">
        <v>17.513200000000001</v>
      </c>
      <c r="AK104" s="1">
        <v>4.7999999999999996E-3</v>
      </c>
      <c r="AL104" s="1">
        <v>0.93169999999999997</v>
      </c>
      <c r="AM104" s="1">
        <v>20.8643</v>
      </c>
      <c r="AN104" s="1">
        <v>4.7999999999999996E-3</v>
      </c>
      <c r="AO104" s="1">
        <v>0.93089999999999995</v>
      </c>
      <c r="AP104" s="1">
        <v>54.001800000000003</v>
      </c>
      <c r="AQ104" s="1">
        <v>4.7999999999999996E-3</v>
      </c>
      <c r="AR104" s="1">
        <v>0.93149999999999999</v>
      </c>
      <c r="AS104" s="1">
        <v>2.8292999999999999</v>
      </c>
      <c r="AT104" s="1">
        <v>7.4999999999999997E-3</v>
      </c>
      <c r="AU104" s="1">
        <v>0.19980000000000001</v>
      </c>
      <c r="AV104" s="1">
        <v>4.3560999999999996</v>
      </c>
      <c r="AW104" s="1">
        <v>7.1999999999999998E-3</v>
      </c>
      <c r="AX104" s="1">
        <v>0.18049999999999999</v>
      </c>
      <c r="AY104" s="1">
        <v>3.6918000000000002</v>
      </c>
      <c r="AZ104" s="1">
        <v>6.4000000000000003E-3</v>
      </c>
      <c r="BA104" s="1">
        <v>0.16539999999999999</v>
      </c>
      <c r="BB104" s="1">
        <v>5.0614999999999997</v>
      </c>
      <c r="BC104" s="1">
        <v>1.2E-2</v>
      </c>
      <c r="BD104" s="1">
        <v>0.41370000000000001</v>
      </c>
      <c r="BE104" s="1">
        <v>0.29799999999999999</v>
      </c>
      <c r="BF104" s="1">
        <v>9.1999999999999998E-3</v>
      </c>
      <c r="BG104" s="1">
        <v>0.14710000000000001</v>
      </c>
      <c r="BH104" s="1">
        <v>0.51359999999999995</v>
      </c>
      <c r="BI104" s="1">
        <v>9.4000000000000004E-3</v>
      </c>
      <c r="BJ104" s="1">
        <v>0.1492</v>
      </c>
      <c r="BK104" s="1">
        <v>1.2531000000000001</v>
      </c>
      <c r="BL104" s="1">
        <v>9.1000000000000004E-3</v>
      </c>
      <c r="BM104" s="1">
        <v>0.14510000000000001</v>
      </c>
    </row>
    <row r="105" spans="1:65" x14ac:dyDescent="0.25">
      <c r="A105" s="1">
        <v>54</v>
      </c>
      <c r="B105" s="1">
        <v>54</v>
      </c>
      <c r="C105" s="1">
        <v>20.040299999999998</v>
      </c>
      <c r="D105" s="1">
        <v>5.3E-3</v>
      </c>
      <c r="E105" s="1">
        <v>0.92959999999999998</v>
      </c>
      <c r="F105" s="1">
        <v>24.3094</v>
      </c>
      <c r="G105" s="1">
        <v>5.4999999999999997E-3</v>
      </c>
      <c r="H105" s="1">
        <v>0.92720000000000002</v>
      </c>
      <c r="I105" s="1">
        <v>43.153799999999997</v>
      </c>
      <c r="J105" s="1">
        <v>3.7000000000000002E-3</v>
      </c>
      <c r="K105" s="1">
        <v>0.96</v>
      </c>
      <c r="L105" s="1">
        <v>2.0731000000000002</v>
      </c>
      <c r="M105" s="1">
        <v>5.7000000000000002E-3</v>
      </c>
      <c r="N105" s="1">
        <v>0.15989999999999999</v>
      </c>
      <c r="O105" s="1">
        <v>3.5222000000000002</v>
      </c>
      <c r="P105" s="1">
        <v>5.8999999999999999E-3</v>
      </c>
      <c r="Q105" s="1">
        <v>0.1608</v>
      </c>
      <c r="R105" s="1">
        <v>2.4618000000000002</v>
      </c>
      <c r="S105" s="1">
        <v>5.1999999999999998E-3</v>
      </c>
      <c r="T105" s="1">
        <v>0.1565</v>
      </c>
      <c r="U105" s="1">
        <v>4.1551</v>
      </c>
      <c r="V105" s="1">
        <v>9.2999999999999992E-3</v>
      </c>
      <c r="W105" s="1">
        <v>0.34029999999999999</v>
      </c>
      <c r="X105" s="1">
        <v>0.3669</v>
      </c>
      <c r="Y105" s="1">
        <v>9.7999999999999997E-3</v>
      </c>
      <c r="Z105" s="1">
        <v>0.14699999999999999</v>
      </c>
      <c r="AA105" s="1">
        <v>0.63829999999999998</v>
      </c>
      <c r="AB105" s="1">
        <v>9.7999999999999997E-3</v>
      </c>
      <c r="AC105" s="1">
        <v>0.14699999999999999</v>
      </c>
      <c r="AD105" s="1">
        <v>1.5078</v>
      </c>
      <c r="AE105" s="1">
        <v>9.7999999999999997E-3</v>
      </c>
      <c r="AF105" s="1">
        <v>0.14699999999999999</v>
      </c>
      <c r="AH105" s="1">
        <v>54</v>
      </c>
      <c r="AI105" s="1">
        <v>54</v>
      </c>
      <c r="AJ105" s="1">
        <v>17.157599999999999</v>
      </c>
      <c r="AK105" s="1">
        <v>4.7000000000000002E-3</v>
      </c>
      <c r="AL105" s="1">
        <v>0.93640000000000001</v>
      </c>
      <c r="AM105" s="1">
        <v>20.8764</v>
      </c>
      <c r="AN105" s="1">
        <v>4.7999999999999996E-3</v>
      </c>
      <c r="AO105" s="1">
        <v>0.93569999999999998</v>
      </c>
      <c r="AP105" s="1">
        <v>54.863399999999999</v>
      </c>
      <c r="AQ105" s="1">
        <v>4.7999999999999996E-3</v>
      </c>
      <c r="AR105" s="1">
        <v>0.93630000000000002</v>
      </c>
      <c r="AS105" s="1">
        <v>2.8206000000000002</v>
      </c>
      <c r="AT105" s="1">
        <v>7.4999999999999997E-3</v>
      </c>
      <c r="AU105" s="1">
        <v>0.20730000000000001</v>
      </c>
      <c r="AV105" s="1">
        <v>4.1064999999999996</v>
      </c>
      <c r="AW105" s="1">
        <v>6.7999999999999996E-3</v>
      </c>
      <c r="AX105" s="1">
        <v>0.18729999999999999</v>
      </c>
      <c r="AY105" s="1">
        <v>2.9832000000000001</v>
      </c>
      <c r="AZ105" s="1">
        <v>5.1999999999999998E-3</v>
      </c>
      <c r="BA105" s="1">
        <v>0.1706</v>
      </c>
      <c r="BB105" s="1">
        <v>4.7927999999999997</v>
      </c>
      <c r="BC105" s="1">
        <v>1.14E-2</v>
      </c>
      <c r="BD105" s="1">
        <v>0.42509999999999998</v>
      </c>
      <c r="BE105" s="1">
        <v>0.33810000000000001</v>
      </c>
      <c r="BF105" s="1">
        <v>1.04E-2</v>
      </c>
      <c r="BG105" s="1">
        <v>0.15759999999999999</v>
      </c>
      <c r="BH105" s="1">
        <v>0.58289999999999997</v>
      </c>
      <c r="BI105" s="1">
        <v>1.06E-2</v>
      </c>
      <c r="BJ105" s="1">
        <v>0.15989999999999999</v>
      </c>
      <c r="BK105" s="1">
        <v>1.4269000000000001</v>
      </c>
      <c r="BL105" s="1">
        <v>1.04E-2</v>
      </c>
      <c r="BM105" s="1">
        <v>0.15540000000000001</v>
      </c>
    </row>
    <row r="106" spans="1:65" x14ac:dyDescent="0.25">
      <c r="A106" s="1">
        <v>55</v>
      </c>
      <c r="B106" s="1">
        <v>55</v>
      </c>
      <c r="C106" s="1">
        <v>18.309799999999999</v>
      </c>
      <c r="D106" s="1">
        <v>4.8999999999999998E-3</v>
      </c>
      <c r="E106" s="1">
        <v>0.9345</v>
      </c>
      <c r="F106" s="1">
        <v>21.896799999999999</v>
      </c>
      <c r="G106" s="1">
        <v>4.8999999999999998E-3</v>
      </c>
      <c r="H106" s="1">
        <v>0.93210000000000004</v>
      </c>
      <c r="I106" s="1">
        <v>37.935099999999998</v>
      </c>
      <c r="J106" s="1">
        <v>3.2000000000000002E-3</v>
      </c>
      <c r="K106" s="1">
        <v>0.96319999999999995</v>
      </c>
      <c r="L106" s="1">
        <v>5.7697000000000003</v>
      </c>
      <c r="M106" s="1">
        <v>1.5800000000000002E-2</v>
      </c>
      <c r="N106" s="1">
        <v>0.1757</v>
      </c>
      <c r="O106" s="1">
        <v>5.0117000000000003</v>
      </c>
      <c r="P106" s="1">
        <v>8.3999999999999995E-3</v>
      </c>
      <c r="Q106" s="1">
        <v>0.16930000000000001</v>
      </c>
      <c r="R106" s="1">
        <v>2.7675000000000001</v>
      </c>
      <c r="S106" s="1">
        <v>5.7999999999999996E-3</v>
      </c>
      <c r="T106" s="1">
        <v>0.16239999999999999</v>
      </c>
      <c r="U106" s="1">
        <v>4.8103999999999996</v>
      </c>
      <c r="V106" s="1">
        <v>1.0800000000000001E-2</v>
      </c>
      <c r="W106" s="1">
        <v>0.35110000000000002</v>
      </c>
      <c r="X106" s="1">
        <v>0.38700000000000001</v>
      </c>
      <c r="Y106" s="1">
        <v>1.03E-2</v>
      </c>
      <c r="Z106" s="1">
        <v>0.1573</v>
      </c>
      <c r="AA106" s="1">
        <v>0.67330000000000001</v>
      </c>
      <c r="AB106" s="1">
        <v>1.03E-2</v>
      </c>
      <c r="AC106" s="1">
        <v>0.1573</v>
      </c>
      <c r="AD106" s="1">
        <v>1.5904</v>
      </c>
      <c r="AE106" s="1">
        <v>1.03E-2</v>
      </c>
      <c r="AF106" s="1">
        <v>0.1573</v>
      </c>
      <c r="AH106" s="1">
        <v>55</v>
      </c>
      <c r="AI106" s="1">
        <v>55</v>
      </c>
      <c r="AJ106" s="1">
        <v>16.637699999999999</v>
      </c>
      <c r="AK106" s="1">
        <v>4.5999999999999999E-3</v>
      </c>
      <c r="AL106" s="1">
        <v>0.94089999999999996</v>
      </c>
      <c r="AM106" s="1">
        <v>19.9147</v>
      </c>
      <c r="AN106" s="1">
        <v>4.5999999999999999E-3</v>
      </c>
      <c r="AO106" s="1">
        <v>0.94020000000000004</v>
      </c>
      <c r="AP106" s="1">
        <v>52.308900000000001</v>
      </c>
      <c r="AQ106" s="1">
        <v>4.5999999999999999E-3</v>
      </c>
      <c r="AR106" s="1">
        <v>0.94089999999999996</v>
      </c>
      <c r="AS106" s="1">
        <v>3.0800999999999998</v>
      </c>
      <c r="AT106" s="1">
        <v>8.2000000000000007E-3</v>
      </c>
      <c r="AU106" s="1">
        <v>0.21540000000000001</v>
      </c>
      <c r="AV106" s="1">
        <v>4.8391000000000002</v>
      </c>
      <c r="AW106" s="1">
        <v>8.0000000000000002E-3</v>
      </c>
      <c r="AX106" s="1">
        <v>0.19539999999999999</v>
      </c>
      <c r="AY106" s="1">
        <v>3.9691999999999998</v>
      </c>
      <c r="AZ106" s="1">
        <v>6.8999999999999999E-3</v>
      </c>
      <c r="BA106" s="1">
        <v>0.17749999999999999</v>
      </c>
      <c r="BB106" s="1">
        <v>5.5838000000000001</v>
      </c>
      <c r="BC106" s="1">
        <v>1.32E-2</v>
      </c>
      <c r="BD106" s="1">
        <v>0.43830000000000002</v>
      </c>
      <c r="BE106" s="1">
        <v>0.35570000000000002</v>
      </c>
      <c r="BF106" s="1">
        <v>1.0999999999999999E-2</v>
      </c>
      <c r="BG106" s="1">
        <v>0.1686</v>
      </c>
      <c r="BH106" s="1">
        <v>0.62029999999999996</v>
      </c>
      <c r="BI106" s="1">
        <v>1.1299999999999999E-2</v>
      </c>
      <c r="BJ106" s="1">
        <v>0.17119999999999999</v>
      </c>
      <c r="BK106" s="1">
        <v>1.5339</v>
      </c>
      <c r="BL106" s="1">
        <v>1.12E-2</v>
      </c>
      <c r="BM106" s="1">
        <v>0.1666</v>
      </c>
    </row>
    <row r="107" spans="1:65" x14ac:dyDescent="0.25">
      <c r="A107" s="1">
        <v>56</v>
      </c>
      <c r="B107" s="1">
        <v>56</v>
      </c>
      <c r="C107" s="1">
        <v>18.3385</v>
      </c>
      <c r="D107" s="1">
        <v>4.8999999999999998E-3</v>
      </c>
      <c r="E107" s="1">
        <v>0.93940000000000001</v>
      </c>
      <c r="F107" s="1">
        <v>22.127199999999998</v>
      </c>
      <c r="G107" s="1">
        <v>5.0000000000000001E-3</v>
      </c>
      <c r="H107" s="1">
        <v>0.93710000000000004</v>
      </c>
      <c r="I107" s="1">
        <v>38.512700000000002</v>
      </c>
      <c r="J107" s="1">
        <v>3.3E-3</v>
      </c>
      <c r="K107" s="1">
        <v>0.96650000000000003</v>
      </c>
      <c r="L107" s="1">
        <v>4.9375</v>
      </c>
      <c r="M107" s="1">
        <v>1.3599999999999999E-2</v>
      </c>
      <c r="N107" s="1">
        <v>0.1893</v>
      </c>
      <c r="O107" s="1">
        <v>5.23</v>
      </c>
      <c r="P107" s="1">
        <v>8.8000000000000005E-3</v>
      </c>
      <c r="Q107" s="1">
        <v>0.17810000000000001</v>
      </c>
      <c r="R107" s="1">
        <v>4.0495000000000001</v>
      </c>
      <c r="S107" s="1">
        <v>8.5000000000000006E-3</v>
      </c>
      <c r="T107" s="1">
        <v>0.1709</v>
      </c>
      <c r="U107" s="1">
        <v>4.7933000000000003</v>
      </c>
      <c r="V107" s="1">
        <v>1.0800000000000001E-2</v>
      </c>
      <c r="W107" s="1">
        <v>0.3619</v>
      </c>
      <c r="X107" s="1">
        <v>0.34949999999999998</v>
      </c>
      <c r="Y107" s="1">
        <v>9.2999999999999992E-3</v>
      </c>
      <c r="Z107" s="1">
        <v>0.16669999999999999</v>
      </c>
      <c r="AA107" s="1">
        <v>0.60799999999999998</v>
      </c>
      <c r="AB107" s="1">
        <v>9.2999999999999992E-3</v>
      </c>
      <c r="AC107" s="1">
        <v>0.16669999999999999</v>
      </c>
      <c r="AD107" s="1">
        <v>1.4361999999999999</v>
      </c>
      <c r="AE107" s="1">
        <v>9.2999999999999992E-3</v>
      </c>
      <c r="AF107" s="1">
        <v>0.16669999999999999</v>
      </c>
      <c r="AH107" s="1">
        <v>56</v>
      </c>
      <c r="AI107" s="1">
        <v>56</v>
      </c>
      <c r="AJ107" s="1">
        <v>15.5947</v>
      </c>
      <c r="AK107" s="1">
        <v>4.3E-3</v>
      </c>
      <c r="AL107" s="1">
        <v>0.94520000000000004</v>
      </c>
      <c r="AM107" s="1">
        <v>18.982500000000002</v>
      </c>
      <c r="AN107" s="1">
        <v>4.4000000000000003E-3</v>
      </c>
      <c r="AO107" s="1">
        <v>0.9446</v>
      </c>
      <c r="AP107" s="1">
        <v>48.996499999999997</v>
      </c>
      <c r="AQ107" s="1">
        <v>4.3E-3</v>
      </c>
      <c r="AR107" s="1">
        <v>0.94520000000000004</v>
      </c>
      <c r="AS107" s="1">
        <v>3.0257999999999998</v>
      </c>
      <c r="AT107" s="1">
        <v>8.0000000000000002E-3</v>
      </c>
      <c r="AU107" s="1">
        <v>0.22339999999999999</v>
      </c>
      <c r="AV107" s="1">
        <v>4.3333000000000004</v>
      </c>
      <c r="AW107" s="1">
        <v>7.1999999999999998E-3</v>
      </c>
      <c r="AX107" s="1">
        <v>0.2026</v>
      </c>
      <c r="AY107" s="1">
        <v>3.556</v>
      </c>
      <c r="AZ107" s="1">
        <v>6.1999999999999998E-3</v>
      </c>
      <c r="BA107" s="1">
        <v>0.18379999999999999</v>
      </c>
      <c r="BB107" s="1">
        <v>4.8087</v>
      </c>
      <c r="BC107" s="1">
        <v>1.14E-2</v>
      </c>
      <c r="BD107" s="1">
        <v>0.44969999999999999</v>
      </c>
      <c r="BE107" s="1">
        <v>0.42370000000000002</v>
      </c>
      <c r="BF107" s="1">
        <v>1.3100000000000001E-2</v>
      </c>
      <c r="BG107" s="1">
        <v>0.1817</v>
      </c>
      <c r="BH107" s="1">
        <v>0.72719999999999996</v>
      </c>
      <c r="BI107" s="1">
        <v>1.3299999999999999E-2</v>
      </c>
      <c r="BJ107" s="1">
        <v>0.18440000000000001</v>
      </c>
      <c r="BK107" s="1">
        <v>1.7881</v>
      </c>
      <c r="BL107" s="1">
        <v>1.2999999999999999E-2</v>
      </c>
      <c r="BM107" s="1">
        <v>0.17960000000000001</v>
      </c>
    </row>
    <row r="108" spans="1:65" x14ac:dyDescent="0.25">
      <c r="A108" s="1">
        <v>57</v>
      </c>
      <c r="B108" s="1">
        <v>57</v>
      </c>
      <c r="C108" s="1">
        <v>16.698599999999999</v>
      </c>
      <c r="D108" s="1">
        <v>4.4999999999999997E-3</v>
      </c>
      <c r="E108" s="1">
        <v>0.94389999999999996</v>
      </c>
      <c r="F108" s="1">
        <v>20.132200000000001</v>
      </c>
      <c r="G108" s="1">
        <v>4.4999999999999997E-3</v>
      </c>
      <c r="H108" s="1">
        <v>0.94159999999999999</v>
      </c>
      <c r="I108" s="1">
        <v>34.305300000000003</v>
      </c>
      <c r="J108" s="1">
        <v>2.8999999999999998E-3</v>
      </c>
      <c r="K108" s="1">
        <v>0.96950000000000003</v>
      </c>
      <c r="L108" s="1">
        <v>2.032</v>
      </c>
      <c r="M108" s="1">
        <v>5.5999999999999999E-3</v>
      </c>
      <c r="N108" s="1">
        <v>0.19489999999999999</v>
      </c>
      <c r="O108" s="1">
        <v>3.7132000000000001</v>
      </c>
      <c r="P108" s="1">
        <v>6.3E-3</v>
      </c>
      <c r="Q108" s="1">
        <v>0.18440000000000001</v>
      </c>
      <c r="R108" s="1">
        <v>3.0276999999999998</v>
      </c>
      <c r="S108" s="1">
        <v>6.4000000000000003E-3</v>
      </c>
      <c r="T108" s="1">
        <v>0.17730000000000001</v>
      </c>
      <c r="U108" s="1">
        <v>3.8872</v>
      </c>
      <c r="V108" s="1">
        <v>8.6999999999999994E-3</v>
      </c>
      <c r="W108" s="1">
        <v>0.37059999999999998</v>
      </c>
      <c r="X108" s="1">
        <v>0.50939999999999996</v>
      </c>
      <c r="Y108" s="1">
        <v>1.3599999999999999E-2</v>
      </c>
      <c r="Z108" s="1">
        <v>0.18029999999999999</v>
      </c>
      <c r="AA108" s="1">
        <v>0.88619999999999999</v>
      </c>
      <c r="AB108" s="1">
        <v>1.3599999999999999E-2</v>
      </c>
      <c r="AC108" s="1">
        <v>0.18029999999999999</v>
      </c>
      <c r="AD108" s="1">
        <v>2.0935000000000001</v>
      </c>
      <c r="AE108" s="1">
        <v>1.3599999999999999E-2</v>
      </c>
      <c r="AF108" s="1">
        <v>0.18029999999999999</v>
      </c>
      <c r="AH108" s="1">
        <v>57</v>
      </c>
      <c r="AI108" s="1">
        <v>57</v>
      </c>
      <c r="AJ108" s="1">
        <v>14.047000000000001</v>
      </c>
      <c r="AK108" s="1">
        <v>3.8E-3</v>
      </c>
      <c r="AL108" s="1">
        <v>0.94899999999999995</v>
      </c>
      <c r="AM108" s="1">
        <v>17.048500000000001</v>
      </c>
      <c r="AN108" s="1">
        <v>3.8999999999999998E-3</v>
      </c>
      <c r="AO108" s="1">
        <v>0.94850000000000001</v>
      </c>
      <c r="AP108" s="1">
        <v>44.179900000000004</v>
      </c>
      <c r="AQ108" s="1">
        <v>3.8999999999999998E-3</v>
      </c>
      <c r="AR108" s="1">
        <v>0.94910000000000005</v>
      </c>
      <c r="AS108" s="1">
        <v>3.1074999999999999</v>
      </c>
      <c r="AT108" s="1">
        <v>8.2000000000000007E-3</v>
      </c>
      <c r="AU108" s="1">
        <v>0.2316</v>
      </c>
      <c r="AV108" s="1">
        <v>4.1087999999999996</v>
      </c>
      <c r="AW108" s="1">
        <v>6.7999999999999996E-3</v>
      </c>
      <c r="AX108" s="1">
        <v>0.2094</v>
      </c>
      <c r="AY108" s="1">
        <v>3.8029000000000002</v>
      </c>
      <c r="AZ108" s="1">
        <v>6.6E-3</v>
      </c>
      <c r="BA108" s="1">
        <v>0.19040000000000001</v>
      </c>
      <c r="BB108" s="1">
        <v>4.5015000000000001</v>
      </c>
      <c r="BC108" s="1">
        <v>1.0699999999999999E-2</v>
      </c>
      <c r="BD108" s="1">
        <v>0.46039999999999998</v>
      </c>
      <c r="BE108" s="1">
        <v>0.43690000000000001</v>
      </c>
      <c r="BF108" s="1">
        <v>1.35E-2</v>
      </c>
      <c r="BG108" s="1">
        <v>0.19520000000000001</v>
      </c>
      <c r="BH108" s="1">
        <v>0.74950000000000006</v>
      </c>
      <c r="BI108" s="1">
        <v>1.37E-2</v>
      </c>
      <c r="BJ108" s="1">
        <v>0.1981</v>
      </c>
      <c r="BK108" s="1">
        <v>1.8431999999999999</v>
      </c>
      <c r="BL108" s="1">
        <v>1.34E-2</v>
      </c>
      <c r="BM108" s="1">
        <v>0.193</v>
      </c>
    </row>
    <row r="109" spans="1:65" x14ac:dyDescent="0.25">
      <c r="A109" s="1">
        <v>58</v>
      </c>
      <c r="B109" s="1">
        <v>58</v>
      </c>
      <c r="C109" s="1">
        <v>16.482199999999999</v>
      </c>
      <c r="D109" s="1">
        <v>4.4000000000000003E-3</v>
      </c>
      <c r="E109" s="1">
        <v>0.94830000000000003</v>
      </c>
      <c r="F109" s="1">
        <v>19.577000000000002</v>
      </c>
      <c r="G109" s="1">
        <v>4.4000000000000003E-3</v>
      </c>
      <c r="H109" s="1">
        <v>0.94599999999999995</v>
      </c>
      <c r="I109" s="1">
        <v>33.551000000000002</v>
      </c>
      <c r="J109" s="1">
        <v>2.8999999999999998E-3</v>
      </c>
      <c r="K109" s="1">
        <v>0.97230000000000005</v>
      </c>
      <c r="L109" s="1">
        <v>2.9559000000000002</v>
      </c>
      <c r="M109" s="1">
        <v>8.0999999999999996E-3</v>
      </c>
      <c r="N109" s="1">
        <v>0.20300000000000001</v>
      </c>
      <c r="O109" s="1">
        <v>5.8583999999999996</v>
      </c>
      <c r="P109" s="1">
        <v>9.9000000000000008E-3</v>
      </c>
      <c r="Q109" s="1">
        <v>0.19420000000000001</v>
      </c>
      <c r="R109" s="1">
        <v>3.8525</v>
      </c>
      <c r="S109" s="1">
        <v>8.0999999999999996E-3</v>
      </c>
      <c r="T109" s="1">
        <v>0.18540000000000001</v>
      </c>
      <c r="U109" s="1">
        <v>6.2843999999999998</v>
      </c>
      <c r="V109" s="1">
        <v>1.41E-2</v>
      </c>
      <c r="W109" s="1">
        <v>0.38479999999999998</v>
      </c>
      <c r="X109" s="1">
        <v>0.4703</v>
      </c>
      <c r="Y109" s="1">
        <v>1.26E-2</v>
      </c>
      <c r="Z109" s="1">
        <v>0.19289999999999999</v>
      </c>
      <c r="AA109" s="1">
        <v>0.81810000000000005</v>
      </c>
      <c r="AB109" s="1">
        <v>1.26E-2</v>
      </c>
      <c r="AC109" s="1">
        <v>0.19289999999999999</v>
      </c>
      <c r="AD109" s="1">
        <v>1.9325000000000001</v>
      </c>
      <c r="AE109" s="1">
        <v>1.26E-2</v>
      </c>
      <c r="AF109" s="1">
        <v>0.19289999999999999</v>
      </c>
      <c r="AH109" s="1">
        <v>58</v>
      </c>
      <c r="AI109" s="1">
        <v>58</v>
      </c>
      <c r="AJ109" s="1">
        <v>13.823700000000001</v>
      </c>
      <c r="AK109" s="1">
        <v>3.8E-3</v>
      </c>
      <c r="AL109" s="1">
        <v>0.95279999999999998</v>
      </c>
      <c r="AM109" s="1">
        <v>16.6798</v>
      </c>
      <c r="AN109" s="1">
        <v>3.8E-3</v>
      </c>
      <c r="AO109" s="1">
        <v>0.95230000000000004</v>
      </c>
      <c r="AP109" s="1">
        <v>43.3553</v>
      </c>
      <c r="AQ109" s="1">
        <v>3.8E-3</v>
      </c>
      <c r="AR109" s="1">
        <v>0.95299999999999996</v>
      </c>
      <c r="AS109" s="1">
        <v>2.9180000000000001</v>
      </c>
      <c r="AT109" s="1">
        <v>7.7000000000000002E-3</v>
      </c>
      <c r="AU109" s="1">
        <v>0.2394</v>
      </c>
      <c r="AV109" s="1">
        <v>4.6456</v>
      </c>
      <c r="AW109" s="1">
        <v>7.7000000000000002E-3</v>
      </c>
      <c r="AX109" s="1">
        <v>0.21709999999999999</v>
      </c>
      <c r="AY109" s="1">
        <v>3.6602000000000001</v>
      </c>
      <c r="AZ109" s="1">
        <v>6.4000000000000003E-3</v>
      </c>
      <c r="BA109" s="1">
        <v>0.1968</v>
      </c>
      <c r="BB109" s="1">
        <v>5.3872999999999998</v>
      </c>
      <c r="BC109" s="1">
        <v>1.2800000000000001E-2</v>
      </c>
      <c r="BD109" s="1">
        <v>0.47310000000000002</v>
      </c>
      <c r="BE109" s="1">
        <v>0.40610000000000002</v>
      </c>
      <c r="BF109" s="1">
        <v>1.26E-2</v>
      </c>
      <c r="BG109" s="1">
        <v>0.2077</v>
      </c>
      <c r="BH109" s="1">
        <v>0.69699999999999995</v>
      </c>
      <c r="BI109" s="1">
        <v>1.2699999999999999E-2</v>
      </c>
      <c r="BJ109" s="1">
        <v>0.21079999999999999</v>
      </c>
      <c r="BK109" s="1">
        <v>1.7089000000000001</v>
      </c>
      <c r="BL109" s="1">
        <v>1.24E-2</v>
      </c>
      <c r="BM109" s="1">
        <v>0.2054</v>
      </c>
    </row>
    <row r="110" spans="1:65" x14ac:dyDescent="0.25">
      <c r="A110" s="1">
        <v>59</v>
      </c>
      <c r="B110" s="1">
        <v>59</v>
      </c>
      <c r="C110" s="1">
        <v>14.502700000000001</v>
      </c>
      <c r="D110" s="1">
        <v>3.8999999999999998E-3</v>
      </c>
      <c r="E110" s="1">
        <v>0.95209999999999995</v>
      </c>
      <c r="F110" s="1">
        <v>17.932600000000001</v>
      </c>
      <c r="G110" s="1">
        <v>4.0000000000000001E-3</v>
      </c>
      <c r="H110" s="1">
        <v>0.95</v>
      </c>
      <c r="I110" s="1">
        <v>28.1081</v>
      </c>
      <c r="J110" s="1">
        <v>2.3999999999999998E-3</v>
      </c>
      <c r="K110" s="1">
        <v>0.97470000000000001</v>
      </c>
      <c r="L110" s="1">
        <v>2.2326999999999999</v>
      </c>
      <c r="M110" s="1">
        <v>6.1000000000000004E-3</v>
      </c>
      <c r="N110" s="1">
        <v>0.20910000000000001</v>
      </c>
      <c r="O110" s="1">
        <v>4.7981999999999996</v>
      </c>
      <c r="P110" s="1">
        <v>8.0999999999999996E-3</v>
      </c>
      <c r="Q110" s="1">
        <v>0.20230000000000001</v>
      </c>
      <c r="R110" s="1">
        <v>3.5893999999999999</v>
      </c>
      <c r="S110" s="1">
        <v>7.6E-3</v>
      </c>
      <c r="T110" s="1">
        <v>0.193</v>
      </c>
      <c r="U110" s="1">
        <v>4.5434999999999999</v>
      </c>
      <c r="V110" s="1">
        <v>1.0200000000000001E-2</v>
      </c>
      <c r="W110" s="1">
        <v>0.39500000000000002</v>
      </c>
      <c r="X110" s="1">
        <v>0.40379999999999999</v>
      </c>
      <c r="Y110" s="1">
        <v>1.0800000000000001E-2</v>
      </c>
      <c r="Z110" s="1">
        <v>0.2036</v>
      </c>
      <c r="AA110" s="1">
        <v>0.70250000000000001</v>
      </c>
      <c r="AB110" s="1">
        <v>1.0800000000000001E-2</v>
      </c>
      <c r="AC110" s="1">
        <v>0.2036</v>
      </c>
      <c r="AD110" s="1">
        <v>1.6595</v>
      </c>
      <c r="AE110" s="1">
        <v>1.0800000000000001E-2</v>
      </c>
      <c r="AF110" s="1">
        <v>0.2036</v>
      </c>
      <c r="AH110" s="1">
        <v>59</v>
      </c>
      <c r="AI110" s="1">
        <v>59</v>
      </c>
      <c r="AJ110" s="1">
        <v>12.5831</v>
      </c>
      <c r="AK110" s="1">
        <v>3.3999999999999998E-3</v>
      </c>
      <c r="AL110" s="1">
        <v>0.95620000000000005</v>
      </c>
      <c r="AM110" s="1">
        <v>15.360099999999999</v>
      </c>
      <c r="AN110" s="1">
        <v>3.5000000000000001E-3</v>
      </c>
      <c r="AO110" s="1">
        <v>0.95579999999999998</v>
      </c>
      <c r="AP110" s="1">
        <v>39.866799999999998</v>
      </c>
      <c r="AQ110" s="1">
        <v>3.5000000000000001E-3</v>
      </c>
      <c r="AR110" s="1">
        <v>0.95650000000000002</v>
      </c>
      <c r="AS110" s="1">
        <v>2.4363000000000001</v>
      </c>
      <c r="AT110" s="1">
        <v>6.4999999999999997E-3</v>
      </c>
      <c r="AU110" s="1">
        <v>0.24579999999999999</v>
      </c>
      <c r="AV110" s="1">
        <v>4.2695999999999996</v>
      </c>
      <c r="AW110" s="1">
        <v>7.1000000000000004E-3</v>
      </c>
      <c r="AX110" s="1">
        <v>0.22420000000000001</v>
      </c>
      <c r="AY110" s="1">
        <v>2.6947999999999999</v>
      </c>
      <c r="AZ110" s="1">
        <v>4.7000000000000002E-3</v>
      </c>
      <c r="BA110" s="1">
        <v>0.20150000000000001</v>
      </c>
      <c r="BB110" s="1">
        <v>4.4097</v>
      </c>
      <c r="BC110" s="1">
        <v>1.0500000000000001E-2</v>
      </c>
      <c r="BD110" s="1">
        <v>0.48359999999999997</v>
      </c>
      <c r="BE110" s="1">
        <v>0.41570000000000001</v>
      </c>
      <c r="BF110" s="1">
        <v>1.2800000000000001E-2</v>
      </c>
      <c r="BG110" s="1">
        <v>0.22059999999999999</v>
      </c>
      <c r="BH110" s="1">
        <v>0.71079999999999999</v>
      </c>
      <c r="BI110" s="1">
        <v>1.2999999999999999E-2</v>
      </c>
      <c r="BJ110" s="1">
        <v>0.22370000000000001</v>
      </c>
      <c r="BK110" s="1">
        <v>1.7390000000000001</v>
      </c>
      <c r="BL110" s="1">
        <v>1.26E-2</v>
      </c>
      <c r="BM110" s="1">
        <v>0.21809999999999999</v>
      </c>
    </row>
    <row r="111" spans="1:65" x14ac:dyDescent="0.25">
      <c r="A111" s="1">
        <v>60</v>
      </c>
      <c r="B111" s="1">
        <v>60</v>
      </c>
      <c r="C111" s="1">
        <v>13.81</v>
      </c>
      <c r="D111" s="1">
        <v>3.7000000000000002E-3</v>
      </c>
      <c r="E111" s="1">
        <v>0.95579999999999998</v>
      </c>
      <c r="F111" s="1">
        <v>16.7592</v>
      </c>
      <c r="G111" s="1">
        <v>3.8E-3</v>
      </c>
      <c r="H111" s="1">
        <v>0.95379999999999998</v>
      </c>
      <c r="I111" s="1">
        <v>26.893899999999999</v>
      </c>
      <c r="J111" s="1">
        <v>2.3E-3</v>
      </c>
      <c r="K111" s="1">
        <v>0.97699999999999998</v>
      </c>
      <c r="L111" s="1">
        <v>3.3368000000000002</v>
      </c>
      <c r="M111" s="1">
        <v>9.1999999999999998E-3</v>
      </c>
      <c r="N111" s="1">
        <v>0.21829999999999999</v>
      </c>
      <c r="O111" s="1">
        <v>5.0179</v>
      </c>
      <c r="P111" s="1">
        <v>8.5000000000000006E-3</v>
      </c>
      <c r="Q111" s="1">
        <v>0.21079999999999999</v>
      </c>
      <c r="R111" s="1">
        <v>3.4073000000000002</v>
      </c>
      <c r="S111" s="1">
        <v>7.1999999999999998E-3</v>
      </c>
      <c r="T111" s="1">
        <v>0.20019999999999999</v>
      </c>
      <c r="U111" s="1">
        <v>5.2759999999999998</v>
      </c>
      <c r="V111" s="1">
        <v>1.1900000000000001E-2</v>
      </c>
      <c r="W111" s="1">
        <v>0.40679999999999999</v>
      </c>
      <c r="X111" s="1">
        <v>0.51219999999999999</v>
      </c>
      <c r="Y111" s="1">
        <v>1.37E-2</v>
      </c>
      <c r="Z111" s="1">
        <v>0.21729999999999999</v>
      </c>
      <c r="AA111" s="1">
        <v>0.89100000000000001</v>
      </c>
      <c r="AB111" s="1">
        <v>1.37E-2</v>
      </c>
      <c r="AC111" s="1">
        <v>0.21729999999999999</v>
      </c>
      <c r="AD111" s="1">
        <v>2.1048</v>
      </c>
      <c r="AE111" s="1">
        <v>1.37E-2</v>
      </c>
      <c r="AF111" s="1">
        <v>0.21729999999999999</v>
      </c>
      <c r="AH111" s="1">
        <v>60</v>
      </c>
      <c r="AI111" s="1">
        <v>60</v>
      </c>
      <c r="AJ111" s="1">
        <v>12.261699999999999</v>
      </c>
      <c r="AK111" s="1">
        <v>3.3999999999999998E-3</v>
      </c>
      <c r="AL111" s="1">
        <v>0.95960000000000001</v>
      </c>
      <c r="AM111" s="1">
        <v>14.824199999999999</v>
      </c>
      <c r="AN111" s="1">
        <v>3.3999999999999998E-3</v>
      </c>
      <c r="AO111" s="1">
        <v>0.95920000000000005</v>
      </c>
      <c r="AP111" s="1">
        <v>38.363700000000001</v>
      </c>
      <c r="AQ111" s="1">
        <v>3.3999999999999998E-3</v>
      </c>
      <c r="AR111" s="1">
        <v>0.95979999999999999</v>
      </c>
      <c r="AS111" s="1">
        <v>3.3431999999999999</v>
      </c>
      <c r="AT111" s="1">
        <v>8.8999999999999999E-3</v>
      </c>
      <c r="AU111" s="1">
        <v>0.25469999999999998</v>
      </c>
      <c r="AV111" s="1">
        <v>4.2572999999999999</v>
      </c>
      <c r="AW111" s="1">
        <v>7.1000000000000004E-3</v>
      </c>
      <c r="AX111" s="1">
        <v>0.23130000000000001</v>
      </c>
      <c r="AY111" s="1">
        <v>3.6286</v>
      </c>
      <c r="AZ111" s="1">
        <v>6.3E-3</v>
      </c>
      <c r="BA111" s="1">
        <v>0.20780000000000001</v>
      </c>
      <c r="BB111" s="1">
        <v>4.5205000000000002</v>
      </c>
      <c r="BC111" s="1">
        <v>1.0699999999999999E-2</v>
      </c>
      <c r="BD111" s="1">
        <v>0.49430000000000002</v>
      </c>
      <c r="BE111" s="1">
        <v>0.35970000000000002</v>
      </c>
      <c r="BF111" s="1">
        <v>1.11E-2</v>
      </c>
      <c r="BG111" s="1">
        <v>0.23169999999999999</v>
      </c>
      <c r="BH111" s="1">
        <v>0.61599999999999999</v>
      </c>
      <c r="BI111" s="1">
        <v>1.12E-2</v>
      </c>
      <c r="BJ111" s="1">
        <v>0.23499999999999999</v>
      </c>
      <c r="BK111" s="1">
        <v>1.5079</v>
      </c>
      <c r="BL111" s="1">
        <v>1.0999999999999999E-2</v>
      </c>
      <c r="BM111" s="1">
        <v>0.22900000000000001</v>
      </c>
    </row>
    <row r="112" spans="1:65" x14ac:dyDescent="0.25">
      <c r="A112" s="1">
        <v>61</v>
      </c>
      <c r="B112" s="1">
        <v>61</v>
      </c>
      <c r="C112" s="1">
        <v>11.8018</v>
      </c>
      <c r="D112" s="1">
        <v>3.0999999999999999E-3</v>
      </c>
      <c r="E112" s="1">
        <v>0.95899999999999996</v>
      </c>
      <c r="F112" s="1">
        <v>14.775600000000001</v>
      </c>
      <c r="G112" s="1">
        <v>3.3E-3</v>
      </c>
      <c r="H112" s="1">
        <v>0.95709999999999995</v>
      </c>
      <c r="I112" s="1">
        <v>22.7681</v>
      </c>
      <c r="J112" s="1">
        <v>1.9E-3</v>
      </c>
      <c r="K112" s="1">
        <v>0.97899999999999998</v>
      </c>
      <c r="L112" s="1">
        <v>2.0137</v>
      </c>
      <c r="M112" s="1">
        <v>5.4999999999999997E-3</v>
      </c>
      <c r="N112" s="1">
        <v>0.2238</v>
      </c>
      <c r="O112" s="1">
        <v>3.8759000000000001</v>
      </c>
      <c r="P112" s="1">
        <v>6.4999999999999997E-3</v>
      </c>
      <c r="Q112" s="1">
        <v>0.21729999999999999</v>
      </c>
      <c r="R112" s="1">
        <v>2.6917</v>
      </c>
      <c r="S112" s="1">
        <v>5.7000000000000002E-3</v>
      </c>
      <c r="T112" s="1">
        <v>0.2059</v>
      </c>
      <c r="U112" s="1">
        <v>3.6484000000000001</v>
      </c>
      <c r="V112" s="1">
        <v>8.2000000000000007E-3</v>
      </c>
      <c r="W112" s="1">
        <v>0.41499999999999998</v>
      </c>
      <c r="X112" s="1">
        <v>0.2777</v>
      </c>
      <c r="Y112" s="1">
        <v>7.4000000000000003E-3</v>
      </c>
      <c r="Z112" s="1">
        <v>0.2248</v>
      </c>
      <c r="AA112" s="1">
        <v>0.48320000000000002</v>
      </c>
      <c r="AB112" s="1">
        <v>7.4000000000000003E-3</v>
      </c>
      <c r="AC112" s="1">
        <v>0.2248</v>
      </c>
      <c r="AD112" s="1">
        <v>1.1413</v>
      </c>
      <c r="AE112" s="1">
        <v>7.4000000000000003E-3</v>
      </c>
      <c r="AF112" s="1">
        <v>0.2248</v>
      </c>
      <c r="AH112" s="1">
        <v>61</v>
      </c>
      <c r="AI112" s="1">
        <v>61</v>
      </c>
      <c r="AJ112" s="1">
        <v>10.869</v>
      </c>
      <c r="AK112" s="1">
        <v>3.0000000000000001E-3</v>
      </c>
      <c r="AL112" s="1">
        <v>0.96260000000000001</v>
      </c>
      <c r="AM112" s="1">
        <v>13.2234</v>
      </c>
      <c r="AN112" s="1">
        <v>3.0000000000000001E-3</v>
      </c>
      <c r="AO112" s="1">
        <v>0.96230000000000004</v>
      </c>
      <c r="AP112" s="1">
        <v>34.323099999999997</v>
      </c>
      <c r="AQ112" s="1">
        <v>3.0000000000000001E-3</v>
      </c>
      <c r="AR112" s="1">
        <v>0.96289999999999998</v>
      </c>
      <c r="AS112" s="1">
        <v>2.7265000000000001</v>
      </c>
      <c r="AT112" s="1">
        <v>7.1999999999999998E-3</v>
      </c>
      <c r="AU112" s="1">
        <v>0.26190000000000002</v>
      </c>
      <c r="AV112" s="1">
        <v>4.0446</v>
      </c>
      <c r="AW112" s="1">
        <v>6.7000000000000002E-3</v>
      </c>
      <c r="AX112" s="1">
        <v>0.23799999999999999</v>
      </c>
      <c r="AY112" s="1">
        <v>3.1246</v>
      </c>
      <c r="AZ112" s="1">
        <v>5.4999999999999997E-3</v>
      </c>
      <c r="BA112" s="1">
        <v>0.21329999999999999</v>
      </c>
      <c r="BB112" s="1">
        <v>4.1092000000000004</v>
      </c>
      <c r="BC112" s="1">
        <v>9.7000000000000003E-3</v>
      </c>
      <c r="BD112" s="1">
        <v>0.50409999999999999</v>
      </c>
      <c r="BE112" s="1">
        <v>0.41620000000000001</v>
      </c>
      <c r="BF112" s="1">
        <v>1.29E-2</v>
      </c>
      <c r="BG112" s="1">
        <v>0.24460000000000001</v>
      </c>
      <c r="BH112" s="1">
        <v>0.71120000000000005</v>
      </c>
      <c r="BI112" s="1">
        <v>1.2999999999999999E-2</v>
      </c>
      <c r="BJ112" s="1">
        <v>0.24790000000000001</v>
      </c>
      <c r="BK112" s="1">
        <v>1.7545999999999999</v>
      </c>
      <c r="BL112" s="1">
        <v>1.2800000000000001E-2</v>
      </c>
      <c r="BM112" s="1">
        <v>0.24179999999999999</v>
      </c>
    </row>
    <row r="113" spans="1:65" x14ac:dyDescent="0.25">
      <c r="A113" s="1">
        <v>62</v>
      </c>
      <c r="B113" s="1">
        <v>62</v>
      </c>
      <c r="C113" s="1">
        <v>12.254300000000001</v>
      </c>
      <c r="D113" s="1">
        <v>3.3E-3</v>
      </c>
      <c r="E113" s="1">
        <v>0.96220000000000006</v>
      </c>
      <c r="F113" s="1">
        <v>15.188700000000001</v>
      </c>
      <c r="G113" s="1">
        <v>3.3999999999999998E-3</v>
      </c>
      <c r="H113" s="1">
        <v>0.96050000000000002</v>
      </c>
      <c r="I113" s="1">
        <v>24.027999999999999</v>
      </c>
      <c r="J113" s="1">
        <v>2.0999999999999999E-3</v>
      </c>
      <c r="K113" s="1">
        <v>0.98099999999999998</v>
      </c>
      <c r="L113" s="1">
        <v>3.4971000000000001</v>
      </c>
      <c r="M113" s="1">
        <v>9.5999999999999992E-3</v>
      </c>
      <c r="N113" s="1">
        <v>0.2334</v>
      </c>
      <c r="O113" s="1">
        <v>5.8948999999999998</v>
      </c>
      <c r="P113" s="1">
        <v>9.9000000000000008E-3</v>
      </c>
      <c r="Q113" s="1">
        <v>0.22720000000000001</v>
      </c>
      <c r="R113" s="1">
        <v>3.1678000000000002</v>
      </c>
      <c r="S113" s="1">
        <v>6.7000000000000002E-3</v>
      </c>
      <c r="T113" s="1">
        <v>0.21260000000000001</v>
      </c>
      <c r="U113" s="1">
        <v>6.3300999999999998</v>
      </c>
      <c r="V113" s="1">
        <v>1.4200000000000001E-2</v>
      </c>
      <c r="W113" s="1">
        <v>0.42920000000000003</v>
      </c>
      <c r="X113" s="1">
        <v>0.35549999999999998</v>
      </c>
      <c r="Y113" s="1">
        <v>9.4999999999999998E-3</v>
      </c>
      <c r="Z113" s="1">
        <v>0.23430000000000001</v>
      </c>
      <c r="AA113" s="1">
        <v>0.61839999999999995</v>
      </c>
      <c r="AB113" s="1">
        <v>9.4999999999999998E-3</v>
      </c>
      <c r="AC113" s="1">
        <v>0.23430000000000001</v>
      </c>
      <c r="AD113" s="1">
        <v>1.4609000000000001</v>
      </c>
      <c r="AE113" s="1">
        <v>9.4999999999999998E-3</v>
      </c>
      <c r="AF113" s="1">
        <v>0.23430000000000001</v>
      </c>
      <c r="AH113" s="1">
        <v>62</v>
      </c>
      <c r="AI113" s="1">
        <v>62</v>
      </c>
      <c r="AJ113" s="1">
        <v>10.6671</v>
      </c>
      <c r="AK113" s="1">
        <v>2.8999999999999998E-3</v>
      </c>
      <c r="AL113" s="1">
        <v>0.96550000000000002</v>
      </c>
      <c r="AM113" s="1">
        <v>12.929</v>
      </c>
      <c r="AN113" s="1">
        <v>3.0000000000000001E-3</v>
      </c>
      <c r="AO113" s="1">
        <v>0.96519999999999995</v>
      </c>
      <c r="AP113" s="1">
        <v>33.665199999999999</v>
      </c>
      <c r="AQ113" s="1">
        <v>3.0000000000000001E-3</v>
      </c>
      <c r="AR113" s="1">
        <v>0.96579999999999999</v>
      </c>
      <c r="AS113" s="1">
        <v>2.9022000000000001</v>
      </c>
      <c r="AT113" s="1">
        <v>7.7000000000000002E-3</v>
      </c>
      <c r="AU113" s="1">
        <v>0.26960000000000001</v>
      </c>
      <c r="AV113" s="1">
        <v>4.8174999999999999</v>
      </c>
      <c r="AW113" s="1">
        <v>8.0000000000000002E-3</v>
      </c>
      <c r="AX113" s="1">
        <v>0.246</v>
      </c>
      <c r="AY113" s="1">
        <v>3.9127999999999998</v>
      </c>
      <c r="AZ113" s="1">
        <v>6.7999999999999996E-3</v>
      </c>
      <c r="BA113" s="1">
        <v>0.22009999999999999</v>
      </c>
      <c r="BB113" s="1">
        <v>4.8269000000000002</v>
      </c>
      <c r="BC113" s="1">
        <v>1.14E-2</v>
      </c>
      <c r="BD113" s="1">
        <v>0.51549999999999996</v>
      </c>
      <c r="BE113" s="1">
        <v>0.35160000000000002</v>
      </c>
      <c r="BF113" s="1">
        <v>1.09E-2</v>
      </c>
      <c r="BG113" s="1">
        <v>0.25540000000000002</v>
      </c>
      <c r="BH113" s="1">
        <v>0.61019999999999996</v>
      </c>
      <c r="BI113" s="1">
        <v>1.11E-2</v>
      </c>
      <c r="BJ113" s="1">
        <v>0.25900000000000001</v>
      </c>
      <c r="BK113" s="1">
        <v>1.5092000000000001</v>
      </c>
      <c r="BL113" s="1">
        <v>1.0999999999999999E-2</v>
      </c>
      <c r="BM113" s="1">
        <v>0.25269999999999998</v>
      </c>
    </row>
    <row r="114" spans="1:65" x14ac:dyDescent="0.25">
      <c r="A114" s="1">
        <v>63</v>
      </c>
      <c r="B114" s="1">
        <v>63</v>
      </c>
      <c r="C114" s="1">
        <v>11.0777</v>
      </c>
      <c r="D114" s="1">
        <v>3.0000000000000001E-3</v>
      </c>
      <c r="E114" s="1">
        <v>0.96519999999999995</v>
      </c>
      <c r="F114" s="1">
        <v>13.4099</v>
      </c>
      <c r="G114" s="1">
        <v>3.0000000000000001E-3</v>
      </c>
      <c r="H114" s="1">
        <v>0.96360000000000001</v>
      </c>
      <c r="I114" s="1">
        <v>20.822700000000001</v>
      </c>
      <c r="J114" s="1">
        <v>1.8E-3</v>
      </c>
      <c r="K114" s="1">
        <v>0.98280000000000001</v>
      </c>
      <c r="L114" s="1">
        <v>2.1433</v>
      </c>
      <c r="M114" s="1">
        <v>5.8999999999999999E-3</v>
      </c>
      <c r="N114" s="1">
        <v>0.23930000000000001</v>
      </c>
      <c r="O114" s="1">
        <v>4.0278999999999998</v>
      </c>
      <c r="P114" s="1">
        <v>6.7999999999999996E-3</v>
      </c>
      <c r="Q114" s="1">
        <v>0.23400000000000001</v>
      </c>
      <c r="R114" s="1">
        <v>2.4238</v>
      </c>
      <c r="S114" s="1">
        <v>5.1000000000000004E-3</v>
      </c>
      <c r="T114" s="1">
        <v>0.2177</v>
      </c>
      <c r="U114" s="1">
        <v>3.7961</v>
      </c>
      <c r="V114" s="1">
        <v>8.5000000000000006E-3</v>
      </c>
      <c r="W114" s="1">
        <v>0.43780000000000002</v>
      </c>
      <c r="X114" s="1">
        <v>0.77929999999999999</v>
      </c>
      <c r="Y114" s="1">
        <v>2.0799999999999999E-2</v>
      </c>
      <c r="Z114" s="1">
        <v>0.25509999999999999</v>
      </c>
      <c r="AA114" s="1">
        <v>1.3557999999999999</v>
      </c>
      <c r="AB114" s="1">
        <v>2.0799999999999999E-2</v>
      </c>
      <c r="AC114" s="1">
        <v>0.25509999999999999</v>
      </c>
      <c r="AD114" s="1">
        <v>3.2025999999999999</v>
      </c>
      <c r="AE114" s="1">
        <v>2.0799999999999999E-2</v>
      </c>
      <c r="AF114" s="1">
        <v>0.25509999999999999</v>
      </c>
      <c r="AH114" s="1">
        <v>63</v>
      </c>
      <c r="AI114" s="1">
        <v>63</v>
      </c>
      <c r="AJ114" s="1">
        <v>9.1754999999999995</v>
      </c>
      <c r="AK114" s="1">
        <v>2.5000000000000001E-3</v>
      </c>
      <c r="AL114" s="1">
        <v>0.96799999999999997</v>
      </c>
      <c r="AM114" s="1">
        <v>11.143000000000001</v>
      </c>
      <c r="AN114" s="1">
        <v>2.5999999999999999E-3</v>
      </c>
      <c r="AO114" s="1">
        <v>0.96779999999999999</v>
      </c>
      <c r="AP114" s="1">
        <v>28.9206</v>
      </c>
      <c r="AQ114" s="1">
        <v>2.5999999999999999E-3</v>
      </c>
      <c r="AR114" s="1">
        <v>0.96840000000000004</v>
      </c>
      <c r="AS114" s="1">
        <v>3.0691999999999999</v>
      </c>
      <c r="AT114" s="1">
        <v>8.0999999999999996E-3</v>
      </c>
      <c r="AU114" s="1">
        <v>0.2777</v>
      </c>
      <c r="AV114" s="1">
        <v>4.0079000000000002</v>
      </c>
      <c r="AW114" s="1">
        <v>6.7000000000000002E-3</v>
      </c>
      <c r="AX114" s="1">
        <v>0.25269999999999998</v>
      </c>
      <c r="AY114" s="1">
        <v>2.9199000000000002</v>
      </c>
      <c r="AZ114" s="1">
        <v>5.1000000000000004E-3</v>
      </c>
      <c r="BA114" s="1">
        <v>0.22520000000000001</v>
      </c>
      <c r="BB114" s="1">
        <v>4.0674000000000001</v>
      </c>
      <c r="BC114" s="1">
        <v>9.5999999999999992E-3</v>
      </c>
      <c r="BD114" s="1">
        <v>0.5252</v>
      </c>
      <c r="BE114" s="1">
        <v>0.39910000000000001</v>
      </c>
      <c r="BF114" s="1">
        <v>1.23E-2</v>
      </c>
      <c r="BG114" s="1">
        <v>0.26779999999999998</v>
      </c>
      <c r="BH114" s="1">
        <v>0.68159999999999998</v>
      </c>
      <c r="BI114" s="1">
        <v>1.24E-2</v>
      </c>
      <c r="BJ114" s="1">
        <v>0.27150000000000002</v>
      </c>
      <c r="BK114" s="1">
        <v>1.6857</v>
      </c>
      <c r="BL114" s="1">
        <v>1.23E-2</v>
      </c>
      <c r="BM114" s="1">
        <v>0.26500000000000001</v>
      </c>
    </row>
    <row r="115" spans="1:65" x14ac:dyDescent="0.25">
      <c r="A115" s="1">
        <v>64</v>
      </c>
      <c r="B115" s="1">
        <v>64</v>
      </c>
      <c r="C115" s="1">
        <v>12.8276</v>
      </c>
      <c r="D115" s="1">
        <v>3.3999999999999998E-3</v>
      </c>
      <c r="E115" s="1">
        <v>0.96860000000000002</v>
      </c>
      <c r="F115" s="1">
        <v>14.8179</v>
      </c>
      <c r="G115" s="1">
        <v>3.3E-3</v>
      </c>
      <c r="H115" s="1">
        <v>0.96689999999999998</v>
      </c>
      <c r="I115" s="1">
        <v>24.7151</v>
      </c>
      <c r="J115" s="1">
        <v>2.0999999999999999E-3</v>
      </c>
      <c r="K115" s="1">
        <v>0.9849</v>
      </c>
      <c r="L115" s="1">
        <v>2.9287000000000001</v>
      </c>
      <c r="M115" s="1">
        <v>8.0000000000000002E-3</v>
      </c>
      <c r="N115" s="1">
        <v>0.24740000000000001</v>
      </c>
      <c r="O115" s="1">
        <v>4.6067</v>
      </c>
      <c r="P115" s="1">
        <v>7.7999999999999996E-3</v>
      </c>
      <c r="Q115" s="1">
        <v>0.24179999999999999</v>
      </c>
      <c r="R115" s="1">
        <v>4.3574999999999999</v>
      </c>
      <c r="S115" s="1">
        <v>9.1999999999999998E-3</v>
      </c>
      <c r="T115" s="1">
        <v>0.22689999999999999</v>
      </c>
      <c r="U115" s="1">
        <v>5.0018000000000002</v>
      </c>
      <c r="V115" s="1">
        <v>1.12E-2</v>
      </c>
      <c r="W115" s="1">
        <v>0.44900000000000001</v>
      </c>
      <c r="X115" s="1">
        <v>0.27289999999999998</v>
      </c>
      <c r="Y115" s="1">
        <v>7.3000000000000001E-3</v>
      </c>
      <c r="Z115" s="1">
        <v>0.26240000000000002</v>
      </c>
      <c r="AA115" s="1">
        <v>0.47489999999999999</v>
      </c>
      <c r="AB115" s="1">
        <v>7.3000000000000001E-3</v>
      </c>
      <c r="AC115" s="1">
        <v>0.26240000000000002</v>
      </c>
      <c r="AD115" s="1">
        <v>1.1216999999999999</v>
      </c>
      <c r="AE115" s="1">
        <v>7.3000000000000001E-3</v>
      </c>
      <c r="AF115" s="1">
        <v>0.26240000000000002</v>
      </c>
      <c r="AH115" s="1">
        <v>64</v>
      </c>
      <c r="AI115" s="1">
        <v>64</v>
      </c>
      <c r="AJ115" s="1">
        <v>9.5839999999999996</v>
      </c>
      <c r="AK115" s="1">
        <v>2.5999999999999999E-3</v>
      </c>
      <c r="AL115" s="1">
        <v>0.97060000000000002</v>
      </c>
      <c r="AM115" s="1">
        <v>11.4375</v>
      </c>
      <c r="AN115" s="1">
        <v>2.5999999999999999E-3</v>
      </c>
      <c r="AO115" s="1">
        <v>0.97040000000000004</v>
      </c>
      <c r="AP115" s="1">
        <v>30.123699999999999</v>
      </c>
      <c r="AQ115" s="1">
        <v>2.7000000000000001E-3</v>
      </c>
      <c r="AR115" s="1">
        <v>0.97099999999999997</v>
      </c>
      <c r="AS115" s="1">
        <v>2.7881999999999998</v>
      </c>
      <c r="AT115" s="1">
        <v>7.4000000000000003E-3</v>
      </c>
      <c r="AU115" s="1">
        <v>0.28510000000000002</v>
      </c>
      <c r="AV115" s="1">
        <v>3.7425999999999999</v>
      </c>
      <c r="AW115" s="1">
        <v>6.1999999999999998E-3</v>
      </c>
      <c r="AX115" s="1">
        <v>0.25890000000000002</v>
      </c>
      <c r="AY115" s="1">
        <v>4.7965</v>
      </c>
      <c r="AZ115" s="1">
        <v>8.3999999999999995E-3</v>
      </c>
      <c r="BA115" s="1">
        <v>0.2336</v>
      </c>
      <c r="BB115" s="1">
        <v>3.7804000000000002</v>
      </c>
      <c r="BC115" s="1">
        <v>8.9999999999999993E-3</v>
      </c>
      <c r="BD115" s="1">
        <v>0.53410000000000002</v>
      </c>
      <c r="BE115" s="1">
        <v>0.441</v>
      </c>
      <c r="BF115" s="1">
        <v>1.3599999999999999E-2</v>
      </c>
      <c r="BG115" s="1">
        <v>0.28139999999999998</v>
      </c>
      <c r="BH115" s="1">
        <v>0.75070000000000003</v>
      </c>
      <c r="BI115" s="1">
        <v>1.37E-2</v>
      </c>
      <c r="BJ115" s="1">
        <v>0.28510000000000002</v>
      </c>
      <c r="BK115" s="1">
        <v>1.8533999999999999</v>
      </c>
      <c r="BL115" s="1">
        <v>1.35E-2</v>
      </c>
      <c r="BM115" s="1">
        <v>0.27850000000000003</v>
      </c>
    </row>
    <row r="116" spans="1:65" x14ac:dyDescent="0.25">
      <c r="A116" s="1">
        <v>65</v>
      </c>
      <c r="B116" s="1">
        <v>65</v>
      </c>
      <c r="C116" s="1">
        <v>9.5871999999999993</v>
      </c>
      <c r="D116" s="1">
        <v>2.5999999999999999E-3</v>
      </c>
      <c r="E116" s="1">
        <v>0.97119999999999995</v>
      </c>
      <c r="F116" s="1">
        <v>11.9153</v>
      </c>
      <c r="G116" s="1">
        <v>2.7000000000000001E-3</v>
      </c>
      <c r="H116" s="1">
        <v>0.96960000000000002</v>
      </c>
      <c r="I116" s="1">
        <v>17.493400000000001</v>
      </c>
      <c r="J116" s="1">
        <v>1.5E-3</v>
      </c>
      <c r="K116" s="1">
        <v>0.98640000000000005</v>
      </c>
      <c r="L116" s="1">
        <v>4.7603</v>
      </c>
      <c r="M116" s="1">
        <v>1.3100000000000001E-2</v>
      </c>
      <c r="N116" s="1">
        <v>0.26040000000000002</v>
      </c>
      <c r="O116" s="1">
        <v>7.9051999999999998</v>
      </c>
      <c r="P116" s="1">
        <v>1.3299999999999999E-2</v>
      </c>
      <c r="Q116" s="1">
        <v>0.25509999999999999</v>
      </c>
      <c r="R116" s="1">
        <v>4.6409000000000002</v>
      </c>
      <c r="S116" s="1">
        <v>9.7999999999999997E-3</v>
      </c>
      <c r="T116" s="1">
        <v>0.23669999999999999</v>
      </c>
      <c r="U116" s="1">
        <v>8.4998000000000005</v>
      </c>
      <c r="V116" s="1">
        <v>1.9099999999999999E-2</v>
      </c>
      <c r="W116" s="1">
        <v>0.46810000000000002</v>
      </c>
      <c r="X116" s="1">
        <v>0.97140000000000004</v>
      </c>
      <c r="Y116" s="1">
        <v>2.5999999999999999E-2</v>
      </c>
      <c r="Z116" s="1">
        <v>0.2883</v>
      </c>
      <c r="AA116" s="1">
        <v>1.69</v>
      </c>
      <c r="AB116" s="1">
        <v>2.5999999999999999E-2</v>
      </c>
      <c r="AC116" s="1">
        <v>0.2883</v>
      </c>
      <c r="AD116" s="1">
        <v>3.9922</v>
      </c>
      <c r="AE116" s="1">
        <v>2.5999999999999999E-2</v>
      </c>
      <c r="AF116" s="1">
        <v>0.2883</v>
      </c>
      <c r="AH116" s="1">
        <v>65</v>
      </c>
      <c r="AI116" s="1">
        <v>65</v>
      </c>
      <c r="AJ116" s="1">
        <v>8.5471000000000004</v>
      </c>
      <c r="AK116" s="1">
        <v>2.3E-3</v>
      </c>
      <c r="AL116" s="1">
        <v>0.97289999999999999</v>
      </c>
      <c r="AM116" s="1">
        <v>10.3636</v>
      </c>
      <c r="AN116" s="1">
        <v>2.3999999999999998E-3</v>
      </c>
      <c r="AO116" s="1">
        <v>0.9728</v>
      </c>
      <c r="AP116" s="1">
        <v>26.4573</v>
      </c>
      <c r="AQ116" s="1">
        <v>2.3E-3</v>
      </c>
      <c r="AR116" s="1">
        <v>0.97340000000000004</v>
      </c>
      <c r="AS116" s="1">
        <v>3.2987000000000002</v>
      </c>
      <c r="AT116" s="1">
        <v>8.6999999999999994E-3</v>
      </c>
      <c r="AU116" s="1">
        <v>0.29380000000000001</v>
      </c>
      <c r="AV116" s="1">
        <v>4.7763999999999998</v>
      </c>
      <c r="AW116" s="1">
        <v>7.9000000000000008E-3</v>
      </c>
      <c r="AX116" s="1">
        <v>0.26679999999999998</v>
      </c>
      <c r="AY116" s="1">
        <v>4.6576000000000004</v>
      </c>
      <c r="AZ116" s="1">
        <v>8.0999999999999996E-3</v>
      </c>
      <c r="BA116" s="1">
        <v>0.2417</v>
      </c>
      <c r="BB116" s="1">
        <v>5.1685999999999996</v>
      </c>
      <c r="BC116" s="1">
        <v>1.23E-2</v>
      </c>
      <c r="BD116" s="1">
        <v>0.5464</v>
      </c>
      <c r="BE116" s="1">
        <v>0.60529999999999995</v>
      </c>
      <c r="BF116" s="1">
        <v>1.8700000000000001E-2</v>
      </c>
      <c r="BG116" s="1">
        <v>0.30009999999999998</v>
      </c>
      <c r="BH116" s="1">
        <v>1.0344</v>
      </c>
      <c r="BI116" s="1">
        <v>1.89E-2</v>
      </c>
      <c r="BJ116" s="1">
        <v>0.30399999999999999</v>
      </c>
      <c r="BK116" s="1">
        <v>2.5293000000000001</v>
      </c>
      <c r="BL116" s="1">
        <v>1.84E-2</v>
      </c>
      <c r="BM116" s="1">
        <v>0.2969</v>
      </c>
    </row>
    <row r="117" spans="1:65" x14ac:dyDescent="0.25">
      <c r="A117" s="1">
        <v>66</v>
      </c>
      <c r="B117" s="1">
        <v>66</v>
      </c>
      <c r="C117" s="1">
        <v>8.9039999999999999</v>
      </c>
      <c r="D117" s="1">
        <v>2.3999999999999998E-3</v>
      </c>
      <c r="E117" s="1">
        <v>0.97350000000000003</v>
      </c>
      <c r="F117" s="1">
        <v>11.128399999999999</v>
      </c>
      <c r="G117" s="1">
        <v>2.5000000000000001E-3</v>
      </c>
      <c r="H117" s="1">
        <v>0.97209999999999996</v>
      </c>
      <c r="I117" s="1">
        <v>15.254099999999999</v>
      </c>
      <c r="J117" s="1">
        <v>1.2999999999999999E-3</v>
      </c>
      <c r="K117" s="1">
        <v>0.98770000000000002</v>
      </c>
      <c r="L117" s="1">
        <v>2.5173999999999999</v>
      </c>
      <c r="M117" s="1">
        <v>6.8999999999999999E-3</v>
      </c>
      <c r="N117" s="1">
        <v>0.26729999999999998</v>
      </c>
      <c r="O117" s="1">
        <v>4.7141999999999999</v>
      </c>
      <c r="P117" s="1">
        <v>7.9000000000000008E-3</v>
      </c>
      <c r="Q117" s="1">
        <v>0.26300000000000001</v>
      </c>
      <c r="R117" s="1">
        <v>3.3001</v>
      </c>
      <c r="S117" s="1">
        <v>7.0000000000000001E-3</v>
      </c>
      <c r="T117" s="1">
        <v>0.2437</v>
      </c>
      <c r="U117" s="1">
        <v>4.0807000000000002</v>
      </c>
      <c r="V117" s="1">
        <v>9.1999999999999998E-3</v>
      </c>
      <c r="W117" s="1">
        <v>0.4773</v>
      </c>
      <c r="X117" s="1">
        <v>0.89029999999999998</v>
      </c>
      <c r="Y117" s="1">
        <v>2.3800000000000002E-2</v>
      </c>
      <c r="Z117" s="1">
        <v>0.31209999999999999</v>
      </c>
      <c r="AA117" s="1">
        <v>1.5488</v>
      </c>
      <c r="AB117" s="1">
        <v>2.3800000000000002E-2</v>
      </c>
      <c r="AC117" s="1">
        <v>0.31209999999999999</v>
      </c>
      <c r="AD117" s="1">
        <v>3.6585999999999999</v>
      </c>
      <c r="AE117" s="1">
        <v>2.3800000000000002E-2</v>
      </c>
      <c r="AF117" s="1">
        <v>0.31209999999999999</v>
      </c>
      <c r="AH117" s="1">
        <v>66</v>
      </c>
      <c r="AI117" s="1">
        <v>66</v>
      </c>
      <c r="AJ117" s="1">
        <v>8.2095000000000002</v>
      </c>
      <c r="AK117" s="1">
        <v>2.2000000000000001E-3</v>
      </c>
      <c r="AL117" s="1">
        <v>0.97519999999999996</v>
      </c>
      <c r="AM117" s="1">
        <v>9.8216999999999999</v>
      </c>
      <c r="AN117" s="1">
        <v>2.3E-3</v>
      </c>
      <c r="AO117" s="1">
        <v>0.97509999999999997</v>
      </c>
      <c r="AP117" s="1">
        <v>25.527100000000001</v>
      </c>
      <c r="AQ117" s="1">
        <v>2.3E-3</v>
      </c>
      <c r="AR117" s="1">
        <v>0.97560000000000002</v>
      </c>
      <c r="AS117" s="1">
        <v>2.6404000000000001</v>
      </c>
      <c r="AT117" s="1">
        <v>7.0000000000000001E-3</v>
      </c>
      <c r="AU117" s="1">
        <v>0.30080000000000001</v>
      </c>
      <c r="AV117" s="1">
        <v>4.4344999999999999</v>
      </c>
      <c r="AW117" s="1">
        <v>7.4000000000000003E-3</v>
      </c>
      <c r="AX117" s="1">
        <v>0.2742</v>
      </c>
      <c r="AY117" s="1">
        <v>3.7002000000000002</v>
      </c>
      <c r="AZ117" s="1">
        <v>6.4999999999999997E-3</v>
      </c>
      <c r="BA117" s="1">
        <v>0.24809999999999999</v>
      </c>
      <c r="BB117" s="1">
        <v>4.0370999999999997</v>
      </c>
      <c r="BC117" s="1">
        <v>9.5999999999999992E-3</v>
      </c>
      <c r="BD117" s="1">
        <v>0.55589999999999995</v>
      </c>
      <c r="BE117" s="1">
        <v>0.44540000000000002</v>
      </c>
      <c r="BF117" s="1">
        <v>1.38E-2</v>
      </c>
      <c r="BG117" s="1">
        <v>0.31390000000000001</v>
      </c>
      <c r="BH117" s="1">
        <v>0.7591</v>
      </c>
      <c r="BI117" s="1">
        <v>1.38E-2</v>
      </c>
      <c r="BJ117" s="1">
        <v>0.31780000000000003</v>
      </c>
      <c r="BK117" s="1">
        <v>1.8778999999999999</v>
      </c>
      <c r="BL117" s="1">
        <v>1.37E-2</v>
      </c>
      <c r="BM117" s="1">
        <v>0.3105</v>
      </c>
    </row>
    <row r="118" spans="1:65" x14ac:dyDescent="0.25">
      <c r="A118" s="1">
        <v>67</v>
      </c>
      <c r="B118" s="1">
        <v>67</v>
      </c>
      <c r="C118" s="1">
        <v>7.9410999999999996</v>
      </c>
      <c r="D118" s="1">
        <v>2.0999999999999999E-3</v>
      </c>
      <c r="E118" s="1">
        <v>0.97570000000000001</v>
      </c>
      <c r="F118" s="1">
        <v>10.004899999999999</v>
      </c>
      <c r="G118" s="1">
        <v>2.2000000000000001E-3</v>
      </c>
      <c r="H118" s="1">
        <v>0.97430000000000005</v>
      </c>
      <c r="I118" s="1">
        <v>14.148300000000001</v>
      </c>
      <c r="J118" s="1">
        <v>1.1999999999999999E-3</v>
      </c>
      <c r="K118" s="1">
        <v>0.9889</v>
      </c>
      <c r="L118" s="1">
        <v>2.9477000000000002</v>
      </c>
      <c r="M118" s="1">
        <v>8.0999999999999996E-3</v>
      </c>
      <c r="N118" s="1">
        <v>0.27539999999999998</v>
      </c>
      <c r="O118" s="1">
        <v>4.1878000000000002</v>
      </c>
      <c r="P118" s="1">
        <v>7.1000000000000004E-3</v>
      </c>
      <c r="Q118" s="1">
        <v>0.27010000000000001</v>
      </c>
      <c r="R118" s="1">
        <v>3.6059000000000001</v>
      </c>
      <c r="S118" s="1">
        <v>7.6E-3</v>
      </c>
      <c r="T118" s="1">
        <v>0.25130000000000002</v>
      </c>
      <c r="U118" s="1">
        <v>3.8639000000000001</v>
      </c>
      <c r="V118" s="1">
        <v>8.6999999999999994E-3</v>
      </c>
      <c r="W118" s="1">
        <v>0.48599999999999999</v>
      </c>
      <c r="X118" s="1">
        <v>0.48809999999999998</v>
      </c>
      <c r="Y118" s="1">
        <v>1.2999999999999999E-2</v>
      </c>
      <c r="Z118" s="1">
        <v>0.32519999999999999</v>
      </c>
      <c r="AA118" s="1">
        <v>0.84909999999999997</v>
      </c>
      <c r="AB118" s="1">
        <v>1.2999999999999999E-2</v>
      </c>
      <c r="AC118" s="1">
        <v>0.32519999999999999</v>
      </c>
      <c r="AD118" s="1">
        <v>2.0057999999999998</v>
      </c>
      <c r="AE118" s="1">
        <v>1.2999999999999999E-2</v>
      </c>
      <c r="AF118" s="1">
        <v>0.32519999999999999</v>
      </c>
      <c r="AH118" s="1">
        <v>67</v>
      </c>
      <c r="AI118" s="1">
        <v>67</v>
      </c>
      <c r="AJ118" s="1">
        <v>7.2229000000000001</v>
      </c>
      <c r="AK118" s="1">
        <v>2E-3</v>
      </c>
      <c r="AL118" s="1">
        <v>0.97719999999999996</v>
      </c>
      <c r="AM118" s="1">
        <v>8.8361000000000001</v>
      </c>
      <c r="AN118" s="1">
        <v>2E-3</v>
      </c>
      <c r="AO118" s="1">
        <v>0.97709999999999997</v>
      </c>
      <c r="AP118" s="1">
        <v>23.0427</v>
      </c>
      <c r="AQ118" s="1">
        <v>2E-3</v>
      </c>
      <c r="AR118" s="1">
        <v>0.97770000000000001</v>
      </c>
      <c r="AS118" s="1">
        <v>2.5331999999999999</v>
      </c>
      <c r="AT118" s="1">
        <v>6.7000000000000002E-3</v>
      </c>
      <c r="AU118" s="1">
        <v>0.3075</v>
      </c>
      <c r="AV118" s="1">
        <v>3.758</v>
      </c>
      <c r="AW118" s="1">
        <v>6.1999999999999998E-3</v>
      </c>
      <c r="AX118" s="1">
        <v>0.28050000000000003</v>
      </c>
      <c r="AY118" s="1">
        <v>3.3163999999999998</v>
      </c>
      <c r="AZ118" s="1">
        <v>5.7999999999999996E-3</v>
      </c>
      <c r="BA118" s="1">
        <v>0.25390000000000001</v>
      </c>
      <c r="BB118" s="1">
        <v>3.6924999999999999</v>
      </c>
      <c r="BC118" s="1">
        <v>8.8000000000000005E-3</v>
      </c>
      <c r="BD118" s="1">
        <v>0.56469999999999998</v>
      </c>
      <c r="BE118" s="1">
        <v>0.49990000000000001</v>
      </c>
      <c r="BF118" s="1">
        <v>1.55E-2</v>
      </c>
      <c r="BG118" s="1">
        <v>0.32929999999999998</v>
      </c>
      <c r="BH118" s="1">
        <v>0.85540000000000005</v>
      </c>
      <c r="BI118" s="1">
        <v>1.5599999999999999E-2</v>
      </c>
      <c r="BJ118" s="1">
        <v>0.33339999999999997</v>
      </c>
      <c r="BK118" s="1">
        <v>2.0947</v>
      </c>
      <c r="BL118" s="1">
        <v>1.52E-2</v>
      </c>
      <c r="BM118" s="1">
        <v>0.32569999999999999</v>
      </c>
    </row>
    <row r="119" spans="1:65" x14ac:dyDescent="0.25">
      <c r="A119" s="1">
        <v>68</v>
      </c>
      <c r="B119" s="1">
        <v>68</v>
      </c>
      <c r="C119" s="1">
        <v>6.9404000000000003</v>
      </c>
      <c r="D119" s="1">
        <v>1.9E-3</v>
      </c>
      <c r="E119" s="1">
        <v>0.97750000000000004</v>
      </c>
      <c r="F119" s="1">
        <v>8.7255000000000003</v>
      </c>
      <c r="G119" s="1">
        <v>2E-3</v>
      </c>
      <c r="H119" s="1">
        <v>0.97629999999999995</v>
      </c>
      <c r="I119" s="1">
        <v>11.633100000000001</v>
      </c>
      <c r="J119" s="1">
        <v>1E-3</v>
      </c>
      <c r="K119" s="1">
        <v>0.9899</v>
      </c>
      <c r="L119" s="1">
        <v>2.4998</v>
      </c>
      <c r="M119" s="1">
        <v>6.8999999999999999E-3</v>
      </c>
      <c r="N119" s="1">
        <v>0.2823</v>
      </c>
      <c r="O119" s="1">
        <v>4.6345999999999998</v>
      </c>
      <c r="P119" s="1">
        <v>7.7999999999999996E-3</v>
      </c>
      <c r="Q119" s="1">
        <v>0.27789999999999998</v>
      </c>
      <c r="R119" s="1">
        <v>3.1951999999999998</v>
      </c>
      <c r="S119" s="1">
        <v>6.7000000000000002E-3</v>
      </c>
      <c r="T119" s="1">
        <v>0.25800000000000001</v>
      </c>
      <c r="U119" s="1">
        <v>4.5984999999999996</v>
      </c>
      <c r="V119" s="1">
        <v>1.03E-2</v>
      </c>
      <c r="W119" s="1">
        <v>0.49630000000000002</v>
      </c>
      <c r="X119" s="1">
        <v>0.25219999999999998</v>
      </c>
      <c r="Y119" s="1">
        <v>6.7000000000000002E-3</v>
      </c>
      <c r="Z119" s="1">
        <v>0.33189999999999997</v>
      </c>
      <c r="AA119" s="1">
        <v>0.43880000000000002</v>
      </c>
      <c r="AB119" s="1">
        <v>6.7000000000000002E-3</v>
      </c>
      <c r="AC119" s="1">
        <v>0.33189999999999997</v>
      </c>
      <c r="AD119" s="1">
        <v>1.0366</v>
      </c>
      <c r="AE119" s="1">
        <v>6.7000000000000002E-3</v>
      </c>
      <c r="AF119" s="1">
        <v>0.33189999999999997</v>
      </c>
      <c r="AH119" s="1">
        <v>68</v>
      </c>
      <c r="AI119" s="1">
        <v>68</v>
      </c>
      <c r="AJ119" s="1">
        <v>6.6325000000000003</v>
      </c>
      <c r="AK119" s="1">
        <v>1.8E-3</v>
      </c>
      <c r="AL119" s="1">
        <v>0.97899999999999998</v>
      </c>
      <c r="AM119" s="1">
        <v>8.0075000000000003</v>
      </c>
      <c r="AN119" s="1">
        <v>1.8E-3</v>
      </c>
      <c r="AO119" s="1">
        <v>0.97889999999999999</v>
      </c>
      <c r="AP119" s="1">
        <v>21.015499999999999</v>
      </c>
      <c r="AQ119" s="1">
        <v>1.9E-3</v>
      </c>
      <c r="AR119" s="1">
        <v>0.97950000000000004</v>
      </c>
      <c r="AS119" s="1">
        <v>2.7604000000000002</v>
      </c>
      <c r="AT119" s="1">
        <v>7.3000000000000001E-3</v>
      </c>
      <c r="AU119" s="1">
        <v>0.31480000000000002</v>
      </c>
      <c r="AV119" s="1">
        <v>4.2968999999999999</v>
      </c>
      <c r="AW119" s="1">
        <v>7.1000000000000004E-3</v>
      </c>
      <c r="AX119" s="1">
        <v>0.28760000000000002</v>
      </c>
      <c r="AY119" s="1">
        <v>3.9716999999999998</v>
      </c>
      <c r="AZ119" s="1">
        <v>6.8999999999999999E-3</v>
      </c>
      <c r="BA119" s="1">
        <v>0.26090000000000002</v>
      </c>
      <c r="BB119" s="1">
        <v>4.0255000000000001</v>
      </c>
      <c r="BC119" s="1">
        <v>9.4999999999999998E-3</v>
      </c>
      <c r="BD119" s="1">
        <v>0.57420000000000004</v>
      </c>
      <c r="BE119" s="1">
        <v>0.50390000000000001</v>
      </c>
      <c r="BF119" s="1">
        <v>1.5599999999999999E-2</v>
      </c>
      <c r="BG119" s="1">
        <v>0.34489999999999998</v>
      </c>
      <c r="BH119" s="1">
        <v>0.8649</v>
      </c>
      <c r="BI119" s="1">
        <v>1.5800000000000002E-2</v>
      </c>
      <c r="BJ119" s="1">
        <v>0.34920000000000001</v>
      </c>
      <c r="BK119" s="1">
        <v>2.1215000000000002</v>
      </c>
      <c r="BL119" s="1">
        <v>1.54E-2</v>
      </c>
      <c r="BM119" s="1">
        <v>0.3412</v>
      </c>
    </row>
    <row r="120" spans="1:65" x14ac:dyDescent="0.25">
      <c r="A120" s="1">
        <v>69</v>
      </c>
      <c r="B120" s="1">
        <v>69</v>
      </c>
      <c r="C120" s="1">
        <v>8.1531000000000002</v>
      </c>
      <c r="D120" s="1">
        <v>2.2000000000000001E-3</v>
      </c>
      <c r="E120" s="1">
        <v>0.97970000000000002</v>
      </c>
      <c r="F120" s="1">
        <v>9.8176000000000005</v>
      </c>
      <c r="G120" s="1">
        <v>2.2000000000000001E-3</v>
      </c>
      <c r="H120" s="1">
        <v>0.97850000000000004</v>
      </c>
      <c r="I120" s="1">
        <v>14.4796</v>
      </c>
      <c r="J120" s="1">
        <v>1.1999999999999999E-3</v>
      </c>
      <c r="K120" s="1">
        <v>0.99109999999999998</v>
      </c>
      <c r="L120" s="1">
        <v>3.7728000000000002</v>
      </c>
      <c r="M120" s="1">
        <v>1.04E-2</v>
      </c>
      <c r="N120" s="1">
        <v>0.29270000000000002</v>
      </c>
      <c r="O120" s="1">
        <v>5.8777999999999997</v>
      </c>
      <c r="P120" s="1">
        <v>9.9000000000000008E-3</v>
      </c>
      <c r="Q120" s="1">
        <v>0.2878</v>
      </c>
      <c r="R120" s="1">
        <v>3.1714000000000002</v>
      </c>
      <c r="S120" s="1">
        <v>6.7000000000000002E-3</v>
      </c>
      <c r="T120" s="1">
        <v>0.26469999999999999</v>
      </c>
      <c r="U120" s="1">
        <v>5.1757999999999997</v>
      </c>
      <c r="V120" s="1">
        <v>1.1599999999999999E-2</v>
      </c>
      <c r="W120" s="1">
        <v>0.50790000000000002</v>
      </c>
      <c r="X120" s="1">
        <v>0.27689999999999998</v>
      </c>
      <c r="Y120" s="1">
        <v>7.4000000000000003E-3</v>
      </c>
      <c r="Z120" s="1">
        <v>0.33929999999999999</v>
      </c>
      <c r="AA120" s="1">
        <v>0.48170000000000002</v>
      </c>
      <c r="AB120" s="1">
        <v>7.4000000000000003E-3</v>
      </c>
      <c r="AC120" s="1">
        <v>0.33929999999999999</v>
      </c>
      <c r="AD120" s="1">
        <v>1.1377999999999999</v>
      </c>
      <c r="AE120" s="1">
        <v>7.4000000000000003E-3</v>
      </c>
      <c r="AF120" s="1">
        <v>0.33929999999999999</v>
      </c>
      <c r="AH120" s="1">
        <v>69</v>
      </c>
      <c r="AI120" s="1">
        <v>69</v>
      </c>
      <c r="AJ120" s="1">
        <v>6.4493</v>
      </c>
      <c r="AK120" s="1">
        <v>1.8E-3</v>
      </c>
      <c r="AL120" s="1">
        <v>0.98070000000000002</v>
      </c>
      <c r="AM120" s="1">
        <v>7.8856999999999999</v>
      </c>
      <c r="AN120" s="1">
        <v>1.8E-3</v>
      </c>
      <c r="AO120" s="1">
        <v>0.98070000000000002</v>
      </c>
      <c r="AP120" s="1">
        <v>20.566500000000001</v>
      </c>
      <c r="AQ120" s="1">
        <v>1.8E-3</v>
      </c>
      <c r="AR120" s="1">
        <v>0.98129999999999995</v>
      </c>
      <c r="AS120" s="1">
        <v>2.8841000000000001</v>
      </c>
      <c r="AT120" s="1">
        <v>7.6E-3</v>
      </c>
      <c r="AU120" s="1">
        <v>0.32250000000000001</v>
      </c>
      <c r="AV120" s="1">
        <v>4.5810000000000004</v>
      </c>
      <c r="AW120" s="1">
        <v>7.6E-3</v>
      </c>
      <c r="AX120" s="1">
        <v>0.29520000000000002</v>
      </c>
      <c r="AY120" s="1">
        <v>4.1779000000000002</v>
      </c>
      <c r="AZ120" s="1">
        <v>7.3000000000000001E-3</v>
      </c>
      <c r="BA120" s="1">
        <v>0.2681</v>
      </c>
      <c r="BB120" s="1">
        <v>4.0785</v>
      </c>
      <c r="BC120" s="1">
        <v>9.7000000000000003E-3</v>
      </c>
      <c r="BD120" s="1">
        <v>0.58389999999999997</v>
      </c>
      <c r="BE120" s="1">
        <v>0.39650000000000002</v>
      </c>
      <c r="BF120" s="1">
        <v>1.23E-2</v>
      </c>
      <c r="BG120" s="1">
        <v>0.35720000000000002</v>
      </c>
      <c r="BH120" s="1">
        <v>0.68240000000000001</v>
      </c>
      <c r="BI120" s="1">
        <v>1.24E-2</v>
      </c>
      <c r="BJ120" s="1">
        <v>0.36159999999999998</v>
      </c>
      <c r="BK120" s="1">
        <v>1.6954</v>
      </c>
      <c r="BL120" s="1">
        <v>1.23E-2</v>
      </c>
      <c r="BM120" s="1">
        <v>0.35349999999999998</v>
      </c>
    </row>
    <row r="121" spans="1:65" x14ac:dyDescent="0.25">
      <c r="A121" s="1">
        <v>70</v>
      </c>
      <c r="B121" s="1">
        <v>70</v>
      </c>
      <c r="C121" s="1">
        <v>7.3000999999999996</v>
      </c>
      <c r="D121" s="1">
        <v>1.9E-3</v>
      </c>
      <c r="E121" s="1">
        <v>0.98160000000000003</v>
      </c>
      <c r="F121" s="1">
        <v>8.7660999999999998</v>
      </c>
      <c r="G121" s="1">
        <v>2E-3</v>
      </c>
      <c r="H121" s="1">
        <v>0.98040000000000005</v>
      </c>
      <c r="I121" s="1">
        <v>12.161300000000001</v>
      </c>
      <c r="J121" s="1">
        <v>1E-3</v>
      </c>
      <c r="K121" s="1">
        <v>0.99219999999999997</v>
      </c>
      <c r="L121" s="1">
        <v>3.99</v>
      </c>
      <c r="M121" s="1">
        <v>1.0999999999999999E-2</v>
      </c>
      <c r="N121" s="1">
        <v>0.30359999999999998</v>
      </c>
      <c r="O121" s="1">
        <v>4.5781999999999998</v>
      </c>
      <c r="P121" s="1">
        <v>7.7000000000000002E-3</v>
      </c>
      <c r="Q121" s="1">
        <v>0.29549999999999998</v>
      </c>
      <c r="R121" s="1">
        <v>3.4</v>
      </c>
      <c r="S121" s="1">
        <v>7.1999999999999998E-3</v>
      </c>
      <c r="T121" s="1">
        <v>0.27189999999999998</v>
      </c>
      <c r="U121" s="1">
        <v>4.4520999999999997</v>
      </c>
      <c r="V121" s="1">
        <v>0.01</v>
      </c>
      <c r="W121" s="1">
        <v>0.51790000000000003</v>
      </c>
      <c r="X121" s="1">
        <v>0.38080000000000003</v>
      </c>
      <c r="Y121" s="1">
        <v>1.0200000000000001E-2</v>
      </c>
      <c r="Z121" s="1">
        <v>0.34949999999999998</v>
      </c>
      <c r="AA121" s="1">
        <v>0.66239999999999999</v>
      </c>
      <c r="AB121" s="1">
        <v>1.0200000000000001E-2</v>
      </c>
      <c r="AC121" s="1">
        <v>0.34949999999999998</v>
      </c>
      <c r="AD121" s="1">
        <v>1.5648</v>
      </c>
      <c r="AE121" s="1">
        <v>1.0200000000000001E-2</v>
      </c>
      <c r="AF121" s="1">
        <v>0.34949999999999998</v>
      </c>
      <c r="AH121" s="1">
        <v>70</v>
      </c>
      <c r="AI121" s="1">
        <v>70</v>
      </c>
      <c r="AJ121" s="1">
        <v>5.7245999999999997</v>
      </c>
      <c r="AK121" s="1">
        <v>1.6000000000000001E-3</v>
      </c>
      <c r="AL121" s="1">
        <v>0.98229999999999995</v>
      </c>
      <c r="AM121" s="1">
        <v>6.9100999999999999</v>
      </c>
      <c r="AN121" s="1">
        <v>1.6000000000000001E-3</v>
      </c>
      <c r="AO121" s="1">
        <v>0.98229999999999995</v>
      </c>
      <c r="AP121" s="1">
        <v>18.207799999999999</v>
      </c>
      <c r="AQ121" s="1">
        <v>1.6000000000000001E-3</v>
      </c>
      <c r="AR121" s="1">
        <v>0.9829</v>
      </c>
      <c r="AS121" s="1">
        <v>2.9420000000000002</v>
      </c>
      <c r="AT121" s="1">
        <v>7.7999999999999996E-3</v>
      </c>
      <c r="AU121" s="1">
        <v>0.33029999999999998</v>
      </c>
      <c r="AV121" s="1">
        <v>3.9914000000000001</v>
      </c>
      <c r="AW121" s="1">
        <v>6.6E-3</v>
      </c>
      <c r="AX121" s="1">
        <v>0.30180000000000001</v>
      </c>
      <c r="AY121" s="1">
        <v>4.6788999999999996</v>
      </c>
      <c r="AZ121" s="1">
        <v>8.2000000000000007E-3</v>
      </c>
      <c r="BA121" s="1">
        <v>0.27629999999999999</v>
      </c>
      <c r="BB121" s="1">
        <v>3.8711000000000002</v>
      </c>
      <c r="BC121" s="1">
        <v>9.1999999999999998E-3</v>
      </c>
      <c r="BD121" s="1">
        <v>0.59309999999999996</v>
      </c>
      <c r="BE121" s="1">
        <v>0.48349999999999999</v>
      </c>
      <c r="BF121" s="1">
        <v>1.49E-2</v>
      </c>
      <c r="BG121" s="1">
        <v>0.37209999999999999</v>
      </c>
      <c r="BH121" s="1">
        <v>0.82769999999999999</v>
      </c>
      <c r="BI121" s="1">
        <v>1.5100000000000001E-2</v>
      </c>
      <c r="BJ121" s="1">
        <v>0.37669999999999998</v>
      </c>
      <c r="BK121" s="1">
        <v>2.0316999999999998</v>
      </c>
      <c r="BL121" s="1">
        <v>1.4800000000000001E-2</v>
      </c>
      <c r="BM121" s="1">
        <v>0.36830000000000002</v>
      </c>
    </row>
    <row r="122" spans="1:65" x14ac:dyDescent="0.25">
      <c r="A122" s="1">
        <v>71</v>
      </c>
      <c r="B122" s="1">
        <v>71</v>
      </c>
      <c r="C122" s="1">
        <v>5.9280999999999997</v>
      </c>
      <c r="D122" s="1">
        <v>1.6000000000000001E-3</v>
      </c>
      <c r="E122" s="1">
        <v>0.98319999999999996</v>
      </c>
      <c r="F122" s="1">
        <v>7.4786000000000001</v>
      </c>
      <c r="G122" s="1">
        <v>1.6999999999999999E-3</v>
      </c>
      <c r="H122" s="1">
        <v>0.98209999999999997</v>
      </c>
      <c r="I122" s="1">
        <v>9.6880000000000006</v>
      </c>
      <c r="J122" s="1">
        <v>8.0000000000000004E-4</v>
      </c>
      <c r="K122" s="1">
        <v>0.99299999999999999</v>
      </c>
      <c r="L122" s="1">
        <v>3.9007999999999998</v>
      </c>
      <c r="M122" s="1">
        <v>1.0699999999999999E-2</v>
      </c>
      <c r="N122" s="1">
        <v>0.31430000000000002</v>
      </c>
      <c r="O122" s="1">
        <v>5.1117999999999997</v>
      </c>
      <c r="P122" s="1">
        <v>8.6E-3</v>
      </c>
      <c r="Q122" s="1">
        <v>0.30409999999999998</v>
      </c>
      <c r="R122" s="1">
        <v>3.2023999999999999</v>
      </c>
      <c r="S122" s="1">
        <v>6.7999999999999996E-3</v>
      </c>
      <c r="T122" s="1">
        <v>0.2787</v>
      </c>
      <c r="U122" s="1">
        <v>4.9192</v>
      </c>
      <c r="V122" s="1">
        <v>1.11E-2</v>
      </c>
      <c r="W122" s="1">
        <v>0.52900000000000003</v>
      </c>
      <c r="X122" s="1">
        <v>0.29509999999999997</v>
      </c>
      <c r="Y122" s="1">
        <v>7.9000000000000008E-3</v>
      </c>
      <c r="Z122" s="1">
        <v>0.3574</v>
      </c>
      <c r="AA122" s="1">
        <v>0.51349999999999996</v>
      </c>
      <c r="AB122" s="1">
        <v>7.9000000000000008E-3</v>
      </c>
      <c r="AC122" s="1">
        <v>0.3574</v>
      </c>
      <c r="AD122" s="1">
        <v>1.2129000000000001</v>
      </c>
      <c r="AE122" s="1">
        <v>7.9000000000000008E-3</v>
      </c>
      <c r="AF122" s="1">
        <v>0.3574</v>
      </c>
      <c r="AH122" s="1">
        <v>71</v>
      </c>
      <c r="AI122" s="1">
        <v>71</v>
      </c>
      <c r="AJ122" s="1">
        <v>5.0595999999999997</v>
      </c>
      <c r="AK122" s="1">
        <v>1.4E-3</v>
      </c>
      <c r="AL122" s="1">
        <v>0.98370000000000002</v>
      </c>
      <c r="AM122" s="1">
        <v>6.2287999999999997</v>
      </c>
      <c r="AN122" s="1">
        <v>1.4E-3</v>
      </c>
      <c r="AO122" s="1">
        <v>0.98370000000000002</v>
      </c>
      <c r="AP122" s="1">
        <v>15.928000000000001</v>
      </c>
      <c r="AQ122" s="1">
        <v>1.4E-3</v>
      </c>
      <c r="AR122" s="1">
        <v>0.98429999999999995</v>
      </c>
      <c r="AS122" s="1">
        <v>3.4232999999999998</v>
      </c>
      <c r="AT122" s="1">
        <v>9.1000000000000004E-3</v>
      </c>
      <c r="AU122" s="1">
        <v>0.33929999999999999</v>
      </c>
      <c r="AV122" s="1">
        <v>4.4648000000000003</v>
      </c>
      <c r="AW122" s="1">
        <v>7.4000000000000003E-3</v>
      </c>
      <c r="AX122" s="1">
        <v>0.30930000000000002</v>
      </c>
      <c r="AY122" s="1">
        <v>4.0979999999999999</v>
      </c>
      <c r="AZ122" s="1">
        <v>7.1999999999999998E-3</v>
      </c>
      <c r="BA122" s="1">
        <v>0.28349999999999997</v>
      </c>
      <c r="BB122" s="1">
        <v>4.0335999999999999</v>
      </c>
      <c r="BC122" s="1">
        <v>9.5999999999999992E-3</v>
      </c>
      <c r="BD122" s="1">
        <v>0.60270000000000001</v>
      </c>
      <c r="BE122" s="1">
        <v>0.46629999999999999</v>
      </c>
      <c r="BF122" s="1">
        <v>1.44E-2</v>
      </c>
      <c r="BG122" s="1">
        <v>0.38650000000000001</v>
      </c>
      <c r="BH122" s="1">
        <v>0.79330000000000001</v>
      </c>
      <c r="BI122" s="1">
        <v>1.4500000000000001E-2</v>
      </c>
      <c r="BJ122" s="1">
        <v>0.39119999999999999</v>
      </c>
      <c r="BK122" s="1">
        <v>1.9694</v>
      </c>
      <c r="BL122" s="1">
        <v>1.43E-2</v>
      </c>
      <c r="BM122" s="1">
        <v>0.3826</v>
      </c>
    </row>
    <row r="123" spans="1:65" x14ac:dyDescent="0.25">
      <c r="A123" s="1">
        <v>72</v>
      </c>
      <c r="B123" s="1">
        <v>72</v>
      </c>
      <c r="C123" s="1">
        <v>7.3673999999999999</v>
      </c>
      <c r="D123" s="1">
        <v>2E-3</v>
      </c>
      <c r="E123" s="1">
        <v>0.98519999999999996</v>
      </c>
      <c r="F123" s="1">
        <v>8.8148999999999997</v>
      </c>
      <c r="G123" s="1">
        <v>2E-3</v>
      </c>
      <c r="H123" s="1">
        <v>0.98409999999999997</v>
      </c>
      <c r="I123" s="1">
        <v>12.7128</v>
      </c>
      <c r="J123" s="1">
        <v>1.1000000000000001E-3</v>
      </c>
      <c r="K123" s="1">
        <v>0.99409999999999998</v>
      </c>
      <c r="L123" s="1">
        <v>3.6341999999999999</v>
      </c>
      <c r="M123" s="1">
        <v>0.01</v>
      </c>
      <c r="N123" s="1">
        <v>0.32429999999999998</v>
      </c>
      <c r="O123" s="1">
        <v>4.7465999999999999</v>
      </c>
      <c r="P123" s="1">
        <v>8.0000000000000002E-3</v>
      </c>
      <c r="Q123" s="1">
        <v>0.31209999999999999</v>
      </c>
      <c r="R123" s="1">
        <v>3.1023999999999998</v>
      </c>
      <c r="S123" s="1">
        <v>6.4999999999999997E-3</v>
      </c>
      <c r="T123" s="1">
        <v>0.28520000000000001</v>
      </c>
      <c r="U123" s="1">
        <v>4.6683000000000003</v>
      </c>
      <c r="V123" s="1">
        <v>1.0500000000000001E-2</v>
      </c>
      <c r="W123" s="1">
        <v>0.53949999999999998</v>
      </c>
      <c r="X123" s="1">
        <v>0.70699999999999996</v>
      </c>
      <c r="Y123" s="1">
        <v>1.89E-2</v>
      </c>
      <c r="Z123" s="1">
        <v>0.37630000000000002</v>
      </c>
      <c r="AA123" s="1">
        <v>1.2301</v>
      </c>
      <c r="AB123" s="1">
        <v>1.89E-2</v>
      </c>
      <c r="AC123" s="1">
        <v>0.37630000000000002</v>
      </c>
      <c r="AD123" s="1">
        <v>2.9056999999999999</v>
      </c>
      <c r="AE123" s="1">
        <v>1.89E-2</v>
      </c>
      <c r="AF123" s="1">
        <v>0.37630000000000002</v>
      </c>
      <c r="AH123" s="1">
        <v>72</v>
      </c>
      <c r="AI123" s="1">
        <v>72</v>
      </c>
      <c r="AJ123" s="1">
        <v>4.9191000000000003</v>
      </c>
      <c r="AK123" s="1">
        <v>1.2999999999999999E-3</v>
      </c>
      <c r="AL123" s="1">
        <v>0.98499999999999999</v>
      </c>
      <c r="AM123" s="1">
        <v>5.8650000000000002</v>
      </c>
      <c r="AN123" s="1">
        <v>1.2999999999999999E-3</v>
      </c>
      <c r="AO123" s="1">
        <v>0.98509999999999998</v>
      </c>
      <c r="AP123" s="1">
        <v>15.246</v>
      </c>
      <c r="AQ123" s="1">
        <v>1.2999999999999999E-3</v>
      </c>
      <c r="AR123" s="1">
        <v>0.98570000000000002</v>
      </c>
      <c r="AS123" s="1">
        <v>2.589</v>
      </c>
      <c r="AT123" s="1">
        <v>6.8999999999999999E-3</v>
      </c>
      <c r="AU123" s="1">
        <v>0.34620000000000001</v>
      </c>
      <c r="AV123" s="1">
        <v>3.9390000000000001</v>
      </c>
      <c r="AW123" s="1">
        <v>6.4999999999999997E-3</v>
      </c>
      <c r="AX123" s="1">
        <v>0.31580000000000003</v>
      </c>
      <c r="AY123" s="1">
        <v>3.8149999999999999</v>
      </c>
      <c r="AZ123" s="1">
        <v>6.7000000000000002E-3</v>
      </c>
      <c r="BA123" s="1">
        <v>0.29010000000000002</v>
      </c>
      <c r="BB123" s="1">
        <v>4.0141999999999998</v>
      </c>
      <c r="BC123" s="1">
        <v>9.4999999999999998E-3</v>
      </c>
      <c r="BD123" s="1">
        <v>0.61219999999999997</v>
      </c>
      <c r="BE123" s="1">
        <v>0.44190000000000002</v>
      </c>
      <c r="BF123" s="1">
        <v>1.37E-2</v>
      </c>
      <c r="BG123" s="1">
        <v>0.4002</v>
      </c>
      <c r="BH123" s="1">
        <v>0.755</v>
      </c>
      <c r="BI123" s="1">
        <v>1.38E-2</v>
      </c>
      <c r="BJ123" s="1">
        <v>0.40489999999999998</v>
      </c>
      <c r="BK123" s="1">
        <v>1.8747</v>
      </c>
      <c r="BL123" s="1">
        <v>1.3599999999999999E-2</v>
      </c>
      <c r="BM123" s="1">
        <v>0.3962</v>
      </c>
    </row>
    <row r="124" spans="1:65" x14ac:dyDescent="0.25">
      <c r="A124" s="1">
        <v>73</v>
      </c>
      <c r="B124" s="1">
        <v>73</v>
      </c>
      <c r="C124" s="1">
        <v>5.0387000000000004</v>
      </c>
      <c r="D124" s="1">
        <v>1.2999999999999999E-3</v>
      </c>
      <c r="E124" s="1">
        <v>0.98650000000000004</v>
      </c>
      <c r="F124" s="1">
        <v>6.4012000000000002</v>
      </c>
      <c r="G124" s="1">
        <v>1.4E-3</v>
      </c>
      <c r="H124" s="1">
        <v>0.98550000000000004</v>
      </c>
      <c r="I124" s="1">
        <v>7.8437999999999999</v>
      </c>
      <c r="J124" s="1">
        <v>6.9999999999999999E-4</v>
      </c>
      <c r="K124" s="1">
        <v>0.99470000000000003</v>
      </c>
      <c r="L124" s="1">
        <v>3.7202999999999999</v>
      </c>
      <c r="M124" s="1">
        <v>1.0200000000000001E-2</v>
      </c>
      <c r="N124" s="1">
        <v>0.33450000000000002</v>
      </c>
      <c r="O124" s="1">
        <v>5.8091999999999997</v>
      </c>
      <c r="P124" s="1">
        <v>9.7999999999999997E-3</v>
      </c>
      <c r="Q124" s="1">
        <v>0.32190000000000002</v>
      </c>
      <c r="R124" s="1">
        <v>2.7370000000000001</v>
      </c>
      <c r="S124" s="1">
        <v>5.7999999999999996E-3</v>
      </c>
      <c r="T124" s="1">
        <v>0.29099999999999998</v>
      </c>
      <c r="U124" s="1">
        <v>5.0126999999999997</v>
      </c>
      <c r="V124" s="1">
        <v>1.1299999999999999E-2</v>
      </c>
      <c r="W124" s="1">
        <v>0.55069999999999997</v>
      </c>
      <c r="X124" s="1">
        <v>0.52690000000000003</v>
      </c>
      <c r="Y124" s="1">
        <v>1.41E-2</v>
      </c>
      <c r="Z124" s="1">
        <v>0.39040000000000002</v>
      </c>
      <c r="AA124" s="1">
        <v>0.91659999999999997</v>
      </c>
      <c r="AB124" s="1">
        <v>1.41E-2</v>
      </c>
      <c r="AC124" s="1">
        <v>0.39040000000000002</v>
      </c>
      <c r="AD124" s="1">
        <v>2.1652</v>
      </c>
      <c r="AE124" s="1">
        <v>1.41E-2</v>
      </c>
      <c r="AF124" s="1">
        <v>0.39040000000000002</v>
      </c>
      <c r="AH124" s="1">
        <v>73</v>
      </c>
      <c r="AI124" s="1">
        <v>73</v>
      </c>
      <c r="AJ124" s="1">
        <v>4.3308</v>
      </c>
      <c r="AK124" s="1">
        <v>1.1999999999999999E-3</v>
      </c>
      <c r="AL124" s="1">
        <v>0.98619999999999997</v>
      </c>
      <c r="AM124" s="1">
        <v>5.2636000000000003</v>
      </c>
      <c r="AN124" s="1">
        <v>1.1999999999999999E-3</v>
      </c>
      <c r="AO124" s="1">
        <v>0.98629999999999995</v>
      </c>
      <c r="AP124" s="1">
        <v>13.338900000000001</v>
      </c>
      <c r="AQ124" s="1">
        <v>1.1999999999999999E-3</v>
      </c>
      <c r="AR124" s="1">
        <v>0.9869</v>
      </c>
      <c r="AS124" s="1">
        <v>2.8209</v>
      </c>
      <c r="AT124" s="1">
        <v>7.4999999999999997E-3</v>
      </c>
      <c r="AU124" s="1">
        <v>0.35370000000000001</v>
      </c>
      <c r="AV124" s="1">
        <v>3.8677999999999999</v>
      </c>
      <c r="AW124" s="1">
        <v>6.4000000000000003E-3</v>
      </c>
      <c r="AX124" s="1">
        <v>0.32219999999999999</v>
      </c>
      <c r="AY124" s="1">
        <v>3.8782000000000001</v>
      </c>
      <c r="AZ124" s="1">
        <v>6.7999999999999996E-3</v>
      </c>
      <c r="BA124" s="1">
        <v>0.2969</v>
      </c>
      <c r="BB124" s="1">
        <v>3.6751999999999998</v>
      </c>
      <c r="BC124" s="1">
        <v>8.6999999999999994E-3</v>
      </c>
      <c r="BD124" s="1">
        <v>0.62090000000000001</v>
      </c>
      <c r="BE124" s="1">
        <v>0.38750000000000001</v>
      </c>
      <c r="BF124" s="1">
        <v>1.2E-2</v>
      </c>
      <c r="BG124" s="1">
        <v>0.41220000000000001</v>
      </c>
      <c r="BH124" s="1">
        <v>0.66639999999999999</v>
      </c>
      <c r="BI124" s="1">
        <v>1.21E-2</v>
      </c>
      <c r="BJ124" s="1">
        <v>0.41710000000000003</v>
      </c>
      <c r="BK124" s="1">
        <v>1.6476999999999999</v>
      </c>
      <c r="BL124" s="1">
        <v>1.2E-2</v>
      </c>
      <c r="BM124" s="1">
        <v>0.40820000000000001</v>
      </c>
    </row>
    <row r="125" spans="1:65" x14ac:dyDescent="0.25">
      <c r="A125" s="1">
        <v>74</v>
      </c>
      <c r="B125" s="1">
        <v>74</v>
      </c>
      <c r="C125" s="1">
        <v>4.1402999999999999</v>
      </c>
      <c r="D125" s="1">
        <v>1.1000000000000001E-3</v>
      </c>
      <c r="E125" s="1">
        <v>0.98760000000000003</v>
      </c>
      <c r="F125" s="1">
        <v>5.2385000000000002</v>
      </c>
      <c r="G125" s="1">
        <v>1.1999999999999999E-3</v>
      </c>
      <c r="H125" s="1">
        <v>0.98670000000000002</v>
      </c>
      <c r="I125" s="1">
        <v>6.3170999999999999</v>
      </c>
      <c r="J125" s="1">
        <v>5.0000000000000001E-4</v>
      </c>
      <c r="K125" s="1">
        <v>0.99529999999999996</v>
      </c>
      <c r="L125" s="1">
        <v>6.1433999999999997</v>
      </c>
      <c r="M125" s="1">
        <v>1.6899999999999998E-2</v>
      </c>
      <c r="N125" s="1">
        <v>0.35139999999999999</v>
      </c>
      <c r="O125" s="1">
        <v>6.2122000000000002</v>
      </c>
      <c r="P125" s="1">
        <v>1.0500000000000001E-2</v>
      </c>
      <c r="Q125" s="1">
        <v>0.33239999999999997</v>
      </c>
      <c r="R125" s="1">
        <v>3.5503</v>
      </c>
      <c r="S125" s="1">
        <v>7.4999999999999997E-3</v>
      </c>
      <c r="T125" s="1">
        <v>0.29849999999999999</v>
      </c>
      <c r="U125" s="1">
        <v>5.3487999999999998</v>
      </c>
      <c r="V125" s="1">
        <v>1.2E-2</v>
      </c>
      <c r="W125" s="1">
        <v>0.56269999999999998</v>
      </c>
      <c r="X125" s="1">
        <v>0.67410000000000003</v>
      </c>
      <c r="Y125" s="1">
        <v>1.7999999999999999E-2</v>
      </c>
      <c r="Z125" s="1">
        <v>0.40839999999999999</v>
      </c>
      <c r="AA125" s="1">
        <v>1.1728000000000001</v>
      </c>
      <c r="AB125" s="1">
        <v>1.7999999999999999E-2</v>
      </c>
      <c r="AC125" s="1">
        <v>0.40839999999999999</v>
      </c>
      <c r="AD125" s="1">
        <v>2.7704</v>
      </c>
      <c r="AE125" s="1">
        <v>1.7999999999999999E-2</v>
      </c>
      <c r="AF125" s="1">
        <v>0.40839999999999999</v>
      </c>
      <c r="AH125" s="1">
        <v>74</v>
      </c>
      <c r="AI125" s="1">
        <v>74</v>
      </c>
      <c r="AJ125" s="1">
        <v>3.7469000000000001</v>
      </c>
      <c r="AK125" s="1">
        <v>1E-3</v>
      </c>
      <c r="AL125" s="1">
        <v>0.98719999999999997</v>
      </c>
      <c r="AM125" s="1">
        <v>4.5711000000000004</v>
      </c>
      <c r="AN125" s="1">
        <v>1E-3</v>
      </c>
      <c r="AO125" s="1">
        <v>0.98729999999999996</v>
      </c>
      <c r="AP125" s="1">
        <v>11.811999999999999</v>
      </c>
      <c r="AQ125" s="1">
        <v>1E-3</v>
      </c>
      <c r="AR125" s="1">
        <v>0.9879</v>
      </c>
      <c r="AS125" s="1">
        <v>2.7021999999999999</v>
      </c>
      <c r="AT125" s="1">
        <v>7.1999999999999998E-3</v>
      </c>
      <c r="AU125" s="1">
        <v>0.36080000000000001</v>
      </c>
      <c r="AV125" s="1">
        <v>3.6053000000000002</v>
      </c>
      <c r="AW125" s="1">
        <v>6.0000000000000001E-3</v>
      </c>
      <c r="AX125" s="1">
        <v>0.32819999999999999</v>
      </c>
      <c r="AY125" s="1">
        <v>3.3073999999999999</v>
      </c>
      <c r="AZ125" s="1">
        <v>5.7999999999999996E-3</v>
      </c>
      <c r="BA125" s="1">
        <v>0.30270000000000002</v>
      </c>
      <c r="BB125" s="1">
        <v>3.4664999999999999</v>
      </c>
      <c r="BC125" s="1">
        <v>8.2000000000000007E-3</v>
      </c>
      <c r="BD125" s="1">
        <v>0.62909999999999999</v>
      </c>
      <c r="BE125" s="1">
        <v>0.43430000000000002</v>
      </c>
      <c r="BF125" s="1">
        <v>1.34E-2</v>
      </c>
      <c r="BG125" s="1">
        <v>0.42559999999999998</v>
      </c>
      <c r="BH125" s="1">
        <v>0.74429999999999996</v>
      </c>
      <c r="BI125" s="1">
        <v>1.3599999999999999E-2</v>
      </c>
      <c r="BJ125" s="1">
        <v>0.43059999999999998</v>
      </c>
      <c r="BK125" s="1">
        <v>1.8391</v>
      </c>
      <c r="BL125" s="1">
        <v>1.34E-2</v>
      </c>
      <c r="BM125" s="1">
        <v>0.42159999999999997</v>
      </c>
    </row>
    <row r="126" spans="1:65" x14ac:dyDescent="0.25">
      <c r="A126" s="1">
        <v>75</v>
      </c>
      <c r="B126" s="1">
        <v>75</v>
      </c>
      <c r="C126" s="1">
        <v>4.0208000000000004</v>
      </c>
      <c r="D126" s="1">
        <v>1.1000000000000001E-3</v>
      </c>
      <c r="E126" s="1">
        <v>0.98870000000000002</v>
      </c>
      <c r="F126" s="1">
        <v>4.9846000000000004</v>
      </c>
      <c r="G126" s="1">
        <v>1.1000000000000001E-3</v>
      </c>
      <c r="H126" s="1">
        <v>0.98780000000000001</v>
      </c>
      <c r="I126" s="1">
        <v>5.6220999999999997</v>
      </c>
      <c r="J126" s="1">
        <v>5.0000000000000001E-4</v>
      </c>
      <c r="K126" s="1">
        <v>0.99580000000000002</v>
      </c>
      <c r="L126" s="1">
        <v>2.4119000000000002</v>
      </c>
      <c r="M126" s="1">
        <v>6.6E-3</v>
      </c>
      <c r="N126" s="1">
        <v>0.35799999999999998</v>
      </c>
      <c r="O126" s="1">
        <v>3.5487000000000002</v>
      </c>
      <c r="P126" s="1">
        <v>6.0000000000000001E-3</v>
      </c>
      <c r="Q126" s="1">
        <v>0.33829999999999999</v>
      </c>
      <c r="R126" s="1">
        <v>2.1379999999999999</v>
      </c>
      <c r="S126" s="1">
        <v>4.4999999999999997E-3</v>
      </c>
      <c r="T126" s="1">
        <v>0.30299999999999999</v>
      </c>
      <c r="U126" s="1">
        <v>2.7957000000000001</v>
      </c>
      <c r="V126" s="1">
        <v>6.3E-3</v>
      </c>
      <c r="W126" s="1">
        <v>0.56899999999999995</v>
      </c>
      <c r="X126" s="1">
        <v>0.31909999999999999</v>
      </c>
      <c r="Y126" s="1">
        <v>8.5000000000000006E-3</v>
      </c>
      <c r="Z126" s="1">
        <v>0.41689999999999999</v>
      </c>
      <c r="AA126" s="1">
        <v>0.55510000000000004</v>
      </c>
      <c r="AB126" s="1">
        <v>8.5000000000000006E-3</v>
      </c>
      <c r="AC126" s="1">
        <v>0.41689999999999999</v>
      </c>
      <c r="AD126" s="1">
        <v>1.3111999999999999</v>
      </c>
      <c r="AE126" s="1">
        <v>8.5000000000000006E-3</v>
      </c>
      <c r="AF126" s="1">
        <v>0.41689999999999999</v>
      </c>
      <c r="AH126" s="1">
        <v>75</v>
      </c>
      <c r="AI126" s="1">
        <v>75</v>
      </c>
      <c r="AJ126" s="1">
        <v>3.4931999999999999</v>
      </c>
      <c r="AK126" s="1">
        <v>1E-3</v>
      </c>
      <c r="AL126" s="1">
        <v>0.98819999999999997</v>
      </c>
      <c r="AM126" s="1">
        <v>4.2255000000000003</v>
      </c>
      <c r="AN126" s="1">
        <v>1E-3</v>
      </c>
      <c r="AO126" s="1">
        <v>0.98829999999999996</v>
      </c>
      <c r="AP126" s="1">
        <v>10.6431</v>
      </c>
      <c r="AQ126" s="1">
        <v>8.9999999999999998E-4</v>
      </c>
      <c r="AR126" s="1">
        <v>0.98880000000000001</v>
      </c>
      <c r="AS126" s="1">
        <v>2.1193</v>
      </c>
      <c r="AT126" s="1">
        <v>5.5999999999999999E-3</v>
      </c>
      <c r="AU126" s="1">
        <v>0.3664</v>
      </c>
      <c r="AV126" s="1">
        <v>3.2850000000000001</v>
      </c>
      <c r="AW126" s="1">
        <v>5.4999999999999997E-3</v>
      </c>
      <c r="AX126" s="1">
        <v>0.3337</v>
      </c>
      <c r="AY126" s="1">
        <v>2.8536999999999999</v>
      </c>
      <c r="AZ126" s="1">
        <v>5.0000000000000001E-3</v>
      </c>
      <c r="BA126" s="1">
        <v>0.30759999999999998</v>
      </c>
      <c r="BB126" s="1">
        <v>3.0407999999999999</v>
      </c>
      <c r="BC126" s="1">
        <v>7.1999999999999998E-3</v>
      </c>
      <c r="BD126" s="1">
        <v>0.63629999999999998</v>
      </c>
      <c r="BE126" s="1">
        <v>0.49809999999999999</v>
      </c>
      <c r="BF126" s="1">
        <v>1.54E-2</v>
      </c>
      <c r="BG126" s="1">
        <v>0.441</v>
      </c>
      <c r="BH126" s="1">
        <v>0.84340000000000004</v>
      </c>
      <c r="BI126" s="1">
        <v>1.54E-2</v>
      </c>
      <c r="BJ126" s="1">
        <v>0.44600000000000001</v>
      </c>
      <c r="BK126" s="1">
        <v>2.1019999999999999</v>
      </c>
      <c r="BL126" s="1">
        <v>1.5299999999999999E-2</v>
      </c>
      <c r="BM126" s="1">
        <v>0.43680000000000002</v>
      </c>
    </row>
    <row r="127" spans="1:65" x14ac:dyDescent="0.25">
      <c r="A127" s="1">
        <v>76</v>
      </c>
      <c r="B127" s="1">
        <v>76</v>
      </c>
      <c r="C127" s="1">
        <v>4.149</v>
      </c>
      <c r="D127" s="1">
        <v>1.1000000000000001E-3</v>
      </c>
      <c r="E127" s="1">
        <v>0.98980000000000001</v>
      </c>
      <c r="F127" s="1">
        <v>5.3173000000000004</v>
      </c>
      <c r="G127" s="1">
        <v>1.1999999999999999E-3</v>
      </c>
      <c r="H127" s="1">
        <v>0.98899999999999999</v>
      </c>
      <c r="I127" s="1">
        <v>5.6909000000000001</v>
      </c>
      <c r="J127" s="1">
        <v>5.0000000000000001E-4</v>
      </c>
      <c r="K127" s="1">
        <v>0.99629999999999996</v>
      </c>
      <c r="L127" s="1">
        <v>4.8608000000000002</v>
      </c>
      <c r="M127" s="1">
        <v>1.34E-2</v>
      </c>
      <c r="N127" s="1">
        <v>0.37140000000000001</v>
      </c>
      <c r="O127" s="1">
        <v>4.9938000000000002</v>
      </c>
      <c r="P127" s="1">
        <v>8.3999999999999995E-3</v>
      </c>
      <c r="Q127" s="1">
        <v>0.3468</v>
      </c>
      <c r="R127" s="1">
        <v>4.1002000000000001</v>
      </c>
      <c r="S127" s="1">
        <v>8.6999999999999994E-3</v>
      </c>
      <c r="T127" s="1">
        <v>0.31159999999999999</v>
      </c>
      <c r="U127" s="1">
        <v>4.6593999999999998</v>
      </c>
      <c r="V127" s="1">
        <v>1.0500000000000001E-2</v>
      </c>
      <c r="W127" s="1">
        <v>0.57950000000000002</v>
      </c>
      <c r="X127" s="1">
        <v>0.43180000000000002</v>
      </c>
      <c r="Y127" s="1">
        <v>1.15E-2</v>
      </c>
      <c r="Z127" s="1">
        <v>0.42849999999999999</v>
      </c>
      <c r="AA127" s="1">
        <v>0.75119999999999998</v>
      </c>
      <c r="AB127" s="1">
        <v>1.15E-2</v>
      </c>
      <c r="AC127" s="1">
        <v>0.42849999999999999</v>
      </c>
      <c r="AD127" s="1">
        <v>1.7745</v>
      </c>
      <c r="AE127" s="1">
        <v>1.15E-2</v>
      </c>
      <c r="AF127" s="1">
        <v>0.42849999999999999</v>
      </c>
      <c r="AH127" s="1">
        <v>76</v>
      </c>
      <c r="AI127" s="1">
        <v>76</v>
      </c>
      <c r="AJ127" s="1">
        <v>3.4992000000000001</v>
      </c>
      <c r="AK127" s="1">
        <v>1E-3</v>
      </c>
      <c r="AL127" s="1">
        <v>0.98919999999999997</v>
      </c>
      <c r="AM127" s="1">
        <v>4.1977000000000002</v>
      </c>
      <c r="AN127" s="1">
        <v>1E-3</v>
      </c>
      <c r="AO127" s="1">
        <v>0.98929999999999996</v>
      </c>
      <c r="AP127" s="1">
        <v>10.6976</v>
      </c>
      <c r="AQ127" s="1">
        <v>8.9999999999999998E-4</v>
      </c>
      <c r="AR127" s="1">
        <v>0.98980000000000001</v>
      </c>
      <c r="AS127" s="1">
        <v>2.5064000000000002</v>
      </c>
      <c r="AT127" s="1">
        <v>6.6E-3</v>
      </c>
      <c r="AU127" s="1">
        <v>0.37309999999999999</v>
      </c>
      <c r="AV127" s="1">
        <v>3.5344000000000002</v>
      </c>
      <c r="AW127" s="1">
        <v>5.8999999999999999E-3</v>
      </c>
      <c r="AX127" s="1">
        <v>0.33960000000000001</v>
      </c>
      <c r="AY127" s="1">
        <v>3.9679000000000002</v>
      </c>
      <c r="AZ127" s="1">
        <v>6.8999999999999999E-3</v>
      </c>
      <c r="BA127" s="1">
        <v>0.31459999999999999</v>
      </c>
      <c r="BB127" s="1">
        <v>2.9714999999999998</v>
      </c>
      <c r="BC127" s="1">
        <v>7.0000000000000001E-3</v>
      </c>
      <c r="BD127" s="1">
        <v>0.64339999999999997</v>
      </c>
      <c r="BE127" s="1">
        <v>0.4627</v>
      </c>
      <c r="BF127" s="1">
        <v>1.43E-2</v>
      </c>
      <c r="BG127" s="1">
        <v>0.45529999999999998</v>
      </c>
      <c r="BH127" s="1">
        <v>0.78700000000000003</v>
      </c>
      <c r="BI127" s="1">
        <v>1.43E-2</v>
      </c>
      <c r="BJ127" s="1">
        <v>0.46029999999999999</v>
      </c>
      <c r="BK127" s="1">
        <v>1.9491000000000001</v>
      </c>
      <c r="BL127" s="1">
        <v>1.4200000000000001E-2</v>
      </c>
      <c r="BM127" s="1">
        <v>0.45100000000000001</v>
      </c>
    </row>
    <row r="128" spans="1:65" x14ac:dyDescent="0.25">
      <c r="A128" s="1">
        <v>77</v>
      </c>
      <c r="B128" s="1">
        <v>77</v>
      </c>
      <c r="C128" s="1">
        <v>3.4619</v>
      </c>
      <c r="D128" s="1">
        <v>8.9999999999999998E-4</v>
      </c>
      <c r="E128" s="1">
        <v>0.99070000000000003</v>
      </c>
      <c r="F128" s="1">
        <v>4.4314</v>
      </c>
      <c r="G128" s="1">
        <v>1E-3</v>
      </c>
      <c r="H128" s="1">
        <v>0.99</v>
      </c>
      <c r="I128" s="1">
        <v>4.8753000000000002</v>
      </c>
      <c r="J128" s="1">
        <v>4.0000000000000002E-4</v>
      </c>
      <c r="K128" s="1">
        <v>0.99670000000000003</v>
      </c>
      <c r="L128" s="1">
        <v>3.5607000000000002</v>
      </c>
      <c r="M128" s="1">
        <v>9.7999999999999997E-3</v>
      </c>
      <c r="N128" s="1">
        <v>0.38119999999999998</v>
      </c>
      <c r="O128" s="1">
        <v>4.9481000000000002</v>
      </c>
      <c r="P128" s="1">
        <v>8.3000000000000001E-3</v>
      </c>
      <c r="Q128" s="1">
        <v>0.35510000000000003</v>
      </c>
      <c r="R128" s="1">
        <v>3.9670999999999998</v>
      </c>
      <c r="S128" s="1">
        <v>8.3999999999999995E-3</v>
      </c>
      <c r="T128" s="1">
        <v>0.32</v>
      </c>
      <c r="U128" s="1">
        <v>4.4076000000000004</v>
      </c>
      <c r="V128" s="1">
        <v>9.9000000000000008E-3</v>
      </c>
      <c r="W128" s="1">
        <v>0.58940000000000003</v>
      </c>
      <c r="X128" s="1">
        <v>0.40289999999999998</v>
      </c>
      <c r="Y128" s="1">
        <v>1.0800000000000001E-2</v>
      </c>
      <c r="Z128" s="1">
        <v>0.43919999999999998</v>
      </c>
      <c r="AA128" s="1">
        <v>0.70089999999999997</v>
      </c>
      <c r="AB128" s="1">
        <v>1.0800000000000001E-2</v>
      </c>
      <c r="AC128" s="1">
        <v>0.43919999999999998</v>
      </c>
      <c r="AD128" s="1">
        <v>1.6556999999999999</v>
      </c>
      <c r="AE128" s="1">
        <v>1.0800000000000001E-2</v>
      </c>
      <c r="AF128" s="1">
        <v>0.43919999999999998</v>
      </c>
      <c r="AH128" s="1">
        <v>77</v>
      </c>
      <c r="AI128" s="1">
        <v>77</v>
      </c>
      <c r="AJ128" s="1">
        <v>3.0994000000000002</v>
      </c>
      <c r="AK128" s="1">
        <v>8.0000000000000004E-4</v>
      </c>
      <c r="AL128" s="1">
        <v>0.99</v>
      </c>
      <c r="AM128" s="1">
        <v>3.7139000000000002</v>
      </c>
      <c r="AN128" s="1">
        <v>8.9999999999999998E-4</v>
      </c>
      <c r="AO128" s="1">
        <v>0.99009999999999998</v>
      </c>
      <c r="AP128" s="1">
        <v>9.4565000000000001</v>
      </c>
      <c r="AQ128" s="1">
        <v>8.0000000000000004E-4</v>
      </c>
      <c r="AR128" s="1">
        <v>0.99060000000000004</v>
      </c>
      <c r="AS128" s="1">
        <v>2.7351000000000001</v>
      </c>
      <c r="AT128" s="1">
        <v>7.1999999999999998E-3</v>
      </c>
      <c r="AU128" s="1">
        <v>0.38030000000000003</v>
      </c>
      <c r="AV128" s="1">
        <v>3.5573999999999999</v>
      </c>
      <c r="AW128" s="1">
        <v>5.8999999999999999E-3</v>
      </c>
      <c r="AX128" s="1">
        <v>0.34549999999999997</v>
      </c>
      <c r="AY128" s="1">
        <v>3.6869000000000001</v>
      </c>
      <c r="AZ128" s="1">
        <v>6.4000000000000003E-3</v>
      </c>
      <c r="BA128" s="1">
        <v>0.32100000000000001</v>
      </c>
      <c r="BB128" s="1">
        <v>3.2021999999999999</v>
      </c>
      <c r="BC128" s="1">
        <v>7.6E-3</v>
      </c>
      <c r="BD128" s="1">
        <v>0.65100000000000002</v>
      </c>
      <c r="BE128" s="1">
        <v>0.50639999999999996</v>
      </c>
      <c r="BF128" s="1">
        <v>1.5699999999999999E-2</v>
      </c>
      <c r="BG128" s="1">
        <v>0.47089999999999999</v>
      </c>
      <c r="BH128" s="1">
        <v>0.84399999999999997</v>
      </c>
      <c r="BI128" s="1">
        <v>1.54E-2</v>
      </c>
      <c r="BJ128" s="1">
        <v>0.47570000000000001</v>
      </c>
      <c r="BK128" s="1">
        <v>2.1225999999999998</v>
      </c>
      <c r="BL128" s="1">
        <v>1.54E-2</v>
      </c>
      <c r="BM128" s="1">
        <v>0.46639999999999998</v>
      </c>
    </row>
    <row r="129" spans="1:65" x14ac:dyDescent="0.25">
      <c r="A129" s="1">
        <v>78</v>
      </c>
      <c r="B129" s="1">
        <v>78</v>
      </c>
      <c r="C129" s="1">
        <v>3.6414</v>
      </c>
      <c r="D129" s="1">
        <v>1E-3</v>
      </c>
      <c r="E129" s="1">
        <v>0.99170000000000003</v>
      </c>
      <c r="F129" s="1">
        <v>4.4268000000000001</v>
      </c>
      <c r="G129" s="1">
        <v>1E-3</v>
      </c>
      <c r="H129" s="1">
        <v>0.99099999999999999</v>
      </c>
      <c r="I129" s="1">
        <v>5.0579999999999998</v>
      </c>
      <c r="J129" s="1">
        <v>4.0000000000000002E-4</v>
      </c>
      <c r="K129" s="1">
        <v>0.99709999999999999</v>
      </c>
      <c r="L129" s="1">
        <v>4.9199000000000002</v>
      </c>
      <c r="M129" s="1">
        <v>1.35E-2</v>
      </c>
      <c r="N129" s="1">
        <v>0.3947</v>
      </c>
      <c r="O129" s="1">
        <v>4.3232999999999997</v>
      </c>
      <c r="P129" s="1">
        <v>7.3000000000000001E-3</v>
      </c>
      <c r="Q129" s="1">
        <v>0.3624</v>
      </c>
      <c r="R129" s="1">
        <v>2.9060999999999999</v>
      </c>
      <c r="S129" s="1">
        <v>6.1000000000000004E-3</v>
      </c>
      <c r="T129" s="1">
        <v>0.32619999999999999</v>
      </c>
      <c r="U129" s="1">
        <v>3.3767999999999998</v>
      </c>
      <c r="V129" s="1">
        <v>7.6E-3</v>
      </c>
      <c r="W129" s="1">
        <v>0.59699999999999998</v>
      </c>
      <c r="X129" s="1">
        <v>0.19259999999999999</v>
      </c>
      <c r="Y129" s="1">
        <v>5.1000000000000004E-3</v>
      </c>
      <c r="Z129" s="1">
        <v>0.44440000000000002</v>
      </c>
      <c r="AA129" s="1">
        <v>0.33500000000000002</v>
      </c>
      <c r="AB129" s="1">
        <v>5.1000000000000004E-3</v>
      </c>
      <c r="AC129" s="1">
        <v>0.44440000000000002</v>
      </c>
      <c r="AD129" s="1">
        <v>0.79139999999999999</v>
      </c>
      <c r="AE129" s="1">
        <v>5.1000000000000004E-3</v>
      </c>
      <c r="AF129" s="1">
        <v>0.44440000000000002</v>
      </c>
      <c r="AH129" s="1">
        <v>78</v>
      </c>
      <c r="AI129" s="1">
        <v>78</v>
      </c>
      <c r="AJ129" s="1">
        <v>2.8460999999999999</v>
      </c>
      <c r="AK129" s="1">
        <v>8.0000000000000004E-4</v>
      </c>
      <c r="AL129" s="1">
        <v>0.99080000000000001</v>
      </c>
      <c r="AM129" s="1">
        <v>3.3961999999999999</v>
      </c>
      <c r="AN129" s="1">
        <v>8.0000000000000004E-4</v>
      </c>
      <c r="AO129" s="1">
        <v>0.9909</v>
      </c>
      <c r="AP129" s="1">
        <v>8.7698</v>
      </c>
      <c r="AQ129" s="1">
        <v>8.0000000000000004E-4</v>
      </c>
      <c r="AR129" s="1">
        <v>0.99139999999999995</v>
      </c>
      <c r="AS129" s="1">
        <v>2.4956</v>
      </c>
      <c r="AT129" s="1">
        <v>6.6E-3</v>
      </c>
      <c r="AU129" s="1">
        <v>0.38690000000000002</v>
      </c>
      <c r="AV129" s="1">
        <v>3.39</v>
      </c>
      <c r="AW129" s="1">
        <v>5.5999999999999999E-3</v>
      </c>
      <c r="AX129" s="1">
        <v>0.35110000000000002</v>
      </c>
      <c r="AY129" s="1">
        <v>3.4746999999999999</v>
      </c>
      <c r="AZ129" s="1">
        <v>6.1000000000000004E-3</v>
      </c>
      <c r="BA129" s="1">
        <v>0.3271</v>
      </c>
      <c r="BB129" s="1">
        <v>3.1261000000000001</v>
      </c>
      <c r="BC129" s="1">
        <v>7.4000000000000003E-3</v>
      </c>
      <c r="BD129" s="1">
        <v>0.65839999999999999</v>
      </c>
      <c r="BE129" s="1">
        <v>0.3841</v>
      </c>
      <c r="BF129" s="1">
        <v>1.1900000000000001E-2</v>
      </c>
      <c r="BG129" s="1">
        <v>0.48280000000000001</v>
      </c>
      <c r="BH129" s="1">
        <v>0.6532</v>
      </c>
      <c r="BI129" s="1">
        <v>1.1900000000000001E-2</v>
      </c>
      <c r="BJ129" s="1">
        <v>0.48759999999999998</v>
      </c>
      <c r="BK129" s="1">
        <v>1.6234999999999999</v>
      </c>
      <c r="BL129" s="1">
        <v>1.18E-2</v>
      </c>
      <c r="BM129" s="1">
        <v>0.47820000000000001</v>
      </c>
    </row>
    <row r="130" spans="1:65" x14ac:dyDescent="0.25">
      <c r="A130" s="1">
        <v>79</v>
      </c>
      <c r="B130" s="1">
        <v>79</v>
      </c>
      <c r="C130" s="1">
        <v>2.7530000000000001</v>
      </c>
      <c r="D130" s="1">
        <v>6.9999999999999999E-4</v>
      </c>
      <c r="E130" s="1">
        <v>0.99239999999999995</v>
      </c>
      <c r="F130" s="1">
        <v>3.5215999999999998</v>
      </c>
      <c r="G130" s="1">
        <v>8.0000000000000004E-4</v>
      </c>
      <c r="H130" s="1">
        <v>0.99180000000000001</v>
      </c>
      <c r="I130" s="1">
        <v>3.4723000000000002</v>
      </c>
      <c r="J130" s="1">
        <v>2.9999999999999997E-4</v>
      </c>
      <c r="K130" s="1">
        <v>0.99739999999999995</v>
      </c>
      <c r="L130" s="1">
        <v>5.6558999999999999</v>
      </c>
      <c r="M130" s="1">
        <v>1.55E-2</v>
      </c>
      <c r="N130" s="1">
        <v>0.41020000000000001</v>
      </c>
      <c r="O130" s="1">
        <v>5.0274999999999999</v>
      </c>
      <c r="P130" s="1">
        <v>8.5000000000000006E-3</v>
      </c>
      <c r="Q130" s="1">
        <v>0.37080000000000002</v>
      </c>
      <c r="R130" s="1">
        <v>4.1405000000000003</v>
      </c>
      <c r="S130" s="1">
        <v>8.6999999999999994E-3</v>
      </c>
      <c r="T130" s="1">
        <v>0.33489999999999998</v>
      </c>
      <c r="U130" s="1">
        <v>6.5030999999999999</v>
      </c>
      <c r="V130" s="1">
        <v>1.46E-2</v>
      </c>
      <c r="W130" s="1">
        <v>0.61160000000000003</v>
      </c>
      <c r="X130" s="1">
        <v>0.83650000000000002</v>
      </c>
      <c r="Y130" s="1">
        <v>2.24E-2</v>
      </c>
      <c r="Z130" s="1">
        <v>0.4667</v>
      </c>
      <c r="AA130" s="1">
        <v>1.4552</v>
      </c>
      <c r="AB130" s="1">
        <v>2.24E-2</v>
      </c>
      <c r="AC130" s="1">
        <v>0.4667</v>
      </c>
      <c r="AD130" s="1">
        <v>3.4376000000000002</v>
      </c>
      <c r="AE130" s="1">
        <v>2.24E-2</v>
      </c>
      <c r="AF130" s="1">
        <v>0.4667</v>
      </c>
      <c r="AH130" s="1">
        <v>79</v>
      </c>
      <c r="AI130" s="1">
        <v>79</v>
      </c>
      <c r="AJ130" s="1">
        <v>2.5545</v>
      </c>
      <c r="AK130" s="1">
        <v>6.9999999999999999E-4</v>
      </c>
      <c r="AL130" s="1">
        <v>0.99150000000000005</v>
      </c>
      <c r="AM130" s="1">
        <v>3.0663999999999998</v>
      </c>
      <c r="AN130" s="1">
        <v>6.9999999999999999E-4</v>
      </c>
      <c r="AO130" s="1">
        <v>0.99160000000000004</v>
      </c>
      <c r="AP130" s="1">
        <v>7.7050999999999998</v>
      </c>
      <c r="AQ130" s="1">
        <v>6.9999999999999999E-4</v>
      </c>
      <c r="AR130" s="1">
        <v>0.99209999999999998</v>
      </c>
      <c r="AS130" s="1">
        <v>2.7909999999999999</v>
      </c>
      <c r="AT130" s="1">
        <v>7.4000000000000003E-3</v>
      </c>
      <c r="AU130" s="1">
        <v>0.39429999999999998</v>
      </c>
      <c r="AV130" s="1">
        <v>3.5108999999999999</v>
      </c>
      <c r="AW130" s="1">
        <v>5.7999999999999996E-3</v>
      </c>
      <c r="AX130" s="1">
        <v>0.3569</v>
      </c>
      <c r="AY130" s="1">
        <v>3.7349000000000001</v>
      </c>
      <c r="AZ130" s="1">
        <v>6.4999999999999997E-3</v>
      </c>
      <c r="BA130" s="1">
        <v>0.33360000000000001</v>
      </c>
      <c r="BB130" s="1">
        <v>3.2019000000000002</v>
      </c>
      <c r="BC130" s="1">
        <v>7.6E-3</v>
      </c>
      <c r="BD130" s="1">
        <v>0.66600000000000004</v>
      </c>
      <c r="BE130" s="1">
        <v>0.41930000000000001</v>
      </c>
      <c r="BF130" s="1">
        <v>1.2999999999999999E-2</v>
      </c>
      <c r="BG130" s="1">
        <v>0.49580000000000002</v>
      </c>
      <c r="BH130" s="1">
        <v>0.71020000000000005</v>
      </c>
      <c r="BI130" s="1">
        <v>1.29E-2</v>
      </c>
      <c r="BJ130" s="1">
        <v>0.50060000000000004</v>
      </c>
      <c r="BK130" s="1">
        <v>1.7585</v>
      </c>
      <c r="BL130" s="1">
        <v>1.2800000000000001E-2</v>
      </c>
      <c r="BM130" s="1">
        <v>0.49099999999999999</v>
      </c>
    </row>
    <row r="131" spans="1:65" x14ac:dyDescent="0.25">
      <c r="A131" s="1">
        <v>80</v>
      </c>
      <c r="B131" s="1">
        <v>80</v>
      </c>
      <c r="C131" s="1">
        <v>2.7210999999999999</v>
      </c>
      <c r="D131" s="1">
        <v>6.9999999999999999E-4</v>
      </c>
      <c r="E131" s="1">
        <v>0.99319999999999997</v>
      </c>
      <c r="F131" s="1">
        <v>3.4859</v>
      </c>
      <c r="G131" s="1">
        <v>8.0000000000000004E-4</v>
      </c>
      <c r="H131" s="1">
        <v>0.99260000000000004</v>
      </c>
      <c r="I131" s="1">
        <v>3.4792000000000001</v>
      </c>
      <c r="J131" s="1">
        <v>2.9999999999999997E-4</v>
      </c>
      <c r="K131" s="1">
        <v>0.99770000000000003</v>
      </c>
      <c r="L131" s="1">
        <v>4.0297999999999998</v>
      </c>
      <c r="M131" s="1">
        <v>1.11E-2</v>
      </c>
      <c r="N131" s="1">
        <v>0.42130000000000001</v>
      </c>
      <c r="O131" s="1">
        <v>4.0492999999999997</v>
      </c>
      <c r="P131" s="1">
        <v>6.7999999999999996E-3</v>
      </c>
      <c r="Q131" s="1">
        <v>0.37769999999999998</v>
      </c>
      <c r="R131" s="1">
        <v>3.4658000000000002</v>
      </c>
      <c r="S131" s="1">
        <v>7.3000000000000001E-3</v>
      </c>
      <c r="T131" s="1">
        <v>0.3422</v>
      </c>
      <c r="U131" s="1">
        <v>4.1303999999999998</v>
      </c>
      <c r="V131" s="1">
        <v>9.2999999999999992E-3</v>
      </c>
      <c r="W131" s="1">
        <v>0.62090000000000001</v>
      </c>
      <c r="X131" s="1">
        <v>0.1777</v>
      </c>
      <c r="Y131" s="1">
        <v>4.7000000000000002E-3</v>
      </c>
      <c r="Z131" s="1">
        <v>0.47149999999999997</v>
      </c>
      <c r="AA131" s="1">
        <v>0.30909999999999999</v>
      </c>
      <c r="AB131" s="1">
        <v>4.7000000000000002E-3</v>
      </c>
      <c r="AC131" s="1">
        <v>0.47149999999999997</v>
      </c>
      <c r="AD131" s="1">
        <v>0.73019999999999996</v>
      </c>
      <c r="AE131" s="1">
        <v>4.7000000000000002E-3</v>
      </c>
      <c r="AF131" s="1">
        <v>0.47149999999999997</v>
      </c>
      <c r="AH131" s="1">
        <v>80</v>
      </c>
      <c r="AI131" s="1">
        <v>80</v>
      </c>
      <c r="AJ131" s="1">
        <v>2.3988</v>
      </c>
      <c r="AK131" s="1">
        <v>6.9999999999999999E-4</v>
      </c>
      <c r="AL131" s="1">
        <v>0.99209999999999998</v>
      </c>
      <c r="AM131" s="1">
        <v>2.8365999999999998</v>
      </c>
      <c r="AN131" s="1">
        <v>6.9999999999999999E-4</v>
      </c>
      <c r="AO131" s="1">
        <v>0.99229999999999996</v>
      </c>
      <c r="AP131" s="1">
        <v>7.1881000000000004</v>
      </c>
      <c r="AQ131" s="1">
        <v>5.9999999999999995E-4</v>
      </c>
      <c r="AR131" s="1">
        <v>0.99270000000000003</v>
      </c>
      <c r="AS131" s="1">
        <v>2.3795999999999999</v>
      </c>
      <c r="AT131" s="1">
        <v>6.3E-3</v>
      </c>
      <c r="AU131" s="1">
        <v>0.40060000000000001</v>
      </c>
      <c r="AV131" s="1">
        <v>3.2976999999999999</v>
      </c>
      <c r="AW131" s="1">
        <v>5.4999999999999997E-3</v>
      </c>
      <c r="AX131" s="1">
        <v>0.3624</v>
      </c>
      <c r="AY131" s="1">
        <v>3.5813999999999999</v>
      </c>
      <c r="AZ131" s="1">
        <v>6.1999999999999998E-3</v>
      </c>
      <c r="BA131" s="1">
        <v>0.33979999999999999</v>
      </c>
      <c r="BB131" s="1">
        <v>3.0135000000000001</v>
      </c>
      <c r="BC131" s="1">
        <v>7.1000000000000004E-3</v>
      </c>
      <c r="BD131" s="1">
        <v>0.67310000000000003</v>
      </c>
      <c r="BE131" s="1">
        <v>0.36969999999999997</v>
      </c>
      <c r="BF131" s="1">
        <v>1.14E-2</v>
      </c>
      <c r="BG131" s="1">
        <v>0.50719999999999998</v>
      </c>
      <c r="BH131" s="1">
        <v>0.63170000000000004</v>
      </c>
      <c r="BI131" s="1">
        <v>1.15E-2</v>
      </c>
      <c r="BJ131" s="1">
        <v>0.5121</v>
      </c>
      <c r="BK131" s="1">
        <v>1.5815999999999999</v>
      </c>
      <c r="BL131" s="1">
        <v>1.15E-2</v>
      </c>
      <c r="BM131" s="1">
        <v>0.50249999999999995</v>
      </c>
    </row>
    <row r="132" spans="1:65" x14ac:dyDescent="0.25">
      <c r="A132" s="1">
        <v>81</v>
      </c>
      <c r="B132" s="1">
        <v>81</v>
      </c>
      <c r="C132" s="1">
        <v>2.5666000000000002</v>
      </c>
      <c r="D132" s="1">
        <v>6.9999999999999999E-4</v>
      </c>
      <c r="E132" s="1">
        <v>0.99390000000000001</v>
      </c>
      <c r="F132" s="1">
        <v>3.2726999999999999</v>
      </c>
      <c r="G132" s="1">
        <v>6.9999999999999999E-4</v>
      </c>
      <c r="H132" s="1">
        <v>0.99329999999999996</v>
      </c>
      <c r="I132" s="1">
        <v>3.1949000000000001</v>
      </c>
      <c r="J132" s="1">
        <v>2.9999999999999997E-4</v>
      </c>
      <c r="K132" s="1">
        <v>0.998</v>
      </c>
      <c r="L132" s="1">
        <v>3.9904000000000002</v>
      </c>
      <c r="M132" s="1">
        <v>1.0999999999999999E-2</v>
      </c>
      <c r="N132" s="1">
        <v>0.43219999999999997</v>
      </c>
      <c r="O132" s="1">
        <v>4.9497999999999998</v>
      </c>
      <c r="P132" s="1">
        <v>8.3000000000000001E-3</v>
      </c>
      <c r="Q132" s="1">
        <v>0.38600000000000001</v>
      </c>
      <c r="R132" s="1">
        <v>4.6440999999999999</v>
      </c>
      <c r="S132" s="1">
        <v>9.7999999999999997E-3</v>
      </c>
      <c r="T132" s="1">
        <v>0.35199999999999998</v>
      </c>
      <c r="U132" s="1">
        <v>3.8975</v>
      </c>
      <c r="V132" s="1">
        <v>8.8000000000000005E-3</v>
      </c>
      <c r="W132" s="1">
        <v>0.62960000000000005</v>
      </c>
      <c r="X132" s="1">
        <v>0.55249999999999999</v>
      </c>
      <c r="Y132" s="1">
        <v>1.4800000000000001E-2</v>
      </c>
      <c r="Z132" s="1">
        <v>0.48630000000000001</v>
      </c>
      <c r="AA132" s="1">
        <v>0.96120000000000005</v>
      </c>
      <c r="AB132" s="1">
        <v>1.4800000000000001E-2</v>
      </c>
      <c r="AC132" s="1">
        <v>0.48630000000000001</v>
      </c>
      <c r="AD132" s="1">
        <v>2.2707000000000002</v>
      </c>
      <c r="AE132" s="1">
        <v>1.4800000000000001E-2</v>
      </c>
      <c r="AF132" s="1">
        <v>0.48630000000000001</v>
      </c>
      <c r="AH132" s="1">
        <v>81</v>
      </c>
      <c r="AI132" s="1">
        <v>81</v>
      </c>
      <c r="AJ132" s="1">
        <v>2.3182</v>
      </c>
      <c r="AK132" s="1">
        <v>5.9999999999999995E-4</v>
      </c>
      <c r="AL132" s="1">
        <v>0.99280000000000002</v>
      </c>
      <c r="AM132" s="1">
        <v>2.7431000000000001</v>
      </c>
      <c r="AN132" s="1">
        <v>5.9999999999999995E-4</v>
      </c>
      <c r="AO132" s="1">
        <v>0.9929</v>
      </c>
      <c r="AP132" s="1">
        <v>6.9165999999999999</v>
      </c>
      <c r="AQ132" s="1">
        <v>5.9999999999999995E-4</v>
      </c>
      <c r="AR132" s="1">
        <v>0.99329999999999996</v>
      </c>
      <c r="AS132" s="1">
        <v>2.2206000000000001</v>
      </c>
      <c r="AT132" s="1">
        <v>5.8999999999999999E-3</v>
      </c>
      <c r="AU132" s="1">
        <v>0.40649999999999997</v>
      </c>
      <c r="AV132" s="1">
        <v>3.3212000000000002</v>
      </c>
      <c r="AW132" s="1">
        <v>5.4999999999999997E-3</v>
      </c>
      <c r="AX132" s="1">
        <v>0.3679</v>
      </c>
      <c r="AY132" s="1">
        <v>3.5324</v>
      </c>
      <c r="AZ132" s="1">
        <v>6.1999999999999998E-3</v>
      </c>
      <c r="BA132" s="1">
        <v>0.34599999999999997</v>
      </c>
      <c r="BB132" s="1">
        <v>2.8222999999999998</v>
      </c>
      <c r="BC132" s="1">
        <v>6.7000000000000002E-3</v>
      </c>
      <c r="BD132" s="1">
        <v>0.67979999999999996</v>
      </c>
      <c r="BE132" s="1">
        <v>0.40620000000000001</v>
      </c>
      <c r="BF132" s="1">
        <v>1.26E-2</v>
      </c>
      <c r="BG132" s="1">
        <v>0.51970000000000005</v>
      </c>
      <c r="BH132" s="1">
        <v>0.69350000000000001</v>
      </c>
      <c r="BI132" s="1">
        <v>1.26E-2</v>
      </c>
      <c r="BJ132" s="1">
        <v>0.52470000000000006</v>
      </c>
      <c r="BK132" s="1">
        <v>1.7256</v>
      </c>
      <c r="BL132" s="1">
        <v>1.2500000000000001E-2</v>
      </c>
      <c r="BM132" s="1">
        <v>0.5151</v>
      </c>
    </row>
    <row r="133" spans="1:65" x14ac:dyDescent="0.25">
      <c r="A133" s="1">
        <v>82</v>
      </c>
      <c r="B133" s="1">
        <v>82</v>
      </c>
      <c r="C133" s="1">
        <v>2.1021000000000001</v>
      </c>
      <c r="D133" s="1">
        <v>5.9999999999999995E-4</v>
      </c>
      <c r="E133" s="1">
        <v>0.99439999999999995</v>
      </c>
      <c r="F133" s="1">
        <v>2.7145999999999999</v>
      </c>
      <c r="G133" s="1">
        <v>5.9999999999999995E-4</v>
      </c>
      <c r="H133" s="1">
        <v>0.99390000000000001</v>
      </c>
      <c r="I133" s="1">
        <v>2.4432</v>
      </c>
      <c r="J133" s="1">
        <v>2.0000000000000001E-4</v>
      </c>
      <c r="K133" s="1">
        <v>0.99819999999999998</v>
      </c>
      <c r="L133" s="1">
        <v>3.8641999999999999</v>
      </c>
      <c r="M133" s="1">
        <v>1.06E-2</v>
      </c>
      <c r="N133" s="1">
        <v>0.44290000000000002</v>
      </c>
      <c r="O133" s="1">
        <v>5.9122000000000003</v>
      </c>
      <c r="P133" s="1">
        <v>0.01</v>
      </c>
      <c r="Q133" s="1">
        <v>0.39600000000000002</v>
      </c>
      <c r="R133" s="1">
        <v>3.7317999999999998</v>
      </c>
      <c r="S133" s="1">
        <v>7.9000000000000008E-3</v>
      </c>
      <c r="T133" s="1">
        <v>0.3599</v>
      </c>
      <c r="U133" s="1">
        <v>4.8240999999999996</v>
      </c>
      <c r="V133" s="1">
        <v>1.0800000000000001E-2</v>
      </c>
      <c r="W133" s="1">
        <v>0.64039999999999997</v>
      </c>
      <c r="X133" s="1">
        <v>0.66769999999999996</v>
      </c>
      <c r="Y133" s="1">
        <v>1.78E-2</v>
      </c>
      <c r="Z133" s="1">
        <v>0.50409999999999999</v>
      </c>
      <c r="AA133" s="1">
        <v>1.1615</v>
      </c>
      <c r="AB133" s="1">
        <v>1.78E-2</v>
      </c>
      <c r="AC133" s="1">
        <v>0.50409999999999999</v>
      </c>
      <c r="AD133" s="1">
        <v>2.7437999999999998</v>
      </c>
      <c r="AE133" s="1">
        <v>1.78E-2</v>
      </c>
      <c r="AF133" s="1">
        <v>0.50409999999999999</v>
      </c>
      <c r="AH133" s="1">
        <v>82</v>
      </c>
      <c r="AI133" s="1">
        <v>82</v>
      </c>
      <c r="AJ133" s="1">
        <v>1.9966999999999999</v>
      </c>
      <c r="AK133" s="1">
        <v>5.0000000000000001E-4</v>
      </c>
      <c r="AL133" s="1">
        <v>0.99329999999999996</v>
      </c>
      <c r="AM133" s="1">
        <v>2.3959000000000001</v>
      </c>
      <c r="AN133" s="1">
        <v>5.0000000000000001E-4</v>
      </c>
      <c r="AO133" s="1">
        <v>0.99339999999999995</v>
      </c>
      <c r="AP133" s="1">
        <v>5.9874000000000001</v>
      </c>
      <c r="AQ133" s="1">
        <v>5.0000000000000001E-4</v>
      </c>
      <c r="AR133" s="1">
        <v>0.99380000000000002</v>
      </c>
      <c r="AS133" s="1">
        <v>3.3159000000000001</v>
      </c>
      <c r="AT133" s="1">
        <v>8.8000000000000005E-3</v>
      </c>
      <c r="AU133" s="1">
        <v>0.4153</v>
      </c>
      <c r="AV133" s="1">
        <v>3.8498999999999999</v>
      </c>
      <c r="AW133" s="1">
        <v>6.4000000000000003E-3</v>
      </c>
      <c r="AX133" s="1">
        <v>0.37430000000000002</v>
      </c>
      <c r="AY133" s="1">
        <v>3.6873999999999998</v>
      </c>
      <c r="AZ133" s="1">
        <v>6.4000000000000003E-3</v>
      </c>
      <c r="BA133" s="1">
        <v>0.35239999999999999</v>
      </c>
      <c r="BB133" s="1">
        <v>3.1478999999999999</v>
      </c>
      <c r="BC133" s="1">
        <v>7.4999999999999997E-3</v>
      </c>
      <c r="BD133" s="1">
        <v>0.68730000000000002</v>
      </c>
      <c r="BE133" s="1">
        <v>0.39479999999999998</v>
      </c>
      <c r="BF133" s="1">
        <v>1.2200000000000001E-2</v>
      </c>
      <c r="BG133" s="1">
        <v>0.53190000000000004</v>
      </c>
      <c r="BH133" s="1">
        <v>0.66779999999999995</v>
      </c>
      <c r="BI133" s="1">
        <v>1.2200000000000001E-2</v>
      </c>
      <c r="BJ133" s="1">
        <v>0.53690000000000004</v>
      </c>
      <c r="BK133" s="1">
        <v>1.6707000000000001</v>
      </c>
      <c r="BL133" s="1">
        <v>1.21E-2</v>
      </c>
      <c r="BM133" s="1">
        <v>0.5272</v>
      </c>
    </row>
    <row r="134" spans="1:65" x14ac:dyDescent="0.25">
      <c r="A134" s="1">
        <v>83</v>
      </c>
      <c r="B134" s="1">
        <v>83</v>
      </c>
      <c r="C134" s="1">
        <v>2.1650999999999998</v>
      </c>
      <c r="D134" s="1">
        <v>5.9999999999999995E-4</v>
      </c>
      <c r="E134" s="1">
        <v>0.995</v>
      </c>
      <c r="F134" s="1">
        <v>2.6373000000000002</v>
      </c>
      <c r="G134" s="1">
        <v>5.9999999999999995E-4</v>
      </c>
      <c r="H134" s="1">
        <v>0.99450000000000005</v>
      </c>
      <c r="I134" s="1">
        <v>2.52</v>
      </c>
      <c r="J134" s="1">
        <v>2.0000000000000001E-4</v>
      </c>
      <c r="K134" s="1">
        <v>0.99839999999999995</v>
      </c>
      <c r="L134" s="1">
        <v>5.3055000000000003</v>
      </c>
      <c r="M134" s="1">
        <v>1.46E-2</v>
      </c>
      <c r="N134" s="1">
        <v>0.45739999999999997</v>
      </c>
      <c r="O134" s="1">
        <v>5.4786999999999999</v>
      </c>
      <c r="P134" s="1">
        <v>9.1999999999999998E-3</v>
      </c>
      <c r="Q134" s="1">
        <v>0.4052</v>
      </c>
      <c r="R134" s="1">
        <v>3.4548999999999999</v>
      </c>
      <c r="S134" s="1">
        <v>7.3000000000000001E-3</v>
      </c>
      <c r="T134" s="1">
        <v>0.36720000000000003</v>
      </c>
      <c r="U134" s="1">
        <v>5.8525</v>
      </c>
      <c r="V134" s="1">
        <v>1.3100000000000001E-2</v>
      </c>
      <c r="W134" s="1">
        <v>0.65359999999999996</v>
      </c>
      <c r="X134" s="1">
        <v>0.15720000000000001</v>
      </c>
      <c r="Y134" s="1">
        <v>4.1999999999999997E-3</v>
      </c>
      <c r="Z134" s="1">
        <v>0.50829999999999997</v>
      </c>
      <c r="AA134" s="1">
        <v>0.27350000000000002</v>
      </c>
      <c r="AB134" s="1">
        <v>4.1999999999999997E-3</v>
      </c>
      <c r="AC134" s="1">
        <v>0.50829999999999997</v>
      </c>
      <c r="AD134" s="1">
        <v>0.64610000000000001</v>
      </c>
      <c r="AE134" s="1">
        <v>4.1999999999999997E-3</v>
      </c>
      <c r="AF134" s="1">
        <v>0.50829999999999997</v>
      </c>
      <c r="AH134" s="1">
        <v>83</v>
      </c>
      <c r="AI134" s="1">
        <v>83</v>
      </c>
      <c r="AJ134" s="1">
        <v>2.0388999999999999</v>
      </c>
      <c r="AK134" s="1">
        <v>5.9999999999999995E-4</v>
      </c>
      <c r="AL134" s="1">
        <v>0.99390000000000001</v>
      </c>
      <c r="AM134" s="1">
        <v>2.3786</v>
      </c>
      <c r="AN134" s="1">
        <v>5.0000000000000001E-4</v>
      </c>
      <c r="AO134" s="1">
        <v>0.99399999999999999</v>
      </c>
      <c r="AP134" s="1">
        <v>6.0564</v>
      </c>
      <c r="AQ134" s="1">
        <v>5.0000000000000001E-4</v>
      </c>
      <c r="AR134" s="1">
        <v>0.99439999999999995</v>
      </c>
      <c r="AS134" s="1">
        <v>2.9965999999999999</v>
      </c>
      <c r="AT134" s="1">
        <v>7.9000000000000008E-3</v>
      </c>
      <c r="AU134" s="1">
        <v>0.42320000000000002</v>
      </c>
      <c r="AV134" s="1">
        <v>3.5844</v>
      </c>
      <c r="AW134" s="1">
        <v>6.0000000000000001E-3</v>
      </c>
      <c r="AX134" s="1">
        <v>0.38030000000000003</v>
      </c>
      <c r="AY134" s="1">
        <v>3.8546999999999998</v>
      </c>
      <c r="AZ134" s="1">
        <v>6.7000000000000002E-3</v>
      </c>
      <c r="BA134" s="1">
        <v>0.35909999999999997</v>
      </c>
      <c r="BB134" s="1">
        <v>2.9540999999999999</v>
      </c>
      <c r="BC134" s="1">
        <v>7.0000000000000001E-3</v>
      </c>
      <c r="BD134" s="1">
        <v>0.69430000000000003</v>
      </c>
      <c r="BE134" s="1">
        <v>0.32769999999999999</v>
      </c>
      <c r="BF134" s="1">
        <v>1.01E-2</v>
      </c>
      <c r="BG134" s="1">
        <v>0.54210000000000003</v>
      </c>
      <c r="BH134" s="1">
        <v>0.55920000000000003</v>
      </c>
      <c r="BI134" s="1">
        <v>1.0200000000000001E-2</v>
      </c>
      <c r="BJ134" s="1">
        <v>0.54710000000000003</v>
      </c>
      <c r="BK134" s="1">
        <v>1.3866000000000001</v>
      </c>
      <c r="BL134" s="1">
        <v>1.01E-2</v>
      </c>
      <c r="BM134" s="1">
        <v>0.5373</v>
      </c>
    </row>
    <row r="135" spans="1:65" x14ac:dyDescent="0.25">
      <c r="A135" s="1">
        <v>84</v>
      </c>
      <c r="B135" s="1">
        <v>84</v>
      </c>
      <c r="C135" s="1">
        <v>1.9197</v>
      </c>
      <c r="D135" s="1">
        <v>5.0000000000000001E-4</v>
      </c>
      <c r="E135" s="1">
        <v>0.99550000000000005</v>
      </c>
      <c r="F135" s="1">
        <v>2.4451000000000001</v>
      </c>
      <c r="G135" s="1">
        <v>5.0000000000000001E-4</v>
      </c>
      <c r="H135" s="1">
        <v>0.99509999999999998</v>
      </c>
      <c r="I135" s="1">
        <v>2.1907999999999999</v>
      </c>
      <c r="J135" s="1">
        <v>2.0000000000000001E-4</v>
      </c>
      <c r="K135" s="1">
        <v>0.99860000000000004</v>
      </c>
      <c r="L135" s="1">
        <v>5.4877000000000002</v>
      </c>
      <c r="M135" s="1">
        <v>1.5100000000000001E-2</v>
      </c>
      <c r="N135" s="1">
        <v>0.47249999999999998</v>
      </c>
      <c r="O135" s="1">
        <v>5.8375000000000004</v>
      </c>
      <c r="P135" s="1">
        <v>9.7999999999999997E-3</v>
      </c>
      <c r="Q135" s="1">
        <v>0.41499999999999998</v>
      </c>
      <c r="R135" s="1">
        <v>7.3083999999999998</v>
      </c>
      <c r="S135" s="1">
        <v>1.54E-2</v>
      </c>
      <c r="T135" s="1">
        <v>0.3826</v>
      </c>
      <c r="U135" s="1">
        <v>6.9573</v>
      </c>
      <c r="V135" s="1">
        <v>1.5599999999999999E-2</v>
      </c>
      <c r="W135" s="1">
        <v>0.66920000000000002</v>
      </c>
      <c r="X135" s="1">
        <v>0.20419999999999999</v>
      </c>
      <c r="Y135" s="1">
        <v>5.4999999999999997E-3</v>
      </c>
      <c r="Z135" s="1">
        <v>0.51380000000000003</v>
      </c>
      <c r="AA135" s="1">
        <v>0.35520000000000002</v>
      </c>
      <c r="AB135" s="1">
        <v>5.4999999999999997E-3</v>
      </c>
      <c r="AC135" s="1">
        <v>0.51380000000000003</v>
      </c>
      <c r="AD135" s="1">
        <v>0.83919999999999995</v>
      </c>
      <c r="AE135" s="1">
        <v>5.4999999999999997E-3</v>
      </c>
      <c r="AF135" s="1">
        <v>0.51380000000000003</v>
      </c>
      <c r="AH135" s="1">
        <v>84</v>
      </c>
      <c r="AI135" s="1">
        <v>84</v>
      </c>
      <c r="AJ135" s="1">
        <v>1.7833000000000001</v>
      </c>
      <c r="AK135" s="1">
        <v>5.0000000000000001E-4</v>
      </c>
      <c r="AL135" s="1">
        <v>0.99439999999999995</v>
      </c>
      <c r="AM135" s="1">
        <v>2.1112000000000002</v>
      </c>
      <c r="AN135" s="1">
        <v>5.0000000000000001E-4</v>
      </c>
      <c r="AO135" s="1">
        <v>0.99450000000000005</v>
      </c>
      <c r="AP135" s="1">
        <v>5.3505000000000003</v>
      </c>
      <c r="AQ135" s="1">
        <v>5.0000000000000001E-4</v>
      </c>
      <c r="AR135" s="1">
        <v>0.99480000000000002</v>
      </c>
      <c r="AS135" s="1">
        <v>2.3475999999999999</v>
      </c>
      <c r="AT135" s="1">
        <v>6.1999999999999998E-3</v>
      </c>
      <c r="AU135" s="1">
        <v>0.4294</v>
      </c>
      <c r="AV135" s="1">
        <v>3.3489</v>
      </c>
      <c r="AW135" s="1">
        <v>5.5999999999999999E-3</v>
      </c>
      <c r="AX135" s="1">
        <v>0.38579999999999998</v>
      </c>
      <c r="AY135" s="1">
        <v>3.6772</v>
      </c>
      <c r="AZ135" s="1">
        <v>6.4000000000000003E-3</v>
      </c>
      <c r="BA135" s="1">
        <v>0.36559999999999998</v>
      </c>
      <c r="BB135" s="1">
        <v>2.7323</v>
      </c>
      <c r="BC135" s="1">
        <v>6.4999999999999997E-3</v>
      </c>
      <c r="BD135" s="1">
        <v>0.70079999999999998</v>
      </c>
      <c r="BE135" s="1">
        <v>0.38119999999999998</v>
      </c>
      <c r="BF135" s="1">
        <v>1.18E-2</v>
      </c>
      <c r="BG135" s="1">
        <v>0.55389999999999995</v>
      </c>
      <c r="BH135" s="1">
        <v>0.64539999999999997</v>
      </c>
      <c r="BI135" s="1">
        <v>1.18E-2</v>
      </c>
      <c r="BJ135" s="1">
        <v>0.55879999999999996</v>
      </c>
      <c r="BK135" s="1">
        <v>1.6241000000000001</v>
      </c>
      <c r="BL135" s="1">
        <v>1.18E-2</v>
      </c>
      <c r="BM135" s="1">
        <v>0.54910000000000003</v>
      </c>
    </row>
    <row r="136" spans="1:65" x14ac:dyDescent="0.25">
      <c r="A136" s="1">
        <v>85</v>
      </c>
      <c r="B136" s="1">
        <v>85</v>
      </c>
      <c r="C136" s="1">
        <v>1.8053999999999999</v>
      </c>
      <c r="D136" s="1">
        <v>5.0000000000000001E-4</v>
      </c>
      <c r="E136" s="1">
        <v>0.996</v>
      </c>
      <c r="F136" s="1">
        <v>2.2185999999999999</v>
      </c>
      <c r="G136" s="1">
        <v>5.0000000000000001E-4</v>
      </c>
      <c r="H136" s="1">
        <v>0.99560000000000004</v>
      </c>
      <c r="I136" s="1">
        <v>1.9645999999999999</v>
      </c>
      <c r="J136" s="1">
        <v>2.0000000000000001E-4</v>
      </c>
      <c r="K136" s="1">
        <v>0.99870000000000003</v>
      </c>
      <c r="L136" s="1">
        <v>3.7366000000000001</v>
      </c>
      <c r="M136" s="1">
        <v>1.03E-2</v>
      </c>
      <c r="N136" s="1">
        <v>0.48280000000000001</v>
      </c>
      <c r="O136" s="1">
        <v>4.4119000000000002</v>
      </c>
      <c r="P136" s="1">
        <v>7.4000000000000003E-3</v>
      </c>
      <c r="Q136" s="1">
        <v>0.42249999999999999</v>
      </c>
      <c r="R136" s="1">
        <v>3.6732999999999998</v>
      </c>
      <c r="S136" s="1">
        <v>7.7999999999999996E-3</v>
      </c>
      <c r="T136" s="1">
        <v>0.39040000000000002</v>
      </c>
      <c r="U136" s="1">
        <v>4.7594000000000003</v>
      </c>
      <c r="V136" s="1">
        <v>1.0699999999999999E-2</v>
      </c>
      <c r="W136" s="1">
        <v>0.67989999999999995</v>
      </c>
      <c r="X136" s="1">
        <v>0.1164</v>
      </c>
      <c r="Y136" s="1">
        <v>3.0999999999999999E-3</v>
      </c>
      <c r="Z136" s="1">
        <v>0.51690000000000003</v>
      </c>
      <c r="AA136" s="1">
        <v>0.2026</v>
      </c>
      <c r="AB136" s="1">
        <v>3.0999999999999999E-3</v>
      </c>
      <c r="AC136" s="1">
        <v>0.51690000000000003</v>
      </c>
      <c r="AD136" s="1">
        <v>0.47849999999999998</v>
      </c>
      <c r="AE136" s="1">
        <v>3.0999999999999999E-3</v>
      </c>
      <c r="AF136" s="1">
        <v>0.51690000000000003</v>
      </c>
      <c r="AH136" s="1">
        <v>85</v>
      </c>
      <c r="AI136" s="1">
        <v>85</v>
      </c>
      <c r="AJ136" s="1">
        <v>1.5410999999999999</v>
      </c>
      <c r="AK136" s="1">
        <v>4.0000000000000002E-4</v>
      </c>
      <c r="AL136" s="1">
        <v>0.99480000000000002</v>
      </c>
      <c r="AM136" s="1">
        <v>1.7693000000000001</v>
      </c>
      <c r="AN136" s="1">
        <v>4.0000000000000002E-4</v>
      </c>
      <c r="AO136" s="1">
        <v>0.99490000000000001</v>
      </c>
      <c r="AP136" s="1">
        <v>4.5317999999999996</v>
      </c>
      <c r="AQ136" s="1">
        <v>4.0000000000000002E-4</v>
      </c>
      <c r="AR136" s="1">
        <v>0.99519999999999997</v>
      </c>
      <c r="AS136" s="1">
        <v>2.6011000000000002</v>
      </c>
      <c r="AT136" s="1">
        <v>6.8999999999999999E-3</v>
      </c>
      <c r="AU136" s="1">
        <v>0.43630000000000002</v>
      </c>
      <c r="AV136" s="1">
        <v>3.8792</v>
      </c>
      <c r="AW136" s="1">
        <v>6.4000000000000003E-3</v>
      </c>
      <c r="AX136" s="1">
        <v>0.39229999999999998</v>
      </c>
      <c r="AY136" s="1">
        <v>4.9126000000000003</v>
      </c>
      <c r="AZ136" s="1">
        <v>8.6E-3</v>
      </c>
      <c r="BA136" s="1">
        <v>0.37409999999999999</v>
      </c>
      <c r="BB136" s="1">
        <v>2.9601000000000002</v>
      </c>
      <c r="BC136" s="1">
        <v>7.0000000000000001E-3</v>
      </c>
      <c r="BD136" s="1">
        <v>0.70779999999999998</v>
      </c>
      <c r="BE136" s="1">
        <v>0.38329999999999997</v>
      </c>
      <c r="BF136" s="1">
        <v>1.18E-2</v>
      </c>
      <c r="BG136" s="1">
        <v>0.56569999999999998</v>
      </c>
      <c r="BH136" s="1">
        <v>0.64980000000000004</v>
      </c>
      <c r="BI136" s="1">
        <v>1.18E-2</v>
      </c>
      <c r="BJ136" s="1">
        <v>0.57069999999999999</v>
      </c>
      <c r="BK136" s="1">
        <v>1.6053999999999999</v>
      </c>
      <c r="BL136" s="1">
        <v>1.17E-2</v>
      </c>
      <c r="BM136" s="1">
        <v>0.56079999999999997</v>
      </c>
    </row>
    <row r="137" spans="1:65" x14ac:dyDescent="0.25">
      <c r="A137" s="1">
        <v>86</v>
      </c>
      <c r="B137" s="1">
        <v>86</v>
      </c>
      <c r="C137" s="1">
        <v>1.6315999999999999</v>
      </c>
      <c r="D137" s="1">
        <v>4.0000000000000002E-4</v>
      </c>
      <c r="E137" s="1">
        <v>0.99639999999999995</v>
      </c>
      <c r="F137" s="1">
        <v>2.0474999999999999</v>
      </c>
      <c r="G137" s="1">
        <v>5.0000000000000001E-4</v>
      </c>
      <c r="H137" s="1">
        <v>0.996</v>
      </c>
      <c r="I137" s="1">
        <v>1.9471000000000001</v>
      </c>
      <c r="J137" s="1">
        <v>2.0000000000000001E-4</v>
      </c>
      <c r="K137" s="1">
        <v>0.99890000000000001</v>
      </c>
      <c r="L137" s="1">
        <v>3.3317000000000001</v>
      </c>
      <c r="M137" s="1">
        <v>9.1999999999999998E-3</v>
      </c>
      <c r="N137" s="1">
        <v>0.4919</v>
      </c>
      <c r="O137" s="1">
        <v>3.9363000000000001</v>
      </c>
      <c r="P137" s="1">
        <v>6.6E-3</v>
      </c>
      <c r="Q137" s="1">
        <v>0.42909999999999998</v>
      </c>
      <c r="R137" s="1">
        <v>4.6939000000000002</v>
      </c>
      <c r="S137" s="1">
        <v>9.9000000000000008E-3</v>
      </c>
      <c r="T137" s="1">
        <v>0.40029999999999999</v>
      </c>
      <c r="U137" s="1">
        <v>4.4195000000000002</v>
      </c>
      <c r="V137" s="1">
        <v>9.9000000000000008E-3</v>
      </c>
      <c r="W137" s="1">
        <v>0.68979999999999997</v>
      </c>
      <c r="X137" s="1">
        <v>0.13550000000000001</v>
      </c>
      <c r="Y137" s="1">
        <v>3.5999999999999999E-3</v>
      </c>
      <c r="Z137" s="1">
        <v>0.52049999999999996</v>
      </c>
      <c r="AA137" s="1">
        <v>0.23580000000000001</v>
      </c>
      <c r="AB137" s="1">
        <v>3.5999999999999999E-3</v>
      </c>
      <c r="AC137" s="1">
        <v>0.52049999999999996</v>
      </c>
      <c r="AD137" s="1">
        <v>0.55710000000000004</v>
      </c>
      <c r="AE137" s="1">
        <v>3.5999999999999999E-3</v>
      </c>
      <c r="AF137" s="1">
        <v>0.52049999999999996</v>
      </c>
      <c r="AH137" s="1">
        <v>86</v>
      </c>
      <c r="AI137" s="1">
        <v>86</v>
      </c>
      <c r="AJ137" s="1">
        <v>1.3694</v>
      </c>
      <c r="AK137" s="1">
        <v>4.0000000000000002E-4</v>
      </c>
      <c r="AL137" s="1">
        <v>0.99519999999999997</v>
      </c>
      <c r="AM137" s="1">
        <v>1.5961000000000001</v>
      </c>
      <c r="AN137" s="1">
        <v>4.0000000000000002E-4</v>
      </c>
      <c r="AO137" s="1">
        <v>0.99519999999999997</v>
      </c>
      <c r="AP137" s="1">
        <v>3.9874000000000001</v>
      </c>
      <c r="AQ137" s="1">
        <v>4.0000000000000002E-4</v>
      </c>
      <c r="AR137" s="1">
        <v>0.99560000000000004</v>
      </c>
      <c r="AS137" s="1">
        <v>2.4464000000000001</v>
      </c>
      <c r="AT137" s="1">
        <v>6.4999999999999997E-3</v>
      </c>
      <c r="AU137" s="1">
        <v>0.44280000000000003</v>
      </c>
      <c r="AV137" s="1">
        <v>3.8797000000000001</v>
      </c>
      <c r="AW137" s="1">
        <v>6.4000000000000003E-3</v>
      </c>
      <c r="AX137" s="1">
        <v>0.3987</v>
      </c>
      <c r="AY137" s="1">
        <v>4.3231000000000002</v>
      </c>
      <c r="AZ137" s="1">
        <v>7.4999999999999997E-3</v>
      </c>
      <c r="BA137" s="1">
        <v>0.38169999999999998</v>
      </c>
      <c r="BB137" s="1">
        <v>3.0596999999999999</v>
      </c>
      <c r="BC137" s="1">
        <v>7.3000000000000001E-3</v>
      </c>
      <c r="BD137" s="1">
        <v>0.71499999999999997</v>
      </c>
      <c r="BE137" s="1">
        <v>0.37509999999999999</v>
      </c>
      <c r="BF137" s="1">
        <v>1.1599999999999999E-2</v>
      </c>
      <c r="BG137" s="1">
        <v>0.57730000000000004</v>
      </c>
      <c r="BH137" s="1">
        <v>0.63100000000000001</v>
      </c>
      <c r="BI137" s="1">
        <v>1.15E-2</v>
      </c>
      <c r="BJ137" s="1">
        <v>0.58220000000000005</v>
      </c>
      <c r="BK137" s="1">
        <v>1.5813999999999999</v>
      </c>
      <c r="BL137" s="1">
        <v>1.15E-2</v>
      </c>
      <c r="BM137" s="1">
        <v>0.57230000000000003</v>
      </c>
    </row>
    <row r="138" spans="1:65" x14ac:dyDescent="0.25">
      <c r="A138" s="1">
        <v>87</v>
      </c>
      <c r="B138" s="1">
        <v>87</v>
      </c>
      <c r="C138" s="1">
        <v>1.3496999999999999</v>
      </c>
      <c r="D138" s="1">
        <v>4.0000000000000002E-4</v>
      </c>
      <c r="E138" s="1">
        <v>0.99680000000000002</v>
      </c>
      <c r="F138" s="1">
        <v>1.7107000000000001</v>
      </c>
      <c r="G138" s="1">
        <v>4.0000000000000002E-4</v>
      </c>
      <c r="H138" s="1">
        <v>0.99639999999999995</v>
      </c>
      <c r="I138" s="1">
        <v>1.4631000000000001</v>
      </c>
      <c r="J138" s="1">
        <v>1E-4</v>
      </c>
      <c r="K138" s="1">
        <v>0.999</v>
      </c>
      <c r="L138" s="1">
        <v>4.6689999999999996</v>
      </c>
      <c r="M138" s="1">
        <v>1.2800000000000001E-2</v>
      </c>
      <c r="N138" s="1">
        <v>0.50470000000000004</v>
      </c>
      <c r="O138" s="1">
        <v>3.8069999999999999</v>
      </c>
      <c r="P138" s="1">
        <v>6.4000000000000003E-3</v>
      </c>
      <c r="Q138" s="1">
        <v>0.4355</v>
      </c>
      <c r="R138" s="1">
        <v>2.8769</v>
      </c>
      <c r="S138" s="1">
        <v>6.1000000000000004E-3</v>
      </c>
      <c r="T138" s="1">
        <v>0.40639999999999998</v>
      </c>
      <c r="U138" s="1">
        <v>3.5472999999999999</v>
      </c>
      <c r="V138" s="1">
        <v>8.0000000000000002E-3</v>
      </c>
      <c r="W138" s="1">
        <v>0.69779999999999998</v>
      </c>
      <c r="X138" s="1">
        <v>0.31659999999999999</v>
      </c>
      <c r="Y138" s="1">
        <v>8.5000000000000006E-3</v>
      </c>
      <c r="Z138" s="1">
        <v>0.52900000000000003</v>
      </c>
      <c r="AA138" s="1">
        <v>0.55079999999999996</v>
      </c>
      <c r="AB138" s="1">
        <v>8.5000000000000006E-3</v>
      </c>
      <c r="AC138" s="1">
        <v>0.52900000000000003</v>
      </c>
      <c r="AD138" s="1">
        <v>1.3010999999999999</v>
      </c>
      <c r="AE138" s="1">
        <v>8.5000000000000006E-3</v>
      </c>
      <c r="AF138" s="1">
        <v>0.52900000000000003</v>
      </c>
      <c r="AH138" s="1">
        <v>87</v>
      </c>
      <c r="AI138" s="1">
        <v>87</v>
      </c>
      <c r="AJ138" s="1">
        <v>1.3729</v>
      </c>
      <c r="AK138" s="1">
        <v>4.0000000000000002E-4</v>
      </c>
      <c r="AL138" s="1">
        <v>0.99550000000000005</v>
      </c>
      <c r="AM138" s="1">
        <v>1.6102000000000001</v>
      </c>
      <c r="AN138" s="1">
        <v>4.0000000000000002E-4</v>
      </c>
      <c r="AO138" s="1">
        <v>0.99560000000000004</v>
      </c>
      <c r="AP138" s="1">
        <v>4.1193</v>
      </c>
      <c r="AQ138" s="1">
        <v>4.0000000000000002E-4</v>
      </c>
      <c r="AR138" s="1">
        <v>0.996</v>
      </c>
      <c r="AS138" s="1">
        <v>2.2656000000000001</v>
      </c>
      <c r="AT138" s="1">
        <v>6.0000000000000001E-3</v>
      </c>
      <c r="AU138" s="1">
        <v>0.44879999999999998</v>
      </c>
      <c r="AV138" s="1">
        <v>3.2593000000000001</v>
      </c>
      <c r="AW138" s="1">
        <v>5.4000000000000003E-3</v>
      </c>
      <c r="AX138" s="1">
        <v>0.4042</v>
      </c>
      <c r="AY138" s="1">
        <v>3.1815000000000002</v>
      </c>
      <c r="AZ138" s="1">
        <v>5.5999999999999999E-3</v>
      </c>
      <c r="BA138" s="1">
        <v>0.38719999999999999</v>
      </c>
      <c r="BB138" s="1">
        <v>2.6606999999999998</v>
      </c>
      <c r="BC138" s="1">
        <v>6.3E-3</v>
      </c>
      <c r="BD138" s="1">
        <v>0.72130000000000005</v>
      </c>
      <c r="BE138" s="1">
        <v>0.4133</v>
      </c>
      <c r="BF138" s="1">
        <v>1.2800000000000001E-2</v>
      </c>
      <c r="BG138" s="1">
        <v>0.59009999999999996</v>
      </c>
      <c r="BH138" s="1">
        <v>0.69689999999999996</v>
      </c>
      <c r="BI138" s="1">
        <v>1.2699999999999999E-2</v>
      </c>
      <c r="BJ138" s="1">
        <v>0.59489999999999998</v>
      </c>
      <c r="BK138" s="1">
        <v>1.7390000000000001</v>
      </c>
      <c r="BL138" s="1">
        <v>1.26E-2</v>
      </c>
      <c r="BM138" s="1">
        <v>0.58489999999999998</v>
      </c>
    </row>
    <row r="139" spans="1:65" x14ac:dyDescent="0.25">
      <c r="A139" s="1">
        <v>88</v>
      </c>
      <c r="B139" s="1">
        <v>88</v>
      </c>
      <c r="C139" s="1">
        <v>1.1198999999999999</v>
      </c>
      <c r="D139" s="1">
        <v>2.9999999999999997E-4</v>
      </c>
      <c r="E139" s="1">
        <v>0.99709999999999999</v>
      </c>
      <c r="F139" s="1">
        <v>1.4231</v>
      </c>
      <c r="G139" s="1">
        <v>2.9999999999999997E-4</v>
      </c>
      <c r="H139" s="1">
        <v>0.99670000000000003</v>
      </c>
      <c r="I139" s="1">
        <v>1.2412000000000001</v>
      </c>
      <c r="J139" s="1">
        <v>1E-4</v>
      </c>
      <c r="K139" s="1">
        <v>0.99909999999999999</v>
      </c>
      <c r="L139" s="1">
        <v>5.5736999999999997</v>
      </c>
      <c r="M139" s="1">
        <v>1.5299999999999999E-2</v>
      </c>
      <c r="N139" s="1">
        <v>0.52</v>
      </c>
      <c r="O139" s="1">
        <v>5.0997000000000003</v>
      </c>
      <c r="P139" s="1">
        <v>8.6E-3</v>
      </c>
      <c r="Q139" s="1">
        <v>0.44409999999999999</v>
      </c>
      <c r="R139" s="1">
        <v>4.0380000000000003</v>
      </c>
      <c r="S139" s="1">
        <v>8.5000000000000006E-3</v>
      </c>
      <c r="T139" s="1">
        <v>0.41489999999999999</v>
      </c>
      <c r="U139" s="1">
        <v>5.4524999999999997</v>
      </c>
      <c r="V139" s="1">
        <v>1.2200000000000001E-2</v>
      </c>
      <c r="W139" s="1">
        <v>0.71009999999999995</v>
      </c>
      <c r="X139" s="1">
        <v>0.29310000000000003</v>
      </c>
      <c r="Y139" s="1">
        <v>7.7999999999999996E-3</v>
      </c>
      <c r="Z139" s="1">
        <v>0.53680000000000005</v>
      </c>
      <c r="AA139" s="1">
        <v>0.50990000000000002</v>
      </c>
      <c r="AB139" s="1">
        <v>7.7999999999999996E-3</v>
      </c>
      <c r="AC139" s="1">
        <v>0.53680000000000005</v>
      </c>
      <c r="AD139" s="1">
        <v>1.2044999999999999</v>
      </c>
      <c r="AE139" s="1">
        <v>7.7999999999999996E-3</v>
      </c>
      <c r="AF139" s="1">
        <v>0.53680000000000005</v>
      </c>
      <c r="AH139" s="1">
        <v>88</v>
      </c>
      <c r="AI139" s="1">
        <v>88</v>
      </c>
      <c r="AJ139" s="1">
        <v>1.2112000000000001</v>
      </c>
      <c r="AK139" s="1">
        <v>2.9999999999999997E-4</v>
      </c>
      <c r="AL139" s="1">
        <v>0.99590000000000001</v>
      </c>
      <c r="AM139" s="1">
        <v>1.4225000000000001</v>
      </c>
      <c r="AN139" s="1">
        <v>2.9999999999999997E-4</v>
      </c>
      <c r="AO139" s="1">
        <v>0.99590000000000001</v>
      </c>
      <c r="AP139" s="1">
        <v>3.5171999999999999</v>
      </c>
      <c r="AQ139" s="1">
        <v>2.9999999999999997E-4</v>
      </c>
      <c r="AR139" s="1">
        <v>0.99629999999999996</v>
      </c>
      <c r="AS139" s="1">
        <v>2.448</v>
      </c>
      <c r="AT139" s="1">
        <v>6.4999999999999997E-3</v>
      </c>
      <c r="AU139" s="1">
        <v>0.45529999999999998</v>
      </c>
      <c r="AV139" s="1">
        <v>3.1682000000000001</v>
      </c>
      <c r="AW139" s="1">
        <v>5.3E-3</v>
      </c>
      <c r="AX139" s="1">
        <v>0.40939999999999999</v>
      </c>
      <c r="AY139" s="1">
        <v>3.9306999999999999</v>
      </c>
      <c r="AZ139" s="1">
        <v>6.8999999999999999E-3</v>
      </c>
      <c r="BA139" s="1">
        <v>0.39410000000000001</v>
      </c>
      <c r="BB139" s="1">
        <v>2.5379999999999998</v>
      </c>
      <c r="BC139" s="1">
        <v>6.0000000000000001E-3</v>
      </c>
      <c r="BD139" s="1">
        <v>0.72740000000000005</v>
      </c>
      <c r="BE139" s="1">
        <v>0.37509999999999999</v>
      </c>
      <c r="BF139" s="1">
        <v>1.1599999999999999E-2</v>
      </c>
      <c r="BG139" s="1">
        <v>0.60170000000000001</v>
      </c>
      <c r="BH139" s="1">
        <v>0.63339999999999996</v>
      </c>
      <c r="BI139" s="1">
        <v>1.15E-2</v>
      </c>
      <c r="BJ139" s="1">
        <v>0.60640000000000005</v>
      </c>
      <c r="BK139" s="1">
        <v>1.5813999999999999</v>
      </c>
      <c r="BL139" s="1">
        <v>1.15E-2</v>
      </c>
      <c r="BM139" s="1">
        <v>0.59640000000000004</v>
      </c>
    </row>
    <row r="140" spans="1:65" x14ac:dyDescent="0.25">
      <c r="A140" s="1">
        <v>89</v>
      </c>
      <c r="B140" s="1">
        <v>89</v>
      </c>
      <c r="C140" s="1">
        <v>1.0573999999999999</v>
      </c>
      <c r="D140" s="1">
        <v>2.9999999999999997E-4</v>
      </c>
      <c r="E140" s="1">
        <v>0.99739999999999995</v>
      </c>
      <c r="F140" s="1">
        <v>1.3273999999999999</v>
      </c>
      <c r="G140" s="1">
        <v>2.9999999999999997E-4</v>
      </c>
      <c r="H140" s="1">
        <v>0.997</v>
      </c>
      <c r="I140" s="1">
        <v>1.1931</v>
      </c>
      <c r="J140" s="1">
        <v>1E-4</v>
      </c>
      <c r="K140" s="1">
        <v>0.99919999999999998</v>
      </c>
      <c r="L140" s="1">
        <v>3.3795000000000002</v>
      </c>
      <c r="M140" s="1">
        <v>9.2999999999999992E-3</v>
      </c>
      <c r="N140" s="1">
        <v>0.52929999999999999</v>
      </c>
      <c r="O140" s="1">
        <v>5.3385999999999996</v>
      </c>
      <c r="P140" s="1">
        <v>8.9999999999999993E-3</v>
      </c>
      <c r="Q140" s="1">
        <v>0.4531</v>
      </c>
      <c r="R140" s="1">
        <v>3.4487999999999999</v>
      </c>
      <c r="S140" s="1">
        <v>7.3000000000000001E-3</v>
      </c>
      <c r="T140" s="1">
        <v>0.42220000000000002</v>
      </c>
      <c r="U140" s="1">
        <v>3.7709999999999999</v>
      </c>
      <c r="V140" s="1">
        <v>8.5000000000000006E-3</v>
      </c>
      <c r="W140" s="1">
        <v>0.71850000000000003</v>
      </c>
      <c r="X140" s="1">
        <v>0.39810000000000001</v>
      </c>
      <c r="Y140" s="1">
        <v>1.06E-2</v>
      </c>
      <c r="Z140" s="1">
        <v>0.5474</v>
      </c>
      <c r="AA140" s="1">
        <v>0.6925</v>
      </c>
      <c r="AB140" s="1">
        <v>1.06E-2</v>
      </c>
      <c r="AC140" s="1">
        <v>0.5474</v>
      </c>
      <c r="AD140" s="1">
        <v>1.6358999999999999</v>
      </c>
      <c r="AE140" s="1">
        <v>1.06E-2</v>
      </c>
      <c r="AF140" s="1">
        <v>0.5474</v>
      </c>
      <c r="AH140" s="1">
        <v>89</v>
      </c>
      <c r="AI140" s="1">
        <v>89</v>
      </c>
      <c r="AJ140" s="1">
        <v>1.1768000000000001</v>
      </c>
      <c r="AK140" s="1">
        <v>2.9999999999999997E-4</v>
      </c>
      <c r="AL140" s="1">
        <v>0.99619999999999997</v>
      </c>
      <c r="AM140" s="1">
        <v>1.3574999999999999</v>
      </c>
      <c r="AN140" s="1">
        <v>2.9999999999999997E-4</v>
      </c>
      <c r="AO140" s="1">
        <v>0.99629999999999996</v>
      </c>
      <c r="AP140" s="1">
        <v>3.4081000000000001</v>
      </c>
      <c r="AQ140" s="1">
        <v>2.9999999999999997E-4</v>
      </c>
      <c r="AR140" s="1">
        <v>0.99660000000000004</v>
      </c>
      <c r="AS140" s="1">
        <v>2.7222</v>
      </c>
      <c r="AT140" s="1">
        <v>7.1999999999999998E-3</v>
      </c>
      <c r="AU140" s="1">
        <v>0.46250000000000002</v>
      </c>
      <c r="AV140" s="1">
        <v>3.5882000000000001</v>
      </c>
      <c r="AW140" s="1">
        <v>6.0000000000000001E-3</v>
      </c>
      <c r="AX140" s="1">
        <v>0.41539999999999999</v>
      </c>
      <c r="AY140" s="1">
        <v>4.9461000000000004</v>
      </c>
      <c r="AZ140" s="1">
        <v>8.6E-3</v>
      </c>
      <c r="BA140" s="1">
        <v>0.4027</v>
      </c>
      <c r="BB140" s="1">
        <v>3.1419999999999999</v>
      </c>
      <c r="BC140" s="1">
        <v>7.4999999999999997E-3</v>
      </c>
      <c r="BD140" s="1">
        <v>0.73480000000000001</v>
      </c>
      <c r="BE140" s="1">
        <v>0.35289999999999999</v>
      </c>
      <c r="BF140" s="1">
        <v>1.09E-2</v>
      </c>
      <c r="BG140" s="1">
        <v>0.61260000000000003</v>
      </c>
      <c r="BH140" s="1">
        <v>0.59499999999999997</v>
      </c>
      <c r="BI140" s="1">
        <v>1.0800000000000001E-2</v>
      </c>
      <c r="BJ140" s="1">
        <v>0.61729999999999996</v>
      </c>
      <c r="BK140" s="1">
        <v>1.4915</v>
      </c>
      <c r="BL140" s="1">
        <v>1.0800000000000001E-2</v>
      </c>
      <c r="BM140" s="1">
        <v>0.60729999999999995</v>
      </c>
    </row>
    <row r="141" spans="1:65" x14ac:dyDescent="0.25">
      <c r="A141" s="1">
        <v>90</v>
      </c>
      <c r="B141" s="1">
        <v>90</v>
      </c>
      <c r="C141" s="1">
        <v>1.4412</v>
      </c>
      <c r="D141" s="1">
        <v>4.0000000000000002E-4</v>
      </c>
      <c r="E141" s="1">
        <v>0.99780000000000002</v>
      </c>
      <c r="F141" s="1">
        <v>1.8805000000000001</v>
      </c>
      <c r="G141" s="1">
        <v>4.0000000000000002E-4</v>
      </c>
      <c r="H141" s="1">
        <v>0.99750000000000005</v>
      </c>
      <c r="I141" s="1">
        <v>1.4887999999999999</v>
      </c>
      <c r="J141" s="1">
        <v>1E-4</v>
      </c>
      <c r="K141" s="1">
        <v>0.99939999999999996</v>
      </c>
      <c r="L141" s="1">
        <v>3.0358000000000001</v>
      </c>
      <c r="M141" s="1">
        <v>8.3000000000000001E-3</v>
      </c>
      <c r="N141" s="1">
        <v>0.53769999999999996</v>
      </c>
      <c r="O141" s="1">
        <v>3.8797999999999999</v>
      </c>
      <c r="P141" s="1">
        <v>6.4999999999999997E-3</v>
      </c>
      <c r="Q141" s="1">
        <v>0.45960000000000001</v>
      </c>
      <c r="R141" s="1">
        <v>2.8620000000000001</v>
      </c>
      <c r="S141" s="1">
        <v>6.0000000000000001E-3</v>
      </c>
      <c r="T141" s="1">
        <v>0.42820000000000003</v>
      </c>
      <c r="U141" s="1">
        <v>3.9897</v>
      </c>
      <c r="V141" s="1">
        <v>8.9999999999999993E-3</v>
      </c>
      <c r="W141" s="1">
        <v>0.72750000000000004</v>
      </c>
      <c r="X141" s="1">
        <v>0.43180000000000002</v>
      </c>
      <c r="Y141" s="1">
        <v>1.15E-2</v>
      </c>
      <c r="Z141" s="1">
        <v>0.55900000000000005</v>
      </c>
      <c r="AA141" s="1">
        <v>0.75119999999999998</v>
      </c>
      <c r="AB141" s="1">
        <v>1.15E-2</v>
      </c>
      <c r="AC141" s="1">
        <v>0.55900000000000005</v>
      </c>
      <c r="AD141" s="1">
        <v>1.7746</v>
      </c>
      <c r="AE141" s="1">
        <v>1.15E-2</v>
      </c>
      <c r="AF141" s="1">
        <v>0.55900000000000005</v>
      </c>
      <c r="AH141" s="1">
        <v>90</v>
      </c>
      <c r="AI141" s="1">
        <v>90</v>
      </c>
      <c r="AJ141" s="1">
        <v>1.2451000000000001</v>
      </c>
      <c r="AK141" s="1">
        <v>2.9999999999999997E-4</v>
      </c>
      <c r="AL141" s="1">
        <v>0.99650000000000005</v>
      </c>
      <c r="AM141" s="1">
        <v>1.43</v>
      </c>
      <c r="AN141" s="1">
        <v>2.9999999999999997E-4</v>
      </c>
      <c r="AO141" s="1">
        <v>0.99660000000000004</v>
      </c>
      <c r="AP141" s="1">
        <v>3.5764</v>
      </c>
      <c r="AQ141" s="1">
        <v>2.9999999999999997E-4</v>
      </c>
      <c r="AR141" s="1">
        <v>0.99690000000000001</v>
      </c>
      <c r="AS141" s="1">
        <v>2.2288000000000001</v>
      </c>
      <c r="AT141" s="1">
        <v>5.8999999999999999E-3</v>
      </c>
      <c r="AU141" s="1">
        <v>0.46839999999999998</v>
      </c>
      <c r="AV141" s="1">
        <v>3.4016000000000002</v>
      </c>
      <c r="AW141" s="1">
        <v>5.7000000000000002E-3</v>
      </c>
      <c r="AX141" s="1">
        <v>0.42099999999999999</v>
      </c>
      <c r="AY141" s="1">
        <v>3.9636999999999998</v>
      </c>
      <c r="AZ141" s="1">
        <v>6.8999999999999999E-3</v>
      </c>
      <c r="BA141" s="1">
        <v>0.40960000000000002</v>
      </c>
      <c r="BB141" s="1">
        <v>2.4950999999999999</v>
      </c>
      <c r="BC141" s="1">
        <v>5.8999999999999999E-3</v>
      </c>
      <c r="BD141" s="1">
        <v>0.74070000000000003</v>
      </c>
      <c r="BE141" s="1">
        <v>0.38650000000000001</v>
      </c>
      <c r="BF141" s="1">
        <v>1.1900000000000001E-2</v>
      </c>
      <c r="BG141" s="1">
        <v>0.62450000000000006</v>
      </c>
      <c r="BH141" s="1">
        <v>0.64829999999999999</v>
      </c>
      <c r="BI141" s="1">
        <v>1.18E-2</v>
      </c>
      <c r="BJ141" s="1">
        <v>0.62909999999999999</v>
      </c>
      <c r="BK141" s="1">
        <v>1.6217999999999999</v>
      </c>
      <c r="BL141" s="1">
        <v>1.18E-2</v>
      </c>
      <c r="BM141" s="1">
        <v>0.61909999999999998</v>
      </c>
    </row>
    <row r="142" spans="1:65" x14ac:dyDescent="0.25">
      <c r="A142" s="1">
        <v>91</v>
      </c>
      <c r="B142" s="1">
        <v>91</v>
      </c>
      <c r="C142" s="1">
        <v>0.75790000000000002</v>
      </c>
      <c r="D142" s="1">
        <v>2.0000000000000001E-4</v>
      </c>
      <c r="E142" s="1">
        <v>0.998</v>
      </c>
      <c r="F142" s="1">
        <v>0.99539999999999995</v>
      </c>
      <c r="G142" s="1">
        <v>2.0000000000000001E-4</v>
      </c>
      <c r="H142" s="1">
        <v>0.99770000000000003</v>
      </c>
      <c r="I142" s="1">
        <v>0.80830000000000002</v>
      </c>
      <c r="J142" s="1">
        <v>1E-4</v>
      </c>
      <c r="K142" s="1">
        <v>0.99939999999999996</v>
      </c>
      <c r="L142" s="1">
        <v>3.4460999999999999</v>
      </c>
      <c r="M142" s="1">
        <v>9.4999999999999998E-3</v>
      </c>
      <c r="N142" s="1">
        <v>0.54710000000000003</v>
      </c>
      <c r="O142" s="1">
        <v>4.6889000000000003</v>
      </c>
      <c r="P142" s="1">
        <v>7.9000000000000008E-3</v>
      </c>
      <c r="Q142" s="1">
        <v>0.46750000000000003</v>
      </c>
      <c r="R142" s="1">
        <v>4.4866999999999999</v>
      </c>
      <c r="S142" s="1">
        <v>9.4999999999999998E-3</v>
      </c>
      <c r="T142" s="1">
        <v>0.43769999999999998</v>
      </c>
      <c r="U142" s="1">
        <v>4.0537999999999998</v>
      </c>
      <c r="V142" s="1">
        <v>9.1000000000000004E-3</v>
      </c>
      <c r="W142" s="1">
        <v>0.73660000000000003</v>
      </c>
      <c r="X142" s="1">
        <v>0.3846</v>
      </c>
      <c r="Y142" s="1">
        <v>1.03E-2</v>
      </c>
      <c r="Z142" s="1">
        <v>0.56920000000000004</v>
      </c>
      <c r="AA142" s="1">
        <v>0.66900000000000004</v>
      </c>
      <c r="AB142" s="1">
        <v>1.03E-2</v>
      </c>
      <c r="AC142" s="1">
        <v>0.56920000000000004</v>
      </c>
      <c r="AD142" s="1">
        <v>1.5804</v>
      </c>
      <c r="AE142" s="1">
        <v>1.03E-2</v>
      </c>
      <c r="AF142" s="1">
        <v>0.56920000000000004</v>
      </c>
      <c r="AH142" s="1">
        <v>91</v>
      </c>
      <c r="AI142" s="1">
        <v>91</v>
      </c>
      <c r="AJ142" s="1">
        <v>1.0452999999999999</v>
      </c>
      <c r="AK142" s="1">
        <v>2.9999999999999997E-4</v>
      </c>
      <c r="AL142" s="1">
        <v>0.99680000000000002</v>
      </c>
      <c r="AM142" s="1">
        <v>1.1859999999999999</v>
      </c>
      <c r="AN142" s="1">
        <v>2.9999999999999997E-4</v>
      </c>
      <c r="AO142" s="1">
        <v>0.99690000000000001</v>
      </c>
      <c r="AP142" s="1">
        <v>3.0339999999999998</v>
      </c>
      <c r="AQ142" s="1">
        <v>2.9999999999999997E-4</v>
      </c>
      <c r="AR142" s="1">
        <v>0.99719999999999998</v>
      </c>
      <c r="AS142" s="1">
        <v>2.4788000000000001</v>
      </c>
      <c r="AT142" s="1">
        <v>6.6E-3</v>
      </c>
      <c r="AU142" s="1">
        <v>0.47499999999999998</v>
      </c>
      <c r="AV142" s="1">
        <v>3.1425000000000001</v>
      </c>
      <c r="AW142" s="1">
        <v>5.1999999999999998E-3</v>
      </c>
      <c r="AX142" s="1">
        <v>0.42630000000000001</v>
      </c>
      <c r="AY142" s="1">
        <v>3.8226</v>
      </c>
      <c r="AZ142" s="1">
        <v>6.7000000000000002E-3</v>
      </c>
      <c r="BA142" s="1">
        <v>0.4163</v>
      </c>
      <c r="BB142" s="1">
        <v>2.4039000000000001</v>
      </c>
      <c r="BC142" s="1">
        <v>5.7000000000000002E-3</v>
      </c>
      <c r="BD142" s="1">
        <v>0.74639999999999995</v>
      </c>
      <c r="BE142" s="1">
        <v>0.36230000000000001</v>
      </c>
      <c r="BF142" s="1">
        <v>1.12E-2</v>
      </c>
      <c r="BG142" s="1">
        <v>0.63570000000000004</v>
      </c>
      <c r="BH142" s="1">
        <v>0.60670000000000002</v>
      </c>
      <c r="BI142" s="1">
        <v>1.11E-2</v>
      </c>
      <c r="BJ142" s="1">
        <v>0.6401</v>
      </c>
      <c r="BK142" s="1">
        <v>1.5295000000000001</v>
      </c>
      <c r="BL142" s="1">
        <v>1.11E-2</v>
      </c>
      <c r="BM142" s="1">
        <v>0.63019999999999998</v>
      </c>
    </row>
    <row r="143" spans="1:65" x14ac:dyDescent="0.25">
      <c r="A143" s="1">
        <v>92</v>
      </c>
      <c r="B143" s="1">
        <v>92</v>
      </c>
      <c r="C143" s="1">
        <v>0.76990000000000003</v>
      </c>
      <c r="D143" s="1">
        <v>2.0000000000000001E-4</v>
      </c>
      <c r="E143" s="1">
        <v>0.99819999999999998</v>
      </c>
      <c r="F143" s="1">
        <v>0.98699999999999999</v>
      </c>
      <c r="G143" s="1">
        <v>2.0000000000000001E-4</v>
      </c>
      <c r="H143" s="1">
        <v>0.99790000000000001</v>
      </c>
      <c r="I143" s="1">
        <v>0.79949999999999999</v>
      </c>
      <c r="J143" s="1">
        <v>1E-4</v>
      </c>
      <c r="K143" s="1">
        <v>0.99950000000000006</v>
      </c>
      <c r="L143" s="1">
        <v>4.6970000000000001</v>
      </c>
      <c r="M143" s="1">
        <v>1.29E-2</v>
      </c>
      <c r="N143" s="1">
        <v>0.56000000000000005</v>
      </c>
      <c r="O143" s="1">
        <v>4.3718000000000004</v>
      </c>
      <c r="P143" s="1">
        <v>7.4000000000000003E-3</v>
      </c>
      <c r="Q143" s="1">
        <v>0.47489999999999999</v>
      </c>
      <c r="R143" s="1">
        <v>4.6279000000000003</v>
      </c>
      <c r="S143" s="1">
        <v>9.7999999999999997E-3</v>
      </c>
      <c r="T143" s="1">
        <v>0.44740000000000002</v>
      </c>
      <c r="U143" s="1">
        <v>3.1976</v>
      </c>
      <c r="V143" s="1">
        <v>7.1999999999999998E-3</v>
      </c>
      <c r="W143" s="1">
        <v>0.74380000000000002</v>
      </c>
      <c r="X143" s="1">
        <v>0.48430000000000001</v>
      </c>
      <c r="Y143" s="1">
        <v>1.29E-2</v>
      </c>
      <c r="Z143" s="1">
        <v>0.58220000000000005</v>
      </c>
      <c r="AA143" s="1">
        <v>0.84250000000000003</v>
      </c>
      <c r="AB143" s="1">
        <v>1.29E-2</v>
      </c>
      <c r="AC143" s="1">
        <v>0.58220000000000005</v>
      </c>
      <c r="AD143" s="1">
        <v>1.9903</v>
      </c>
      <c r="AE143" s="1">
        <v>1.29E-2</v>
      </c>
      <c r="AF143" s="1">
        <v>0.58220000000000005</v>
      </c>
      <c r="AH143" s="1">
        <v>92</v>
      </c>
      <c r="AI143" s="1">
        <v>92</v>
      </c>
      <c r="AJ143" s="1">
        <v>0.9405</v>
      </c>
      <c r="AK143" s="1">
        <v>2.9999999999999997E-4</v>
      </c>
      <c r="AL143" s="1">
        <v>0.99709999999999999</v>
      </c>
      <c r="AM143" s="1">
        <v>1.0852999999999999</v>
      </c>
      <c r="AN143" s="1">
        <v>2.0000000000000001E-4</v>
      </c>
      <c r="AO143" s="1">
        <v>0.99709999999999999</v>
      </c>
      <c r="AP143" s="1">
        <v>2.6671</v>
      </c>
      <c r="AQ143" s="1">
        <v>2.0000000000000001E-4</v>
      </c>
      <c r="AR143" s="1">
        <v>0.99739999999999995</v>
      </c>
      <c r="AS143" s="1">
        <v>2.2799</v>
      </c>
      <c r="AT143" s="1">
        <v>6.0000000000000001E-3</v>
      </c>
      <c r="AU143" s="1">
        <v>0.48099999999999998</v>
      </c>
      <c r="AV143" s="1">
        <v>3.0558999999999998</v>
      </c>
      <c r="AW143" s="1">
        <v>5.1000000000000004E-3</v>
      </c>
      <c r="AX143" s="1">
        <v>0.43130000000000002</v>
      </c>
      <c r="AY143" s="1">
        <v>3.5954000000000002</v>
      </c>
      <c r="AZ143" s="1">
        <v>6.3E-3</v>
      </c>
      <c r="BA143" s="1">
        <v>0.42259999999999998</v>
      </c>
      <c r="BB143" s="1">
        <v>2.4348999999999998</v>
      </c>
      <c r="BC143" s="1">
        <v>5.7999999999999996E-3</v>
      </c>
      <c r="BD143" s="1">
        <v>0.75219999999999998</v>
      </c>
      <c r="BE143" s="1">
        <v>0.34420000000000001</v>
      </c>
      <c r="BF143" s="1">
        <v>1.06E-2</v>
      </c>
      <c r="BG143" s="1">
        <v>0.64639999999999997</v>
      </c>
      <c r="BH143" s="1">
        <v>0.57420000000000004</v>
      </c>
      <c r="BI143" s="1">
        <v>1.0500000000000001E-2</v>
      </c>
      <c r="BJ143" s="1">
        <v>0.65059999999999996</v>
      </c>
      <c r="BK143" s="1">
        <v>1.4494</v>
      </c>
      <c r="BL143" s="1">
        <v>1.0500000000000001E-2</v>
      </c>
      <c r="BM143" s="1">
        <v>0.64070000000000005</v>
      </c>
    </row>
    <row r="144" spans="1:65" x14ac:dyDescent="0.25">
      <c r="A144" s="1">
        <v>93</v>
      </c>
      <c r="B144" s="1">
        <v>93</v>
      </c>
      <c r="C144" s="1">
        <v>0.74770000000000003</v>
      </c>
      <c r="D144" s="1">
        <v>2.0000000000000001E-4</v>
      </c>
      <c r="E144" s="1">
        <v>0.99839999999999995</v>
      </c>
      <c r="F144" s="1">
        <v>0.98309999999999997</v>
      </c>
      <c r="G144" s="1">
        <v>2.0000000000000001E-4</v>
      </c>
      <c r="H144" s="1">
        <v>0.99809999999999999</v>
      </c>
      <c r="I144" s="1">
        <v>0.79239999999999999</v>
      </c>
      <c r="J144" s="1">
        <v>1E-4</v>
      </c>
      <c r="K144" s="1">
        <v>0.99960000000000004</v>
      </c>
      <c r="L144" s="1">
        <v>6.3116000000000003</v>
      </c>
      <c r="M144" s="1">
        <v>1.7299999999999999E-2</v>
      </c>
      <c r="N144" s="1">
        <v>0.57740000000000002</v>
      </c>
      <c r="O144" s="1">
        <v>5.7820999999999998</v>
      </c>
      <c r="P144" s="1">
        <v>9.7000000000000003E-3</v>
      </c>
      <c r="Q144" s="1">
        <v>0.48459999999999998</v>
      </c>
      <c r="R144" s="1">
        <v>4.8811999999999998</v>
      </c>
      <c r="S144" s="1">
        <v>1.03E-2</v>
      </c>
      <c r="T144" s="1">
        <v>0.4577</v>
      </c>
      <c r="U144" s="1">
        <v>3.8340999999999998</v>
      </c>
      <c r="V144" s="1">
        <v>8.6E-3</v>
      </c>
      <c r="W144" s="1">
        <v>0.75239999999999996</v>
      </c>
      <c r="X144" s="1">
        <v>0.37859999999999999</v>
      </c>
      <c r="Y144" s="1">
        <v>1.01E-2</v>
      </c>
      <c r="Z144" s="1">
        <v>0.59230000000000005</v>
      </c>
      <c r="AA144" s="1">
        <v>0.65869999999999995</v>
      </c>
      <c r="AB144" s="1">
        <v>1.01E-2</v>
      </c>
      <c r="AC144" s="1">
        <v>0.59230000000000005</v>
      </c>
      <c r="AD144" s="1">
        <v>1.5561</v>
      </c>
      <c r="AE144" s="1">
        <v>1.01E-2</v>
      </c>
      <c r="AF144" s="1">
        <v>0.59230000000000005</v>
      </c>
      <c r="AH144" s="1">
        <v>93</v>
      </c>
      <c r="AI144" s="1">
        <v>93</v>
      </c>
      <c r="AJ144" s="1">
        <v>0.89359999999999995</v>
      </c>
      <c r="AK144" s="1">
        <v>2.0000000000000001E-4</v>
      </c>
      <c r="AL144" s="1">
        <v>0.99729999999999996</v>
      </c>
      <c r="AM144" s="1">
        <v>1.0410999999999999</v>
      </c>
      <c r="AN144" s="1">
        <v>2.0000000000000001E-4</v>
      </c>
      <c r="AO144" s="1">
        <v>0.99729999999999996</v>
      </c>
      <c r="AP144" s="1">
        <v>2.5596999999999999</v>
      </c>
      <c r="AQ144" s="1">
        <v>2.0000000000000001E-4</v>
      </c>
      <c r="AR144" s="1">
        <v>0.99760000000000004</v>
      </c>
      <c r="AS144" s="1">
        <v>2.6419000000000001</v>
      </c>
      <c r="AT144" s="1">
        <v>7.0000000000000001E-3</v>
      </c>
      <c r="AU144" s="1">
        <v>0.48799999999999999</v>
      </c>
      <c r="AV144" s="1">
        <v>3.5722</v>
      </c>
      <c r="AW144" s="1">
        <v>5.8999999999999999E-3</v>
      </c>
      <c r="AX144" s="1">
        <v>0.43730000000000002</v>
      </c>
      <c r="AY144" s="1">
        <v>4.6379000000000001</v>
      </c>
      <c r="AZ144" s="1">
        <v>8.0999999999999996E-3</v>
      </c>
      <c r="BA144" s="1">
        <v>0.43070000000000003</v>
      </c>
      <c r="BB144" s="1">
        <v>2.8620999999999999</v>
      </c>
      <c r="BC144" s="1">
        <v>6.7999999999999996E-3</v>
      </c>
      <c r="BD144" s="1">
        <v>0.75900000000000001</v>
      </c>
      <c r="BE144" s="1">
        <v>0.33069999999999999</v>
      </c>
      <c r="BF144" s="1">
        <v>1.0200000000000001E-2</v>
      </c>
      <c r="BG144" s="1">
        <v>0.65659999999999996</v>
      </c>
      <c r="BH144" s="1">
        <v>0.55549999999999999</v>
      </c>
      <c r="BI144" s="1">
        <v>1.01E-2</v>
      </c>
      <c r="BJ144" s="1">
        <v>0.66069999999999995</v>
      </c>
      <c r="BK144" s="1">
        <v>1.3947000000000001</v>
      </c>
      <c r="BL144" s="1">
        <v>1.01E-2</v>
      </c>
      <c r="BM144" s="1">
        <v>0.65080000000000005</v>
      </c>
    </row>
    <row r="145" spans="1:65" x14ac:dyDescent="0.25">
      <c r="A145" s="1">
        <v>94</v>
      </c>
      <c r="B145" s="1">
        <v>94</v>
      </c>
      <c r="C145" s="1">
        <v>0.59009999999999996</v>
      </c>
      <c r="D145" s="1">
        <v>2.0000000000000001E-4</v>
      </c>
      <c r="E145" s="1">
        <v>0.99850000000000005</v>
      </c>
      <c r="F145" s="1">
        <v>0.8044</v>
      </c>
      <c r="G145" s="1">
        <v>2.0000000000000001E-4</v>
      </c>
      <c r="H145" s="1">
        <v>0.99829999999999997</v>
      </c>
      <c r="I145" s="1">
        <v>0.59240000000000004</v>
      </c>
      <c r="J145" s="1">
        <v>1E-4</v>
      </c>
      <c r="K145" s="1">
        <v>0.99960000000000004</v>
      </c>
      <c r="L145" s="1">
        <v>2.5293000000000001</v>
      </c>
      <c r="M145" s="1">
        <v>6.8999999999999999E-3</v>
      </c>
      <c r="N145" s="1">
        <v>0.58430000000000004</v>
      </c>
      <c r="O145" s="1">
        <v>4.7793000000000001</v>
      </c>
      <c r="P145" s="1">
        <v>8.0999999999999996E-3</v>
      </c>
      <c r="Q145" s="1">
        <v>0.49270000000000003</v>
      </c>
      <c r="R145" s="1">
        <v>4.0518999999999998</v>
      </c>
      <c r="S145" s="1">
        <v>8.6E-3</v>
      </c>
      <c r="T145" s="1">
        <v>0.46629999999999999</v>
      </c>
      <c r="U145" s="1">
        <v>3.9721000000000002</v>
      </c>
      <c r="V145" s="1">
        <v>8.8999999999999999E-3</v>
      </c>
      <c r="W145" s="1">
        <v>0.76129999999999998</v>
      </c>
      <c r="X145" s="1">
        <v>0.2843</v>
      </c>
      <c r="Y145" s="1">
        <v>7.6E-3</v>
      </c>
      <c r="Z145" s="1">
        <v>0.59989999999999999</v>
      </c>
      <c r="AA145" s="1">
        <v>0.49459999999999998</v>
      </c>
      <c r="AB145" s="1">
        <v>7.6E-3</v>
      </c>
      <c r="AC145" s="1">
        <v>0.59989999999999999</v>
      </c>
      <c r="AD145" s="1">
        <v>1.1684000000000001</v>
      </c>
      <c r="AE145" s="1">
        <v>7.6E-3</v>
      </c>
      <c r="AF145" s="1">
        <v>0.59989999999999999</v>
      </c>
      <c r="AH145" s="1">
        <v>94</v>
      </c>
      <c r="AI145" s="1">
        <v>94</v>
      </c>
      <c r="AJ145" s="1">
        <v>0.78769999999999996</v>
      </c>
      <c r="AK145" s="1">
        <v>2.0000000000000001E-4</v>
      </c>
      <c r="AL145" s="1">
        <v>0.99750000000000005</v>
      </c>
      <c r="AM145" s="1">
        <v>0.91520000000000001</v>
      </c>
      <c r="AN145" s="1">
        <v>2.0000000000000001E-4</v>
      </c>
      <c r="AO145" s="1">
        <v>0.99750000000000005</v>
      </c>
      <c r="AP145" s="1">
        <v>2.2397</v>
      </c>
      <c r="AQ145" s="1">
        <v>2.0000000000000001E-4</v>
      </c>
      <c r="AR145" s="1">
        <v>0.99780000000000002</v>
      </c>
      <c r="AS145" s="1">
        <v>2.0623999999999998</v>
      </c>
      <c r="AT145" s="1">
        <v>5.4999999999999997E-3</v>
      </c>
      <c r="AU145" s="1">
        <v>0.49349999999999999</v>
      </c>
      <c r="AV145" s="1">
        <v>3.5041000000000002</v>
      </c>
      <c r="AW145" s="1">
        <v>5.7999999999999996E-3</v>
      </c>
      <c r="AX145" s="1">
        <v>0.44309999999999999</v>
      </c>
      <c r="AY145" s="1">
        <v>3.5672000000000001</v>
      </c>
      <c r="AZ145" s="1">
        <v>6.1999999999999998E-3</v>
      </c>
      <c r="BA145" s="1">
        <v>0.43690000000000001</v>
      </c>
      <c r="BB145" s="1">
        <v>2.3033000000000001</v>
      </c>
      <c r="BC145" s="1">
        <v>5.4999999999999997E-3</v>
      </c>
      <c r="BD145" s="1">
        <v>0.76439999999999997</v>
      </c>
      <c r="BE145" s="1">
        <v>0.37740000000000001</v>
      </c>
      <c r="BF145" s="1">
        <v>1.17E-2</v>
      </c>
      <c r="BG145" s="1">
        <v>0.66820000000000002</v>
      </c>
      <c r="BH145" s="1">
        <v>0.63060000000000005</v>
      </c>
      <c r="BI145" s="1">
        <v>1.15E-2</v>
      </c>
      <c r="BJ145" s="1">
        <v>0.67220000000000002</v>
      </c>
      <c r="BK145" s="1">
        <v>1.5737000000000001</v>
      </c>
      <c r="BL145" s="1">
        <v>1.14E-2</v>
      </c>
      <c r="BM145" s="1">
        <v>0.6623</v>
      </c>
    </row>
    <row r="146" spans="1:65" x14ac:dyDescent="0.25">
      <c r="A146" s="1">
        <v>95</v>
      </c>
      <c r="B146" s="1">
        <v>95</v>
      </c>
      <c r="C146" s="1">
        <v>0.49590000000000001</v>
      </c>
      <c r="D146" s="1">
        <v>1E-4</v>
      </c>
      <c r="E146" s="1">
        <v>0.99870000000000003</v>
      </c>
      <c r="F146" s="1">
        <v>0.6351</v>
      </c>
      <c r="G146" s="1">
        <v>1E-4</v>
      </c>
      <c r="H146" s="1">
        <v>0.99850000000000005</v>
      </c>
      <c r="I146" s="1">
        <v>0.50039999999999996</v>
      </c>
      <c r="J146" s="1">
        <v>0</v>
      </c>
      <c r="K146" s="1">
        <v>0.99970000000000003</v>
      </c>
      <c r="L146" s="1">
        <v>3.7814999999999999</v>
      </c>
      <c r="M146" s="1">
        <v>1.04E-2</v>
      </c>
      <c r="N146" s="1">
        <v>0.59470000000000001</v>
      </c>
      <c r="O146" s="1">
        <v>4.7699999999999996</v>
      </c>
      <c r="P146" s="1">
        <v>8.0000000000000002E-3</v>
      </c>
      <c r="Q146" s="1">
        <v>0.50070000000000003</v>
      </c>
      <c r="R146" s="1">
        <v>3.5598999999999998</v>
      </c>
      <c r="S146" s="1">
        <v>7.4999999999999997E-3</v>
      </c>
      <c r="T146" s="1">
        <v>0.4738</v>
      </c>
      <c r="U146" s="1">
        <v>2.3580000000000001</v>
      </c>
      <c r="V146" s="1">
        <v>5.3E-3</v>
      </c>
      <c r="W146" s="1">
        <v>0.76659999999999995</v>
      </c>
      <c r="X146" s="1">
        <v>0.35570000000000002</v>
      </c>
      <c r="Y146" s="1">
        <v>9.4999999999999998E-3</v>
      </c>
      <c r="Z146" s="1">
        <v>0.60940000000000005</v>
      </c>
      <c r="AA146" s="1">
        <v>0.61890000000000001</v>
      </c>
      <c r="AB146" s="1">
        <v>9.4999999999999998E-3</v>
      </c>
      <c r="AC146" s="1">
        <v>0.60940000000000005</v>
      </c>
      <c r="AD146" s="1">
        <v>1.4619</v>
      </c>
      <c r="AE146" s="1">
        <v>9.4999999999999998E-3</v>
      </c>
      <c r="AF146" s="1">
        <v>0.60940000000000005</v>
      </c>
      <c r="AH146" s="1">
        <v>95</v>
      </c>
      <c r="AI146" s="1">
        <v>95</v>
      </c>
      <c r="AJ146" s="1">
        <v>0.66990000000000005</v>
      </c>
      <c r="AK146" s="1">
        <v>2.0000000000000001E-4</v>
      </c>
      <c r="AL146" s="1">
        <v>0.99770000000000003</v>
      </c>
      <c r="AM146" s="1">
        <v>0.78049999999999997</v>
      </c>
      <c r="AN146" s="1">
        <v>2.0000000000000001E-4</v>
      </c>
      <c r="AO146" s="1">
        <v>0.99770000000000003</v>
      </c>
      <c r="AP146" s="1">
        <v>1.9204000000000001</v>
      </c>
      <c r="AQ146" s="1">
        <v>2.0000000000000001E-4</v>
      </c>
      <c r="AR146" s="1">
        <v>0.998</v>
      </c>
      <c r="AS146" s="1">
        <v>2.0975999999999999</v>
      </c>
      <c r="AT146" s="1">
        <v>5.5999999999999999E-3</v>
      </c>
      <c r="AU146" s="1">
        <v>0.499</v>
      </c>
      <c r="AV146" s="1">
        <v>2.7926000000000002</v>
      </c>
      <c r="AW146" s="1">
        <v>4.5999999999999999E-3</v>
      </c>
      <c r="AX146" s="1">
        <v>0.44769999999999999</v>
      </c>
      <c r="AY146" s="1">
        <v>3.6958000000000002</v>
      </c>
      <c r="AZ146" s="1">
        <v>6.4000000000000003E-3</v>
      </c>
      <c r="BA146" s="1">
        <v>0.44330000000000003</v>
      </c>
      <c r="BB146" s="1">
        <v>2.1682000000000001</v>
      </c>
      <c r="BC146" s="1">
        <v>5.1000000000000004E-3</v>
      </c>
      <c r="BD146" s="1">
        <v>0.76959999999999995</v>
      </c>
      <c r="BE146" s="1">
        <v>0.35270000000000001</v>
      </c>
      <c r="BF146" s="1">
        <v>1.09E-2</v>
      </c>
      <c r="BG146" s="1">
        <v>0.67910000000000004</v>
      </c>
      <c r="BH146" s="1">
        <v>0.58330000000000004</v>
      </c>
      <c r="BI146" s="1">
        <v>1.06E-2</v>
      </c>
      <c r="BJ146" s="1">
        <v>0.68289999999999995</v>
      </c>
      <c r="BK146" s="1">
        <v>1.4761</v>
      </c>
      <c r="BL146" s="1">
        <v>1.0699999999999999E-2</v>
      </c>
      <c r="BM146" s="1">
        <v>0.67300000000000004</v>
      </c>
    </row>
    <row r="147" spans="1:65" x14ac:dyDescent="0.25">
      <c r="A147" s="1">
        <v>96</v>
      </c>
      <c r="B147" s="1">
        <v>96</v>
      </c>
      <c r="C147" s="1">
        <v>0.5887</v>
      </c>
      <c r="D147" s="1">
        <v>2.0000000000000001E-4</v>
      </c>
      <c r="E147" s="1">
        <v>0.99880000000000002</v>
      </c>
      <c r="F147" s="1">
        <v>0.76800000000000002</v>
      </c>
      <c r="G147" s="1">
        <v>2.0000000000000001E-4</v>
      </c>
      <c r="H147" s="1">
        <v>0.99860000000000004</v>
      </c>
      <c r="I147" s="1">
        <v>0.56689999999999996</v>
      </c>
      <c r="J147" s="1">
        <v>0</v>
      </c>
      <c r="K147" s="1">
        <v>0.99970000000000003</v>
      </c>
      <c r="L147" s="1">
        <v>1.1027</v>
      </c>
      <c r="M147" s="1">
        <v>3.0000000000000001E-3</v>
      </c>
      <c r="N147" s="1">
        <v>0.59770000000000001</v>
      </c>
      <c r="O147" s="1">
        <v>2.4525999999999999</v>
      </c>
      <c r="P147" s="1">
        <v>4.1000000000000003E-3</v>
      </c>
      <c r="Q147" s="1">
        <v>0.50480000000000003</v>
      </c>
      <c r="R147" s="1">
        <v>3.2048999999999999</v>
      </c>
      <c r="S147" s="1">
        <v>6.7999999999999996E-3</v>
      </c>
      <c r="T147" s="1">
        <v>0.48060000000000003</v>
      </c>
      <c r="U147" s="1">
        <v>1.6609</v>
      </c>
      <c r="V147" s="1">
        <v>3.7000000000000002E-3</v>
      </c>
      <c r="W147" s="1">
        <v>0.77039999999999997</v>
      </c>
      <c r="X147" s="1">
        <v>0.49980000000000002</v>
      </c>
      <c r="Y147" s="1">
        <v>1.34E-2</v>
      </c>
      <c r="Z147" s="1">
        <v>0.62280000000000002</v>
      </c>
      <c r="AA147" s="1">
        <v>0.86960000000000004</v>
      </c>
      <c r="AB147" s="1">
        <v>1.34E-2</v>
      </c>
      <c r="AC147" s="1">
        <v>0.62280000000000002</v>
      </c>
      <c r="AD147" s="1">
        <v>2.0541</v>
      </c>
      <c r="AE147" s="1">
        <v>1.34E-2</v>
      </c>
      <c r="AF147" s="1">
        <v>0.62280000000000002</v>
      </c>
      <c r="AH147" s="1">
        <v>96</v>
      </c>
      <c r="AI147" s="1">
        <v>96</v>
      </c>
      <c r="AJ147" s="1">
        <v>0.74029999999999996</v>
      </c>
      <c r="AK147" s="1">
        <v>2.0000000000000001E-4</v>
      </c>
      <c r="AL147" s="1">
        <v>0.99790000000000001</v>
      </c>
      <c r="AM147" s="1">
        <v>0.85470000000000002</v>
      </c>
      <c r="AN147" s="1">
        <v>2.0000000000000001E-4</v>
      </c>
      <c r="AO147" s="1">
        <v>0.99790000000000001</v>
      </c>
      <c r="AP147" s="1">
        <v>2.1240999999999999</v>
      </c>
      <c r="AQ147" s="1">
        <v>2.0000000000000001E-4</v>
      </c>
      <c r="AR147" s="1">
        <v>0.99819999999999998</v>
      </c>
      <c r="AS147" s="1">
        <v>2.1109</v>
      </c>
      <c r="AT147" s="1">
        <v>5.5999999999999999E-3</v>
      </c>
      <c r="AU147" s="1">
        <v>0.50460000000000005</v>
      </c>
      <c r="AV147" s="1">
        <v>2.9308000000000001</v>
      </c>
      <c r="AW147" s="1">
        <v>4.8999999999999998E-3</v>
      </c>
      <c r="AX147" s="1">
        <v>0.4526</v>
      </c>
      <c r="AY147" s="1">
        <v>3.5087000000000002</v>
      </c>
      <c r="AZ147" s="1">
        <v>6.1000000000000004E-3</v>
      </c>
      <c r="BA147" s="1">
        <v>0.44950000000000001</v>
      </c>
      <c r="BB147" s="1">
        <v>2.141</v>
      </c>
      <c r="BC147" s="1">
        <v>5.1000000000000004E-3</v>
      </c>
      <c r="BD147" s="1">
        <v>0.77470000000000006</v>
      </c>
      <c r="BE147" s="1">
        <v>0.35799999999999998</v>
      </c>
      <c r="BF147" s="1">
        <v>1.11E-2</v>
      </c>
      <c r="BG147" s="1">
        <v>0.69020000000000004</v>
      </c>
      <c r="BH147" s="1">
        <v>0.59260000000000002</v>
      </c>
      <c r="BI147" s="1">
        <v>1.0800000000000001E-2</v>
      </c>
      <c r="BJ147" s="1">
        <v>0.69369999999999998</v>
      </c>
      <c r="BK147" s="1">
        <v>1.4987999999999999</v>
      </c>
      <c r="BL147" s="1">
        <v>1.09E-2</v>
      </c>
      <c r="BM147" s="1">
        <v>0.68389999999999995</v>
      </c>
    </row>
    <row r="148" spans="1:65" x14ac:dyDescent="0.25">
      <c r="A148" s="1">
        <v>97</v>
      </c>
      <c r="B148" s="1">
        <v>97</v>
      </c>
      <c r="C148" s="1">
        <v>0.34289999999999998</v>
      </c>
      <c r="D148" s="1">
        <v>1E-4</v>
      </c>
      <c r="E148" s="1">
        <v>0.99890000000000001</v>
      </c>
      <c r="F148" s="1">
        <v>0.45400000000000001</v>
      </c>
      <c r="G148" s="1">
        <v>1E-4</v>
      </c>
      <c r="H148" s="1">
        <v>0.99870000000000003</v>
      </c>
      <c r="I148" s="1">
        <v>0.32369999999999999</v>
      </c>
      <c r="J148" s="1">
        <v>0</v>
      </c>
      <c r="K148" s="1">
        <v>0.99970000000000003</v>
      </c>
      <c r="L148" s="1">
        <v>2.8347000000000002</v>
      </c>
      <c r="M148" s="1">
        <v>7.7999999999999996E-3</v>
      </c>
      <c r="N148" s="1">
        <v>0.60550000000000004</v>
      </c>
      <c r="O148" s="1">
        <v>4.6752000000000002</v>
      </c>
      <c r="P148" s="1">
        <v>7.9000000000000008E-3</v>
      </c>
      <c r="Q148" s="1">
        <v>0.51270000000000004</v>
      </c>
      <c r="R148" s="1">
        <v>6.1101000000000001</v>
      </c>
      <c r="S148" s="1">
        <v>1.29E-2</v>
      </c>
      <c r="T148" s="1">
        <v>0.49349999999999999</v>
      </c>
      <c r="U148" s="1">
        <v>3.4777999999999998</v>
      </c>
      <c r="V148" s="1">
        <v>7.7999999999999996E-3</v>
      </c>
      <c r="W148" s="1">
        <v>0.7782</v>
      </c>
      <c r="X148" s="1">
        <v>0.30480000000000002</v>
      </c>
      <c r="Y148" s="1">
        <v>8.0999999999999996E-3</v>
      </c>
      <c r="Z148" s="1">
        <v>0.63090000000000002</v>
      </c>
      <c r="AA148" s="1">
        <v>0.53029999999999999</v>
      </c>
      <c r="AB148" s="1">
        <v>8.0999999999999996E-3</v>
      </c>
      <c r="AC148" s="1">
        <v>0.63090000000000002</v>
      </c>
      <c r="AD148" s="1">
        <v>1.2527999999999999</v>
      </c>
      <c r="AE148" s="1">
        <v>8.0999999999999996E-3</v>
      </c>
      <c r="AF148" s="1">
        <v>0.63090000000000002</v>
      </c>
      <c r="AH148" s="1">
        <v>97</v>
      </c>
      <c r="AI148" s="1">
        <v>97</v>
      </c>
      <c r="AJ148" s="1">
        <v>0.64349999999999996</v>
      </c>
      <c r="AK148" s="1">
        <v>2.0000000000000001E-4</v>
      </c>
      <c r="AL148" s="1">
        <v>0.99809999999999999</v>
      </c>
      <c r="AM148" s="1">
        <v>0.74680000000000002</v>
      </c>
      <c r="AN148" s="1">
        <v>2.0000000000000001E-4</v>
      </c>
      <c r="AO148" s="1">
        <v>0.99809999999999999</v>
      </c>
      <c r="AP148" s="1">
        <v>1.8346</v>
      </c>
      <c r="AQ148" s="1">
        <v>2.0000000000000001E-4</v>
      </c>
      <c r="AR148" s="1">
        <v>0.99829999999999997</v>
      </c>
      <c r="AS148" s="1">
        <v>2.4355000000000002</v>
      </c>
      <c r="AT148" s="1">
        <v>6.4000000000000003E-3</v>
      </c>
      <c r="AU148" s="1">
        <v>0.51100000000000001</v>
      </c>
      <c r="AV148" s="1">
        <v>3.3389000000000002</v>
      </c>
      <c r="AW148" s="1">
        <v>5.4999999999999997E-3</v>
      </c>
      <c r="AX148" s="1">
        <v>0.45810000000000001</v>
      </c>
      <c r="AY148" s="1">
        <v>3.8496000000000001</v>
      </c>
      <c r="AZ148" s="1">
        <v>6.7000000000000002E-3</v>
      </c>
      <c r="BA148" s="1">
        <v>0.45619999999999999</v>
      </c>
      <c r="BB148" s="1">
        <v>2.5537000000000001</v>
      </c>
      <c r="BC148" s="1">
        <v>6.1000000000000004E-3</v>
      </c>
      <c r="BD148" s="1">
        <v>0.78069999999999995</v>
      </c>
      <c r="BE148" s="1">
        <v>0.35549999999999998</v>
      </c>
      <c r="BF148" s="1">
        <v>1.0999999999999999E-2</v>
      </c>
      <c r="BG148" s="1">
        <v>0.70120000000000005</v>
      </c>
      <c r="BH148" s="1">
        <v>0.58819999999999995</v>
      </c>
      <c r="BI148" s="1">
        <v>1.0699999999999999E-2</v>
      </c>
      <c r="BJ148" s="1">
        <v>0.70440000000000003</v>
      </c>
      <c r="BK148" s="1">
        <v>1.4890000000000001</v>
      </c>
      <c r="BL148" s="1">
        <v>1.0800000000000001E-2</v>
      </c>
      <c r="BM148" s="1">
        <v>0.69469999999999998</v>
      </c>
    </row>
    <row r="149" spans="1:65" x14ac:dyDescent="0.25">
      <c r="A149" s="1">
        <v>98</v>
      </c>
      <c r="B149" s="1">
        <v>98</v>
      </c>
      <c r="C149" s="1">
        <v>0.35709999999999997</v>
      </c>
      <c r="D149" s="1">
        <v>1E-4</v>
      </c>
      <c r="E149" s="1">
        <v>0.999</v>
      </c>
      <c r="F149" s="1">
        <v>0.46889999999999998</v>
      </c>
      <c r="G149" s="1">
        <v>1E-4</v>
      </c>
      <c r="H149" s="1">
        <v>0.99880000000000002</v>
      </c>
      <c r="I149" s="1">
        <v>0.33289999999999997</v>
      </c>
      <c r="J149" s="1">
        <v>0</v>
      </c>
      <c r="K149" s="1">
        <v>0.99980000000000002</v>
      </c>
      <c r="L149" s="1">
        <v>3.2119</v>
      </c>
      <c r="M149" s="1">
        <v>8.8000000000000005E-3</v>
      </c>
      <c r="N149" s="1">
        <v>0.61429999999999996</v>
      </c>
      <c r="O149" s="1">
        <v>3.7858999999999998</v>
      </c>
      <c r="P149" s="1">
        <v>6.4000000000000003E-3</v>
      </c>
      <c r="Q149" s="1">
        <v>0.51910000000000001</v>
      </c>
      <c r="R149" s="1">
        <v>5.6060999999999996</v>
      </c>
      <c r="S149" s="1">
        <v>1.18E-2</v>
      </c>
      <c r="T149" s="1">
        <v>0.50529999999999997</v>
      </c>
      <c r="U149" s="1">
        <v>2.7092999999999998</v>
      </c>
      <c r="V149" s="1">
        <v>6.1000000000000004E-3</v>
      </c>
      <c r="W149" s="1">
        <v>0.7843</v>
      </c>
      <c r="X149" s="1">
        <v>0.33810000000000001</v>
      </c>
      <c r="Y149" s="1">
        <v>8.9999999999999993E-3</v>
      </c>
      <c r="Z149" s="1">
        <v>0.64</v>
      </c>
      <c r="AA149" s="1">
        <v>0.58819999999999995</v>
      </c>
      <c r="AB149" s="1">
        <v>8.9999999999999993E-3</v>
      </c>
      <c r="AC149" s="1">
        <v>0.64</v>
      </c>
      <c r="AD149" s="1">
        <v>1.3894</v>
      </c>
      <c r="AE149" s="1">
        <v>8.9999999999999993E-3</v>
      </c>
      <c r="AF149" s="1">
        <v>0.64</v>
      </c>
      <c r="AH149" s="1">
        <v>98</v>
      </c>
      <c r="AI149" s="1">
        <v>98</v>
      </c>
      <c r="AJ149" s="1">
        <v>0.5776</v>
      </c>
      <c r="AK149" s="1">
        <v>2.0000000000000001E-4</v>
      </c>
      <c r="AL149" s="1">
        <v>0.99829999999999997</v>
      </c>
      <c r="AM149" s="1">
        <v>0.67010000000000003</v>
      </c>
      <c r="AN149" s="1">
        <v>2.0000000000000001E-4</v>
      </c>
      <c r="AO149" s="1">
        <v>0.99819999999999998</v>
      </c>
      <c r="AP149" s="1">
        <v>1.6316999999999999</v>
      </c>
      <c r="AQ149" s="1">
        <v>1E-4</v>
      </c>
      <c r="AR149" s="1">
        <v>0.99850000000000005</v>
      </c>
      <c r="AS149" s="1">
        <v>2.1465999999999998</v>
      </c>
      <c r="AT149" s="1">
        <v>5.7000000000000002E-3</v>
      </c>
      <c r="AU149" s="1">
        <v>0.51670000000000005</v>
      </c>
      <c r="AV149" s="1">
        <v>3.1673</v>
      </c>
      <c r="AW149" s="1">
        <v>5.3E-3</v>
      </c>
      <c r="AX149" s="1">
        <v>0.46339999999999998</v>
      </c>
      <c r="AY149" s="1">
        <v>4.3090999999999999</v>
      </c>
      <c r="AZ149" s="1">
        <v>7.4999999999999997E-3</v>
      </c>
      <c r="BA149" s="1">
        <v>0.4637</v>
      </c>
      <c r="BB149" s="1">
        <v>2.2562000000000002</v>
      </c>
      <c r="BC149" s="1">
        <v>5.3E-3</v>
      </c>
      <c r="BD149" s="1">
        <v>0.78610000000000002</v>
      </c>
      <c r="BE149" s="1">
        <v>0.37809999999999999</v>
      </c>
      <c r="BF149" s="1">
        <v>1.17E-2</v>
      </c>
      <c r="BG149" s="1">
        <v>0.71289999999999998</v>
      </c>
      <c r="BH149" s="1">
        <v>0.62050000000000005</v>
      </c>
      <c r="BI149" s="1">
        <v>1.1299999999999999E-2</v>
      </c>
      <c r="BJ149" s="1">
        <v>0.7157</v>
      </c>
      <c r="BK149" s="1">
        <v>1.5854999999999999</v>
      </c>
      <c r="BL149" s="1">
        <v>1.15E-2</v>
      </c>
      <c r="BM149" s="1">
        <v>0.70630000000000004</v>
      </c>
    </row>
    <row r="150" spans="1:65" x14ac:dyDescent="0.25">
      <c r="A150" s="1">
        <v>99</v>
      </c>
      <c r="B150" s="1">
        <v>99</v>
      </c>
      <c r="C150" s="1">
        <v>0.30580000000000002</v>
      </c>
      <c r="D150" s="1">
        <v>1E-4</v>
      </c>
      <c r="E150" s="1">
        <v>0.99909999999999999</v>
      </c>
      <c r="F150" s="1">
        <v>0.41239999999999999</v>
      </c>
      <c r="G150" s="1">
        <v>1E-4</v>
      </c>
      <c r="H150" s="1">
        <v>0.99890000000000001</v>
      </c>
      <c r="I150" s="1">
        <v>0.26640000000000003</v>
      </c>
      <c r="J150" s="1">
        <v>0</v>
      </c>
      <c r="K150" s="1">
        <v>0.99980000000000002</v>
      </c>
      <c r="L150" s="1">
        <v>2.5381</v>
      </c>
      <c r="M150" s="1">
        <v>7.0000000000000001E-3</v>
      </c>
      <c r="N150" s="1">
        <v>0.62129999999999996</v>
      </c>
      <c r="O150" s="1">
        <v>4.9493999999999998</v>
      </c>
      <c r="P150" s="1">
        <v>8.3000000000000001E-3</v>
      </c>
      <c r="Q150" s="1">
        <v>0.52739999999999998</v>
      </c>
      <c r="R150" s="1">
        <v>5.0232999999999999</v>
      </c>
      <c r="S150" s="1">
        <v>1.06E-2</v>
      </c>
      <c r="T150" s="1">
        <v>0.51590000000000003</v>
      </c>
      <c r="U150" s="1">
        <v>3.1524999999999999</v>
      </c>
      <c r="V150" s="1">
        <v>7.1000000000000004E-3</v>
      </c>
      <c r="W150" s="1">
        <v>0.7913</v>
      </c>
      <c r="X150" s="1">
        <v>0.36259999999999998</v>
      </c>
      <c r="Y150" s="1">
        <v>9.7000000000000003E-3</v>
      </c>
      <c r="Z150" s="1">
        <v>0.64970000000000006</v>
      </c>
      <c r="AA150" s="1">
        <v>0.63080000000000003</v>
      </c>
      <c r="AB150" s="1">
        <v>9.7000000000000003E-3</v>
      </c>
      <c r="AC150" s="1">
        <v>0.64970000000000006</v>
      </c>
      <c r="AD150" s="1">
        <v>1.49</v>
      </c>
      <c r="AE150" s="1">
        <v>9.7000000000000003E-3</v>
      </c>
      <c r="AF150" s="1">
        <v>0.64970000000000006</v>
      </c>
      <c r="AH150" s="1">
        <v>99</v>
      </c>
      <c r="AI150" s="1">
        <v>99</v>
      </c>
      <c r="AJ150" s="1">
        <v>0.50480000000000003</v>
      </c>
      <c r="AK150" s="1">
        <v>1E-4</v>
      </c>
      <c r="AL150" s="1">
        <v>0.99839999999999995</v>
      </c>
      <c r="AM150" s="1">
        <v>0.58389999999999997</v>
      </c>
      <c r="AN150" s="1">
        <v>1E-4</v>
      </c>
      <c r="AO150" s="1">
        <v>0.99839999999999995</v>
      </c>
      <c r="AP150" s="1">
        <v>1.3919999999999999</v>
      </c>
      <c r="AQ150" s="1">
        <v>1E-4</v>
      </c>
      <c r="AR150" s="1">
        <v>0.99860000000000004</v>
      </c>
      <c r="AS150" s="1">
        <v>2.3319999999999999</v>
      </c>
      <c r="AT150" s="1">
        <v>6.1999999999999998E-3</v>
      </c>
      <c r="AU150" s="1">
        <v>0.52290000000000003</v>
      </c>
      <c r="AV150" s="1">
        <v>3.1429999999999998</v>
      </c>
      <c r="AW150" s="1">
        <v>5.1999999999999998E-3</v>
      </c>
      <c r="AX150" s="1">
        <v>0.46860000000000002</v>
      </c>
      <c r="AY150" s="1">
        <v>3.9344999999999999</v>
      </c>
      <c r="AZ150" s="1">
        <v>6.8999999999999999E-3</v>
      </c>
      <c r="BA150" s="1">
        <v>0.47060000000000002</v>
      </c>
      <c r="BB150" s="1">
        <v>2.5261999999999998</v>
      </c>
      <c r="BC150" s="1">
        <v>6.0000000000000001E-3</v>
      </c>
      <c r="BD150" s="1">
        <v>0.79210000000000003</v>
      </c>
      <c r="BE150" s="1">
        <v>0.33110000000000001</v>
      </c>
      <c r="BF150" s="1">
        <v>1.0200000000000001E-2</v>
      </c>
      <c r="BG150" s="1">
        <v>0.72309999999999997</v>
      </c>
      <c r="BH150" s="1">
        <v>0.54779999999999995</v>
      </c>
      <c r="BI150" s="1">
        <v>0.01</v>
      </c>
      <c r="BJ150" s="1">
        <v>0.72570000000000001</v>
      </c>
      <c r="BK150" s="1">
        <v>1.3875</v>
      </c>
      <c r="BL150" s="1">
        <v>1.01E-2</v>
      </c>
      <c r="BM150" s="1">
        <v>0.71640000000000004</v>
      </c>
    </row>
    <row r="151" spans="1:65" x14ac:dyDescent="0.25">
      <c r="A151" s="1">
        <v>100</v>
      </c>
      <c r="B151" s="1">
        <v>100</v>
      </c>
      <c r="C151" s="1">
        <v>0.26889999999999997</v>
      </c>
      <c r="D151" s="1">
        <v>1E-4</v>
      </c>
      <c r="E151" s="1">
        <v>0.99909999999999999</v>
      </c>
      <c r="F151" s="1">
        <v>0.33550000000000002</v>
      </c>
      <c r="G151" s="1">
        <v>1E-4</v>
      </c>
      <c r="H151" s="1">
        <v>0.999</v>
      </c>
      <c r="I151" s="1">
        <v>0.24460000000000001</v>
      </c>
      <c r="J151" s="1">
        <v>0</v>
      </c>
      <c r="K151" s="1">
        <v>0.99980000000000002</v>
      </c>
      <c r="L151" s="1">
        <v>1.722</v>
      </c>
      <c r="M151" s="1">
        <v>4.7000000000000002E-3</v>
      </c>
      <c r="N151" s="1">
        <v>0.626</v>
      </c>
      <c r="O151" s="1">
        <v>2.9579</v>
      </c>
      <c r="P151" s="1">
        <v>5.0000000000000001E-3</v>
      </c>
      <c r="Q151" s="1">
        <v>0.53239999999999998</v>
      </c>
      <c r="R151" s="1">
        <v>2.9839000000000002</v>
      </c>
      <c r="S151" s="1">
        <v>6.3E-3</v>
      </c>
      <c r="T151" s="1">
        <v>0.5222</v>
      </c>
      <c r="U151" s="1">
        <v>2.0607000000000002</v>
      </c>
      <c r="V151" s="1">
        <v>4.5999999999999999E-3</v>
      </c>
      <c r="W151" s="1">
        <v>0.79600000000000004</v>
      </c>
      <c r="X151" s="1">
        <v>0.28920000000000001</v>
      </c>
      <c r="Y151" s="1">
        <v>7.7000000000000002E-3</v>
      </c>
      <c r="Z151" s="1">
        <v>0.65739999999999998</v>
      </c>
      <c r="AA151" s="1">
        <v>0.50309999999999999</v>
      </c>
      <c r="AB151" s="1">
        <v>7.7000000000000002E-3</v>
      </c>
      <c r="AC151" s="1">
        <v>0.65739999999999998</v>
      </c>
      <c r="AD151" s="1">
        <v>1.1883999999999999</v>
      </c>
      <c r="AE151" s="1">
        <v>7.7000000000000002E-3</v>
      </c>
      <c r="AF151" s="1">
        <v>0.65739999999999998</v>
      </c>
      <c r="AH151" s="1">
        <v>100</v>
      </c>
      <c r="AI151" s="1">
        <v>100</v>
      </c>
      <c r="AJ151" s="1">
        <v>0.45569999999999999</v>
      </c>
      <c r="AK151" s="1">
        <v>1E-4</v>
      </c>
      <c r="AL151" s="1">
        <v>0.99850000000000005</v>
      </c>
      <c r="AM151" s="1">
        <v>0.51680000000000004</v>
      </c>
      <c r="AN151" s="1">
        <v>1E-4</v>
      </c>
      <c r="AO151" s="1">
        <v>0.99850000000000005</v>
      </c>
      <c r="AP151" s="1">
        <v>1.2821</v>
      </c>
      <c r="AQ151" s="1">
        <v>1E-4</v>
      </c>
      <c r="AR151" s="1">
        <v>0.99870000000000003</v>
      </c>
      <c r="AS151" s="1">
        <v>2.2847</v>
      </c>
      <c r="AT151" s="1">
        <v>6.1000000000000004E-3</v>
      </c>
      <c r="AU151" s="1">
        <v>0.52900000000000003</v>
      </c>
      <c r="AV151" s="1">
        <v>2.8812000000000002</v>
      </c>
      <c r="AW151" s="1">
        <v>4.7999999999999996E-3</v>
      </c>
      <c r="AX151" s="1">
        <v>0.47339999999999999</v>
      </c>
      <c r="AY151" s="1">
        <v>3.3529</v>
      </c>
      <c r="AZ151" s="1">
        <v>5.8999999999999999E-3</v>
      </c>
      <c r="BA151" s="1">
        <v>0.47639999999999999</v>
      </c>
      <c r="BB151" s="1">
        <v>2.0840000000000001</v>
      </c>
      <c r="BC151" s="1">
        <v>4.8999999999999998E-3</v>
      </c>
      <c r="BD151" s="1">
        <v>0.79700000000000004</v>
      </c>
      <c r="BE151" s="1">
        <v>0.30869999999999997</v>
      </c>
      <c r="BF151" s="1">
        <v>9.4999999999999998E-3</v>
      </c>
      <c r="BG151" s="1">
        <v>0.73270000000000002</v>
      </c>
      <c r="BH151" s="1">
        <v>0.50780000000000003</v>
      </c>
      <c r="BI151" s="1">
        <v>9.2999999999999992E-3</v>
      </c>
      <c r="BJ151" s="1">
        <v>0.7349</v>
      </c>
      <c r="BK151" s="1">
        <v>1.2871999999999999</v>
      </c>
      <c r="BL151" s="1">
        <v>9.4000000000000004E-3</v>
      </c>
      <c r="BM151" s="1">
        <v>0.72570000000000001</v>
      </c>
    </row>
    <row r="152" spans="1:65" x14ac:dyDescent="0.25">
      <c r="A152" s="1">
        <v>101</v>
      </c>
      <c r="B152" s="1">
        <v>101</v>
      </c>
      <c r="C152" s="1">
        <v>0.31</v>
      </c>
      <c r="D152" s="1">
        <v>1E-4</v>
      </c>
      <c r="E152" s="1">
        <v>0.99919999999999998</v>
      </c>
      <c r="F152" s="1">
        <v>0.41260000000000002</v>
      </c>
      <c r="G152" s="1">
        <v>1E-4</v>
      </c>
      <c r="H152" s="1">
        <v>0.99909999999999999</v>
      </c>
      <c r="I152" s="1">
        <v>0.23669999999999999</v>
      </c>
      <c r="J152" s="1">
        <v>0</v>
      </c>
      <c r="K152" s="1">
        <v>0.99980000000000002</v>
      </c>
      <c r="L152" s="1">
        <v>1.8378000000000001</v>
      </c>
      <c r="M152" s="1">
        <v>5.0000000000000001E-3</v>
      </c>
      <c r="N152" s="1">
        <v>0.63109999999999999</v>
      </c>
      <c r="O152" s="1">
        <v>3.4371</v>
      </c>
      <c r="P152" s="1">
        <v>5.7999999999999996E-3</v>
      </c>
      <c r="Q152" s="1">
        <v>0.53820000000000001</v>
      </c>
      <c r="R152" s="1">
        <v>3.9628000000000001</v>
      </c>
      <c r="S152" s="1">
        <v>8.3999999999999995E-3</v>
      </c>
      <c r="T152" s="1">
        <v>0.53059999999999996</v>
      </c>
      <c r="U152" s="1">
        <v>2.1884000000000001</v>
      </c>
      <c r="V152" s="1">
        <v>4.8999999999999998E-3</v>
      </c>
      <c r="W152" s="1">
        <v>0.80089999999999995</v>
      </c>
      <c r="X152" s="1">
        <v>0.24490000000000001</v>
      </c>
      <c r="Y152" s="1">
        <v>6.4999999999999997E-3</v>
      </c>
      <c r="Z152" s="1">
        <v>0.66390000000000005</v>
      </c>
      <c r="AA152" s="1">
        <v>0.42599999999999999</v>
      </c>
      <c r="AB152" s="1">
        <v>6.4999999999999997E-3</v>
      </c>
      <c r="AC152" s="1">
        <v>0.66390000000000005</v>
      </c>
      <c r="AD152" s="1">
        <v>1.0063</v>
      </c>
      <c r="AE152" s="1">
        <v>6.4999999999999997E-3</v>
      </c>
      <c r="AF152" s="1">
        <v>0.66390000000000005</v>
      </c>
      <c r="AH152" s="1">
        <v>101</v>
      </c>
      <c r="AI152" s="1">
        <v>101</v>
      </c>
      <c r="AJ152" s="1">
        <v>0.45350000000000001</v>
      </c>
      <c r="AK152" s="1">
        <v>1E-4</v>
      </c>
      <c r="AL152" s="1">
        <v>0.99860000000000004</v>
      </c>
      <c r="AM152" s="1">
        <v>0.52310000000000001</v>
      </c>
      <c r="AN152" s="1">
        <v>1E-4</v>
      </c>
      <c r="AO152" s="1">
        <v>0.99860000000000004</v>
      </c>
      <c r="AP152" s="1">
        <v>1.2643</v>
      </c>
      <c r="AQ152" s="1">
        <v>1E-4</v>
      </c>
      <c r="AR152" s="1">
        <v>0.99880000000000002</v>
      </c>
      <c r="AS152" s="1">
        <v>2.0379</v>
      </c>
      <c r="AT152" s="1">
        <v>5.4000000000000003E-3</v>
      </c>
      <c r="AU152" s="1">
        <v>0.53439999999999999</v>
      </c>
      <c r="AV152" s="1">
        <v>2.8776000000000002</v>
      </c>
      <c r="AW152" s="1">
        <v>4.7999999999999996E-3</v>
      </c>
      <c r="AX152" s="1">
        <v>0.47820000000000001</v>
      </c>
      <c r="AY152" s="1">
        <v>3.5808</v>
      </c>
      <c r="AZ152" s="1">
        <v>6.1999999999999998E-3</v>
      </c>
      <c r="BA152" s="1">
        <v>0.48270000000000002</v>
      </c>
      <c r="BB152" s="1">
        <v>1.9234</v>
      </c>
      <c r="BC152" s="1">
        <v>4.5999999999999999E-3</v>
      </c>
      <c r="BD152" s="1">
        <v>0.80159999999999998</v>
      </c>
      <c r="BE152" s="1">
        <v>0.24160000000000001</v>
      </c>
      <c r="BF152" s="1">
        <v>7.4999999999999997E-3</v>
      </c>
      <c r="BG152" s="1">
        <v>0.74009999999999998</v>
      </c>
      <c r="BH152" s="1">
        <v>0.4017</v>
      </c>
      <c r="BI152" s="1">
        <v>7.3000000000000001E-3</v>
      </c>
      <c r="BJ152" s="1">
        <v>0.74219999999999997</v>
      </c>
      <c r="BK152" s="1">
        <v>1.0119</v>
      </c>
      <c r="BL152" s="1">
        <v>7.4000000000000003E-3</v>
      </c>
      <c r="BM152" s="1">
        <v>0.73309999999999997</v>
      </c>
    </row>
    <row r="153" spans="1:65" x14ac:dyDescent="0.25">
      <c r="A153" s="1">
        <v>102</v>
      </c>
      <c r="B153" s="1">
        <v>102</v>
      </c>
      <c r="C153" s="1">
        <v>0.3609</v>
      </c>
      <c r="D153" s="1">
        <v>1E-4</v>
      </c>
      <c r="E153" s="1">
        <v>0.99929999999999997</v>
      </c>
      <c r="F153" s="1">
        <v>0.4718</v>
      </c>
      <c r="G153" s="1">
        <v>1E-4</v>
      </c>
      <c r="H153" s="1">
        <v>0.99919999999999998</v>
      </c>
      <c r="I153" s="1">
        <v>0.29349999999999998</v>
      </c>
      <c r="J153" s="1">
        <v>0</v>
      </c>
      <c r="K153" s="1">
        <v>0.99990000000000001</v>
      </c>
      <c r="L153" s="1">
        <v>3.3679999999999999</v>
      </c>
      <c r="M153" s="1">
        <v>9.2999999999999992E-3</v>
      </c>
      <c r="N153" s="1">
        <v>0.64029999999999998</v>
      </c>
      <c r="O153" s="1">
        <v>5.3476999999999997</v>
      </c>
      <c r="P153" s="1">
        <v>8.9999999999999993E-3</v>
      </c>
      <c r="Q153" s="1">
        <v>0.54720000000000002</v>
      </c>
      <c r="R153" s="1">
        <v>7.9184000000000001</v>
      </c>
      <c r="S153" s="1">
        <v>1.67E-2</v>
      </c>
      <c r="T153" s="1">
        <v>0.54730000000000001</v>
      </c>
      <c r="U153" s="1">
        <v>3.7101999999999999</v>
      </c>
      <c r="V153" s="1">
        <v>8.3000000000000001E-3</v>
      </c>
      <c r="W153" s="1">
        <v>0.80920000000000003</v>
      </c>
      <c r="X153" s="1">
        <v>0.4526</v>
      </c>
      <c r="Y153" s="1">
        <v>1.21E-2</v>
      </c>
      <c r="Z153" s="1">
        <v>0.67600000000000005</v>
      </c>
      <c r="AA153" s="1">
        <v>0.78739999999999999</v>
      </c>
      <c r="AB153" s="1">
        <v>1.21E-2</v>
      </c>
      <c r="AC153" s="1">
        <v>0.67600000000000005</v>
      </c>
      <c r="AD153" s="1">
        <v>1.86</v>
      </c>
      <c r="AE153" s="1">
        <v>1.21E-2</v>
      </c>
      <c r="AF153" s="1">
        <v>0.67600000000000005</v>
      </c>
      <c r="AH153" s="1">
        <v>102</v>
      </c>
      <c r="AI153" s="1">
        <v>102</v>
      </c>
      <c r="AJ153" s="1">
        <v>0.41</v>
      </c>
      <c r="AK153" s="1">
        <v>1E-4</v>
      </c>
      <c r="AL153" s="1">
        <v>0.99880000000000002</v>
      </c>
      <c r="AM153" s="1">
        <v>0.48749999999999999</v>
      </c>
      <c r="AN153" s="1">
        <v>1E-4</v>
      </c>
      <c r="AO153" s="1">
        <v>0.99870000000000003</v>
      </c>
      <c r="AP153" s="1">
        <v>1.1426000000000001</v>
      </c>
      <c r="AQ153" s="1">
        <v>1E-4</v>
      </c>
      <c r="AR153" s="1">
        <v>0.99890000000000001</v>
      </c>
      <c r="AS153" s="1">
        <v>1.9941</v>
      </c>
      <c r="AT153" s="1">
        <v>5.3E-3</v>
      </c>
      <c r="AU153" s="1">
        <v>0.53959999999999997</v>
      </c>
      <c r="AV153" s="1">
        <v>3.0693000000000001</v>
      </c>
      <c r="AW153" s="1">
        <v>5.1000000000000004E-3</v>
      </c>
      <c r="AX153" s="1">
        <v>0.48330000000000001</v>
      </c>
      <c r="AY153" s="1">
        <v>3.8881000000000001</v>
      </c>
      <c r="AZ153" s="1">
        <v>6.7999999999999996E-3</v>
      </c>
      <c r="BA153" s="1">
        <v>0.4894</v>
      </c>
      <c r="BB153" s="1">
        <v>2.0347</v>
      </c>
      <c r="BC153" s="1">
        <v>4.7999999999999996E-3</v>
      </c>
      <c r="BD153" s="1">
        <v>0.80640000000000001</v>
      </c>
      <c r="BE153" s="1">
        <v>0.31940000000000002</v>
      </c>
      <c r="BF153" s="1">
        <v>9.9000000000000008E-3</v>
      </c>
      <c r="BG153" s="1">
        <v>0.75</v>
      </c>
      <c r="BH153" s="1">
        <v>0.52969999999999995</v>
      </c>
      <c r="BI153" s="1">
        <v>9.7000000000000003E-3</v>
      </c>
      <c r="BJ153" s="1">
        <v>0.75190000000000001</v>
      </c>
      <c r="BK153" s="1">
        <v>1.3369</v>
      </c>
      <c r="BL153" s="1">
        <v>9.7000000000000003E-3</v>
      </c>
      <c r="BM153" s="1">
        <v>0.74280000000000002</v>
      </c>
    </row>
    <row r="154" spans="1:65" x14ac:dyDescent="0.25">
      <c r="A154" s="1">
        <v>103</v>
      </c>
      <c r="B154" s="1">
        <v>103</v>
      </c>
      <c r="C154" s="1">
        <v>0.23760000000000001</v>
      </c>
      <c r="D154" s="1">
        <v>1E-4</v>
      </c>
      <c r="E154" s="1">
        <v>0.99939999999999996</v>
      </c>
      <c r="F154" s="1">
        <v>0.30370000000000003</v>
      </c>
      <c r="G154" s="1">
        <v>1E-4</v>
      </c>
      <c r="H154" s="1">
        <v>0.99929999999999997</v>
      </c>
      <c r="I154" s="1">
        <v>0.1719</v>
      </c>
      <c r="J154" s="1">
        <v>0</v>
      </c>
      <c r="K154" s="1">
        <v>0.99990000000000001</v>
      </c>
      <c r="L154" s="1">
        <v>2.4216000000000002</v>
      </c>
      <c r="M154" s="1">
        <v>6.7000000000000002E-3</v>
      </c>
      <c r="N154" s="1">
        <v>0.64700000000000002</v>
      </c>
      <c r="O154" s="1">
        <v>3.9445999999999999</v>
      </c>
      <c r="P154" s="1">
        <v>6.6E-3</v>
      </c>
      <c r="Q154" s="1">
        <v>0.55389999999999995</v>
      </c>
      <c r="R154" s="1">
        <v>5.4688999999999997</v>
      </c>
      <c r="S154" s="1">
        <v>1.15E-2</v>
      </c>
      <c r="T154" s="1">
        <v>0.55879999999999996</v>
      </c>
      <c r="U154" s="1">
        <v>2.9859</v>
      </c>
      <c r="V154" s="1">
        <v>6.7000000000000002E-3</v>
      </c>
      <c r="W154" s="1">
        <v>0.81589999999999996</v>
      </c>
      <c r="X154" s="1">
        <v>0.37409999999999999</v>
      </c>
      <c r="Y154" s="1">
        <v>0.01</v>
      </c>
      <c r="Z154" s="1">
        <v>0.68600000000000005</v>
      </c>
      <c r="AA154" s="1">
        <v>0.65080000000000005</v>
      </c>
      <c r="AB154" s="1">
        <v>0.01</v>
      </c>
      <c r="AC154" s="1">
        <v>0.68600000000000005</v>
      </c>
      <c r="AD154" s="1">
        <v>1.5371999999999999</v>
      </c>
      <c r="AE154" s="1">
        <v>0.01</v>
      </c>
      <c r="AF154" s="1">
        <v>0.68600000000000005</v>
      </c>
      <c r="AH154" s="1">
        <v>103</v>
      </c>
      <c r="AI154" s="1">
        <v>103</v>
      </c>
      <c r="AJ154" s="1">
        <v>0.35899999999999999</v>
      </c>
      <c r="AK154" s="1">
        <v>1E-4</v>
      </c>
      <c r="AL154" s="1">
        <v>0.99890000000000001</v>
      </c>
      <c r="AM154" s="1">
        <v>0.4148</v>
      </c>
      <c r="AN154" s="1">
        <v>1E-4</v>
      </c>
      <c r="AO154" s="1">
        <v>0.99880000000000002</v>
      </c>
      <c r="AP154" s="1">
        <v>1.0082</v>
      </c>
      <c r="AQ154" s="1">
        <v>1E-4</v>
      </c>
      <c r="AR154" s="1">
        <v>0.999</v>
      </c>
      <c r="AS154" s="1">
        <v>2.3603000000000001</v>
      </c>
      <c r="AT154" s="1">
        <v>6.3E-3</v>
      </c>
      <c r="AU154" s="1">
        <v>0.54590000000000005</v>
      </c>
      <c r="AV154" s="1">
        <v>3.0695000000000001</v>
      </c>
      <c r="AW154" s="1">
        <v>5.1000000000000004E-3</v>
      </c>
      <c r="AX154" s="1">
        <v>0.4884</v>
      </c>
      <c r="AY154" s="1">
        <v>3.5232000000000001</v>
      </c>
      <c r="AZ154" s="1">
        <v>6.1000000000000004E-3</v>
      </c>
      <c r="BA154" s="1">
        <v>0.49559999999999998</v>
      </c>
      <c r="BB154" s="1">
        <v>2.2309000000000001</v>
      </c>
      <c r="BC154" s="1">
        <v>5.3E-3</v>
      </c>
      <c r="BD154" s="1">
        <v>0.81169999999999998</v>
      </c>
      <c r="BE154" s="1">
        <v>0.26529999999999998</v>
      </c>
      <c r="BF154" s="1">
        <v>8.2000000000000007E-3</v>
      </c>
      <c r="BG154" s="1">
        <v>0.75819999999999999</v>
      </c>
      <c r="BH154" s="1">
        <v>0.43759999999999999</v>
      </c>
      <c r="BI154" s="1">
        <v>8.0000000000000002E-3</v>
      </c>
      <c r="BJ154" s="1">
        <v>0.75990000000000002</v>
      </c>
      <c r="BK154" s="1">
        <v>1.1075999999999999</v>
      </c>
      <c r="BL154" s="1">
        <v>8.0999999999999996E-3</v>
      </c>
      <c r="BM154" s="1">
        <v>0.75080000000000002</v>
      </c>
    </row>
    <row r="155" spans="1:65" x14ac:dyDescent="0.25">
      <c r="A155" s="1">
        <v>104</v>
      </c>
      <c r="B155" s="1">
        <v>104</v>
      </c>
      <c r="C155" s="1">
        <v>0.27250000000000002</v>
      </c>
      <c r="D155" s="1">
        <v>1E-4</v>
      </c>
      <c r="E155" s="1">
        <v>0.99950000000000006</v>
      </c>
      <c r="F155" s="1">
        <v>0.35799999999999998</v>
      </c>
      <c r="G155" s="1">
        <v>1E-4</v>
      </c>
      <c r="H155" s="1">
        <v>0.99929999999999997</v>
      </c>
      <c r="I155" s="1">
        <v>0.20230000000000001</v>
      </c>
      <c r="J155" s="1">
        <v>0</v>
      </c>
      <c r="K155" s="1">
        <v>0.99990000000000001</v>
      </c>
      <c r="L155" s="1">
        <v>1.1319999999999999</v>
      </c>
      <c r="M155" s="1">
        <v>3.0999999999999999E-3</v>
      </c>
      <c r="N155" s="1">
        <v>0.65010000000000001</v>
      </c>
      <c r="O155" s="1">
        <v>3.3956</v>
      </c>
      <c r="P155" s="1">
        <v>5.7000000000000002E-3</v>
      </c>
      <c r="Q155" s="1">
        <v>0.55959999999999999</v>
      </c>
      <c r="R155" s="1">
        <v>3.8428</v>
      </c>
      <c r="S155" s="1">
        <v>8.0999999999999996E-3</v>
      </c>
      <c r="T155" s="1">
        <v>0.56699999999999995</v>
      </c>
      <c r="U155" s="1">
        <v>2.3384999999999998</v>
      </c>
      <c r="V155" s="1">
        <v>5.3E-3</v>
      </c>
      <c r="W155" s="1">
        <v>0.82120000000000004</v>
      </c>
      <c r="X155" s="1">
        <v>0.6169</v>
      </c>
      <c r="Y155" s="1">
        <v>1.6500000000000001E-2</v>
      </c>
      <c r="Z155" s="1">
        <v>0.70250000000000001</v>
      </c>
      <c r="AA155" s="1">
        <v>1.0732999999999999</v>
      </c>
      <c r="AB155" s="1">
        <v>1.6500000000000001E-2</v>
      </c>
      <c r="AC155" s="1">
        <v>0.70250000000000001</v>
      </c>
      <c r="AD155" s="1">
        <v>2.5354000000000001</v>
      </c>
      <c r="AE155" s="1">
        <v>1.6500000000000001E-2</v>
      </c>
      <c r="AF155" s="1">
        <v>0.70250000000000001</v>
      </c>
      <c r="AH155" s="1">
        <v>104</v>
      </c>
      <c r="AI155" s="1">
        <v>104</v>
      </c>
      <c r="AJ155" s="1">
        <v>0.37259999999999999</v>
      </c>
      <c r="AK155" s="1">
        <v>1E-4</v>
      </c>
      <c r="AL155" s="1">
        <v>0.999</v>
      </c>
      <c r="AM155" s="1">
        <v>0.42830000000000001</v>
      </c>
      <c r="AN155" s="1">
        <v>1E-4</v>
      </c>
      <c r="AO155" s="1">
        <v>0.99890000000000001</v>
      </c>
      <c r="AP155" s="1">
        <v>1.0282</v>
      </c>
      <c r="AQ155" s="1">
        <v>1E-4</v>
      </c>
      <c r="AR155" s="1">
        <v>0.99909999999999999</v>
      </c>
      <c r="AS155" s="1">
        <v>1.92</v>
      </c>
      <c r="AT155" s="1">
        <v>5.1000000000000004E-3</v>
      </c>
      <c r="AU155" s="1">
        <v>0.55100000000000005</v>
      </c>
      <c r="AV155" s="1">
        <v>2.93</v>
      </c>
      <c r="AW155" s="1">
        <v>4.8999999999999998E-3</v>
      </c>
      <c r="AX155" s="1">
        <v>0.49330000000000002</v>
      </c>
      <c r="AY155" s="1">
        <v>3.5213999999999999</v>
      </c>
      <c r="AZ155" s="1">
        <v>6.1000000000000004E-3</v>
      </c>
      <c r="BA155" s="1">
        <v>0.50170000000000003</v>
      </c>
      <c r="BB155" s="1">
        <v>1.7012</v>
      </c>
      <c r="BC155" s="1">
        <v>4.0000000000000001E-3</v>
      </c>
      <c r="BD155" s="1">
        <v>0.81569999999999998</v>
      </c>
      <c r="BE155" s="1">
        <v>0.30769999999999997</v>
      </c>
      <c r="BF155" s="1">
        <v>9.4999999999999998E-3</v>
      </c>
      <c r="BG155" s="1">
        <v>0.76770000000000005</v>
      </c>
      <c r="BH155" s="1">
        <v>0.50960000000000005</v>
      </c>
      <c r="BI155" s="1">
        <v>9.2999999999999992E-3</v>
      </c>
      <c r="BJ155" s="1">
        <v>0.76919999999999999</v>
      </c>
      <c r="BK155" s="1">
        <v>1.2789999999999999</v>
      </c>
      <c r="BL155" s="1">
        <v>9.2999999999999992E-3</v>
      </c>
      <c r="BM155" s="1">
        <v>0.7601</v>
      </c>
    </row>
    <row r="156" spans="1:65" x14ac:dyDescent="0.25">
      <c r="A156" s="1">
        <v>105</v>
      </c>
      <c r="B156" s="1">
        <v>105</v>
      </c>
      <c r="C156" s="1">
        <v>0.20280000000000001</v>
      </c>
      <c r="D156" s="1">
        <v>1E-4</v>
      </c>
      <c r="E156" s="1">
        <v>0.99950000000000006</v>
      </c>
      <c r="F156" s="1">
        <v>0.29070000000000001</v>
      </c>
      <c r="G156" s="1">
        <v>1E-4</v>
      </c>
      <c r="H156" s="1">
        <v>0.99939999999999996</v>
      </c>
      <c r="I156" s="1">
        <v>0.1487</v>
      </c>
      <c r="J156" s="1">
        <v>0</v>
      </c>
      <c r="K156" s="1">
        <v>0.99990000000000001</v>
      </c>
      <c r="L156" s="1">
        <v>3.0777000000000001</v>
      </c>
      <c r="M156" s="1">
        <v>8.5000000000000006E-3</v>
      </c>
      <c r="N156" s="1">
        <v>0.65849999999999997</v>
      </c>
      <c r="O156" s="1">
        <v>6.8118999999999996</v>
      </c>
      <c r="P156" s="1">
        <v>1.15E-2</v>
      </c>
      <c r="Q156" s="1">
        <v>0.57110000000000005</v>
      </c>
      <c r="R156" s="1">
        <v>3.6450999999999998</v>
      </c>
      <c r="S156" s="1">
        <v>7.7000000000000002E-3</v>
      </c>
      <c r="T156" s="1">
        <v>0.5746</v>
      </c>
      <c r="U156" s="1">
        <v>3.3359000000000001</v>
      </c>
      <c r="V156" s="1">
        <v>7.4999999999999997E-3</v>
      </c>
      <c r="W156" s="1">
        <v>0.82869999999999999</v>
      </c>
      <c r="X156" s="1">
        <v>0.46639999999999998</v>
      </c>
      <c r="Y156" s="1">
        <v>1.2500000000000001E-2</v>
      </c>
      <c r="Z156" s="1">
        <v>0.71499999999999997</v>
      </c>
      <c r="AA156" s="1">
        <v>0.81140000000000001</v>
      </c>
      <c r="AB156" s="1">
        <v>1.2500000000000001E-2</v>
      </c>
      <c r="AC156" s="1">
        <v>0.71499999999999997</v>
      </c>
      <c r="AD156" s="1">
        <v>1.9167000000000001</v>
      </c>
      <c r="AE156" s="1">
        <v>1.2500000000000001E-2</v>
      </c>
      <c r="AF156" s="1">
        <v>0.71499999999999997</v>
      </c>
      <c r="AH156" s="1">
        <v>105</v>
      </c>
      <c r="AI156" s="1">
        <v>105</v>
      </c>
      <c r="AJ156" s="1">
        <v>0.33279999999999998</v>
      </c>
      <c r="AK156" s="1">
        <v>1E-4</v>
      </c>
      <c r="AL156" s="1">
        <v>0.999</v>
      </c>
      <c r="AM156" s="1">
        <v>0.39140000000000003</v>
      </c>
      <c r="AN156" s="1">
        <v>1E-4</v>
      </c>
      <c r="AO156" s="1">
        <v>0.999</v>
      </c>
      <c r="AP156" s="1">
        <v>0.92369999999999997</v>
      </c>
      <c r="AQ156" s="1">
        <v>1E-4</v>
      </c>
      <c r="AR156" s="1">
        <v>0.99919999999999998</v>
      </c>
      <c r="AS156" s="1">
        <v>2.2069999999999999</v>
      </c>
      <c r="AT156" s="1">
        <v>5.7999999999999996E-3</v>
      </c>
      <c r="AU156" s="1">
        <v>0.55679999999999996</v>
      </c>
      <c r="AV156" s="1">
        <v>3.4009</v>
      </c>
      <c r="AW156" s="1">
        <v>5.7000000000000002E-3</v>
      </c>
      <c r="AX156" s="1">
        <v>0.49890000000000001</v>
      </c>
      <c r="AY156" s="1">
        <v>3.7515999999999998</v>
      </c>
      <c r="AZ156" s="1">
        <v>6.4999999999999997E-3</v>
      </c>
      <c r="BA156" s="1">
        <v>0.50829999999999997</v>
      </c>
      <c r="BB156" s="1">
        <v>1.9911000000000001</v>
      </c>
      <c r="BC156" s="1">
        <v>4.7000000000000002E-3</v>
      </c>
      <c r="BD156" s="1">
        <v>0.82040000000000002</v>
      </c>
      <c r="BE156" s="1">
        <v>0.28710000000000002</v>
      </c>
      <c r="BF156" s="1">
        <v>8.8999999999999999E-3</v>
      </c>
      <c r="BG156" s="1">
        <v>0.77659999999999996</v>
      </c>
      <c r="BH156" s="1">
        <v>0.47449999999999998</v>
      </c>
      <c r="BI156" s="1">
        <v>8.6E-3</v>
      </c>
      <c r="BJ156" s="1">
        <v>0.77780000000000005</v>
      </c>
      <c r="BK156" s="1">
        <v>1.2035</v>
      </c>
      <c r="BL156" s="1">
        <v>8.6999999999999994E-3</v>
      </c>
      <c r="BM156" s="1">
        <v>0.76890000000000003</v>
      </c>
    </row>
    <row r="157" spans="1:65" x14ac:dyDescent="0.25">
      <c r="A157" s="1">
        <v>106</v>
      </c>
      <c r="B157" s="1">
        <v>106</v>
      </c>
      <c r="C157" s="1">
        <v>0.2177</v>
      </c>
      <c r="D157" s="1">
        <v>1E-4</v>
      </c>
      <c r="E157" s="1">
        <v>0.99960000000000004</v>
      </c>
      <c r="F157" s="1">
        <v>0.30590000000000001</v>
      </c>
      <c r="G157" s="1">
        <v>1E-4</v>
      </c>
      <c r="H157" s="1">
        <v>0.99950000000000006</v>
      </c>
      <c r="I157" s="1">
        <v>0.14560000000000001</v>
      </c>
      <c r="J157" s="1">
        <v>0</v>
      </c>
      <c r="K157" s="1">
        <v>0.99990000000000001</v>
      </c>
      <c r="L157" s="1">
        <v>1.3254999999999999</v>
      </c>
      <c r="M157" s="1">
        <v>3.5999999999999999E-3</v>
      </c>
      <c r="N157" s="1">
        <v>0.66220000000000001</v>
      </c>
      <c r="O157" s="1">
        <v>3.2303999999999999</v>
      </c>
      <c r="P157" s="1">
        <v>5.4000000000000003E-3</v>
      </c>
      <c r="Q157" s="1">
        <v>0.57650000000000001</v>
      </c>
      <c r="R157" s="1">
        <v>3.0173999999999999</v>
      </c>
      <c r="S157" s="1">
        <v>6.4000000000000003E-3</v>
      </c>
      <c r="T157" s="1">
        <v>0.58099999999999996</v>
      </c>
      <c r="U157" s="1">
        <v>1.8511</v>
      </c>
      <c r="V157" s="1">
        <v>4.1999999999999997E-3</v>
      </c>
      <c r="W157" s="1">
        <v>0.83279999999999998</v>
      </c>
      <c r="X157" s="1">
        <v>0.2319</v>
      </c>
      <c r="Y157" s="1">
        <v>6.1999999999999998E-3</v>
      </c>
      <c r="Z157" s="1">
        <v>0.72119999999999995</v>
      </c>
      <c r="AA157" s="1">
        <v>0.40350000000000003</v>
      </c>
      <c r="AB157" s="1">
        <v>6.1999999999999998E-3</v>
      </c>
      <c r="AC157" s="1">
        <v>0.72119999999999995</v>
      </c>
      <c r="AD157" s="1">
        <v>0.95320000000000005</v>
      </c>
      <c r="AE157" s="1">
        <v>6.1999999999999998E-3</v>
      </c>
      <c r="AF157" s="1">
        <v>0.72119999999999995</v>
      </c>
      <c r="AH157" s="1">
        <v>106</v>
      </c>
      <c r="AI157" s="1">
        <v>106</v>
      </c>
      <c r="AJ157" s="1">
        <v>0.30570000000000003</v>
      </c>
      <c r="AK157" s="1">
        <v>1E-4</v>
      </c>
      <c r="AL157" s="1">
        <v>0.99909999999999999</v>
      </c>
      <c r="AM157" s="1">
        <v>0.36459999999999998</v>
      </c>
      <c r="AN157" s="1">
        <v>1E-4</v>
      </c>
      <c r="AO157" s="1">
        <v>0.99909999999999999</v>
      </c>
      <c r="AP157" s="1">
        <v>0.84419999999999995</v>
      </c>
      <c r="AQ157" s="1">
        <v>1E-4</v>
      </c>
      <c r="AR157" s="1">
        <v>0.99929999999999997</v>
      </c>
      <c r="AS157" s="1">
        <v>2.0093999999999999</v>
      </c>
      <c r="AT157" s="1">
        <v>5.3E-3</v>
      </c>
      <c r="AU157" s="1">
        <v>0.56210000000000004</v>
      </c>
      <c r="AV157" s="1">
        <v>2.9923000000000002</v>
      </c>
      <c r="AW157" s="1">
        <v>5.0000000000000001E-3</v>
      </c>
      <c r="AX157" s="1">
        <v>0.50390000000000001</v>
      </c>
      <c r="AY157" s="1">
        <v>3.9205000000000001</v>
      </c>
      <c r="AZ157" s="1">
        <v>6.7999999999999996E-3</v>
      </c>
      <c r="BA157" s="1">
        <v>0.5151</v>
      </c>
      <c r="BB157" s="1">
        <v>1.7452000000000001</v>
      </c>
      <c r="BC157" s="1">
        <v>4.1000000000000003E-3</v>
      </c>
      <c r="BD157" s="1">
        <v>0.8246</v>
      </c>
      <c r="BE157" s="1">
        <v>0.27100000000000002</v>
      </c>
      <c r="BF157" s="1">
        <v>8.3999999999999995E-3</v>
      </c>
      <c r="BG157" s="1">
        <v>0.78500000000000003</v>
      </c>
      <c r="BH157" s="1">
        <v>0.44490000000000002</v>
      </c>
      <c r="BI157" s="1">
        <v>8.0999999999999996E-3</v>
      </c>
      <c r="BJ157" s="1">
        <v>0.78590000000000004</v>
      </c>
      <c r="BK157" s="1">
        <v>1.1302000000000001</v>
      </c>
      <c r="BL157" s="1">
        <v>8.2000000000000007E-3</v>
      </c>
      <c r="BM157" s="1">
        <v>0.77710000000000001</v>
      </c>
    </row>
    <row r="158" spans="1:65" x14ac:dyDescent="0.25">
      <c r="A158" s="1">
        <v>107</v>
      </c>
      <c r="B158" s="1">
        <v>107</v>
      </c>
      <c r="C158" s="1">
        <v>0.19239999999999999</v>
      </c>
      <c r="D158" s="1">
        <v>1E-4</v>
      </c>
      <c r="E158" s="1">
        <v>0.99960000000000004</v>
      </c>
      <c r="F158" s="1">
        <v>0.2646</v>
      </c>
      <c r="G158" s="1">
        <v>1E-4</v>
      </c>
      <c r="H158" s="1">
        <v>0.99950000000000006</v>
      </c>
      <c r="I158" s="1">
        <v>0.13109999999999999</v>
      </c>
      <c r="J158" s="1">
        <v>0</v>
      </c>
      <c r="K158" s="1">
        <v>0.99990000000000001</v>
      </c>
      <c r="L158" s="1">
        <v>2.2848999999999999</v>
      </c>
      <c r="M158" s="1">
        <v>6.3E-3</v>
      </c>
      <c r="N158" s="1">
        <v>0.66849999999999998</v>
      </c>
      <c r="O158" s="1">
        <v>4.6106999999999996</v>
      </c>
      <c r="P158" s="1">
        <v>7.7999999999999996E-3</v>
      </c>
      <c r="Q158" s="1">
        <v>0.58430000000000004</v>
      </c>
      <c r="R158" s="1">
        <v>2.9820000000000002</v>
      </c>
      <c r="S158" s="1">
        <v>6.3E-3</v>
      </c>
      <c r="T158" s="1">
        <v>0.58730000000000004</v>
      </c>
      <c r="U158" s="1">
        <v>4.0399000000000003</v>
      </c>
      <c r="V158" s="1">
        <v>9.1000000000000004E-3</v>
      </c>
      <c r="W158" s="1">
        <v>0.84189999999999998</v>
      </c>
      <c r="X158" s="1">
        <v>0.45479999999999998</v>
      </c>
      <c r="Y158" s="1">
        <v>1.2200000000000001E-2</v>
      </c>
      <c r="Z158" s="1">
        <v>0.73329999999999995</v>
      </c>
      <c r="AA158" s="1">
        <v>0.79120000000000001</v>
      </c>
      <c r="AB158" s="1">
        <v>1.2200000000000001E-2</v>
      </c>
      <c r="AC158" s="1">
        <v>0.73329999999999995</v>
      </c>
      <c r="AD158" s="1">
        <v>1.869</v>
      </c>
      <c r="AE158" s="1">
        <v>1.2200000000000001E-2</v>
      </c>
      <c r="AF158" s="1">
        <v>0.73329999999999995</v>
      </c>
      <c r="AH158" s="1">
        <v>107</v>
      </c>
      <c r="AI158" s="1">
        <v>107</v>
      </c>
      <c r="AJ158" s="1">
        <v>0.3175</v>
      </c>
      <c r="AK158" s="1">
        <v>1E-4</v>
      </c>
      <c r="AL158" s="1">
        <v>0.99919999999999998</v>
      </c>
      <c r="AM158" s="1">
        <v>0.37819999999999998</v>
      </c>
      <c r="AN158" s="1">
        <v>1E-4</v>
      </c>
      <c r="AO158" s="1">
        <v>0.99919999999999998</v>
      </c>
      <c r="AP158" s="1">
        <v>0.88980000000000004</v>
      </c>
      <c r="AQ158" s="1">
        <v>1E-4</v>
      </c>
      <c r="AR158" s="1">
        <v>0.99929999999999997</v>
      </c>
      <c r="AS158" s="1">
        <v>2.1472000000000002</v>
      </c>
      <c r="AT158" s="1">
        <v>5.7000000000000002E-3</v>
      </c>
      <c r="AU158" s="1">
        <v>0.56779999999999997</v>
      </c>
      <c r="AV158" s="1">
        <v>3.125</v>
      </c>
      <c r="AW158" s="1">
        <v>5.1999999999999998E-3</v>
      </c>
      <c r="AX158" s="1">
        <v>0.5091</v>
      </c>
      <c r="AY158" s="1">
        <v>3.8759999999999999</v>
      </c>
      <c r="AZ158" s="1">
        <v>6.7999999999999996E-3</v>
      </c>
      <c r="BA158" s="1">
        <v>0.52190000000000003</v>
      </c>
      <c r="BB158" s="1">
        <v>1.9280999999999999</v>
      </c>
      <c r="BC158" s="1">
        <v>4.5999999999999999E-3</v>
      </c>
      <c r="BD158" s="1">
        <v>0.82909999999999995</v>
      </c>
      <c r="BE158" s="1">
        <v>0.29170000000000001</v>
      </c>
      <c r="BF158" s="1">
        <v>8.9999999999999993E-3</v>
      </c>
      <c r="BG158" s="1">
        <v>0.79400000000000004</v>
      </c>
      <c r="BH158" s="1">
        <v>0.48199999999999998</v>
      </c>
      <c r="BI158" s="1">
        <v>8.8000000000000005E-3</v>
      </c>
      <c r="BJ158" s="1">
        <v>0.79469999999999996</v>
      </c>
      <c r="BK158" s="1">
        <v>1.2229000000000001</v>
      </c>
      <c r="BL158" s="1">
        <v>8.8999999999999999E-3</v>
      </c>
      <c r="BM158" s="1">
        <v>0.78600000000000003</v>
      </c>
    </row>
    <row r="159" spans="1:65" x14ac:dyDescent="0.25">
      <c r="A159" s="1">
        <v>108</v>
      </c>
      <c r="B159" s="1">
        <v>108</v>
      </c>
      <c r="C159" s="1">
        <v>0.18509999999999999</v>
      </c>
      <c r="D159" s="1">
        <v>0</v>
      </c>
      <c r="E159" s="1">
        <v>0.99970000000000003</v>
      </c>
      <c r="F159" s="1">
        <v>0.25640000000000002</v>
      </c>
      <c r="G159" s="1">
        <v>1E-4</v>
      </c>
      <c r="H159" s="1">
        <v>0.99960000000000004</v>
      </c>
      <c r="I159" s="1">
        <v>0.11409999999999999</v>
      </c>
      <c r="J159" s="1">
        <v>0</v>
      </c>
      <c r="K159" s="1">
        <v>0.99990000000000001</v>
      </c>
      <c r="L159" s="1">
        <v>2.0878999999999999</v>
      </c>
      <c r="M159" s="1">
        <v>5.7000000000000002E-3</v>
      </c>
      <c r="N159" s="1">
        <v>0.67420000000000002</v>
      </c>
      <c r="O159" s="1">
        <v>3.6768000000000001</v>
      </c>
      <c r="P159" s="1">
        <v>6.1999999999999998E-3</v>
      </c>
      <c r="Q159" s="1">
        <v>0.59050000000000002</v>
      </c>
      <c r="R159" s="1">
        <v>2.1585000000000001</v>
      </c>
      <c r="S159" s="1">
        <v>4.5999999999999999E-3</v>
      </c>
      <c r="T159" s="1">
        <v>0.59189999999999998</v>
      </c>
      <c r="U159" s="1">
        <v>2.2286000000000001</v>
      </c>
      <c r="V159" s="1">
        <v>5.0000000000000001E-3</v>
      </c>
      <c r="W159" s="1">
        <v>0.84689999999999999</v>
      </c>
      <c r="X159" s="1">
        <v>0.34460000000000002</v>
      </c>
      <c r="Y159" s="1">
        <v>9.1999999999999998E-3</v>
      </c>
      <c r="Z159" s="1">
        <v>0.74250000000000005</v>
      </c>
      <c r="AA159" s="1">
        <v>0.59960000000000002</v>
      </c>
      <c r="AB159" s="1">
        <v>9.1999999999999998E-3</v>
      </c>
      <c r="AC159" s="1">
        <v>0.74250000000000005</v>
      </c>
      <c r="AD159" s="1">
        <v>1.4162999999999999</v>
      </c>
      <c r="AE159" s="1">
        <v>9.1999999999999998E-3</v>
      </c>
      <c r="AF159" s="1">
        <v>0.74250000000000005</v>
      </c>
      <c r="AH159" s="1">
        <v>108</v>
      </c>
      <c r="AI159" s="1">
        <v>108</v>
      </c>
      <c r="AJ159" s="1">
        <v>0.26629999999999998</v>
      </c>
      <c r="AK159" s="1">
        <v>1E-4</v>
      </c>
      <c r="AL159" s="1">
        <v>0.99929999999999997</v>
      </c>
      <c r="AM159" s="1">
        <v>0.3135</v>
      </c>
      <c r="AN159" s="1">
        <v>1E-4</v>
      </c>
      <c r="AO159" s="1">
        <v>0.99929999999999997</v>
      </c>
      <c r="AP159" s="1">
        <v>0.73040000000000005</v>
      </c>
      <c r="AQ159" s="1">
        <v>1E-4</v>
      </c>
      <c r="AR159" s="1">
        <v>0.99939999999999996</v>
      </c>
      <c r="AS159" s="1">
        <v>2.0750999999999999</v>
      </c>
      <c r="AT159" s="1">
        <v>5.4999999999999997E-3</v>
      </c>
      <c r="AU159" s="1">
        <v>0.57330000000000003</v>
      </c>
      <c r="AV159" s="1">
        <v>2.9138999999999999</v>
      </c>
      <c r="AW159" s="1">
        <v>4.7999999999999996E-3</v>
      </c>
      <c r="AX159" s="1">
        <v>0.51390000000000002</v>
      </c>
      <c r="AY159" s="1">
        <v>3.3531</v>
      </c>
      <c r="AZ159" s="1">
        <v>5.8999999999999999E-3</v>
      </c>
      <c r="BA159" s="1">
        <v>0.52769999999999995</v>
      </c>
      <c r="BB159" s="1">
        <v>1.645</v>
      </c>
      <c r="BC159" s="1">
        <v>3.8999999999999998E-3</v>
      </c>
      <c r="BD159" s="1">
        <v>0.83299999999999996</v>
      </c>
      <c r="BE159" s="1">
        <v>0.26569999999999999</v>
      </c>
      <c r="BF159" s="1">
        <v>8.2000000000000007E-3</v>
      </c>
      <c r="BG159" s="1">
        <v>0.80220000000000002</v>
      </c>
      <c r="BH159" s="1">
        <v>0.44180000000000003</v>
      </c>
      <c r="BI159" s="1">
        <v>8.0999999999999996E-3</v>
      </c>
      <c r="BJ159" s="1">
        <v>0.80279999999999996</v>
      </c>
      <c r="BK159" s="1">
        <v>1.1268</v>
      </c>
      <c r="BL159" s="1">
        <v>8.2000000000000007E-3</v>
      </c>
      <c r="BM159" s="1">
        <v>0.79420000000000002</v>
      </c>
    </row>
    <row r="160" spans="1:65" x14ac:dyDescent="0.25">
      <c r="A160" s="1">
        <v>109</v>
      </c>
      <c r="B160" s="1">
        <v>109</v>
      </c>
      <c r="C160" s="1">
        <v>0.1076</v>
      </c>
      <c r="D160" s="1">
        <v>0</v>
      </c>
      <c r="E160" s="1">
        <v>0.99970000000000003</v>
      </c>
      <c r="F160" s="1">
        <v>0.1578</v>
      </c>
      <c r="G160" s="1">
        <v>0</v>
      </c>
      <c r="H160" s="1">
        <v>0.99960000000000004</v>
      </c>
      <c r="I160" s="1">
        <v>6.4899999999999999E-2</v>
      </c>
      <c r="J160" s="1">
        <v>0</v>
      </c>
      <c r="K160" s="1">
        <v>0.99990000000000001</v>
      </c>
      <c r="L160" s="1">
        <v>5.3676000000000004</v>
      </c>
      <c r="M160" s="1">
        <v>1.47E-2</v>
      </c>
      <c r="N160" s="1">
        <v>0.68889999999999996</v>
      </c>
      <c r="O160" s="1">
        <v>5.1050000000000004</v>
      </c>
      <c r="P160" s="1">
        <v>8.6E-3</v>
      </c>
      <c r="Q160" s="1">
        <v>0.59909999999999997</v>
      </c>
      <c r="R160" s="1">
        <v>3.3597000000000001</v>
      </c>
      <c r="S160" s="1">
        <v>7.1000000000000004E-3</v>
      </c>
      <c r="T160" s="1">
        <v>0.59899999999999998</v>
      </c>
      <c r="U160" s="1">
        <v>2.0888</v>
      </c>
      <c r="V160" s="1">
        <v>4.7000000000000002E-3</v>
      </c>
      <c r="W160" s="1">
        <v>0.85160000000000002</v>
      </c>
      <c r="X160" s="1">
        <v>0.25230000000000002</v>
      </c>
      <c r="Y160" s="1">
        <v>6.7000000000000002E-3</v>
      </c>
      <c r="Z160" s="1">
        <v>0.74929999999999997</v>
      </c>
      <c r="AA160" s="1">
        <v>0.439</v>
      </c>
      <c r="AB160" s="1">
        <v>6.7000000000000002E-3</v>
      </c>
      <c r="AC160" s="1">
        <v>0.74929999999999997</v>
      </c>
      <c r="AD160" s="1">
        <v>1.0370999999999999</v>
      </c>
      <c r="AE160" s="1">
        <v>6.7000000000000002E-3</v>
      </c>
      <c r="AF160" s="1">
        <v>0.74929999999999997</v>
      </c>
      <c r="AH160" s="1">
        <v>109</v>
      </c>
      <c r="AI160" s="1">
        <v>109</v>
      </c>
      <c r="AJ160" s="1">
        <v>0.2225</v>
      </c>
      <c r="AK160" s="1">
        <v>1E-4</v>
      </c>
      <c r="AL160" s="1">
        <v>0.99929999999999997</v>
      </c>
      <c r="AM160" s="1">
        <v>0.27179999999999999</v>
      </c>
      <c r="AN160" s="1">
        <v>1E-4</v>
      </c>
      <c r="AO160" s="1">
        <v>0.99929999999999997</v>
      </c>
      <c r="AP160" s="1">
        <v>0.6048</v>
      </c>
      <c r="AQ160" s="1">
        <v>1E-4</v>
      </c>
      <c r="AR160" s="1">
        <v>0.99950000000000006</v>
      </c>
      <c r="AS160" s="1">
        <v>2.8851</v>
      </c>
      <c r="AT160" s="1">
        <v>7.6E-3</v>
      </c>
      <c r="AU160" s="1">
        <v>0.58099999999999996</v>
      </c>
      <c r="AV160" s="1">
        <v>3.5143</v>
      </c>
      <c r="AW160" s="1">
        <v>5.7999999999999996E-3</v>
      </c>
      <c r="AX160" s="1">
        <v>0.51980000000000004</v>
      </c>
      <c r="AY160" s="1">
        <v>4.1119000000000003</v>
      </c>
      <c r="AZ160" s="1">
        <v>7.1999999999999998E-3</v>
      </c>
      <c r="BA160" s="1">
        <v>0.53490000000000004</v>
      </c>
      <c r="BB160" s="1">
        <v>1.8672</v>
      </c>
      <c r="BC160" s="1">
        <v>4.4000000000000003E-3</v>
      </c>
      <c r="BD160" s="1">
        <v>0.83750000000000002</v>
      </c>
      <c r="BE160" s="1">
        <v>0.2235</v>
      </c>
      <c r="BF160" s="1">
        <v>6.8999999999999999E-3</v>
      </c>
      <c r="BG160" s="1">
        <v>0.80910000000000004</v>
      </c>
      <c r="BH160" s="1">
        <v>0.37109999999999999</v>
      </c>
      <c r="BI160" s="1">
        <v>6.7999999999999996E-3</v>
      </c>
      <c r="BJ160" s="1">
        <v>0.8095</v>
      </c>
      <c r="BK160" s="1">
        <v>0.93389999999999995</v>
      </c>
      <c r="BL160" s="1">
        <v>6.7999999999999996E-3</v>
      </c>
      <c r="BM160" s="1">
        <v>0.80100000000000005</v>
      </c>
    </row>
    <row r="161" spans="1:65" x14ac:dyDescent="0.25">
      <c r="A161" s="1">
        <v>110</v>
      </c>
      <c r="B161" s="1">
        <v>110</v>
      </c>
      <c r="C161" s="1">
        <v>0.15359999999999999</v>
      </c>
      <c r="D161" s="1">
        <v>0</v>
      </c>
      <c r="E161" s="1">
        <v>0.99970000000000003</v>
      </c>
      <c r="F161" s="1">
        <v>0.22120000000000001</v>
      </c>
      <c r="G161" s="1">
        <v>0</v>
      </c>
      <c r="H161" s="1">
        <v>0.99970000000000003</v>
      </c>
      <c r="I161" s="1">
        <v>9.0499999999999997E-2</v>
      </c>
      <c r="J161" s="1">
        <v>0</v>
      </c>
      <c r="K161" s="1">
        <v>1</v>
      </c>
      <c r="L161" s="1">
        <v>1.8028</v>
      </c>
      <c r="M161" s="1">
        <v>5.0000000000000001E-3</v>
      </c>
      <c r="N161" s="1">
        <v>0.69389999999999996</v>
      </c>
      <c r="O161" s="1">
        <v>3.3239999999999998</v>
      </c>
      <c r="P161" s="1">
        <v>5.5999999999999999E-3</v>
      </c>
      <c r="Q161" s="1">
        <v>0.60470000000000002</v>
      </c>
      <c r="R161" s="1">
        <v>2.6151</v>
      </c>
      <c r="S161" s="1">
        <v>5.4999999999999997E-3</v>
      </c>
      <c r="T161" s="1">
        <v>0.60450000000000004</v>
      </c>
      <c r="U161" s="1">
        <v>1.4778</v>
      </c>
      <c r="V161" s="1">
        <v>3.3E-3</v>
      </c>
      <c r="W161" s="1">
        <v>0.85489999999999999</v>
      </c>
      <c r="X161" s="1">
        <v>0.2266</v>
      </c>
      <c r="Y161" s="1">
        <v>6.1000000000000004E-3</v>
      </c>
      <c r="Z161" s="1">
        <v>0.75529999999999997</v>
      </c>
      <c r="AA161" s="1">
        <v>0.39429999999999998</v>
      </c>
      <c r="AB161" s="1">
        <v>6.1000000000000004E-3</v>
      </c>
      <c r="AC161" s="1">
        <v>0.75529999999999997</v>
      </c>
      <c r="AD161" s="1">
        <v>0.93130000000000002</v>
      </c>
      <c r="AE161" s="1">
        <v>6.1000000000000004E-3</v>
      </c>
      <c r="AF161" s="1">
        <v>0.75529999999999997</v>
      </c>
      <c r="AH161" s="1">
        <v>110</v>
      </c>
      <c r="AI161" s="1">
        <v>110</v>
      </c>
      <c r="AJ161" s="1">
        <v>0.24030000000000001</v>
      </c>
      <c r="AK161" s="1">
        <v>1E-4</v>
      </c>
      <c r="AL161" s="1">
        <v>0.99939999999999996</v>
      </c>
      <c r="AM161" s="1">
        <v>0.29039999999999999</v>
      </c>
      <c r="AN161" s="1">
        <v>1E-4</v>
      </c>
      <c r="AO161" s="1">
        <v>0.99939999999999996</v>
      </c>
      <c r="AP161" s="1">
        <v>0.64590000000000003</v>
      </c>
      <c r="AQ161" s="1">
        <v>1E-4</v>
      </c>
      <c r="AR161" s="1">
        <v>0.99950000000000006</v>
      </c>
      <c r="AS161" s="1">
        <v>2.3384999999999998</v>
      </c>
      <c r="AT161" s="1">
        <v>6.1999999999999998E-3</v>
      </c>
      <c r="AU161" s="1">
        <v>0.58709999999999996</v>
      </c>
      <c r="AV161" s="1">
        <v>3.2315999999999998</v>
      </c>
      <c r="AW161" s="1">
        <v>5.4000000000000003E-3</v>
      </c>
      <c r="AX161" s="1">
        <v>0.52510000000000001</v>
      </c>
      <c r="AY161" s="1">
        <v>4.4301000000000004</v>
      </c>
      <c r="AZ161" s="1">
        <v>7.7000000000000002E-3</v>
      </c>
      <c r="BA161" s="1">
        <v>0.54259999999999997</v>
      </c>
      <c r="BB161" s="1">
        <v>1.9037999999999999</v>
      </c>
      <c r="BC161" s="1">
        <v>4.4999999999999997E-3</v>
      </c>
      <c r="BD161" s="1">
        <v>0.84199999999999997</v>
      </c>
      <c r="BE161" s="1">
        <v>0.21740000000000001</v>
      </c>
      <c r="BF161" s="1">
        <v>6.7000000000000002E-3</v>
      </c>
      <c r="BG161" s="1">
        <v>0.81579999999999997</v>
      </c>
      <c r="BH161" s="1">
        <v>0.36009999999999998</v>
      </c>
      <c r="BI161" s="1">
        <v>6.6E-3</v>
      </c>
      <c r="BJ161" s="1">
        <v>0.81610000000000005</v>
      </c>
      <c r="BK161" s="1">
        <v>0.92320000000000002</v>
      </c>
      <c r="BL161" s="1">
        <v>6.7000000000000002E-3</v>
      </c>
      <c r="BM161" s="1">
        <v>0.80769999999999997</v>
      </c>
    </row>
    <row r="162" spans="1:65" x14ac:dyDescent="0.25">
      <c r="A162" s="1">
        <v>111</v>
      </c>
      <c r="B162" s="1">
        <v>111</v>
      </c>
      <c r="C162" s="1">
        <v>0.14649999999999999</v>
      </c>
      <c r="D162" s="1">
        <v>0</v>
      </c>
      <c r="E162" s="1">
        <v>0.99980000000000002</v>
      </c>
      <c r="F162" s="1">
        <v>0.2175</v>
      </c>
      <c r="G162" s="1">
        <v>0</v>
      </c>
      <c r="H162" s="1">
        <v>0.99970000000000003</v>
      </c>
      <c r="I162" s="1">
        <v>9.1700000000000004E-2</v>
      </c>
      <c r="J162" s="1">
        <v>0</v>
      </c>
      <c r="K162" s="1">
        <v>1</v>
      </c>
      <c r="L162" s="1">
        <v>3.0912000000000002</v>
      </c>
      <c r="M162" s="1">
        <v>8.5000000000000006E-3</v>
      </c>
      <c r="N162" s="1">
        <v>0.70240000000000002</v>
      </c>
      <c r="O162" s="1">
        <v>3.1196999999999999</v>
      </c>
      <c r="P162" s="1">
        <v>5.3E-3</v>
      </c>
      <c r="Q162" s="1">
        <v>0.6099</v>
      </c>
      <c r="R162" s="1">
        <v>3.2101000000000002</v>
      </c>
      <c r="S162" s="1">
        <v>6.7999999999999996E-3</v>
      </c>
      <c r="T162" s="1">
        <v>0.61129999999999995</v>
      </c>
      <c r="U162" s="1">
        <v>1.4679</v>
      </c>
      <c r="V162" s="1">
        <v>3.3E-3</v>
      </c>
      <c r="W162" s="1">
        <v>0.85819999999999996</v>
      </c>
      <c r="X162" s="1">
        <v>0.55900000000000005</v>
      </c>
      <c r="Y162" s="1">
        <v>1.49E-2</v>
      </c>
      <c r="Z162" s="1">
        <v>0.77029999999999998</v>
      </c>
      <c r="AA162" s="1">
        <v>0.97240000000000004</v>
      </c>
      <c r="AB162" s="1">
        <v>1.49E-2</v>
      </c>
      <c r="AC162" s="1">
        <v>0.77029999999999998</v>
      </c>
      <c r="AD162" s="1">
        <v>2.2970999999999999</v>
      </c>
      <c r="AE162" s="1">
        <v>1.49E-2</v>
      </c>
      <c r="AF162" s="1">
        <v>0.77029999999999998</v>
      </c>
      <c r="AH162" s="1">
        <v>111</v>
      </c>
      <c r="AI162" s="1">
        <v>111</v>
      </c>
      <c r="AJ162" s="1">
        <v>0.1966</v>
      </c>
      <c r="AK162" s="1">
        <v>1E-4</v>
      </c>
      <c r="AL162" s="1">
        <v>0.99950000000000006</v>
      </c>
      <c r="AM162" s="1">
        <v>0.23899999999999999</v>
      </c>
      <c r="AN162" s="1">
        <v>1E-4</v>
      </c>
      <c r="AO162" s="1">
        <v>0.99939999999999996</v>
      </c>
      <c r="AP162" s="1">
        <v>0.52680000000000005</v>
      </c>
      <c r="AQ162" s="1">
        <v>0</v>
      </c>
      <c r="AR162" s="1">
        <v>0.99960000000000004</v>
      </c>
      <c r="AS162" s="1">
        <v>2.2328000000000001</v>
      </c>
      <c r="AT162" s="1">
        <v>5.8999999999999999E-3</v>
      </c>
      <c r="AU162" s="1">
        <v>0.59309999999999996</v>
      </c>
      <c r="AV162" s="1">
        <v>3.1322999999999999</v>
      </c>
      <c r="AW162" s="1">
        <v>5.1999999999999998E-3</v>
      </c>
      <c r="AX162" s="1">
        <v>0.53029999999999999</v>
      </c>
      <c r="AY162" s="1">
        <v>3.8910999999999998</v>
      </c>
      <c r="AZ162" s="1">
        <v>6.7999999999999996E-3</v>
      </c>
      <c r="BA162" s="1">
        <v>0.5494</v>
      </c>
      <c r="BB162" s="1">
        <v>1.6535</v>
      </c>
      <c r="BC162" s="1">
        <v>3.8999999999999998E-3</v>
      </c>
      <c r="BD162" s="1">
        <v>0.84589999999999999</v>
      </c>
      <c r="BE162" s="1">
        <v>0.2331</v>
      </c>
      <c r="BF162" s="1">
        <v>7.1999999999999998E-3</v>
      </c>
      <c r="BG162" s="1">
        <v>0.82299999999999995</v>
      </c>
      <c r="BH162" s="1">
        <v>0.3821</v>
      </c>
      <c r="BI162" s="1">
        <v>7.0000000000000001E-3</v>
      </c>
      <c r="BJ162" s="1">
        <v>0.82299999999999995</v>
      </c>
      <c r="BK162" s="1">
        <v>0.97050000000000003</v>
      </c>
      <c r="BL162" s="1">
        <v>7.1000000000000004E-3</v>
      </c>
      <c r="BM162" s="1">
        <v>0.81469999999999998</v>
      </c>
    </row>
    <row r="163" spans="1:65" x14ac:dyDescent="0.25">
      <c r="A163" s="1">
        <v>112</v>
      </c>
      <c r="B163" s="1">
        <v>112</v>
      </c>
      <c r="C163" s="1">
        <v>0.17299999999999999</v>
      </c>
      <c r="D163" s="1">
        <v>0</v>
      </c>
      <c r="E163" s="1">
        <v>0.99980000000000002</v>
      </c>
      <c r="F163" s="1">
        <v>0.2331</v>
      </c>
      <c r="G163" s="1">
        <v>1E-4</v>
      </c>
      <c r="H163" s="1">
        <v>0.99980000000000002</v>
      </c>
      <c r="I163" s="1">
        <v>0.1328</v>
      </c>
      <c r="J163" s="1">
        <v>0</v>
      </c>
      <c r="K163" s="1">
        <v>1</v>
      </c>
      <c r="L163" s="1">
        <v>2.3026</v>
      </c>
      <c r="M163" s="1">
        <v>6.3E-3</v>
      </c>
      <c r="N163" s="1">
        <v>0.7087</v>
      </c>
      <c r="O163" s="1">
        <v>4.3047000000000004</v>
      </c>
      <c r="P163" s="1">
        <v>7.3000000000000001E-3</v>
      </c>
      <c r="Q163" s="1">
        <v>0.61719999999999997</v>
      </c>
      <c r="R163" s="1">
        <v>3.6947000000000001</v>
      </c>
      <c r="S163" s="1">
        <v>7.7999999999999996E-3</v>
      </c>
      <c r="T163" s="1">
        <v>0.61909999999999998</v>
      </c>
      <c r="U163" s="1">
        <v>1.6870000000000001</v>
      </c>
      <c r="V163" s="1">
        <v>3.8E-3</v>
      </c>
      <c r="W163" s="1">
        <v>0.86199999999999999</v>
      </c>
      <c r="X163" s="1">
        <v>0.51629999999999998</v>
      </c>
      <c r="Y163" s="1">
        <v>1.38E-2</v>
      </c>
      <c r="Z163" s="1">
        <v>0.78410000000000002</v>
      </c>
      <c r="AA163" s="1">
        <v>0.8982</v>
      </c>
      <c r="AB163" s="1">
        <v>1.38E-2</v>
      </c>
      <c r="AC163" s="1">
        <v>0.78410000000000002</v>
      </c>
      <c r="AD163" s="1">
        <v>2.1217999999999999</v>
      </c>
      <c r="AE163" s="1">
        <v>1.38E-2</v>
      </c>
      <c r="AF163" s="1">
        <v>0.78410000000000002</v>
      </c>
      <c r="AH163" s="1">
        <v>112</v>
      </c>
      <c r="AI163" s="1">
        <v>112</v>
      </c>
      <c r="AJ163" s="1">
        <v>0.18870000000000001</v>
      </c>
      <c r="AK163" s="1">
        <v>1E-4</v>
      </c>
      <c r="AL163" s="1">
        <v>0.99950000000000006</v>
      </c>
      <c r="AM163" s="1">
        <v>0.2349</v>
      </c>
      <c r="AN163" s="1">
        <v>1E-4</v>
      </c>
      <c r="AO163" s="1">
        <v>0.99950000000000006</v>
      </c>
      <c r="AP163" s="1">
        <v>0.49630000000000002</v>
      </c>
      <c r="AQ163" s="1">
        <v>0</v>
      </c>
      <c r="AR163" s="1">
        <v>0.99960000000000004</v>
      </c>
      <c r="AS163" s="1">
        <v>2.3161999999999998</v>
      </c>
      <c r="AT163" s="1">
        <v>6.1000000000000004E-3</v>
      </c>
      <c r="AU163" s="1">
        <v>0.59919999999999995</v>
      </c>
      <c r="AV163" s="1">
        <v>3.3367</v>
      </c>
      <c r="AW163" s="1">
        <v>5.4999999999999997E-3</v>
      </c>
      <c r="AX163" s="1">
        <v>0.53590000000000004</v>
      </c>
      <c r="AY163" s="1">
        <v>4.1420000000000003</v>
      </c>
      <c r="AZ163" s="1">
        <v>7.1999999999999998E-3</v>
      </c>
      <c r="BA163" s="1">
        <v>0.55669999999999997</v>
      </c>
      <c r="BB163" s="1">
        <v>1.8242</v>
      </c>
      <c r="BC163" s="1">
        <v>4.3E-3</v>
      </c>
      <c r="BD163" s="1">
        <v>0.85019999999999996</v>
      </c>
      <c r="BE163" s="1">
        <v>0.22339999999999999</v>
      </c>
      <c r="BF163" s="1">
        <v>6.8999999999999999E-3</v>
      </c>
      <c r="BG163" s="1">
        <v>0.82989999999999997</v>
      </c>
      <c r="BH163" s="1">
        <v>0.372</v>
      </c>
      <c r="BI163" s="1">
        <v>6.7999999999999996E-3</v>
      </c>
      <c r="BJ163" s="1">
        <v>0.82979999999999998</v>
      </c>
      <c r="BK163" s="1">
        <v>0.93700000000000006</v>
      </c>
      <c r="BL163" s="1">
        <v>6.7999999999999996E-3</v>
      </c>
      <c r="BM163" s="1">
        <v>0.8216</v>
      </c>
    </row>
    <row r="164" spans="1:65" x14ac:dyDescent="0.25">
      <c r="A164" s="1">
        <v>113</v>
      </c>
      <c r="B164" s="1">
        <v>113</v>
      </c>
      <c r="C164" s="1">
        <v>9.1499999999999998E-2</v>
      </c>
      <c r="D164" s="1">
        <v>0</v>
      </c>
      <c r="E164" s="1">
        <v>0.99990000000000001</v>
      </c>
      <c r="F164" s="1">
        <v>0.13780000000000001</v>
      </c>
      <c r="G164" s="1">
        <v>0</v>
      </c>
      <c r="H164" s="1">
        <v>0.99980000000000002</v>
      </c>
      <c r="I164" s="1">
        <v>5.0500000000000003E-2</v>
      </c>
      <c r="J164" s="1">
        <v>0</v>
      </c>
      <c r="K164" s="1">
        <v>1</v>
      </c>
      <c r="L164" s="1">
        <v>1.714</v>
      </c>
      <c r="M164" s="1">
        <v>4.7000000000000002E-3</v>
      </c>
      <c r="N164" s="1">
        <v>0.71340000000000003</v>
      </c>
      <c r="O164" s="1">
        <v>3.5449999999999999</v>
      </c>
      <c r="P164" s="1">
        <v>6.0000000000000001E-3</v>
      </c>
      <c r="Q164" s="1">
        <v>0.62309999999999999</v>
      </c>
      <c r="R164" s="1">
        <v>5.1951000000000001</v>
      </c>
      <c r="S164" s="1">
        <v>1.0999999999999999E-2</v>
      </c>
      <c r="T164" s="1">
        <v>0.63</v>
      </c>
      <c r="U164" s="1">
        <v>1.639</v>
      </c>
      <c r="V164" s="1">
        <v>3.7000000000000002E-3</v>
      </c>
      <c r="W164" s="1">
        <v>0.86570000000000003</v>
      </c>
      <c r="X164" s="1">
        <v>0.21149999999999999</v>
      </c>
      <c r="Y164" s="1">
        <v>5.7000000000000002E-3</v>
      </c>
      <c r="Z164" s="1">
        <v>0.78969999999999996</v>
      </c>
      <c r="AA164" s="1">
        <v>0.3679</v>
      </c>
      <c r="AB164" s="1">
        <v>5.7000000000000002E-3</v>
      </c>
      <c r="AC164" s="1">
        <v>0.78969999999999996</v>
      </c>
      <c r="AD164" s="1">
        <v>0.86899999999999999</v>
      </c>
      <c r="AE164" s="1">
        <v>5.7000000000000002E-3</v>
      </c>
      <c r="AF164" s="1">
        <v>0.78969999999999996</v>
      </c>
      <c r="AH164" s="1">
        <v>113</v>
      </c>
      <c r="AI164" s="1">
        <v>113</v>
      </c>
      <c r="AJ164" s="1">
        <v>0.1754</v>
      </c>
      <c r="AK164" s="1">
        <v>0</v>
      </c>
      <c r="AL164" s="1">
        <v>0.99960000000000004</v>
      </c>
      <c r="AM164" s="1">
        <v>0.21779999999999999</v>
      </c>
      <c r="AN164" s="1">
        <v>0</v>
      </c>
      <c r="AO164" s="1">
        <v>0.99950000000000006</v>
      </c>
      <c r="AP164" s="1">
        <v>0.45860000000000001</v>
      </c>
      <c r="AQ164" s="1">
        <v>0</v>
      </c>
      <c r="AR164" s="1">
        <v>0.99960000000000004</v>
      </c>
      <c r="AS164" s="1">
        <v>2.0247999999999999</v>
      </c>
      <c r="AT164" s="1">
        <v>5.4000000000000003E-3</v>
      </c>
      <c r="AU164" s="1">
        <v>0.60460000000000003</v>
      </c>
      <c r="AV164" s="1">
        <v>2.9607999999999999</v>
      </c>
      <c r="AW164" s="1">
        <v>4.8999999999999998E-3</v>
      </c>
      <c r="AX164" s="1">
        <v>0.54079999999999995</v>
      </c>
      <c r="AY164" s="1">
        <v>3.5682999999999998</v>
      </c>
      <c r="AZ164" s="1">
        <v>6.1999999999999998E-3</v>
      </c>
      <c r="BA164" s="1">
        <v>0.56289999999999996</v>
      </c>
      <c r="BB164" s="1">
        <v>1.524</v>
      </c>
      <c r="BC164" s="1">
        <v>3.5999999999999999E-3</v>
      </c>
      <c r="BD164" s="1">
        <v>0.8538</v>
      </c>
      <c r="BE164" s="1">
        <v>0.20019999999999999</v>
      </c>
      <c r="BF164" s="1">
        <v>6.1999999999999998E-3</v>
      </c>
      <c r="BG164" s="1">
        <v>0.83609999999999995</v>
      </c>
      <c r="BH164" s="1">
        <v>0.33250000000000002</v>
      </c>
      <c r="BI164" s="1">
        <v>6.1000000000000004E-3</v>
      </c>
      <c r="BJ164" s="1">
        <v>0.83589999999999998</v>
      </c>
      <c r="BK164" s="1">
        <v>0.83889999999999998</v>
      </c>
      <c r="BL164" s="1">
        <v>6.1000000000000004E-3</v>
      </c>
      <c r="BM164" s="1">
        <v>0.82769999999999999</v>
      </c>
    </row>
    <row r="165" spans="1:65" x14ac:dyDescent="0.25">
      <c r="A165" s="1">
        <v>114</v>
      </c>
      <c r="B165" s="1">
        <v>114</v>
      </c>
      <c r="C165" s="1">
        <v>9.8100000000000007E-2</v>
      </c>
      <c r="D165" s="1">
        <v>0</v>
      </c>
      <c r="E165" s="1">
        <v>0.99990000000000001</v>
      </c>
      <c r="F165" s="1">
        <v>0.1477</v>
      </c>
      <c r="G165" s="1">
        <v>0</v>
      </c>
      <c r="H165" s="1">
        <v>0.99980000000000002</v>
      </c>
      <c r="I165" s="1">
        <v>5.5800000000000002E-2</v>
      </c>
      <c r="J165" s="1">
        <v>0</v>
      </c>
      <c r="K165" s="1">
        <v>1</v>
      </c>
      <c r="L165" s="1">
        <v>2.3235999999999999</v>
      </c>
      <c r="M165" s="1">
        <v>6.4000000000000003E-3</v>
      </c>
      <c r="N165" s="1">
        <v>0.7198</v>
      </c>
      <c r="O165" s="1">
        <v>5.0730000000000004</v>
      </c>
      <c r="P165" s="1">
        <v>8.5000000000000006E-3</v>
      </c>
      <c r="Q165" s="1">
        <v>0.63170000000000004</v>
      </c>
      <c r="R165" s="1">
        <v>3.0819999999999999</v>
      </c>
      <c r="S165" s="1">
        <v>6.4999999999999997E-3</v>
      </c>
      <c r="T165" s="1">
        <v>0.63649999999999995</v>
      </c>
      <c r="U165" s="1">
        <v>1.5364</v>
      </c>
      <c r="V165" s="1">
        <v>3.5000000000000001E-3</v>
      </c>
      <c r="W165" s="1">
        <v>0.86919999999999997</v>
      </c>
      <c r="X165" s="1">
        <v>0.22819999999999999</v>
      </c>
      <c r="Y165" s="1">
        <v>6.1000000000000004E-3</v>
      </c>
      <c r="Z165" s="1">
        <v>0.79579999999999995</v>
      </c>
      <c r="AA165" s="1">
        <v>0.39689999999999998</v>
      </c>
      <c r="AB165" s="1">
        <v>6.1000000000000004E-3</v>
      </c>
      <c r="AC165" s="1">
        <v>0.79579999999999995</v>
      </c>
      <c r="AD165" s="1">
        <v>0.93769999999999998</v>
      </c>
      <c r="AE165" s="1">
        <v>6.1000000000000004E-3</v>
      </c>
      <c r="AF165" s="1">
        <v>0.79579999999999995</v>
      </c>
      <c r="AH165" s="1">
        <v>114</v>
      </c>
      <c r="AI165" s="1">
        <v>114</v>
      </c>
      <c r="AJ165" s="1">
        <v>0.14030000000000001</v>
      </c>
      <c r="AK165" s="1">
        <v>0</v>
      </c>
      <c r="AL165" s="1">
        <v>0.99960000000000004</v>
      </c>
      <c r="AM165" s="1">
        <v>0.1721</v>
      </c>
      <c r="AN165" s="1">
        <v>0</v>
      </c>
      <c r="AO165" s="1">
        <v>0.99960000000000004</v>
      </c>
      <c r="AP165" s="1">
        <v>0.36909999999999998</v>
      </c>
      <c r="AQ165" s="1">
        <v>0</v>
      </c>
      <c r="AR165" s="1">
        <v>0.99970000000000003</v>
      </c>
      <c r="AS165" s="1">
        <v>1.8939999999999999</v>
      </c>
      <c r="AT165" s="1">
        <v>5.0000000000000001E-3</v>
      </c>
      <c r="AU165" s="1">
        <v>0.60960000000000003</v>
      </c>
      <c r="AV165" s="1">
        <v>2.9161000000000001</v>
      </c>
      <c r="AW165" s="1">
        <v>4.7999999999999996E-3</v>
      </c>
      <c r="AX165" s="1">
        <v>0.54559999999999997</v>
      </c>
      <c r="AY165" s="1">
        <v>3.5432000000000001</v>
      </c>
      <c r="AZ165" s="1">
        <v>6.1999999999999998E-3</v>
      </c>
      <c r="BA165" s="1">
        <v>0.56910000000000005</v>
      </c>
      <c r="BB165" s="1">
        <v>1.4569000000000001</v>
      </c>
      <c r="BC165" s="1">
        <v>3.5000000000000001E-3</v>
      </c>
      <c r="BD165" s="1">
        <v>0.85729999999999995</v>
      </c>
      <c r="BE165" s="1">
        <v>0.17430000000000001</v>
      </c>
      <c r="BF165" s="1">
        <v>5.4000000000000003E-3</v>
      </c>
      <c r="BG165" s="1">
        <v>0.84150000000000003</v>
      </c>
      <c r="BH165" s="1">
        <v>0.2898</v>
      </c>
      <c r="BI165" s="1">
        <v>5.3E-3</v>
      </c>
      <c r="BJ165" s="1">
        <v>0.84119999999999995</v>
      </c>
      <c r="BK165" s="1">
        <v>0.73629999999999995</v>
      </c>
      <c r="BL165" s="1">
        <v>5.4000000000000003E-3</v>
      </c>
      <c r="BM165" s="1">
        <v>0.83299999999999996</v>
      </c>
    </row>
    <row r="166" spans="1:65" x14ac:dyDescent="0.25">
      <c r="A166" s="1">
        <v>115</v>
      </c>
      <c r="B166" s="1">
        <v>115</v>
      </c>
      <c r="C166" s="1">
        <v>7.7399999999999997E-2</v>
      </c>
      <c r="D166" s="1">
        <v>0</v>
      </c>
      <c r="E166" s="1">
        <v>0.99990000000000001</v>
      </c>
      <c r="F166" s="1">
        <v>0.1198</v>
      </c>
      <c r="G166" s="1">
        <v>0</v>
      </c>
      <c r="H166" s="1">
        <v>0.99990000000000001</v>
      </c>
      <c r="I166" s="1">
        <v>3.78E-2</v>
      </c>
      <c r="J166" s="1">
        <v>0</v>
      </c>
      <c r="K166" s="1">
        <v>1</v>
      </c>
      <c r="L166" s="1">
        <v>2.9681999999999999</v>
      </c>
      <c r="M166" s="1">
        <v>8.2000000000000007E-3</v>
      </c>
      <c r="N166" s="1">
        <v>0.72789999999999999</v>
      </c>
      <c r="O166" s="1">
        <v>4.4896000000000003</v>
      </c>
      <c r="P166" s="1">
        <v>7.6E-3</v>
      </c>
      <c r="Q166" s="1">
        <v>0.63929999999999998</v>
      </c>
      <c r="R166" s="1">
        <v>2.5148999999999999</v>
      </c>
      <c r="S166" s="1">
        <v>5.3E-3</v>
      </c>
      <c r="T166" s="1">
        <v>0.64180000000000004</v>
      </c>
      <c r="U166" s="1">
        <v>1.5409999999999999</v>
      </c>
      <c r="V166" s="1">
        <v>3.5000000000000001E-3</v>
      </c>
      <c r="W166" s="1">
        <v>0.87260000000000004</v>
      </c>
      <c r="X166" s="1">
        <v>0.2273</v>
      </c>
      <c r="Y166" s="1">
        <v>6.1000000000000004E-3</v>
      </c>
      <c r="Z166" s="1">
        <v>0.80189999999999995</v>
      </c>
      <c r="AA166" s="1">
        <v>0.39539999999999997</v>
      </c>
      <c r="AB166" s="1">
        <v>6.1000000000000004E-3</v>
      </c>
      <c r="AC166" s="1">
        <v>0.80189999999999995</v>
      </c>
      <c r="AD166" s="1">
        <v>0.93400000000000005</v>
      </c>
      <c r="AE166" s="1">
        <v>6.1000000000000004E-3</v>
      </c>
      <c r="AF166" s="1">
        <v>0.80189999999999995</v>
      </c>
      <c r="AH166" s="1">
        <v>115</v>
      </c>
      <c r="AI166" s="1">
        <v>115</v>
      </c>
      <c r="AJ166" s="1">
        <v>0.14960000000000001</v>
      </c>
      <c r="AK166" s="1">
        <v>0</v>
      </c>
      <c r="AL166" s="1">
        <v>0.99960000000000004</v>
      </c>
      <c r="AM166" s="1">
        <v>0.1845</v>
      </c>
      <c r="AN166" s="1">
        <v>0</v>
      </c>
      <c r="AO166" s="1">
        <v>0.99960000000000004</v>
      </c>
      <c r="AP166" s="1">
        <v>0.38740000000000002</v>
      </c>
      <c r="AQ166" s="1">
        <v>0</v>
      </c>
      <c r="AR166" s="1">
        <v>0.99970000000000003</v>
      </c>
      <c r="AS166" s="1">
        <v>2.0788000000000002</v>
      </c>
      <c r="AT166" s="1">
        <v>5.4999999999999997E-3</v>
      </c>
      <c r="AU166" s="1">
        <v>0.61509999999999998</v>
      </c>
      <c r="AV166" s="1">
        <v>3.3418999999999999</v>
      </c>
      <c r="AW166" s="1">
        <v>5.5999999999999999E-3</v>
      </c>
      <c r="AX166" s="1">
        <v>0.55120000000000002</v>
      </c>
      <c r="AY166" s="1">
        <v>4.2609000000000004</v>
      </c>
      <c r="AZ166" s="1">
        <v>7.4000000000000003E-3</v>
      </c>
      <c r="BA166" s="1">
        <v>0.57650000000000001</v>
      </c>
      <c r="BB166" s="1">
        <v>1.5851</v>
      </c>
      <c r="BC166" s="1">
        <v>3.8E-3</v>
      </c>
      <c r="BD166" s="1">
        <v>0.86109999999999998</v>
      </c>
      <c r="BE166" s="1">
        <v>0.22120000000000001</v>
      </c>
      <c r="BF166" s="1">
        <v>6.7999999999999996E-3</v>
      </c>
      <c r="BG166" s="1">
        <v>0.84830000000000005</v>
      </c>
      <c r="BH166" s="1">
        <v>0.36649999999999999</v>
      </c>
      <c r="BI166" s="1">
        <v>6.7000000000000002E-3</v>
      </c>
      <c r="BJ166" s="1">
        <v>0.8478</v>
      </c>
      <c r="BK166" s="1">
        <v>0.93230000000000002</v>
      </c>
      <c r="BL166" s="1">
        <v>6.7999999999999996E-3</v>
      </c>
      <c r="BM166" s="1">
        <v>0.83979999999999999</v>
      </c>
    </row>
    <row r="167" spans="1:65" x14ac:dyDescent="0.25">
      <c r="A167" s="1">
        <v>116</v>
      </c>
      <c r="B167" s="1">
        <v>116</v>
      </c>
      <c r="C167" s="1">
        <v>6.4600000000000005E-2</v>
      </c>
      <c r="D167" s="1">
        <v>0</v>
      </c>
      <c r="E167" s="1">
        <v>0.99990000000000001</v>
      </c>
      <c r="F167" s="1">
        <v>9.5100000000000004E-2</v>
      </c>
      <c r="G167" s="1">
        <v>0</v>
      </c>
      <c r="H167" s="1">
        <v>0.99990000000000001</v>
      </c>
      <c r="I167" s="1">
        <v>3.49E-2</v>
      </c>
      <c r="J167" s="1">
        <v>0</v>
      </c>
      <c r="K167" s="1">
        <v>1</v>
      </c>
      <c r="L167" s="1">
        <v>1.0185</v>
      </c>
      <c r="M167" s="1">
        <v>2.8E-3</v>
      </c>
      <c r="N167" s="1">
        <v>0.73070000000000002</v>
      </c>
      <c r="O167" s="1">
        <v>2.4245999999999999</v>
      </c>
      <c r="P167" s="1">
        <v>4.1000000000000003E-3</v>
      </c>
      <c r="Q167" s="1">
        <v>0.64329999999999998</v>
      </c>
      <c r="R167" s="1">
        <v>2.0670999999999999</v>
      </c>
      <c r="S167" s="1">
        <v>4.4000000000000003E-3</v>
      </c>
      <c r="T167" s="1">
        <v>0.6462</v>
      </c>
      <c r="U167" s="1">
        <v>0.7863</v>
      </c>
      <c r="V167" s="1">
        <v>1.8E-3</v>
      </c>
      <c r="W167" s="1">
        <v>0.87439999999999996</v>
      </c>
      <c r="X167" s="1">
        <v>0.26090000000000002</v>
      </c>
      <c r="Y167" s="1">
        <v>7.0000000000000001E-3</v>
      </c>
      <c r="Z167" s="1">
        <v>0.80889999999999995</v>
      </c>
      <c r="AA167" s="1">
        <v>0.45390000000000003</v>
      </c>
      <c r="AB167" s="1">
        <v>7.0000000000000001E-3</v>
      </c>
      <c r="AC167" s="1">
        <v>0.80889999999999995</v>
      </c>
      <c r="AD167" s="1">
        <v>1.0722</v>
      </c>
      <c r="AE167" s="1">
        <v>7.0000000000000001E-3</v>
      </c>
      <c r="AF167" s="1">
        <v>0.80889999999999995</v>
      </c>
      <c r="AH167" s="1">
        <v>116</v>
      </c>
      <c r="AI167" s="1">
        <v>116</v>
      </c>
      <c r="AJ167" s="1">
        <v>0.1399</v>
      </c>
      <c r="AK167" s="1">
        <v>0</v>
      </c>
      <c r="AL167" s="1">
        <v>0.99970000000000003</v>
      </c>
      <c r="AM167" s="1">
        <v>0.17560000000000001</v>
      </c>
      <c r="AN167" s="1">
        <v>0</v>
      </c>
      <c r="AO167" s="1">
        <v>0.99970000000000003</v>
      </c>
      <c r="AP167" s="1">
        <v>0.3604</v>
      </c>
      <c r="AQ167" s="1">
        <v>0</v>
      </c>
      <c r="AR167" s="1">
        <v>0.99970000000000003</v>
      </c>
      <c r="AS167" s="1">
        <v>2.09</v>
      </c>
      <c r="AT167" s="1">
        <v>5.4999999999999997E-3</v>
      </c>
      <c r="AU167" s="1">
        <v>0.62060000000000004</v>
      </c>
      <c r="AV167" s="1">
        <v>3.1941000000000002</v>
      </c>
      <c r="AW167" s="1">
        <v>5.3E-3</v>
      </c>
      <c r="AX167" s="1">
        <v>0.55649999999999999</v>
      </c>
      <c r="AY167" s="1">
        <v>3.8226</v>
      </c>
      <c r="AZ167" s="1">
        <v>6.7000000000000002E-3</v>
      </c>
      <c r="BA167" s="1">
        <v>0.58320000000000005</v>
      </c>
      <c r="BB167" s="1">
        <v>1.6102000000000001</v>
      </c>
      <c r="BC167" s="1">
        <v>3.8E-3</v>
      </c>
      <c r="BD167" s="1">
        <v>0.8649</v>
      </c>
      <c r="BE167" s="1">
        <v>0.18959999999999999</v>
      </c>
      <c r="BF167" s="1">
        <v>5.8999999999999999E-3</v>
      </c>
      <c r="BG167" s="1">
        <v>0.85419999999999996</v>
      </c>
      <c r="BH167" s="1">
        <v>0.31519999999999998</v>
      </c>
      <c r="BI167" s="1">
        <v>5.7000000000000002E-3</v>
      </c>
      <c r="BJ167" s="1">
        <v>0.85360000000000003</v>
      </c>
      <c r="BK167" s="1">
        <v>0.80089999999999995</v>
      </c>
      <c r="BL167" s="1">
        <v>5.7999999999999996E-3</v>
      </c>
      <c r="BM167" s="1">
        <v>0.84560000000000002</v>
      </c>
    </row>
    <row r="168" spans="1:65" x14ac:dyDescent="0.25">
      <c r="A168" s="1">
        <v>117</v>
      </c>
      <c r="B168" s="1">
        <v>117</v>
      </c>
      <c r="C168" s="1">
        <v>4.5199999999999997E-2</v>
      </c>
      <c r="D168" s="1">
        <v>0</v>
      </c>
      <c r="E168" s="1">
        <v>0.99990000000000001</v>
      </c>
      <c r="F168" s="1">
        <v>6.2700000000000006E-2</v>
      </c>
      <c r="G168" s="1">
        <v>0</v>
      </c>
      <c r="H168" s="1">
        <v>0.99990000000000001</v>
      </c>
      <c r="I168" s="1">
        <v>2.06E-2</v>
      </c>
      <c r="J168" s="1">
        <v>0</v>
      </c>
      <c r="K168" s="1">
        <v>1</v>
      </c>
      <c r="L168" s="1">
        <v>2.1141000000000001</v>
      </c>
      <c r="M168" s="1">
        <v>5.7999999999999996E-3</v>
      </c>
      <c r="N168" s="1">
        <v>0.73660000000000003</v>
      </c>
      <c r="O168" s="1">
        <v>3.5278999999999998</v>
      </c>
      <c r="P168" s="1">
        <v>5.8999999999999999E-3</v>
      </c>
      <c r="Q168" s="1">
        <v>0.64929999999999999</v>
      </c>
      <c r="R168" s="1">
        <v>4.5324999999999998</v>
      </c>
      <c r="S168" s="1">
        <v>9.5999999999999992E-3</v>
      </c>
      <c r="T168" s="1">
        <v>0.65580000000000005</v>
      </c>
      <c r="U168" s="1">
        <v>1.5003</v>
      </c>
      <c r="V168" s="1">
        <v>3.3999999999999998E-3</v>
      </c>
      <c r="W168" s="1">
        <v>0.87780000000000002</v>
      </c>
      <c r="X168" s="1">
        <v>0.30099999999999999</v>
      </c>
      <c r="Y168" s="1">
        <v>8.0000000000000002E-3</v>
      </c>
      <c r="Z168" s="1">
        <v>0.81689999999999996</v>
      </c>
      <c r="AA168" s="1">
        <v>0.52370000000000005</v>
      </c>
      <c r="AB168" s="1">
        <v>8.0000000000000002E-3</v>
      </c>
      <c r="AC168" s="1">
        <v>0.81689999999999996</v>
      </c>
      <c r="AD168" s="1">
        <v>1.2371000000000001</v>
      </c>
      <c r="AE168" s="1">
        <v>8.0000000000000002E-3</v>
      </c>
      <c r="AF168" s="1">
        <v>0.81689999999999996</v>
      </c>
      <c r="AH168" s="1">
        <v>117</v>
      </c>
      <c r="AI168" s="1">
        <v>117</v>
      </c>
      <c r="AJ168" s="1">
        <v>0.1011</v>
      </c>
      <c r="AK168" s="1">
        <v>0</v>
      </c>
      <c r="AL168" s="1">
        <v>0.99970000000000003</v>
      </c>
      <c r="AM168" s="1">
        <v>0.12529999999999999</v>
      </c>
      <c r="AN168" s="1">
        <v>0</v>
      </c>
      <c r="AO168" s="1">
        <v>0.99970000000000003</v>
      </c>
      <c r="AP168" s="1">
        <v>0.2641</v>
      </c>
      <c r="AQ168" s="1">
        <v>0</v>
      </c>
      <c r="AR168" s="1">
        <v>0.99980000000000002</v>
      </c>
      <c r="AS168" s="1">
        <v>2.2545000000000002</v>
      </c>
      <c r="AT168" s="1">
        <v>6.0000000000000001E-3</v>
      </c>
      <c r="AU168" s="1">
        <v>0.62660000000000005</v>
      </c>
      <c r="AV168" s="1">
        <v>3.367</v>
      </c>
      <c r="AW168" s="1">
        <v>5.5999999999999999E-3</v>
      </c>
      <c r="AX168" s="1">
        <v>0.56210000000000004</v>
      </c>
      <c r="AY168" s="1">
        <v>3.9195000000000002</v>
      </c>
      <c r="AZ168" s="1">
        <v>6.7999999999999996E-3</v>
      </c>
      <c r="BA168" s="1">
        <v>0.59</v>
      </c>
      <c r="BB168" s="1">
        <v>1.5660000000000001</v>
      </c>
      <c r="BC168" s="1">
        <v>3.7000000000000002E-3</v>
      </c>
      <c r="BD168" s="1">
        <v>0.86860000000000004</v>
      </c>
      <c r="BE168" s="1">
        <v>0.16109999999999999</v>
      </c>
      <c r="BF168" s="1">
        <v>5.0000000000000001E-3</v>
      </c>
      <c r="BG168" s="1">
        <v>0.85919999999999996</v>
      </c>
      <c r="BH168" s="1">
        <v>0.26889999999999997</v>
      </c>
      <c r="BI168" s="1">
        <v>4.8999999999999998E-3</v>
      </c>
      <c r="BJ168" s="1">
        <v>0.85850000000000004</v>
      </c>
      <c r="BK168" s="1">
        <v>0.68489999999999995</v>
      </c>
      <c r="BL168" s="1">
        <v>5.0000000000000001E-3</v>
      </c>
      <c r="BM168" s="1">
        <v>0.85060000000000002</v>
      </c>
    </row>
    <row r="169" spans="1:65" x14ac:dyDescent="0.25">
      <c r="A169" s="1">
        <v>118</v>
      </c>
      <c r="B169" s="1">
        <v>118</v>
      </c>
      <c r="C169" s="1">
        <v>2.2200000000000001E-2</v>
      </c>
      <c r="D169" s="1">
        <v>0</v>
      </c>
      <c r="E169" s="1">
        <v>0.99990000000000001</v>
      </c>
      <c r="F169" s="1">
        <v>3.5499999999999997E-2</v>
      </c>
      <c r="G169" s="1">
        <v>0</v>
      </c>
      <c r="H169" s="1">
        <v>0.99990000000000001</v>
      </c>
      <c r="I169" s="1">
        <v>1.0699999999999999E-2</v>
      </c>
      <c r="J169" s="1">
        <v>0</v>
      </c>
      <c r="K169" s="1">
        <v>1</v>
      </c>
      <c r="L169" s="1">
        <v>1.258</v>
      </c>
      <c r="M169" s="1">
        <v>3.5000000000000001E-3</v>
      </c>
      <c r="N169" s="1">
        <v>0.74</v>
      </c>
      <c r="O169" s="1">
        <v>2.9695</v>
      </c>
      <c r="P169" s="1">
        <v>5.0000000000000001E-3</v>
      </c>
      <c r="Q169" s="1">
        <v>0.65429999999999999</v>
      </c>
      <c r="R169" s="1">
        <v>1.9338</v>
      </c>
      <c r="S169" s="1">
        <v>4.1000000000000003E-3</v>
      </c>
      <c r="T169" s="1">
        <v>0.65990000000000004</v>
      </c>
      <c r="U169" s="1">
        <v>1.0401</v>
      </c>
      <c r="V169" s="1">
        <v>2.3E-3</v>
      </c>
      <c r="W169" s="1">
        <v>0.88009999999999999</v>
      </c>
      <c r="X169" s="1">
        <v>0.18210000000000001</v>
      </c>
      <c r="Y169" s="1">
        <v>4.8999999999999998E-3</v>
      </c>
      <c r="Z169" s="1">
        <v>0.82179999999999997</v>
      </c>
      <c r="AA169" s="1">
        <v>0.31669999999999998</v>
      </c>
      <c r="AB169" s="1">
        <v>4.8999999999999998E-3</v>
      </c>
      <c r="AC169" s="1">
        <v>0.82179999999999997</v>
      </c>
      <c r="AD169" s="1">
        <v>0.74819999999999998</v>
      </c>
      <c r="AE169" s="1">
        <v>4.8999999999999998E-3</v>
      </c>
      <c r="AF169" s="1">
        <v>0.82179999999999997</v>
      </c>
      <c r="AH169" s="1">
        <v>118</v>
      </c>
      <c r="AI169" s="1">
        <v>118</v>
      </c>
      <c r="AJ169" s="1">
        <v>8.7300000000000003E-2</v>
      </c>
      <c r="AK169" s="1">
        <v>0</v>
      </c>
      <c r="AL169" s="1">
        <v>0.99970000000000003</v>
      </c>
      <c r="AM169" s="1">
        <v>0.1089</v>
      </c>
      <c r="AN169" s="1">
        <v>0</v>
      </c>
      <c r="AO169" s="1">
        <v>0.99970000000000003</v>
      </c>
      <c r="AP169" s="1">
        <v>0.2266</v>
      </c>
      <c r="AQ169" s="1">
        <v>0</v>
      </c>
      <c r="AR169" s="1">
        <v>0.99980000000000002</v>
      </c>
      <c r="AS169" s="1">
        <v>1.6456</v>
      </c>
      <c r="AT169" s="1">
        <v>4.4000000000000003E-3</v>
      </c>
      <c r="AU169" s="1">
        <v>0.63090000000000002</v>
      </c>
      <c r="AV169" s="1">
        <v>2.7364999999999999</v>
      </c>
      <c r="AW169" s="1">
        <v>4.4999999999999997E-3</v>
      </c>
      <c r="AX169" s="1">
        <v>0.56669999999999998</v>
      </c>
      <c r="AY169" s="1">
        <v>3.3782000000000001</v>
      </c>
      <c r="AZ169" s="1">
        <v>5.8999999999999999E-3</v>
      </c>
      <c r="BA169" s="1">
        <v>0.59589999999999999</v>
      </c>
      <c r="BB169" s="1">
        <v>1.2605</v>
      </c>
      <c r="BC169" s="1">
        <v>3.0000000000000001E-3</v>
      </c>
      <c r="BD169" s="1">
        <v>0.87160000000000004</v>
      </c>
      <c r="BE169" s="1">
        <v>0.18029999999999999</v>
      </c>
      <c r="BF169" s="1">
        <v>5.5999999999999999E-3</v>
      </c>
      <c r="BG169" s="1">
        <v>0.86480000000000001</v>
      </c>
      <c r="BH169" s="1">
        <v>0.2999</v>
      </c>
      <c r="BI169" s="1">
        <v>5.4999999999999997E-3</v>
      </c>
      <c r="BJ169" s="1">
        <v>0.86399999999999999</v>
      </c>
      <c r="BK169" s="1">
        <v>0.76470000000000005</v>
      </c>
      <c r="BL169" s="1">
        <v>5.5999999999999999E-3</v>
      </c>
      <c r="BM169" s="1">
        <v>0.85619999999999996</v>
      </c>
    </row>
    <row r="170" spans="1:65" x14ac:dyDescent="0.25">
      <c r="A170" s="1">
        <v>119</v>
      </c>
      <c r="B170" s="1">
        <v>119</v>
      </c>
      <c r="C170" s="1">
        <v>5.9400000000000001E-2</v>
      </c>
      <c r="D170" s="1">
        <v>0</v>
      </c>
      <c r="E170" s="1">
        <v>1</v>
      </c>
      <c r="F170" s="1">
        <v>8.2900000000000001E-2</v>
      </c>
      <c r="G170" s="1">
        <v>0</v>
      </c>
      <c r="H170" s="1">
        <v>0.99990000000000001</v>
      </c>
      <c r="I170" s="1">
        <v>2.86E-2</v>
      </c>
      <c r="J170" s="1">
        <v>0</v>
      </c>
      <c r="K170" s="1">
        <v>1</v>
      </c>
      <c r="L170" s="1">
        <v>1.8731</v>
      </c>
      <c r="M170" s="1">
        <v>5.1000000000000004E-3</v>
      </c>
      <c r="N170" s="1">
        <v>0.74519999999999997</v>
      </c>
      <c r="O170" s="1">
        <v>4.4241000000000001</v>
      </c>
      <c r="P170" s="1">
        <v>7.4999999999999997E-3</v>
      </c>
      <c r="Q170" s="1">
        <v>0.66169999999999995</v>
      </c>
      <c r="R170" s="1">
        <v>4.5880000000000001</v>
      </c>
      <c r="S170" s="1">
        <v>9.7000000000000003E-3</v>
      </c>
      <c r="T170" s="1">
        <v>0.66949999999999998</v>
      </c>
      <c r="U170" s="1">
        <v>2.5352999999999999</v>
      </c>
      <c r="V170" s="1">
        <v>5.7000000000000002E-3</v>
      </c>
      <c r="W170" s="1">
        <v>0.88580000000000003</v>
      </c>
      <c r="X170" s="1">
        <v>0.22140000000000001</v>
      </c>
      <c r="Y170" s="1">
        <v>5.8999999999999999E-3</v>
      </c>
      <c r="Z170" s="1">
        <v>0.82769999999999999</v>
      </c>
      <c r="AA170" s="1">
        <v>0.3851</v>
      </c>
      <c r="AB170" s="1">
        <v>5.8999999999999999E-3</v>
      </c>
      <c r="AC170" s="1">
        <v>0.82769999999999999</v>
      </c>
      <c r="AD170" s="1">
        <v>0.90980000000000005</v>
      </c>
      <c r="AE170" s="1">
        <v>5.8999999999999999E-3</v>
      </c>
      <c r="AF170" s="1">
        <v>0.82769999999999999</v>
      </c>
      <c r="AH170" s="1">
        <v>119</v>
      </c>
      <c r="AI170" s="1">
        <v>119</v>
      </c>
      <c r="AJ170" s="1">
        <v>9.0700000000000003E-2</v>
      </c>
      <c r="AK170" s="1">
        <v>0</v>
      </c>
      <c r="AL170" s="1">
        <v>0.99980000000000002</v>
      </c>
      <c r="AM170" s="1">
        <v>0.112</v>
      </c>
      <c r="AN170" s="1">
        <v>0</v>
      </c>
      <c r="AO170" s="1">
        <v>0.99970000000000003</v>
      </c>
      <c r="AP170" s="1">
        <v>0.23680000000000001</v>
      </c>
      <c r="AQ170" s="1">
        <v>0</v>
      </c>
      <c r="AR170" s="1">
        <v>0.99980000000000002</v>
      </c>
      <c r="AS170" s="1">
        <v>1.9168000000000001</v>
      </c>
      <c r="AT170" s="1">
        <v>5.1000000000000004E-3</v>
      </c>
      <c r="AU170" s="1">
        <v>0.63600000000000001</v>
      </c>
      <c r="AV170" s="1">
        <v>2.9681999999999999</v>
      </c>
      <c r="AW170" s="1">
        <v>4.8999999999999998E-3</v>
      </c>
      <c r="AX170" s="1">
        <v>0.5716</v>
      </c>
      <c r="AY170" s="1">
        <v>3.2311000000000001</v>
      </c>
      <c r="AZ170" s="1">
        <v>5.5999999999999999E-3</v>
      </c>
      <c r="BA170" s="1">
        <v>0.60150000000000003</v>
      </c>
      <c r="BB170" s="1">
        <v>1.3134999999999999</v>
      </c>
      <c r="BC170" s="1">
        <v>3.0999999999999999E-3</v>
      </c>
      <c r="BD170" s="1">
        <v>0.87470000000000003</v>
      </c>
      <c r="BE170" s="1">
        <v>0.15429999999999999</v>
      </c>
      <c r="BF170" s="1">
        <v>4.7999999999999996E-3</v>
      </c>
      <c r="BG170" s="1">
        <v>0.86950000000000005</v>
      </c>
      <c r="BH170" s="1">
        <v>0.2571</v>
      </c>
      <c r="BI170" s="1">
        <v>4.7000000000000002E-3</v>
      </c>
      <c r="BJ170" s="1">
        <v>0.86860000000000004</v>
      </c>
      <c r="BK170" s="1">
        <v>0.65539999999999998</v>
      </c>
      <c r="BL170" s="1">
        <v>4.7999999999999996E-3</v>
      </c>
      <c r="BM170" s="1">
        <v>0.8609</v>
      </c>
    </row>
    <row r="171" spans="1:65" x14ac:dyDescent="0.25">
      <c r="A171" s="1">
        <v>120</v>
      </c>
      <c r="B171" s="1">
        <v>120</v>
      </c>
      <c r="C171" s="1">
        <v>1.7399999999999999E-2</v>
      </c>
      <c r="D171" s="1">
        <v>0</v>
      </c>
      <c r="E171" s="1">
        <v>1</v>
      </c>
      <c r="F171" s="1">
        <v>2.8400000000000002E-2</v>
      </c>
      <c r="G171" s="1">
        <v>0</v>
      </c>
      <c r="H171" s="1">
        <v>0.99990000000000001</v>
      </c>
      <c r="I171" s="1">
        <v>8.0000000000000002E-3</v>
      </c>
      <c r="J171" s="1">
        <v>0</v>
      </c>
      <c r="K171" s="1">
        <v>1</v>
      </c>
      <c r="L171" s="1">
        <v>3.7120000000000002</v>
      </c>
      <c r="M171" s="1">
        <v>1.0200000000000001E-2</v>
      </c>
      <c r="N171" s="1">
        <v>0.75529999999999997</v>
      </c>
      <c r="O171" s="1">
        <v>6.2031999999999998</v>
      </c>
      <c r="P171" s="1">
        <v>1.0500000000000001E-2</v>
      </c>
      <c r="Q171" s="1">
        <v>0.67220000000000002</v>
      </c>
      <c r="R171" s="1">
        <v>4.5885999999999996</v>
      </c>
      <c r="S171" s="1">
        <v>9.7000000000000003E-3</v>
      </c>
      <c r="T171" s="1">
        <v>0.67920000000000003</v>
      </c>
      <c r="U171" s="1">
        <v>1.7987</v>
      </c>
      <c r="V171" s="1">
        <v>4.0000000000000001E-3</v>
      </c>
      <c r="W171" s="1">
        <v>0.88980000000000004</v>
      </c>
      <c r="X171" s="1">
        <v>0.2089</v>
      </c>
      <c r="Y171" s="1">
        <v>5.5999999999999999E-3</v>
      </c>
      <c r="Z171" s="1">
        <v>0.83330000000000004</v>
      </c>
      <c r="AA171" s="1">
        <v>0.3634</v>
      </c>
      <c r="AB171" s="1">
        <v>5.5999999999999999E-3</v>
      </c>
      <c r="AC171" s="1">
        <v>0.83330000000000004</v>
      </c>
      <c r="AD171" s="1">
        <v>0.85840000000000005</v>
      </c>
      <c r="AE171" s="1">
        <v>5.5999999999999999E-3</v>
      </c>
      <c r="AF171" s="1">
        <v>0.83330000000000004</v>
      </c>
      <c r="AH171" s="1">
        <v>120</v>
      </c>
      <c r="AI171" s="1">
        <v>120</v>
      </c>
      <c r="AJ171" s="1">
        <v>7.8299999999999995E-2</v>
      </c>
      <c r="AK171" s="1">
        <v>0</v>
      </c>
      <c r="AL171" s="1">
        <v>0.99980000000000002</v>
      </c>
      <c r="AM171" s="1">
        <v>9.5799999999999996E-2</v>
      </c>
      <c r="AN171" s="1">
        <v>0</v>
      </c>
      <c r="AO171" s="1">
        <v>0.99980000000000002</v>
      </c>
      <c r="AP171" s="1">
        <v>0.20680000000000001</v>
      </c>
      <c r="AQ171" s="1">
        <v>0</v>
      </c>
      <c r="AR171" s="1">
        <v>0.99980000000000002</v>
      </c>
      <c r="AS171" s="1">
        <v>1.8342000000000001</v>
      </c>
      <c r="AT171" s="1">
        <v>4.8999999999999998E-3</v>
      </c>
      <c r="AU171" s="1">
        <v>0.64090000000000003</v>
      </c>
      <c r="AV171" s="1">
        <v>2.7787999999999999</v>
      </c>
      <c r="AW171" s="1">
        <v>4.5999999999999999E-3</v>
      </c>
      <c r="AX171" s="1">
        <v>0.57620000000000005</v>
      </c>
      <c r="AY171" s="1">
        <v>3.1661000000000001</v>
      </c>
      <c r="AZ171" s="1">
        <v>5.4999999999999997E-3</v>
      </c>
      <c r="BA171" s="1">
        <v>0.60709999999999997</v>
      </c>
      <c r="BB171" s="1">
        <v>1.4355</v>
      </c>
      <c r="BC171" s="1">
        <v>3.3999999999999998E-3</v>
      </c>
      <c r="BD171" s="1">
        <v>0.87809999999999999</v>
      </c>
      <c r="BE171" s="1">
        <v>0.15509999999999999</v>
      </c>
      <c r="BF171" s="1">
        <v>4.7999999999999996E-3</v>
      </c>
      <c r="BG171" s="1">
        <v>0.87429999999999997</v>
      </c>
      <c r="BH171" s="1">
        <v>0.25869999999999999</v>
      </c>
      <c r="BI171" s="1">
        <v>4.7000000000000002E-3</v>
      </c>
      <c r="BJ171" s="1">
        <v>0.87339999999999995</v>
      </c>
      <c r="BK171" s="1">
        <v>0.65500000000000003</v>
      </c>
      <c r="BL171" s="1">
        <v>4.7999999999999996E-3</v>
      </c>
      <c r="BM171" s="1">
        <v>0.86570000000000003</v>
      </c>
    </row>
    <row r="172" spans="1:65" x14ac:dyDescent="0.25">
      <c r="A172" s="1">
        <v>121</v>
      </c>
      <c r="B172" s="1">
        <v>121</v>
      </c>
      <c r="C172" s="1">
        <v>2.5999999999999999E-2</v>
      </c>
      <c r="D172" s="1">
        <v>0</v>
      </c>
      <c r="E172" s="1">
        <v>1</v>
      </c>
      <c r="F172" s="1">
        <v>3.85E-2</v>
      </c>
      <c r="G172" s="1">
        <v>0</v>
      </c>
      <c r="H172" s="1">
        <v>1</v>
      </c>
      <c r="I172" s="1">
        <v>1.3899999999999999E-2</v>
      </c>
      <c r="J172" s="1">
        <v>0</v>
      </c>
      <c r="K172" s="1">
        <v>1</v>
      </c>
      <c r="L172" s="1">
        <v>2.0005999999999999</v>
      </c>
      <c r="M172" s="1">
        <v>5.4999999999999997E-3</v>
      </c>
      <c r="N172" s="1">
        <v>0.76080000000000003</v>
      </c>
      <c r="O172" s="1">
        <v>4.8735999999999997</v>
      </c>
      <c r="P172" s="1">
        <v>8.2000000000000007E-3</v>
      </c>
      <c r="Q172" s="1">
        <v>0.6804</v>
      </c>
      <c r="R172" s="1">
        <v>3.2574000000000001</v>
      </c>
      <c r="S172" s="1">
        <v>6.8999999999999999E-3</v>
      </c>
      <c r="T172" s="1">
        <v>0.68610000000000004</v>
      </c>
      <c r="U172" s="1">
        <v>2.2919999999999998</v>
      </c>
      <c r="V172" s="1">
        <v>5.1000000000000004E-3</v>
      </c>
      <c r="W172" s="1">
        <v>0.89500000000000002</v>
      </c>
      <c r="X172" s="1">
        <v>0.1973</v>
      </c>
      <c r="Y172" s="1">
        <v>5.3E-3</v>
      </c>
      <c r="Z172" s="1">
        <v>0.83860000000000001</v>
      </c>
      <c r="AA172" s="1">
        <v>0.34320000000000001</v>
      </c>
      <c r="AB172" s="1">
        <v>5.3E-3</v>
      </c>
      <c r="AC172" s="1">
        <v>0.83860000000000001</v>
      </c>
      <c r="AD172" s="1">
        <v>0.81059999999999999</v>
      </c>
      <c r="AE172" s="1">
        <v>5.3E-3</v>
      </c>
      <c r="AF172" s="1">
        <v>0.83860000000000001</v>
      </c>
      <c r="AH172" s="1">
        <v>121</v>
      </c>
      <c r="AI172" s="1">
        <v>121</v>
      </c>
      <c r="AJ172" s="1">
        <v>7.6100000000000001E-2</v>
      </c>
      <c r="AK172" s="1">
        <v>0</v>
      </c>
      <c r="AL172" s="1">
        <v>0.99980000000000002</v>
      </c>
      <c r="AM172" s="1">
        <v>9.4399999999999998E-2</v>
      </c>
      <c r="AN172" s="1">
        <v>0</v>
      </c>
      <c r="AO172" s="1">
        <v>0.99980000000000002</v>
      </c>
      <c r="AP172" s="1">
        <v>0.19170000000000001</v>
      </c>
      <c r="AQ172" s="1">
        <v>0</v>
      </c>
      <c r="AR172" s="1">
        <v>0.99980000000000002</v>
      </c>
      <c r="AS172" s="1">
        <v>1.8673</v>
      </c>
      <c r="AT172" s="1">
        <v>4.8999999999999998E-3</v>
      </c>
      <c r="AU172" s="1">
        <v>0.64580000000000004</v>
      </c>
      <c r="AV172" s="1">
        <v>3.1217000000000001</v>
      </c>
      <c r="AW172" s="1">
        <v>5.1999999999999998E-3</v>
      </c>
      <c r="AX172" s="1">
        <v>0.58140000000000003</v>
      </c>
      <c r="AY172" s="1">
        <v>3.6768999999999998</v>
      </c>
      <c r="AZ172" s="1">
        <v>6.4000000000000003E-3</v>
      </c>
      <c r="BA172" s="1">
        <v>0.61350000000000005</v>
      </c>
      <c r="BB172" s="1">
        <v>1.4033</v>
      </c>
      <c r="BC172" s="1">
        <v>3.3E-3</v>
      </c>
      <c r="BD172" s="1">
        <v>0.88139999999999996</v>
      </c>
      <c r="BE172" s="1">
        <v>0.14940000000000001</v>
      </c>
      <c r="BF172" s="1">
        <v>4.5999999999999999E-3</v>
      </c>
      <c r="BG172" s="1">
        <v>0.87890000000000001</v>
      </c>
      <c r="BH172" s="1">
        <v>0.24809999999999999</v>
      </c>
      <c r="BI172" s="1">
        <v>4.4999999999999997E-3</v>
      </c>
      <c r="BJ172" s="1">
        <v>0.87790000000000001</v>
      </c>
      <c r="BK172" s="1">
        <v>0.63460000000000005</v>
      </c>
      <c r="BL172" s="1">
        <v>4.5999999999999999E-3</v>
      </c>
      <c r="BM172" s="1">
        <v>0.87029999999999996</v>
      </c>
    </row>
    <row r="173" spans="1:65" x14ac:dyDescent="0.25">
      <c r="A173" s="1">
        <v>122</v>
      </c>
      <c r="B173" s="1">
        <v>122</v>
      </c>
      <c r="C173" s="1">
        <v>2.69E-2</v>
      </c>
      <c r="D173" s="1">
        <v>0</v>
      </c>
      <c r="E173" s="1">
        <v>1</v>
      </c>
      <c r="F173" s="1">
        <v>4.0899999999999999E-2</v>
      </c>
      <c r="G173" s="1">
        <v>0</v>
      </c>
      <c r="H173" s="1">
        <v>1</v>
      </c>
      <c r="I173" s="1">
        <v>1.4999999999999999E-2</v>
      </c>
      <c r="J173" s="1">
        <v>0</v>
      </c>
      <c r="K173" s="1">
        <v>1</v>
      </c>
      <c r="L173" s="1">
        <v>2.0272999999999999</v>
      </c>
      <c r="M173" s="1">
        <v>5.5999999999999999E-3</v>
      </c>
      <c r="N173" s="1">
        <v>0.76639999999999997</v>
      </c>
      <c r="O173" s="1">
        <v>7.4135</v>
      </c>
      <c r="P173" s="1">
        <v>1.2500000000000001E-2</v>
      </c>
      <c r="Q173" s="1">
        <v>0.69289999999999996</v>
      </c>
      <c r="R173" s="1">
        <v>4.6632999999999996</v>
      </c>
      <c r="S173" s="1">
        <v>9.7999999999999997E-3</v>
      </c>
      <c r="T173" s="1">
        <v>0.69599999999999995</v>
      </c>
      <c r="U173" s="1">
        <v>2.0268999999999999</v>
      </c>
      <c r="V173" s="1">
        <v>4.5999999999999999E-3</v>
      </c>
      <c r="W173" s="1">
        <v>0.89949999999999997</v>
      </c>
      <c r="X173" s="1">
        <v>0.152</v>
      </c>
      <c r="Y173" s="1">
        <v>4.1000000000000003E-3</v>
      </c>
      <c r="Z173" s="1">
        <v>0.84260000000000002</v>
      </c>
      <c r="AA173" s="1">
        <v>0.26440000000000002</v>
      </c>
      <c r="AB173" s="1">
        <v>4.1000000000000003E-3</v>
      </c>
      <c r="AC173" s="1">
        <v>0.84260000000000002</v>
      </c>
      <c r="AD173" s="1">
        <v>0.62450000000000006</v>
      </c>
      <c r="AE173" s="1">
        <v>4.1000000000000003E-3</v>
      </c>
      <c r="AF173" s="1">
        <v>0.84260000000000002</v>
      </c>
      <c r="AH173" s="1">
        <v>122</v>
      </c>
      <c r="AI173" s="1">
        <v>122</v>
      </c>
      <c r="AJ173" s="1">
        <v>6.6000000000000003E-2</v>
      </c>
      <c r="AK173" s="1">
        <v>0</v>
      </c>
      <c r="AL173" s="1">
        <v>0.99980000000000002</v>
      </c>
      <c r="AM173" s="1">
        <v>8.1299999999999997E-2</v>
      </c>
      <c r="AN173" s="1">
        <v>0</v>
      </c>
      <c r="AO173" s="1">
        <v>0.99980000000000002</v>
      </c>
      <c r="AP173" s="1">
        <v>0.16980000000000001</v>
      </c>
      <c r="AQ173" s="1">
        <v>0</v>
      </c>
      <c r="AR173" s="1">
        <v>0.99990000000000001</v>
      </c>
      <c r="AS173" s="1">
        <v>1.8571</v>
      </c>
      <c r="AT173" s="1">
        <v>4.8999999999999998E-3</v>
      </c>
      <c r="AU173" s="1">
        <v>0.65069999999999995</v>
      </c>
      <c r="AV173" s="1">
        <v>3.0533999999999999</v>
      </c>
      <c r="AW173" s="1">
        <v>5.1000000000000004E-3</v>
      </c>
      <c r="AX173" s="1">
        <v>0.58650000000000002</v>
      </c>
      <c r="AY173" s="1">
        <v>3.3022999999999998</v>
      </c>
      <c r="AZ173" s="1">
        <v>5.7999999999999996E-3</v>
      </c>
      <c r="BA173" s="1">
        <v>0.61919999999999997</v>
      </c>
      <c r="BB173" s="1">
        <v>1.2934000000000001</v>
      </c>
      <c r="BC173" s="1">
        <v>3.0999999999999999E-3</v>
      </c>
      <c r="BD173" s="1">
        <v>0.88449999999999995</v>
      </c>
      <c r="BE173" s="1">
        <v>0.159</v>
      </c>
      <c r="BF173" s="1">
        <v>4.8999999999999998E-3</v>
      </c>
      <c r="BG173" s="1">
        <v>0.88380000000000003</v>
      </c>
      <c r="BH173" s="1">
        <v>0.26590000000000003</v>
      </c>
      <c r="BI173" s="1">
        <v>4.7999999999999996E-3</v>
      </c>
      <c r="BJ173" s="1">
        <v>0.88270000000000004</v>
      </c>
      <c r="BK173" s="1">
        <v>0.67520000000000002</v>
      </c>
      <c r="BL173" s="1">
        <v>4.8999999999999998E-3</v>
      </c>
      <c r="BM173" s="1">
        <v>0.87519999999999998</v>
      </c>
    </row>
    <row r="174" spans="1:65" x14ac:dyDescent="0.25">
      <c r="A174" s="1">
        <v>123</v>
      </c>
      <c r="B174" s="1">
        <v>123</v>
      </c>
      <c r="C174" s="1">
        <v>1.15E-2</v>
      </c>
      <c r="D174" s="1">
        <v>0</v>
      </c>
      <c r="E174" s="1">
        <v>1</v>
      </c>
      <c r="F174" s="1">
        <v>1.84E-2</v>
      </c>
      <c r="G174" s="1">
        <v>0</v>
      </c>
      <c r="H174" s="1">
        <v>1</v>
      </c>
      <c r="I174" s="1">
        <v>5.3E-3</v>
      </c>
      <c r="J174" s="1">
        <v>0</v>
      </c>
      <c r="K174" s="1">
        <v>1</v>
      </c>
      <c r="L174" s="1">
        <v>2.0746000000000002</v>
      </c>
      <c r="M174" s="1">
        <v>5.7000000000000002E-3</v>
      </c>
      <c r="N174" s="1">
        <v>0.77210000000000001</v>
      </c>
      <c r="O174" s="1">
        <v>5.6037999999999997</v>
      </c>
      <c r="P174" s="1">
        <v>9.4000000000000004E-3</v>
      </c>
      <c r="Q174" s="1">
        <v>0.70230000000000004</v>
      </c>
      <c r="R174" s="1">
        <v>4.1481000000000003</v>
      </c>
      <c r="S174" s="1">
        <v>8.8000000000000005E-3</v>
      </c>
      <c r="T174" s="1">
        <v>0.70469999999999999</v>
      </c>
      <c r="U174" s="1">
        <v>2.5453000000000001</v>
      </c>
      <c r="V174" s="1">
        <v>5.7000000000000002E-3</v>
      </c>
      <c r="W174" s="1">
        <v>0.9052</v>
      </c>
      <c r="X174" s="1">
        <v>0.30499999999999999</v>
      </c>
      <c r="Y174" s="1">
        <v>8.2000000000000007E-3</v>
      </c>
      <c r="Z174" s="1">
        <v>0.8508</v>
      </c>
      <c r="AA174" s="1">
        <v>0.53049999999999997</v>
      </c>
      <c r="AB174" s="1">
        <v>8.2000000000000007E-3</v>
      </c>
      <c r="AC174" s="1">
        <v>0.8508</v>
      </c>
      <c r="AD174" s="1">
        <v>1.2532000000000001</v>
      </c>
      <c r="AE174" s="1">
        <v>8.2000000000000007E-3</v>
      </c>
      <c r="AF174" s="1">
        <v>0.8508</v>
      </c>
      <c r="AH174" s="1">
        <v>123</v>
      </c>
      <c r="AI174" s="1">
        <v>123</v>
      </c>
      <c r="AJ174" s="1">
        <v>5.5300000000000002E-2</v>
      </c>
      <c r="AK174" s="1">
        <v>0</v>
      </c>
      <c r="AL174" s="1">
        <v>0.99980000000000002</v>
      </c>
      <c r="AM174" s="1">
        <v>6.8099999999999994E-2</v>
      </c>
      <c r="AN174" s="1">
        <v>0</v>
      </c>
      <c r="AO174" s="1">
        <v>0.99980000000000002</v>
      </c>
      <c r="AP174" s="1">
        <v>0.14219999999999999</v>
      </c>
      <c r="AQ174" s="1">
        <v>0</v>
      </c>
      <c r="AR174" s="1">
        <v>0.99990000000000001</v>
      </c>
      <c r="AS174" s="1">
        <v>2.1217999999999999</v>
      </c>
      <c r="AT174" s="1">
        <v>5.5999999999999999E-3</v>
      </c>
      <c r="AU174" s="1">
        <v>0.65639999999999998</v>
      </c>
      <c r="AV174" s="1">
        <v>3.4790999999999999</v>
      </c>
      <c r="AW174" s="1">
        <v>5.7999999999999996E-3</v>
      </c>
      <c r="AX174" s="1">
        <v>0.59219999999999995</v>
      </c>
      <c r="AY174" s="1">
        <v>4.0243000000000002</v>
      </c>
      <c r="AZ174" s="1">
        <v>7.0000000000000001E-3</v>
      </c>
      <c r="BA174" s="1">
        <v>0.62629999999999997</v>
      </c>
      <c r="BB174" s="1">
        <v>1.4555</v>
      </c>
      <c r="BC174" s="1">
        <v>3.5000000000000001E-3</v>
      </c>
      <c r="BD174" s="1">
        <v>0.88790000000000002</v>
      </c>
      <c r="BE174" s="1">
        <v>0.12870000000000001</v>
      </c>
      <c r="BF174" s="1">
        <v>4.0000000000000001E-3</v>
      </c>
      <c r="BG174" s="1">
        <v>0.88780000000000003</v>
      </c>
      <c r="BH174" s="1">
        <v>0.2145</v>
      </c>
      <c r="BI174" s="1">
        <v>3.8999999999999998E-3</v>
      </c>
      <c r="BJ174" s="1">
        <v>0.88660000000000005</v>
      </c>
      <c r="BK174" s="1">
        <v>0.54520000000000002</v>
      </c>
      <c r="BL174" s="1">
        <v>4.0000000000000001E-3</v>
      </c>
      <c r="BM174" s="1">
        <v>0.87919999999999998</v>
      </c>
    </row>
    <row r="175" spans="1:65" x14ac:dyDescent="0.25">
      <c r="A175" s="1">
        <v>124</v>
      </c>
      <c r="B175" s="1">
        <v>124</v>
      </c>
      <c r="C175" s="1">
        <v>1.4500000000000001E-2</v>
      </c>
      <c r="D175" s="1">
        <v>0</v>
      </c>
      <c r="E175" s="1">
        <v>1</v>
      </c>
      <c r="F175" s="1">
        <v>2.3400000000000001E-2</v>
      </c>
      <c r="G175" s="1">
        <v>0</v>
      </c>
      <c r="H175" s="1">
        <v>1</v>
      </c>
      <c r="I175" s="1">
        <v>7.0000000000000001E-3</v>
      </c>
      <c r="J175" s="1">
        <v>0</v>
      </c>
      <c r="K175" s="1">
        <v>1</v>
      </c>
      <c r="L175" s="1">
        <v>1.5486</v>
      </c>
      <c r="M175" s="1">
        <v>4.3E-3</v>
      </c>
      <c r="N175" s="1">
        <v>0.77639999999999998</v>
      </c>
      <c r="O175" s="1">
        <v>3.4039000000000001</v>
      </c>
      <c r="P175" s="1">
        <v>5.7000000000000002E-3</v>
      </c>
      <c r="Q175" s="1">
        <v>0.70809999999999995</v>
      </c>
      <c r="R175" s="1">
        <v>2.6934</v>
      </c>
      <c r="S175" s="1">
        <v>5.7000000000000002E-3</v>
      </c>
      <c r="T175" s="1">
        <v>0.71040000000000003</v>
      </c>
      <c r="U175" s="1">
        <v>1.4827999999999999</v>
      </c>
      <c r="V175" s="1">
        <v>3.3E-3</v>
      </c>
      <c r="W175" s="1">
        <v>0.90859999999999996</v>
      </c>
      <c r="X175" s="1">
        <v>0.1633</v>
      </c>
      <c r="Y175" s="1">
        <v>4.4000000000000003E-3</v>
      </c>
      <c r="Z175" s="1">
        <v>0.85509999999999997</v>
      </c>
      <c r="AA175" s="1">
        <v>0.28399999999999997</v>
      </c>
      <c r="AB175" s="1">
        <v>4.4000000000000003E-3</v>
      </c>
      <c r="AC175" s="1">
        <v>0.85509999999999997</v>
      </c>
      <c r="AD175" s="1">
        <v>0.67090000000000005</v>
      </c>
      <c r="AE175" s="1">
        <v>4.4000000000000003E-3</v>
      </c>
      <c r="AF175" s="1">
        <v>0.85509999999999997</v>
      </c>
      <c r="AH175" s="1">
        <v>124</v>
      </c>
      <c r="AI175" s="1">
        <v>124</v>
      </c>
      <c r="AJ175" s="1">
        <v>5.7599999999999998E-2</v>
      </c>
      <c r="AK175" s="1">
        <v>0</v>
      </c>
      <c r="AL175" s="1">
        <v>0.99990000000000001</v>
      </c>
      <c r="AM175" s="1">
        <v>7.3700000000000002E-2</v>
      </c>
      <c r="AN175" s="1">
        <v>0</v>
      </c>
      <c r="AO175" s="1">
        <v>0.99980000000000002</v>
      </c>
      <c r="AP175" s="1">
        <v>0.1452</v>
      </c>
      <c r="AQ175" s="1">
        <v>0</v>
      </c>
      <c r="AR175" s="1">
        <v>0.99990000000000001</v>
      </c>
      <c r="AS175" s="1">
        <v>1.946</v>
      </c>
      <c r="AT175" s="1">
        <v>5.1999999999999998E-3</v>
      </c>
      <c r="AU175" s="1">
        <v>0.66149999999999998</v>
      </c>
      <c r="AV175" s="1">
        <v>3.2341000000000002</v>
      </c>
      <c r="AW175" s="1">
        <v>5.4000000000000003E-3</v>
      </c>
      <c r="AX175" s="1">
        <v>0.59760000000000002</v>
      </c>
      <c r="AY175" s="1">
        <v>3.4794</v>
      </c>
      <c r="AZ175" s="1">
        <v>6.1000000000000004E-3</v>
      </c>
      <c r="BA175" s="1">
        <v>0.63229999999999997</v>
      </c>
      <c r="BB175" s="1">
        <v>1.2661</v>
      </c>
      <c r="BC175" s="1">
        <v>3.0000000000000001E-3</v>
      </c>
      <c r="BD175" s="1">
        <v>0.89090000000000003</v>
      </c>
      <c r="BE175" s="1">
        <v>0.12470000000000001</v>
      </c>
      <c r="BF175" s="1">
        <v>3.8999999999999998E-3</v>
      </c>
      <c r="BG175" s="1">
        <v>0.89170000000000005</v>
      </c>
      <c r="BH175" s="1">
        <v>0.20880000000000001</v>
      </c>
      <c r="BI175" s="1">
        <v>3.8E-3</v>
      </c>
      <c r="BJ175" s="1">
        <v>0.89039999999999997</v>
      </c>
      <c r="BK175" s="1">
        <v>0.53239999999999998</v>
      </c>
      <c r="BL175" s="1">
        <v>3.8999999999999998E-3</v>
      </c>
      <c r="BM175" s="1">
        <v>0.88300000000000001</v>
      </c>
    </row>
    <row r="176" spans="1:65" x14ac:dyDescent="0.25">
      <c r="A176" s="1">
        <v>125</v>
      </c>
      <c r="B176" s="1">
        <v>125</v>
      </c>
      <c r="C176" s="1">
        <v>2.4E-2</v>
      </c>
      <c r="D176" s="1">
        <v>0</v>
      </c>
      <c r="E176" s="1">
        <v>1</v>
      </c>
      <c r="F176" s="1">
        <v>3.78E-2</v>
      </c>
      <c r="G176" s="1">
        <v>0</v>
      </c>
      <c r="H176" s="1">
        <v>1</v>
      </c>
      <c r="I176" s="1">
        <v>0.01</v>
      </c>
      <c r="J176" s="1">
        <v>0</v>
      </c>
      <c r="K176" s="1">
        <v>1</v>
      </c>
      <c r="L176" s="1">
        <v>2.0482999999999998</v>
      </c>
      <c r="M176" s="1">
        <v>5.5999999999999999E-3</v>
      </c>
      <c r="N176" s="1">
        <v>0.78200000000000003</v>
      </c>
      <c r="O176" s="1">
        <v>2.6890000000000001</v>
      </c>
      <c r="P176" s="1">
        <v>4.4999999999999997E-3</v>
      </c>
      <c r="Q176" s="1">
        <v>0.71260000000000001</v>
      </c>
      <c r="R176" s="1">
        <v>3.0745</v>
      </c>
      <c r="S176" s="1">
        <v>6.4999999999999997E-3</v>
      </c>
      <c r="T176" s="1">
        <v>0.71689999999999998</v>
      </c>
      <c r="U176" s="1">
        <v>1.7237</v>
      </c>
      <c r="V176" s="1">
        <v>3.8999999999999998E-3</v>
      </c>
      <c r="W176" s="1">
        <v>0.91239999999999999</v>
      </c>
      <c r="X176" s="1">
        <v>0.2273</v>
      </c>
      <c r="Y176" s="1">
        <v>6.1000000000000004E-3</v>
      </c>
      <c r="Z176" s="1">
        <v>0.86119999999999997</v>
      </c>
      <c r="AA176" s="1">
        <v>0.39539999999999997</v>
      </c>
      <c r="AB176" s="1">
        <v>6.1000000000000004E-3</v>
      </c>
      <c r="AC176" s="1">
        <v>0.86119999999999997</v>
      </c>
      <c r="AD176" s="1">
        <v>0.93389999999999995</v>
      </c>
      <c r="AE176" s="1">
        <v>6.1000000000000004E-3</v>
      </c>
      <c r="AF176" s="1">
        <v>0.86119999999999997</v>
      </c>
      <c r="AH176" s="1">
        <v>125</v>
      </c>
      <c r="AI176" s="1">
        <v>125</v>
      </c>
      <c r="AJ176" s="1">
        <v>4.9000000000000002E-2</v>
      </c>
      <c r="AK176" s="1">
        <v>0</v>
      </c>
      <c r="AL176" s="1">
        <v>0.99990000000000001</v>
      </c>
      <c r="AM176" s="1">
        <v>6.1100000000000002E-2</v>
      </c>
      <c r="AN176" s="1">
        <v>0</v>
      </c>
      <c r="AO176" s="1">
        <v>0.99990000000000001</v>
      </c>
      <c r="AP176" s="1">
        <v>0.12540000000000001</v>
      </c>
      <c r="AQ176" s="1">
        <v>0</v>
      </c>
      <c r="AR176" s="1">
        <v>0.99990000000000001</v>
      </c>
      <c r="AS176" s="1">
        <v>2.2961</v>
      </c>
      <c r="AT176" s="1">
        <v>6.1000000000000004E-3</v>
      </c>
      <c r="AU176" s="1">
        <v>0.66759999999999997</v>
      </c>
      <c r="AV176" s="1">
        <v>3.3479999999999999</v>
      </c>
      <c r="AW176" s="1">
        <v>5.5999999999999999E-3</v>
      </c>
      <c r="AX176" s="1">
        <v>0.60319999999999996</v>
      </c>
      <c r="AY176" s="1">
        <v>3.2700999999999998</v>
      </c>
      <c r="AZ176" s="1">
        <v>5.7000000000000002E-3</v>
      </c>
      <c r="BA176" s="1">
        <v>0.63800000000000001</v>
      </c>
      <c r="BB176" s="1">
        <v>1.294</v>
      </c>
      <c r="BC176" s="1">
        <v>3.0999999999999999E-3</v>
      </c>
      <c r="BD176" s="1">
        <v>0.89400000000000002</v>
      </c>
      <c r="BE176" s="1">
        <v>0.13819999999999999</v>
      </c>
      <c r="BF176" s="1">
        <v>4.3E-3</v>
      </c>
      <c r="BG176" s="1">
        <v>0.89600000000000002</v>
      </c>
      <c r="BH176" s="1">
        <v>0.23119999999999999</v>
      </c>
      <c r="BI176" s="1">
        <v>4.1999999999999997E-3</v>
      </c>
      <c r="BJ176" s="1">
        <v>0.89459999999999995</v>
      </c>
      <c r="BK176" s="1">
        <v>0.59150000000000003</v>
      </c>
      <c r="BL176" s="1">
        <v>4.3E-3</v>
      </c>
      <c r="BM176" s="1">
        <v>0.88729999999999998</v>
      </c>
    </row>
    <row r="177" spans="1:65" x14ac:dyDescent="0.25">
      <c r="A177" s="1">
        <v>126</v>
      </c>
      <c r="B177" s="1">
        <v>126</v>
      </c>
      <c r="C177" s="1">
        <v>1.47E-2</v>
      </c>
      <c r="D177" s="1">
        <v>0</v>
      </c>
      <c r="E177" s="1">
        <v>1</v>
      </c>
      <c r="F177" s="1">
        <v>2.3400000000000001E-2</v>
      </c>
      <c r="G177" s="1">
        <v>0</v>
      </c>
      <c r="H177" s="1">
        <v>1</v>
      </c>
      <c r="I177" s="1">
        <v>6.0000000000000001E-3</v>
      </c>
      <c r="J177" s="1">
        <v>0</v>
      </c>
      <c r="K177" s="1">
        <v>1</v>
      </c>
      <c r="L177" s="1">
        <v>2.2454000000000001</v>
      </c>
      <c r="M177" s="1">
        <v>6.1999999999999998E-3</v>
      </c>
      <c r="N177" s="1">
        <v>0.78820000000000001</v>
      </c>
      <c r="O177" s="1">
        <v>4.5442</v>
      </c>
      <c r="P177" s="1">
        <v>7.7000000000000002E-3</v>
      </c>
      <c r="Q177" s="1">
        <v>0.72030000000000005</v>
      </c>
      <c r="R177" s="1">
        <v>3.1663000000000001</v>
      </c>
      <c r="S177" s="1">
        <v>6.7000000000000002E-3</v>
      </c>
      <c r="T177" s="1">
        <v>0.72360000000000002</v>
      </c>
      <c r="U177" s="1">
        <v>2.1309999999999998</v>
      </c>
      <c r="V177" s="1">
        <v>4.7999999999999996E-3</v>
      </c>
      <c r="W177" s="1">
        <v>0.91720000000000002</v>
      </c>
      <c r="X177" s="1">
        <v>0.1361</v>
      </c>
      <c r="Y177" s="1">
        <v>3.5999999999999999E-3</v>
      </c>
      <c r="Z177" s="1">
        <v>0.8649</v>
      </c>
      <c r="AA177" s="1">
        <v>0.23680000000000001</v>
      </c>
      <c r="AB177" s="1">
        <v>3.5999999999999999E-3</v>
      </c>
      <c r="AC177" s="1">
        <v>0.8649</v>
      </c>
      <c r="AD177" s="1">
        <v>0.55940000000000001</v>
      </c>
      <c r="AE177" s="1">
        <v>3.5999999999999999E-3</v>
      </c>
      <c r="AF177" s="1">
        <v>0.8649</v>
      </c>
      <c r="AH177" s="1">
        <v>126</v>
      </c>
      <c r="AI177" s="1">
        <v>126</v>
      </c>
      <c r="AJ177" s="1">
        <v>4.24E-2</v>
      </c>
      <c r="AK177" s="1">
        <v>0</v>
      </c>
      <c r="AL177" s="1">
        <v>0.99990000000000001</v>
      </c>
      <c r="AM177" s="1">
        <v>5.4199999999999998E-2</v>
      </c>
      <c r="AN177" s="1">
        <v>0</v>
      </c>
      <c r="AO177" s="1">
        <v>0.99990000000000001</v>
      </c>
      <c r="AP177" s="1">
        <v>0.10589999999999999</v>
      </c>
      <c r="AQ177" s="1">
        <v>0</v>
      </c>
      <c r="AR177" s="1">
        <v>0.99990000000000001</v>
      </c>
      <c r="AS177" s="1">
        <v>2.0028000000000001</v>
      </c>
      <c r="AT177" s="1">
        <v>5.3E-3</v>
      </c>
      <c r="AU177" s="1">
        <v>0.67290000000000005</v>
      </c>
      <c r="AV177" s="1">
        <v>3.2911999999999999</v>
      </c>
      <c r="AW177" s="1">
        <v>5.4999999999999997E-3</v>
      </c>
      <c r="AX177" s="1">
        <v>0.60860000000000003</v>
      </c>
      <c r="AY177" s="1">
        <v>3.36</v>
      </c>
      <c r="AZ177" s="1">
        <v>5.8999999999999999E-3</v>
      </c>
      <c r="BA177" s="1">
        <v>0.64390000000000003</v>
      </c>
      <c r="BB177" s="1">
        <v>1.3144</v>
      </c>
      <c r="BC177" s="1">
        <v>3.0999999999999999E-3</v>
      </c>
      <c r="BD177" s="1">
        <v>0.89710000000000001</v>
      </c>
      <c r="BE177" s="1">
        <v>0.1133</v>
      </c>
      <c r="BF177" s="1">
        <v>3.5000000000000001E-3</v>
      </c>
      <c r="BG177" s="1">
        <v>0.89949999999999997</v>
      </c>
      <c r="BH177" s="1">
        <v>0.1908</v>
      </c>
      <c r="BI177" s="1">
        <v>3.5000000000000001E-3</v>
      </c>
      <c r="BJ177" s="1">
        <v>0.89810000000000001</v>
      </c>
      <c r="BK177" s="1">
        <v>0.49340000000000001</v>
      </c>
      <c r="BL177" s="1">
        <v>3.5999999999999999E-3</v>
      </c>
      <c r="BM177" s="1">
        <v>0.89090000000000003</v>
      </c>
    </row>
    <row r="178" spans="1:65" x14ac:dyDescent="0.25">
      <c r="A178" s="1">
        <v>127</v>
      </c>
      <c r="B178" s="1">
        <v>127</v>
      </c>
      <c r="C178" s="1">
        <v>9.9000000000000008E-3</v>
      </c>
      <c r="D178" s="1">
        <v>0</v>
      </c>
      <c r="E178" s="1">
        <v>1</v>
      </c>
      <c r="F178" s="1">
        <v>1.43E-2</v>
      </c>
      <c r="G178" s="1">
        <v>0</v>
      </c>
      <c r="H178" s="1">
        <v>1</v>
      </c>
      <c r="I178" s="1">
        <v>4.1000000000000003E-3</v>
      </c>
      <c r="J178" s="1">
        <v>0</v>
      </c>
      <c r="K178" s="1">
        <v>1</v>
      </c>
      <c r="L178" s="1">
        <v>1.7087000000000001</v>
      </c>
      <c r="M178" s="1">
        <v>4.7000000000000002E-3</v>
      </c>
      <c r="N178" s="1">
        <v>0.79279999999999995</v>
      </c>
      <c r="O178" s="1">
        <v>2.9798</v>
      </c>
      <c r="P178" s="1">
        <v>5.0000000000000001E-3</v>
      </c>
      <c r="Q178" s="1">
        <v>0.72529999999999994</v>
      </c>
      <c r="R178" s="1">
        <v>2.3805000000000001</v>
      </c>
      <c r="S178" s="1">
        <v>5.0000000000000001E-3</v>
      </c>
      <c r="T178" s="1">
        <v>0.72860000000000003</v>
      </c>
      <c r="U178" s="1">
        <v>1.4676</v>
      </c>
      <c r="V178" s="1">
        <v>3.3E-3</v>
      </c>
      <c r="W178" s="1">
        <v>0.92049999999999998</v>
      </c>
      <c r="X178" s="1">
        <v>0.26479999999999998</v>
      </c>
      <c r="Y178" s="1">
        <v>7.1000000000000004E-3</v>
      </c>
      <c r="Z178" s="1">
        <v>0.87190000000000001</v>
      </c>
      <c r="AA178" s="1">
        <v>0.46060000000000001</v>
      </c>
      <c r="AB178" s="1">
        <v>7.1000000000000004E-3</v>
      </c>
      <c r="AC178" s="1">
        <v>0.87190000000000001</v>
      </c>
      <c r="AD178" s="1">
        <v>1.0881000000000001</v>
      </c>
      <c r="AE178" s="1">
        <v>7.1000000000000004E-3</v>
      </c>
      <c r="AF178" s="1">
        <v>0.87190000000000001</v>
      </c>
      <c r="AH178" s="1">
        <v>127</v>
      </c>
      <c r="AI178" s="1">
        <v>127</v>
      </c>
      <c r="AJ178" s="1">
        <v>4.1799999999999997E-2</v>
      </c>
      <c r="AK178" s="1">
        <v>0</v>
      </c>
      <c r="AL178" s="1">
        <v>0.99990000000000001</v>
      </c>
      <c r="AM178" s="1">
        <v>5.16E-2</v>
      </c>
      <c r="AN178" s="1">
        <v>0</v>
      </c>
      <c r="AO178" s="1">
        <v>0.99990000000000001</v>
      </c>
      <c r="AP178" s="1">
        <v>0.10580000000000001</v>
      </c>
      <c r="AQ178" s="1">
        <v>0</v>
      </c>
      <c r="AR178" s="1">
        <v>0.99990000000000001</v>
      </c>
      <c r="AS178" s="1">
        <v>2.3691</v>
      </c>
      <c r="AT178" s="1">
        <v>6.3E-3</v>
      </c>
      <c r="AU178" s="1">
        <v>0.67920000000000003</v>
      </c>
      <c r="AV178" s="1">
        <v>3.4188000000000001</v>
      </c>
      <c r="AW178" s="1">
        <v>5.7000000000000002E-3</v>
      </c>
      <c r="AX178" s="1">
        <v>0.61429999999999996</v>
      </c>
      <c r="AY178" s="1">
        <v>3.8431000000000002</v>
      </c>
      <c r="AZ178" s="1">
        <v>6.7000000000000002E-3</v>
      </c>
      <c r="BA178" s="1">
        <v>0.65059999999999996</v>
      </c>
      <c r="BB178" s="1">
        <v>1.3553999999999999</v>
      </c>
      <c r="BC178" s="1">
        <v>3.2000000000000002E-3</v>
      </c>
      <c r="BD178" s="1">
        <v>0.90029999999999999</v>
      </c>
      <c r="BE178" s="1">
        <v>0.1414</v>
      </c>
      <c r="BF178" s="1">
        <v>4.4000000000000003E-3</v>
      </c>
      <c r="BG178" s="1">
        <v>0.90380000000000005</v>
      </c>
      <c r="BH178" s="1">
        <v>0.23519999999999999</v>
      </c>
      <c r="BI178" s="1">
        <v>4.3E-3</v>
      </c>
      <c r="BJ178" s="1">
        <v>0.90239999999999998</v>
      </c>
      <c r="BK178" s="1">
        <v>0.60519999999999996</v>
      </c>
      <c r="BL178" s="1">
        <v>4.4000000000000003E-3</v>
      </c>
      <c r="BM178" s="1">
        <v>0.89529999999999998</v>
      </c>
    </row>
    <row r="179" spans="1:65" x14ac:dyDescent="0.25">
      <c r="A179" s="1">
        <v>128</v>
      </c>
      <c r="B179" s="1">
        <v>128</v>
      </c>
      <c r="C179" s="1">
        <v>1.6E-2</v>
      </c>
      <c r="D179" s="1">
        <v>0</v>
      </c>
      <c r="E179" s="1">
        <v>1</v>
      </c>
      <c r="F179" s="1">
        <v>2.41E-2</v>
      </c>
      <c r="G179" s="1">
        <v>0</v>
      </c>
      <c r="H179" s="1">
        <v>1</v>
      </c>
      <c r="I179" s="1">
        <v>6.4999999999999997E-3</v>
      </c>
      <c r="J179" s="1">
        <v>0</v>
      </c>
      <c r="K179" s="1">
        <v>1</v>
      </c>
      <c r="L179" s="1">
        <v>1.3914</v>
      </c>
      <c r="M179" s="1">
        <v>3.8E-3</v>
      </c>
      <c r="N179" s="1">
        <v>0.79669999999999996</v>
      </c>
      <c r="O179" s="1">
        <v>3.3231000000000002</v>
      </c>
      <c r="P179" s="1">
        <v>5.5999999999999999E-3</v>
      </c>
      <c r="Q179" s="1">
        <v>0.73089999999999999</v>
      </c>
      <c r="R179" s="1">
        <v>1.4333</v>
      </c>
      <c r="S179" s="1">
        <v>3.0000000000000001E-3</v>
      </c>
      <c r="T179" s="1">
        <v>0.73160000000000003</v>
      </c>
      <c r="U179" s="1">
        <v>1.2864</v>
      </c>
      <c r="V179" s="1">
        <v>2.8999999999999998E-3</v>
      </c>
      <c r="W179" s="1">
        <v>0.9234</v>
      </c>
      <c r="X179" s="1">
        <v>0.3911</v>
      </c>
      <c r="Y179" s="1">
        <v>1.0500000000000001E-2</v>
      </c>
      <c r="Z179" s="1">
        <v>0.88239999999999996</v>
      </c>
      <c r="AA179" s="1">
        <v>0.68049999999999999</v>
      </c>
      <c r="AB179" s="1">
        <v>1.0500000000000001E-2</v>
      </c>
      <c r="AC179" s="1">
        <v>0.88239999999999996</v>
      </c>
      <c r="AD179" s="1">
        <v>1.6073999999999999</v>
      </c>
      <c r="AE179" s="1">
        <v>1.0500000000000001E-2</v>
      </c>
      <c r="AF179" s="1">
        <v>0.88239999999999996</v>
      </c>
      <c r="AH179" s="1">
        <v>128</v>
      </c>
      <c r="AI179" s="1">
        <v>128</v>
      </c>
      <c r="AJ179" s="1">
        <v>3.2300000000000002E-2</v>
      </c>
      <c r="AK179" s="1">
        <v>0</v>
      </c>
      <c r="AL179" s="1">
        <v>0.99990000000000001</v>
      </c>
      <c r="AM179" s="1">
        <v>0.04</v>
      </c>
      <c r="AN179" s="1">
        <v>0</v>
      </c>
      <c r="AO179" s="1">
        <v>0.99990000000000001</v>
      </c>
      <c r="AP179" s="1">
        <v>8.1600000000000006E-2</v>
      </c>
      <c r="AQ179" s="1">
        <v>0</v>
      </c>
      <c r="AR179" s="1">
        <v>0.99990000000000001</v>
      </c>
      <c r="AS179" s="1">
        <v>1.9265000000000001</v>
      </c>
      <c r="AT179" s="1">
        <v>5.1000000000000004E-3</v>
      </c>
      <c r="AU179" s="1">
        <v>0.68430000000000002</v>
      </c>
      <c r="AV179" s="1">
        <v>3.1894</v>
      </c>
      <c r="AW179" s="1">
        <v>5.3E-3</v>
      </c>
      <c r="AX179" s="1">
        <v>0.61960000000000004</v>
      </c>
      <c r="AY179" s="1">
        <v>3.6695000000000002</v>
      </c>
      <c r="AZ179" s="1">
        <v>6.4000000000000003E-3</v>
      </c>
      <c r="BA179" s="1">
        <v>0.65700000000000003</v>
      </c>
      <c r="BB179" s="1">
        <v>1.2811999999999999</v>
      </c>
      <c r="BC179" s="1">
        <v>3.0000000000000001E-3</v>
      </c>
      <c r="BD179" s="1">
        <v>0.90339999999999998</v>
      </c>
      <c r="BE179" s="1">
        <v>0.10059999999999999</v>
      </c>
      <c r="BF179" s="1">
        <v>3.0999999999999999E-3</v>
      </c>
      <c r="BG179" s="1">
        <v>0.90690000000000004</v>
      </c>
      <c r="BH179" s="1">
        <v>0.1694</v>
      </c>
      <c r="BI179" s="1">
        <v>3.0999999999999999E-3</v>
      </c>
      <c r="BJ179" s="1">
        <v>0.90549999999999997</v>
      </c>
      <c r="BK179" s="1">
        <v>0.43630000000000002</v>
      </c>
      <c r="BL179" s="1">
        <v>3.2000000000000002E-3</v>
      </c>
      <c r="BM179" s="1">
        <v>0.89849999999999997</v>
      </c>
    </row>
    <row r="180" spans="1:65" x14ac:dyDescent="0.25">
      <c r="A180" s="1">
        <v>129</v>
      </c>
      <c r="B180" s="1">
        <v>129</v>
      </c>
      <c r="C180" s="1">
        <v>6.6E-3</v>
      </c>
      <c r="D180" s="1">
        <v>0</v>
      </c>
      <c r="E180" s="1">
        <v>1</v>
      </c>
      <c r="F180" s="1">
        <v>1.03E-2</v>
      </c>
      <c r="G180" s="1">
        <v>0</v>
      </c>
      <c r="H180" s="1">
        <v>1</v>
      </c>
      <c r="I180" s="1">
        <v>2.2000000000000001E-3</v>
      </c>
      <c r="J180" s="1">
        <v>0</v>
      </c>
      <c r="K180" s="1">
        <v>1</v>
      </c>
      <c r="L180" s="1">
        <v>1.2215</v>
      </c>
      <c r="M180" s="1">
        <v>3.3999999999999998E-3</v>
      </c>
      <c r="N180" s="1">
        <v>0.8</v>
      </c>
      <c r="O180" s="1">
        <v>4.5547000000000004</v>
      </c>
      <c r="P180" s="1">
        <v>7.7000000000000002E-3</v>
      </c>
      <c r="Q180" s="1">
        <v>0.73850000000000005</v>
      </c>
      <c r="R180" s="1">
        <v>1.7925</v>
      </c>
      <c r="S180" s="1">
        <v>3.8E-3</v>
      </c>
      <c r="T180" s="1">
        <v>0.73540000000000005</v>
      </c>
      <c r="U180" s="1">
        <v>1.3714</v>
      </c>
      <c r="V180" s="1">
        <v>3.0999999999999999E-3</v>
      </c>
      <c r="W180" s="1">
        <v>0.92649999999999999</v>
      </c>
      <c r="X180" s="1">
        <v>0.15279999999999999</v>
      </c>
      <c r="Y180" s="1">
        <v>4.1000000000000003E-3</v>
      </c>
      <c r="Z180" s="1">
        <v>0.88649999999999995</v>
      </c>
      <c r="AA180" s="1">
        <v>0.26579999999999998</v>
      </c>
      <c r="AB180" s="1">
        <v>4.1000000000000003E-3</v>
      </c>
      <c r="AC180" s="1">
        <v>0.88649999999999995</v>
      </c>
      <c r="AD180" s="1">
        <v>0.62780000000000002</v>
      </c>
      <c r="AE180" s="1">
        <v>4.1000000000000003E-3</v>
      </c>
      <c r="AF180" s="1">
        <v>0.88649999999999995</v>
      </c>
      <c r="AH180" s="1">
        <v>129</v>
      </c>
      <c r="AI180" s="1">
        <v>129</v>
      </c>
      <c r="AJ180" s="1">
        <v>3.5200000000000002E-2</v>
      </c>
      <c r="AK180" s="1">
        <v>0</v>
      </c>
      <c r="AL180" s="1">
        <v>0.99990000000000001</v>
      </c>
      <c r="AM180" s="1">
        <v>4.3499999999999997E-2</v>
      </c>
      <c r="AN180" s="1">
        <v>0</v>
      </c>
      <c r="AO180" s="1">
        <v>0.99990000000000001</v>
      </c>
      <c r="AP180" s="1">
        <v>8.8099999999999998E-2</v>
      </c>
      <c r="AQ180" s="1">
        <v>0</v>
      </c>
      <c r="AR180" s="1">
        <v>0.99990000000000001</v>
      </c>
      <c r="AS180" s="1">
        <v>1.8332999999999999</v>
      </c>
      <c r="AT180" s="1">
        <v>4.8999999999999998E-3</v>
      </c>
      <c r="AU180" s="1">
        <v>0.68910000000000005</v>
      </c>
      <c r="AV180" s="1">
        <v>3.1640999999999999</v>
      </c>
      <c r="AW180" s="1">
        <v>5.3E-3</v>
      </c>
      <c r="AX180" s="1">
        <v>0.62490000000000001</v>
      </c>
      <c r="AY180" s="1">
        <v>3.5966999999999998</v>
      </c>
      <c r="AZ180" s="1">
        <v>6.3E-3</v>
      </c>
      <c r="BA180" s="1">
        <v>0.6633</v>
      </c>
      <c r="BB180" s="1">
        <v>1.1195999999999999</v>
      </c>
      <c r="BC180" s="1">
        <v>2.7000000000000001E-3</v>
      </c>
      <c r="BD180" s="1">
        <v>0.90600000000000003</v>
      </c>
      <c r="BE180" s="1">
        <v>9.8500000000000004E-2</v>
      </c>
      <c r="BF180" s="1">
        <v>3.0000000000000001E-3</v>
      </c>
      <c r="BG180" s="1">
        <v>0.91</v>
      </c>
      <c r="BH180" s="1">
        <v>0.1648</v>
      </c>
      <c r="BI180" s="1">
        <v>3.0000000000000001E-3</v>
      </c>
      <c r="BJ180" s="1">
        <v>0.90849999999999997</v>
      </c>
      <c r="BK180" s="1">
        <v>0.42280000000000001</v>
      </c>
      <c r="BL180" s="1">
        <v>3.0999999999999999E-3</v>
      </c>
      <c r="BM180" s="1">
        <v>0.90159999999999996</v>
      </c>
    </row>
    <row r="181" spans="1:65" x14ac:dyDescent="0.25">
      <c r="A181" s="1">
        <v>130</v>
      </c>
      <c r="B181" s="1">
        <v>130</v>
      </c>
      <c r="C181" s="1">
        <v>5.4999999999999997E-3</v>
      </c>
      <c r="D181" s="1">
        <v>0</v>
      </c>
      <c r="E181" s="1">
        <v>1</v>
      </c>
      <c r="F181" s="1">
        <v>8.3999999999999995E-3</v>
      </c>
      <c r="G181" s="1">
        <v>0</v>
      </c>
      <c r="H181" s="1">
        <v>1</v>
      </c>
      <c r="I181" s="1">
        <v>2.5000000000000001E-3</v>
      </c>
      <c r="J181" s="1">
        <v>0</v>
      </c>
      <c r="K181" s="1">
        <v>1</v>
      </c>
      <c r="L181" s="1">
        <v>1.8813</v>
      </c>
      <c r="M181" s="1">
        <v>5.1999999999999998E-3</v>
      </c>
      <c r="N181" s="1">
        <v>0.80520000000000003</v>
      </c>
      <c r="O181" s="1">
        <v>3.1964999999999999</v>
      </c>
      <c r="P181" s="1">
        <v>5.4000000000000003E-3</v>
      </c>
      <c r="Q181" s="1">
        <v>0.74390000000000001</v>
      </c>
      <c r="R181" s="1">
        <v>3.6061000000000001</v>
      </c>
      <c r="S181" s="1">
        <v>7.6E-3</v>
      </c>
      <c r="T181" s="1">
        <v>0.74299999999999999</v>
      </c>
      <c r="U181" s="1">
        <v>1.3441000000000001</v>
      </c>
      <c r="V181" s="1">
        <v>3.0000000000000001E-3</v>
      </c>
      <c r="W181" s="1">
        <v>0.92949999999999999</v>
      </c>
      <c r="X181" s="1">
        <v>0.49559999999999998</v>
      </c>
      <c r="Y181" s="1">
        <v>1.32E-2</v>
      </c>
      <c r="Z181" s="1">
        <v>0.89970000000000006</v>
      </c>
      <c r="AA181" s="1">
        <v>0.86219999999999997</v>
      </c>
      <c r="AB181" s="1">
        <v>1.32E-2</v>
      </c>
      <c r="AC181" s="1">
        <v>0.89970000000000006</v>
      </c>
      <c r="AD181" s="1">
        <v>2.0367000000000002</v>
      </c>
      <c r="AE181" s="1">
        <v>1.32E-2</v>
      </c>
      <c r="AF181" s="1">
        <v>0.89970000000000006</v>
      </c>
      <c r="AH181" s="1">
        <v>130</v>
      </c>
      <c r="AI181" s="1">
        <v>130</v>
      </c>
      <c r="AJ181" s="1">
        <v>3.0200000000000001E-2</v>
      </c>
      <c r="AK181" s="1">
        <v>0</v>
      </c>
      <c r="AL181" s="1">
        <v>0.99990000000000001</v>
      </c>
      <c r="AM181" s="1">
        <v>3.7199999999999997E-2</v>
      </c>
      <c r="AN181" s="1">
        <v>0</v>
      </c>
      <c r="AO181" s="1">
        <v>0.99990000000000001</v>
      </c>
      <c r="AP181" s="1">
        <v>7.4800000000000005E-2</v>
      </c>
      <c r="AQ181" s="1">
        <v>0</v>
      </c>
      <c r="AR181" s="1">
        <v>0.99990000000000001</v>
      </c>
      <c r="AS181" s="1">
        <v>1.9843999999999999</v>
      </c>
      <c r="AT181" s="1">
        <v>5.3E-3</v>
      </c>
      <c r="AU181" s="1">
        <v>0.69440000000000002</v>
      </c>
      <c r="AV181" s="1">
        <v>2.9780000000000002</v>
      </c>
      <c r="AW181" s="1">
        <v>4.8999999999999998E-3</v>
      </c>
      <c r="AX181" s="1">
        <v>0.62980000000000003</v>
      </c>
      <c r="AY181" s="1">
        <v>3.7311000000000001</v>
      </c>
      <c r="AZ181" s="1">
        <v>6.4999999999999997E-3</v>
      </c>
      <c r="BA181" s="1">
        <v>0.66979999999999995</v>
      </c>
      <c r="BB181" s="1">
        <v>1.1071</v>
      </c>
      <c r="BC181" s="1">
        <v>2.5999999999999999E-3</v>
      </c>
      <c r="BD181" s="1">
        <v>0.90869999999999995</v>
      </c>
      <c r="BE181" s="1">
        <v>0.1239</v>
      </c>
      <c r="BF181" s="1">
        <v>3.8E-3</v>
      </c>
      <c r="BG181" s="1">
        <v>0.91379999999999995</v>
      </c>
      <c r="BH181" s="1">
        <v>0.20669999999999999</v>
      </c>
      <c r="BI181" s="1">
        <v>3.8E-3</v>
      </c>
      <c r="BJ181" s="1">
        <v>0.9123</v>
      </c>
      <c r="BK181" s="1">
        <v>0.52390000000000003</v>
      </c>
      <c r="BL181" s="1">
        <v>3.8E-3</v>
      </c>
      <c r="BM181" s="1">
        <v>0.90539999999999998</v>
      </c>
    </row>
    <row r="182" spans="1:65" x14ac:dyDescent="0.25">
      <c r="A182" s="1">
        <v>131</v>
      </c>
      <c r="B182" s="1">
        <v>131</v>
      </c>
      <c r="C182" s="1">
        <v>8.0000000000000004E-4</v>
      </c>
      <c r="D182" s="1">
        <v>0</v>
      </c>
      <c r="E182" s="1">
        <v>1</v>
      </c>
      <c r="F182" s="1">
        <v>1.5E-3</v>
      </c>
      <c r="G182" s="1">
        <v>0</v>
      </c>
      <c r="H182" s="1">
        <v>1</v>
      </c>
      <c r="I182" s="1">
        <v>2.0000000000000001E-4</v>
      </c>
      <c r="J182" s="1">
        <v>0</v>
      </c>
      <c r="K182" s="1">
        <v>1</v>
      </c>
      <c r="L182" s="1">
        <v>2.5874999999999999</v>
      </c>
      <c r="M182" s="1">
        <v>7.1000000000000004E-3</v>
      </c>
      <c r="N182" s="1">
        <v>0.81230000000000002</v>
      </c>
      <c r="O182" s="1">
        <v>4.6452</v>
      </c>
      <c r="P182" s="1">
        <v>7.7999999999999996E-3</v>
      </c>
      <c r="Q182" s="1">
        <v>0.75180000000000002</v>
      </c>
      <c r="R182" s="1">
        <v>3.5929000000000002</v>
      </c>
      <c r="S182" s="1">
        <v>7.6E-3</v>
      </c>
      <c r="T182" s="1">
        <v>0.75060000000000004</v>
      </c>
      <c r="U182" s="1">
        <v>2.6726000000000001</v>
      </c>
      <c r="V182" s="1">
        <v>6.0000000000000001E-3</v>
      </c>
      <c r="W182" s="1">
        <v>0.9355</v>
      </c>
      <c r="X182" s="1">
        <v>0.129</v>
      </c>
      <c r="Y182" s="1">
        <v>3.3999999999999998E-3</v>
      </c>
      <c r="Z182" s="1">
        <v>0.9032</v>
      </c>
      <c r="AA182" s="1">
        <v>0.22439999999999999</v>
      </c>
      <c r="AB182" s="1">
        <v>3.3999999999999998E-3</v>
      </c>
      <c r="AC182" s="1">
        <v>0.9032</v>
      </c>
      <c r="AD182" s="1">
        <v>0.53010000000000002</v>
      </c>
      <c r="AE182" s="1">
        <v>3.3999999999999998E-3</v>
      </c>
      <c r="AF182" s="1">
        <v>0.9032</v>
      </c>
      <c r="AH182" s="1">
        <v>131</v>
      </c>
      <c r="AI182" s="1">
        <v>131</v>
      </c>
      <c r="AJ182" s="1">
        <v>2.9000000000000001E-2</v>
      </c>
      <c r="AK182" s="1">
        <v>0</v>
      </c>
      <c r="AL182" s="1">
        <v>0.99990000000000001</v>
      </c>
      <c r="AM182" s="1">
        <v>3.6400000000000002E-2</v>
      </c>
      <c r="AN182" s="1">
        <v>0</v>
      </c>
      <c r="AO182" s="1">
        <v>0.99990000000000001</v>
      </c>
      <c r="AP182" s="1">
        <v>7.3499999999999996E-2</v>
      </c>
      <c r="AQ182" s="1">
        <v>0</v>
      </c>
      <c r="AR182" s="1">
        <v>0.99990000000000001</v>
      </c>
      <c r="AS182" s="1">
        <v>2.1112000000000002</v>
      </c>
      <c r="AT182" s="1">
        <v>5.5999999999999999E-3</v>
      </c>
      <c r="AU182" s="1">
        <v>0.7</v>
      </c>
      <c r="AV182" s="1">
        <v>3.5228999999999999</v>
      </c>
      <c r="AW182" s="1">
        <v>5.8999999999999999E-3</v>
      </c>
      <c r="AX182" s="1">
        <v>0.63570000000000004</v>
      </c>
      <c r="AY182" s="1">
        <v>3.7094999999999998</v>
      </c>
      <c r="AZ182" s="1">
        <v>6.4999999999999997E-3</v>
      </c>
      <c r="BA182" s="1">
        <v>0.67630000000000001</v>
      </c>
      <c r="BB182" s="1">
        <v>1.2242</v>
      </c>
      <c r="BC182" s="1">
        <v>2.8999999999999998E-3</v>
      </c>
      <c r="BD182" s="1">
        <v>0.91159999999999997</v>
      </c>
      <c r="BE182" s="1">
        <v>0.1179</v>
      </c>
      <c r="BF182" s="1">
        <v>3.5999999999999999E-3</v>
      </c>
      <c r="BG182" s="1">
        <v>0.91749999999999998</v>
      </c>
      <c r="BH182" s="1">
        <v>0.19600000000000001</v>
      </c>
      <c r="BI182" s="1">
        <v>3.5999999999999999E-3</v>
      </c>
      <c r="BJ182" s="1">
        <v>0.91579999999999995</v>
      </c>
      <c r="BK182" s="1">
        <v>0.50219999999999998</v>
      </c>
      <c r="BL182" s="1">
        <v>3.7000000000000002E-3</v>
      </c>
      <c r="BM182" s="1">
        <v>0.90900000000000003</v>
      </c>
    </row>
    <row r="183" spans="1:65" x14ac:dyDescent="0.25">
      <c r="A183" s="1">
        <v>132</v>
      </c>
      <c r="B183" s="1">
        <v>132</v>
      </c>
      <c r="C183" s="1">
        <v>0</v>
      </c>
      <c r="D183" s="1">
        <v>0</v>
      </c>
      <c r="E183" s="1">
        <v>1</v>
      </c>
      <c r="F183" s="1">
        <v>0</v>
      </c>
      <c r="G183" s="1">
        <v>0</v>
      </c>
      <c r="H183" s="1">
        <v>1</v>
      </c>
      <c r="I183" s="1">
        <v>0</v>
      </c>
      <c r="J183" s="1">
        <v>0</v>
      </c>
      <c r="K183" s="1">
        <v>1</v>
      </c>
      <c r="L183" s="1">
        <v>1.6252</v>
      </c>
      <c r="M183" s="1">
        <v>4.4999999999999997E-3</v>
      </c>
      <c r="N183" s="1">
        <v>0.81679999999999997</v>
      </c>
      <c r="O183" s="1">
        <v>3.2885</v>
      </c>
      <c r="P183" s="1">
        <v>5.4999999999999997E-3</v>
      </c>
      <c r="Q183" s="1">
        <v>0.75729999999999997</v>
      </c>
      <c r="R183" s="1">
        <v>2.5455999999999999</v>
      </c>
      <c r="S183" s="1">
        <v>5.4000000000000003E-3</v>
      </c>
      <c r="T183" s="1">
        <v>0.75600000000000001</v>
      </c>
      <c r="U183" s="1">
        <v>1.2595000000000001</v>
      </c>
      <c r="V183" s="1">
        <v>2.8E-3</v>
      </c>
      <c r="W183" s="1">
        <v>0.93840000000000001</v>
      </c>
      <c r="X183" s="1">
        <v>8.6300000000000002E-2</v>
      </c>
      <c r="Y183" s="1">
        <v>2.3E-3</v>
      </c>
      <c r="Z183" s="1">
        <v>0.90549999999999997</v>
      </c>
      <c r="AA183" s="1">
        <v>0.1502</v>
      </c>
      <c r="AB183" s="1">
        <v>2.3E-3</v>
      </c>
      <c r="AC183" s="1">
        <v>0.90549999999999997</v>
      </c>
      <c r="AD183" s="1">
        <v>0.35489999999999999</v>
      </c>
      <c r="AE183" s="1">
        <v>2.3E-3</v>
      </c>
      <c r="AF183" s="1">
        <v>0.90549999999999997</v>
      </c>
      <c r="AH183" s="1">
        <v>132</v>
      </c>
      <c r="AI183" s="1">
        <v>132</v>
      </c>
      <c r="AJ183" s="1">
        <v>2.3099999999999999E-2</v>
      </c>
      <c r="AK183" s="1">
        <v>0</v>
      </c>
      <c r="AL183" s="1">
        <v>0.99990000000000001</v>
      </c>
      <c r="AM183" s="1">
        <v>2.8899999999999999E-2</v>
      </c>
      <c r="AN183" s="1">
        <v>0</v>
      </c>
      <c r="AO183" s="1">
        <v>0.99990000000000001</v>
      </c>
      <c r="AP183" s="1">
        <v>5.7299999999999997E-2</v>
      </c>
      <c r="AQ183" s="1">
        <v>0</v>
      </c>
      <c r="AR183" s="1">
        <v>0.99990000000000001</v>
      </c>
      <c r="AS183" s="1">
        <v>1.8146</v>
      </c>
      <c r="AT183" s="1">
        <v>4.7999999999999996E-3</v>
      </c>
      <c r="AU183" s="1">
        <v>0.70479999999999998</v>
      </c>
      <c r="AV183" s="1">
        <v>3.1714000000000002</v>
      </c>
      <c r="AW183" s="1">
        <v>5.3E-3</v>
      </c>
      <c r="AX183" s="1">
        <v>0.64100000000000001</v>
      </c>
      <c r="AY183" s="1">
        <v>3.5095999999999998</v>
      </c>
      <c r="AZ183" s="1">
        <v>6.1000000000000004E-3</v>
      </c>
      <c r="BA183" s="1">
        <v>0.68240000000000001</v>
      </c>
      <c r="BB183" s="1">
        <v>1.1019000000000001</v>
      </c>
      <c r="BC183" s="1">
        <v>2.5999999999999999E-3</v>
      </c>
      <c r="BD183" s="1">
        <v>0.91420000000000001</v>
      </c>
      <c r="BE183" s="1">
        <v>0.15609999999999999</v>
      </c>
      <c r="BF183" s="1">
        <v>4.7999999999999996E-3</v>
      </c>
      <c r="BG183" s="1">
        <v>0.92230000000000001</v>
      </c>
      <c r="BH183" s="1">
        <v>0.2601</v>
      </c>
      <c r="BI183" s="1">
        <v>4.7000000000000002E-3</v>
      </c>
      <c r="BJ183" s="1">
        <v>0.92059999999999997</v>
      </c>
      <c r="BK183" s="1">
        <v>0.66590000000000005</v>
      </c>
      <c r="BL183" s="1">
        <v>4.7999999999999996E-3</v>
      </c>
      <c r="BM183" s="1">
        <v>0.91390000000000005</v>
      </c>
    </row>
    <row r="184" spans="1:65" x14ac:dyDescent="0.25">
      <c r="A184" s="1">
        <v>133</v>
      </c>
      <c r="B184" s="1">
        <v>133</v>
      </c>
      <c r="C184" s="1">
        <v>0</v>
      </c>
      <c r="D184" s="1">
        <v>0</v>
      </c>
      <c r="E184" s="1">
        <v>1</v>
      </c>
      <c r="F184" s="1">
        <v>0</v>
      </c>
      <c r="G184" s="1">
        <v>0</v>
      </c>
      <c r="H184" s="1">
        <v>1</v>
      </c>
      <c r="I184" s="1">
        <v>0</v>
      </c>
      <c r="J184" s="1">
        <v>0</v>
      </c>
      <c r="K184" s="1">
        <v>1</v>
      </c>
      <c r="L184" s="1">
        <v>1.4719</v>
      </c>
      <c r="M184" s="1">
        <v>4.0000000000000001E-3</v>
      </c>
      <c r="N184" s="1">
        <v>0.82079999999999997</v>
      </c>
      <c r="O184" s="1">
        <v>2.1183999999999998</v>
      </c>
      <c r="P184" s="1">
        <v>3.5999999999999999E-3</v>
      </c>
      <c r="Q184" s="1">
        <v>0.76090000000000002</v>
      </c>
      <c r="R184" s="1">
        <v>3.3490000000000002</v>
      </c>
      <c r="S184" s="1">
        <v>7.1000000000000004E-3</v>
      </c>
      <c r="T184" s="1">
        <v>0.76300000000000001</v>
      </c>
      <c r="U184" s="1">
        <v>0.87549999999999994</v>
      </c>
      <c r="V184" s="1">
        <v>2E-3</v>
      </c>
      <c r="W184" s="1">
        <v>0.94030000000000002</v>
      </c>
      <c r="X184" s="1">
        <v>0.3105</v>
      </c>
      <c r="Y184" s="1">
        <v>8.3000000000000001E-3</v>
      </c>
      <c r="Z184" s="1">
        <v>0.91379999999999995</v>
      </c>
      <c r="AA184" s="1">
        <v>0.5403</v>
      </c>
      <c r="AB184" s="1">
        <v>8.3000000000000001E-3</v>
      </c>
      <c r="AC184" s="1">
        <v>0.91379999999999995</v>
      </c>
      <c r="AD184" s="1">
        <v>1.2762</v>
      </c>
      <c r="AE184" s="1">
        <v>8.3000000000000001E-3</v>
      </c>
      <c r="AF184" s="1">
        <v>0.91379999999999995</v>
      </c>
      <c r="AH184" s="1">
        <v>133</v>
      </c>
      <c r="AI184" s="1">
        <v>133</v>
      </c>
      <c r="AJ184" s="1">
        <v>2.5899999999999999E-2</v>
      </c>
      <c r="AK184" s="1">
        <v>0</v>
      </c>
      <c r="AL184" s="1">
        <v>0.99990000000000001</v>
      </c>
      <c r="AM184" s="1">
        <v>3.1800000000000002E-2</v>
      </c>
      <c r="AN184" s="1">
        <v>0</v>
      </c>
      <c r="AO184" s="1">
        <v>0.99990000000000001</v>
      </c>
      <c r="AP184" s="1">
        <v>6.3100000000000003E-2</v>
      </c>
      <c r="AQ184" s="1">
        <v>0</v>
      </c>
      <c r="AR184" s="1">
        <v>1</v>
      </c>
      <c r="AS184" s="1">
        <v>1.9827999999999999</v>
      </c>
      <c r="AT184" s="1">
        <v>5.3E-3</v>
      </c>
      <c r="AU184" s="1">
        <v>0.71</v>
      </c>
      <c r="AV184" s="1">
        <v>3.0146000000000002</v>
      </c>
      <c r="AW184" s="1">
        <v>5.0000000000000001E-3</v>
      </c>
      <c r="AX184" s="1">
        <v>0.64600000000000002</v>
      </c>
      <c r="AY184" s="1">
        <v>3.6558999999999999</v>
      </c>
      <c r="AZ184" s="1">
        <v>6.4000000000000003E-3</v>
      </c>
      <c r="BA184" s="1">
        <v>0.68879999999999997</v>
      </c>
      <c r="BB184" s="1">
        <v>1.0630999999999999</v>
      </c>
      <c r="BC184" s="1">
        <v>2.5000000000000001E-3</v>
      </c>
      <c r="BD184" s="1">
        <v>0.91669999999999996</v>
      </c>
      <c r="BE184" s="1">
        <v>8.72E-2</v>
      </c>
      <c r="BF184" s="1">
        <v>2.7000000000000001E-3</v>
      </c>
      <c r="BG184" s="1">
        <v>0.92500000000000004</v>
      </c>
      <c r="BH184" s="1">
        <v>0.14710000000000001</v>
      </c>
      <c r="BI184" s="1">
        <v>2.7000000000000001E-3</v>
      </c>
      <c r="BJ184" s="1">
        <v>0.92330000000000001</v>
      </c>
      <c r="BK184" s="1">
        <v>0.37630000000000002</v>
      </c>
      <c r="BL184" s="1">
        <v>2.7000000000000001E-3</v>
      </c>
      <c r="BM184" s="1">
        <v>0.91659999999999997</v>
      </c>
    </row>
    <row r="185" spans="1:65" x14ac:dyDescent="0.25">
      <c r="A185" s="1">
        <v>134</v>
      </c>
      <c r="B185" s="1">
        <v>134</v>
      </c>
      <c r="C185" s="1">
        <v>1.4E-3</v>
      </c>
      <c r="D185" s="1">
        <v>0</v>
      </c>
      <c r="E185" s="1">
        <v>1</v>
      </c>
      <c r="F185" s="1">
        <v>2.2000000000000001E-3</v>
      </c>
      <c r="G185" s="1">
        <v>0</v>
      </c>
      <c r="H185" s="1">
        <v>1</v>
      </c>
      <c r="I185" s="1">
        <v>5.9999999999999995E-4</v>
      </c>
      <c r="J185" s="1">
        <v>0</v>
      </c>
      <c r="K185" s="1">
        <v>1</v>
      </c>
      <c r="L185" s="1">
        <v>2.3679000000000001</v>
      </c>
      <c r="M185" s="1">
        <v>6.4999999999999997E-3</v>
      </c>
      <c r="N185" s="1">
        <v>0.82730000000000004</v>
      </c>
      <c r="O185" s="1">
        <v>5.0869999999999997</v>
      </c>
      <c r="P185" s="1">
        <v>8.6E-3</v>
      </c>
      <c r="Q185" s="1">
        <v>0.76939999999999997</v>
      </c>
      <c r="R185" s="1">
        <v>2.4786999999999999</v>
      </c>
      <c r="S185" s="1">
        <v>5.1999999999999998E-3</v>
      </c>
      <c r="T185" s="1">
        <v>0.76829999999999998</v>
      </c>
      <c r="U185" s="1">
        <v>2.2128000000000001</v>
      </c>
      <c r="V185" s="1">
        <v>5.0000000000000001E-3</v>
      </c>
      <c r="W185" s="1">
        <v>0.94530000000000003</v>
      </c>
      <c r="X185" s="1">
        <v>0.10150000000000001</v>
      </c>
      <c r="Y185" s="1">
        <v>2.7000000000000001E-3</v>
      </c>
      <c r="Z185" s="1">
        <v>0.91649999999999998</v>
      </c>
      <c r="AA185" s="1">
        <v>0.17649999999999999</v>
      </c>
      <c r="AB185" s="1">
        <v>2.7000000000000001E-3</v>
      </c>
      <c r="AC185" s="1">
        <v>0.91649999999999998</v>
      </c>
      <c r="AD185" s="1">
        <v>0.41699999999999998</v>
      </c>
      <c r="AE185" s="1">
        <v>2.7000000000000001E-3</v>
      </c>
      <c r="AF185" s="1">
        <v>0.91649999999999998</v>
      </c>
      <c r="AH185" s="1">
        <v>134</v>
      </c>
      <c r="AI185" s="1">
        <v>134</v>
      </c>
      <c r="AJ185" s="1">
        <v>2.2499999999999999E-2</v>
      </c>
      <c r="AK185" s="1">
        <v>0</v>
      </c>
      <c r="AL185" s="1">
        <v>0.99990000000000001</v>
      </c>
      <c r="AM185" s="1">
        <v>2.8500000000000001E-2</v>
      </c>
      <c r="AN185" s="1">
        <v>0</v>
      </c>
      <c r="AO185" s="1">
        <v>0.99990000000000001</v>
      </c>
      <c r="AP185" s="1">
        <v>5.3699999999999998E-2</v>
      </c>
      <c r="AQ185" s="1">
        <v>0</v>
      </c>
      <c r="AR185" s="1">
        <v>1</v>
      </c>
      <c r="AS185" s="1">
        <v>1.5267999999999999</v>
      </c>
      <c r="AT185" s="1">
        <v>4.0000000000000001E-3</v>
      </c>
      <c r="AU185" s="1">
        <v>0.71409999999999996</v>
      </c>
      <c r="AV185" s="1">
        <v>2.7685</v>
      </c>
      <c r="AW185" s="1">
        <v>4.5999999999999999E-3</v>
      </c>
      <c r="AX185" s="1">
        <v>0.65059999999999996</v>
      </c>
      <c r="AY185" s="1">
        <v>2.9996999999999998</v>
      </c>
      <c r="AZ185" s="1">
        <v>5.1999999999999998E-3</v>
      </c>
      <c r="BA185" s="1">
        <v>0.69399999999999995</v>
      </c>
      <c r="BB185" s="1">
        <v>0.93740000000000001</v>
      </c>
      <c r="BC185" s="1">
        <v>2.2000000000000001E-3</v>
      </c>
      <c r="BD185" s="1">
        <v>0.91890000000000005</v>
      </c>
      <c r="BE185" s="1">
        <v>9.7600000000000006E-2</v>
      </c>
      <c r="BF185" s="1">
        <v>3.0000000000000001E-3</v>
      </c>
      <c r="BG185" s="1">
        <v>0.92800000000000005</v>
      </c>
      <c r="BH185" s="1">
        <v>0.1638</v>
      </c>
      <c r="BI185" s="1">
        <v>3.0000000000000001E-3</v>
      </c>
      <c r="BJ185" s="1">
        <v>0.92620000000000002</v>
      </c>
      <c r="BK185" s="1">
        <v>0.4229</v>
      </c>
      <c r="BL185" s="1">
        <v>3.0999999999999999E-3</v>
      </c>
      <c r="BM185" s="1">
        <v>0.91969999999999996</v>
      </c>
    </row>
    <row r="186" spans="1:65" x14ac:dyDescent="0.25">
      <c r="A186" s="1">
        <v>135</v>
      </c>
      <c r="B186" s="1">
        <v>135</v>
      </c>
      <c r="C186" s="1">
        <v>0</v>
      </c>
      <c r="D186" s="1">
        <v>0</v>
      </c>
      <c r="E186" s="1">
        <v>1</v>
      </c>
      <c r="F186" s="1">
        <v>0</v>
      </c>
      <c r="G186" s="1">
        <v>0</v>
      </c>
      <c r="H186" s="1">
        <v>1</v>
      </c>
      <c r="I186" s="1">
        <v>0</v>
      </c>
      <c r="J186" s="1">
        <v>0</v>
      </c>
      <c r="K186" s="1">
        <v>1</v>
      </c>
      <c r="L186" s="1">
        <v>2.0958000000000001</v>
      </c>
      <c r="M186" s="1">
        <v>5.7999999999999996E-3</v>
      </c>
      <c r="N186" s="1">
        <v>0.83309999999999995</v>
      </c>
      <c r="O186" s="1">
        <v>3.1812999999999998</v>
      </c>
      <c r="P186" s="1">
        <v>5.4000000000000003E-3</v>
      </c>
      <c r="Q186" s="1">
        <v>0.77480000000000004</v>
      </c>
      <c r="R186" s="1">
        <v>2.8389000000000002</v>
      </c>
      <c r="S186" s="1">
        <v>6.0000000000000001E-3</v>
      </c>
      <c r="T186" s="1">
        <v>0.77429999999999999</v>
      </c>
      <c r="U186" s="1">
        <v>1.2447999999999999</v>
      </c>
      <c r="V186" s="1">
        <v>2.8E-3</v>
      </c>
      <c r="W186" s="1">
        <v>0.94810000000000005</v>
      </c>
      <c r="X186" s="1">
        <v>0.219</v>
      </c>
      <c r="Y186" s="1">
        <v>5.8999999999999999E-3</v>
      </c>
      <c r="Z186" s="1">
        <v>0.92230000000000001</v>
      </c>
      <c r="AA186" s="1">
        <v>0.38090000000000002</v>
      </c>
      <c r="AB186" s="1">
        <v>5.8999999999999999E-3</v>
      </c>
      <c r="AC186" s="1">
        <v>0.92230000000000001</v>
      </c>
      <c r="AD186" s="1">
        <v>0.89980000000000004</v>
      </c>
      <c r="AE186" s="1">
        <v>5.8999999999999999E-3</v>
      </c>
      <c r="AF186" s="1">
        <v>0.92230000000000001</v>
      </c>
      <c r="AH186" s="1">
        <v>135</v>
      </c>
      <c r="AI186" s="1">
        <v>135</v>
      </c>
      <c r="AJ186" s="1">
        <v>1.83E-2</v>
      </c>
      <c r="AK186" s="1">
        <v>0</v>
      </c>
      <c r="AL186" s="1">
        <v>0.99990000000000001</v>
      </c>
      <c r="AM186" s="1">
        <v>2.35E-2</v>
      </c>
      <c r="AN186" s="1">
        <v>0</v>
      </c>
      <c r="AO186" s="1">
        <v>0.99990000000000001</v>
      </c>
      <c r="AP186" s="1">
        <v>4.3999999999999997E-2</v>
      </c>
      <c r="AQ186" s="1">
        <v>0</v>
      </c>
      <c r="AR186" s="1">
        <v>1</v>
      </c>
      <c r="AS186" s="1">
        <v>2.3559000000000001</v>
      </c>
      <c r="AT186" s="1">
        <v>6.1999999999999998E-3</v>
      </c>
      <c r="AU186" s="1">
        <v>0.72030000000000005</v>
      </c>
      <c r="AV186" s="1">
        <v>3.7210000000000001</v>
      </c>
      <c r="AW186" s="1">
        <v>6.1999999999999998E-3</v>
      </c>
      <c r="AX186" s="1">
        <v>0.65669999999999995</v>
      </c>
      <c r="AY186" s="1">
        <v>4.0458999999999996</v>
      </c>
      <c r="AZ186" s="1">
        <v>7.1000000000000004E-3</v>
      </c>
      <c r="BA186" s="1">
        <v>0.70109999999999995</v>
      </c>
      <c r="BB186" s="1">
        <v>1.3324</v>
      </c>
      <c r="BC186" s="1">
        <v>3.2000000000000002E-3</v>
      </c>
      <c r="BD186" s="1">
        <v>0.92210000000000003</v>
      </c>
      <c r="BE186" s="1">
        <v>0.1421</v>
      </c>
      <c r="BF186" s="1">
        <v>4.4000000000000003E-3</v>
      </c>
      <c r="BG186" s="1">
        <v>0.93240000000000001</v>
      </c>
      <c r="BH186" s="1">
        <v>0.23569999999999999</v>
      </c>
      <c r="BI186" s="1">
        <v>4.3E-3</v>
      </c>
      <c r="BJ186" s="1">
        <v>0.93049999999999999</v>
      </c>
      <c r="BK186" s="1">
        <v>0.6089</v>
      </c>
      <c r="BL186" s="1">
        <v>4.4000000000000003E-3</v>
      </c>
      <c r="BM186" s="1">
        <v>0.92410000000000003</v>
      </c>
    </row>
    <row r="187" spans="1:65" x14ac:dyDescent="0.25">
      <c r="A187" s="1">
        <v>136</v>
      </c>
      <c r="B187" s="1">
        <v>136</v>
      </c>
      <c r="C187" s="1">
        <v>6.9999999999999999E-4</v>
      </c>
      <c r="D187" s="1">
        <v>0</v>
      </c>
      <c r="E187" s="1">
        <v>1</v>
      </c>
      <c r="F187" s="1">
        <v>8.9999999999999998E-4</v>
      </c>
      <c r="G187" s="1">
        <v>0</v>
      </c>
      <c r="H187" s="1">
        <v>1</v>
      </c>
      <c r="I187" s="1">
        <v>2.9999999999999997E-4</v>
      </c>
      <c r="J187" s="1">
        <v>0</v>
      </c>
      <c r="K187" s="1">
        <v>1</v>
      </c>
      <c r="L187" s="1">
        <v>1.3413999999999999</v>
      </c>
      <c r="M187" s="1">
        <v>3.7000000000000002E-3</v>
      </c>
      <c r="N187" s="1">
        <v>0.8367</v>
      </c>
      <c r="O187" s="1">
        <v>3.2404000000000002</v>
      </c>
      <c r="P187" s="1">
        <v>5.4999999999999997E-3</v>
      </c>
      <c r="Q187" s="1">
        <v>0.78029999999999999</v>
      </c>
      <c r="R187" s="1">
        <v>2.3881999999999999</v>
      </c>
      <c r="S187" s="1">
        <v>5.0000000000000001E-3</v>
      </c>
      <c r="T187" s="1">
        <v>0.77929999999999999</v>
      </c>
      <c r="U187" s="1">
        <v>1.3944000000000001</v>
      </c>
      <c r="V187" s="1">
        <v>3.0999999999999999E-3</v>
      </c>
      <c r="W187" s="1">
        <v>0.95120000000000005</v>
      </c>
      <c r="X187" s="1">
        <v>7.0800000000000002E-2</v>
      </c>
      <c r="Y187" s="1">
        <v>1.9E-3</v>
      </c>
      <c r="Z187" s="1">
        <v>0.92420000000000002</v>
      </c>
      <c r="AA187" s="1">
        <v>0.1232</v>
      </c>
      <c r="AB187" s="1">
        <v>1.9E-3</v>
      </c>
      <c r="AC187" s="1">
        <v>0.92420000000000002</v>
      </c>
      <c r="AD187" s="1">
        <v>0.29099999999999998</v>
      </c>
      <c r="AE187" s="1">
        <v>1.9E-3</v>
      </c>
      <c r="AF187" s="1">
        <v>0.92420000000000002</v>
      </c>
      <c r="AH187" s="1">
        <v>136</v>
      </c>
      <c r="AI187" s="1">
        <v>136</v>
      </c>
      <c r="AJ187" s="1">
        <v>1.89E-2</v>
      </c>
      <c r="AK187" s="1">
        <v>0</v>
      </c>
      <c r="AL187" s="1">
        <v>1</v>
      </c>
      <c r="AM187" s="1">
        <v>2.3900000000000001E-2</v>
      </c>
      <c r="AN187" s="1">
        <v>0</v>
      </c>
      <c r="AO187" s="1">
        <v>0.99990000000000001</v>
      </c>
      <c r="AP187" s="1">
        <v>4.5600000000000002E-2</v>
      </c>
      <c r="AQ187" s="1">
        <v>0</v>
      </c>
      <c r="AR187" s="1">
        <v>1</v>
      </c>
      <c r="AS187" s="1">
        <v>1.8712</v>
      </c>
      <c r="AT187" s="1">
        <v>5.0000000000000001E-3</v>
      </c>
      <c r="AU187" s="1">
        <v>0.72529999999999994</v>
      </c>
      <c r="AV187" s="1">
        <v>3.1520000000000001</v>
      </c>
      <c r="AW187" s="1">
        <v>5.1999999999999998E-3</v>
      </c>
      <c r="AX187" s="1">
        <v>0.66200000000000003</v>
      </c>
      <c r="AY187" s="1">
        <v>3.2296</v>
      </c>
      <c r="AZ187" s="1">
        <v>5.5999999999999999E-3</v>
      </c>
      <c r="BA187" s="1">
        <v>0.70669999999999999</v>
      </c>
      <c r="BB187" s="1">
        <v>1.0271999999999999</v>
      </c>
      <c r="BC187" s="1">
        <v>2.3999999999999998E-3</v>
      </c>
      <c r="BD187" s="1">
        <v>0.92449999999999999</v>
      </c>
      <c r="BE187" s="1">
        <v>6.8699999999999997E-2</v>
      </c>
      <c r="BF187" s="1">
        <v>2.0999999999999999E-3</v>
      </c>
      <c r="BG187" s="1">
        <v>0.9345</v>
      </c>
      <c r="BH187" s="1">
        <v>0.11700000000000001</v>
      </c>
      <c r="BI187" s="1">
        <v>2.0999999999999999E-3</v>
      </c>
      <c r="BJ187" s="1">
        <v>0.93269999999999997</v>
      </c>
      <c r="BK187" s="1">
        <v>0.30199999999999999</v>
      </c>
      <c r="BL187" s="1">
        <v>2.2000000000000001E-3</v>
      </c>
      <c r="BM187" s="1">
        <v>0.92630000000000001</v>
      </c>
    </row>
    <row r="188" spans="1:65" x14ac:dyDescent="0.25">
      <c r="A188" s="1">
        <v>137</v>
      </c>
      <c r="B188" s="1">
        <v>137</v>
      </c>
      <c r="C188" s="1">
        <v>0</v>
      </c>
      <c r="D188" s="1">
        <v>0</v>
      </c>
      <c r="E188" s="1">
        <v>1</v>
      </c>
      <c r="F188" s="1">
        <v>0</v>
      </c>
      <c r="G188" s="1">
        <v>0</v>
      </c>
      <c r="H188" s="1">
        <v>1</v>
      </c>
      <c r="I188" s="1">
        <v>0</v>
      </c>
      <c r="J188" s="1">
        <v>0</v>
      </c>
      <c r="K188" s="1">
        <v>1</v>
      </c>
      <c r="L188" s="1">
        <v>0.65069999999999995</v>
      </c>
      <c r="M188" s="1">
        <v>1.8E-3</v>
      </c>
      <c r="N188" s="1">
        <v>0.83850000000000002</v>
      </c>
      <c r="O188" s="1">
        <v>1.6512</v>
      </c>
      <c r="P188" s="1">
        <v>2.8E-3</v>
      </c>
      <c r="Q188" s="1">
        <v>0.78300000000000003</v>
      </c>
      <c r="R188" s="1">
        <v>1.3279000000000001</v>
      </c>
      <c r="S188" s="1">
        <v>2.8E-3</v>
      </c>
      <c r="T188" s="1">
        <v>0.78210000000000002</v>
      </c>
      <c r="U188" s="1">
        <v>0.52149999999999996</v>
      </c>
      <c r="V188" s="1">
        <v>1.1999999999999999E-3</v>
      </c>
      <c r="W188" s="1">
        <v>0.95240000000000002</v>
      </c>
      <c r="X188" s="1">
        <v>0.17319999999999999</v>
      </c>
      <c r="Y188" s="1">
        <v>4.5999999999999999E-3</v>
      </c>
      <c r="Z188" s="1">
        <v>0.92889999999999995</v>
      </c>
      <c r="AA188" s="1">
        <v>0.30130000000000001</v>
      </c>
      <c r="AB188" s="1">
        <v>4.5999999999999999E-3</v>
      </c>
      <c r="AC188" s="1">
        <v>0.92889999999999995</v>
      </c>
      <c r="AD188" s="1">
        <v>0.71160000000000001</v>
      </c>
      <c r="AE188" s="1">
        <v>4.5999999999999999E-3</v>
      </c>
      <c r="AF188" s="1">
        <v>0.92889999999999995</v>
      </c>
      <c r="AH188" s="1">
        <v>137</v>
      </c>
      <c r="AI188" s="1">
        <v>137</v>
      </c>
      <c r="AJ188" s="1">
        <v>1.5699999999999999E-2</v>
      </c>
      <c r="AK188" s="1">
        <v>0</v>
      </c>
      <c r="AL188" s="1">
        <v>1</v>
      </c>
      <c r="AM188" s="1">
        <v>2.0400000000000001E-2</v>
      </c>
      <c r="AN188" s="1">
        <v>0</v>
      </c>
      <c r="AO188" s="1">
        <v>1</v>
      </c>
      <c r="AP188" s="1">
        <v>3.6999999999999998E-2</v>
      </c>
      <c r="AQ188" s="1">
        <v>0</v>
      </c>
      <c r="AR188" s="1">
        <v>1</v>
      </c>
      <c r="AS188" s="1">
        <v>1.7306999999999999</v>
      </c>
      <c r="AT188" s="1">
        <v>4.5999999999999999E-3</v>
      </c>
      <c r="AU188" s="1">
        <v>0.7298</v>
      </c>
      <c r="AV188" s="1">
        <v>3.0716999999999999</v>
      </c>
      <c r="AW188" s="1">
        <v>5.1000000000000004E-3</v>
      </c>
      <c r="AX188" s="1">
        <v>0.66710000000000003</v>
      </c>
      <c r="AY188" s="1">
        <v>3.1313</v>
      </c>
      <c r="AZ188" s="1">
        <v>5.4999999999999997E-3</v>
      </c>
      <c r="BA188" s="1">
        <v>0.71220000000000006</v>
      </c>
      <c r="BB188" s="1">
        <v>1.0668</v>
      </c>
      <c r="BC188" s="1">
        <v>2.5000000000000001E-3</v>
      </c>
      <c r="BD188" s="1">
        <v>0.92700000000000005</v>
      </c>
      <c r="BE188" s="1">
        <v>0.11310000000000001</v>
      </c>
      <c r="BF188" s="1">
        <v>3.5000000000000001E-3</v>
      </c>
      <c r="BG188" s="1">
        <v>0.93799999999999994</v>
      </c>
      <c r="BH188" s="1">
        <v>0.18809999999999999</v>
      </c>
      <c r="BI188" s="1">
        <v>3.3999999999999998E-3</v>
      </c>
      <c r="BJ188" s="1">
        <v>0.93610000000000004</v>
      </c>
      <c r="BK188" s="1">
        <v>0.48649999999999999</v>
      </c>
      <c r="BL188" s="1">
        <v>3.5000000000000001E-3</v>
      </c>
      <c r="BM188" s="1">
        <v>0.92979999999999996</v>
      </c>
    </row>
    <row r="189" spans="1:65" x14ac:dyDescent="0.25">
      <c r="A189" s="1">
        <v>138</v>
      </c>
      <c r="B189" s="1">
        <v>138</v>
      </c>
      <c r="C189" s="1">
        <v>0</v>
      </c>
      <c r="D189" s="1">
        <v>0</v>
      </c>
      <c r="E189" s="1">
        <v>1</v>
      </c>
      <c r="F189" s="1">
        <v>0</v>
      </c>
      <c r="G189" s="1">
        <v>0</v>
      </c>
      <c r="H189" s="1">
        <v>1</v>
      </c>
      <c r="I189" s="1">
        <v>0</v>
      </c>
      <c r="J189" s="1">
        <v>0</v>
      </c>
      <c r="K189" s="1">
        <v>1</v>
      </c>
      <c r="L189" s="1">
        <v>1.9873000000000001</v>
      </c>
      <c r="M189" s="1">
        <v>5.4999999999999997E-3</v>
      </c>
      <c r="N189" s="1">
        <v>0.84399999999999997</v>
      </c>
      <c r="O189" s="1">
        <v>3.6547999999999998</v>
      </c>
      <c r="P189" s="1">
        <v>6.1999999999999998E-3</v>
      </c>
      <c r="Q189" s="1">
        <v>0.78920000000000001</v>
      </c>
      <c r="R189" s="1">
        <v>2.7639999999999998</v>
      </c>
      <c r="S189" s="1">
        <v>5.7999999999999996E-3</v>
      </c>
      <c r="T189" s="1">
        <v>0.78790000000000004</v>
      </c>
      <c r="U189" s="1">
        <v>1.1068</v>
      </c>
      <c r="V189" s="1">
        <v>2.5000000000000001E-3</v>
      </c>
      <c r="W189" s="1">
        <v>0.95489999999999997</v>
      </c>
      <c r="X189" s="1">
        <v>0.36470000000000002</v>
      </c>
      <c r="Y189" s="1">
        <v>9.7000000000000003E-3</v>
      </c>
      <c r="Z189" s="1">
        <v>0.93859999999999999</v>
      </c>
      <c r="AA189" s="1">
        <v>0.63449999999999995</v>
      </c>
      <c r="AB189" s="1">
        <v>9.7000000000000003E-3</v>
      </c>
      <c r="AC189" s="1">
        <v>0.93859999999999999</v>
      </c>
      <c r="AD189" s="1">
        <v>1.4987999999999999</v>
      </c>
      <c r="AE189" s="1">
        <v>9.7000000000000003E-3</v>
      </c>
      <c r="AF189" s="1">
        <v>0.93859999999999999</v>
      </c>
      <c r="AH189" s="1">
        <v>138</v>
      </c>
      <c r="AI189" s="1">
        <v>138</v>
      </c>
      <c r="AJ189" s="1">
        <v>1.41E-2</v>
      </c>
      <c r="AK189" s="1">
        <v>0</v>
      </c>
      <c r="AL189" s="1">
        <v>1</v>
      </c>
      <c r="AM189" s="1">
        <v>1.8200000000000001E-2</v>
      </c>
      <c r="AN189" s="1">
        <v>0</v>
      </c>
      <c r="AO189" s="1">
        <v>1</v>
      </c>
      <c r="AP189" s="1">
        <v>3.3099999999999997E-2</v>
      </c>
      <c r="AQ189" s="1">
        <v>0</v>
      </c>
      <c r="AR189" s="1">
        <v>1</v>
      </c>
      <c r="AS189" s="1">
        <v>1.5876999999999999</v>
      </c>
      <c r="AT189" s="1">
        <v>4.1999999999999997E-3</v>
      </c>
      <c r="AU189" s="1">
        <v>0.73409999999999997</v>
      </c>
      <c r="AV189" s="1">
        <v>2.8184999999999998</v>
      </c>
      <c r="AW189" s="1">
        <v>4.7000000000000002E-3</v>
      </c>
      <c r="AX189" s="1">
        <v>0.67179999999999995</v>
      </c>
      <c r="AY189" s="1">
        <v>2.9171999999999998</v>
      </c>
      <c r="AZ189" s="1">
        <v>5.1000000000000004E-3</v>
      </c>
      <c r="BA189" s="1">
        <v>0.71730000000000005</v>
      </c>
      <c r="BB189" s="1">
        <v>1.0066999999999999</v>
      </c>
      <c r="BC189" s="1">
        <v>2.3999999999999998E-3</v>
      </c>
      <c r="BD189" s="1">
        <v>0.9294</v>
      </c>
      <c r="BE189" s="1">
        <v>8.1100000000000005E-2</v>
      </c>
      <c r="BF189" s="1">
        <v>2.5000000000000001E-3</v>
      </c>
      <c r="BG189" s="1">
        <v>0.9405</v>
      </c>
      <c r="BH189" s="1">
        <v>0.13600000000000001</v>
      </c>
      <c r="BI189" s="1">
        <v>2.5000000000000001E-3</v>
      </c>
      <c r="BJ189" s="1">
        <v>0.93859999999999999</v>
      </c>
      <c r="BK189" s="1">
        <v>0.3513</v>
      </c>
      <c r="BL189" s="1">
        <v>2.5999999999999999E-3</v>
      </c>
      <c r="BM189" s="1">
        <v>0.93240000000000001</v>
      </c>
    </row>
    <row r="190" spans="1:65" x14ac:dyDescent="0.25">
      <c r="A190" s="1">
        <v>139</v>
      </c>
      <c r="B190" s="1">
        <v>139</v>
      </c>
      <c r="C190" s="1">
        <v>0</v>
      </c>
      <c r="D190" s="1">
        <v>0</v>
      </c>
      <c r="E190" s="1">
        <v>1</v>
      </c>
      <c r="F190" s="1">
        <v>0</v>
      </c>
      <c r="G190" s="1">
        <v>0</v>
      </c>
      <c r="H190" s="1">
        <v>1</v>
      </c>
      <c r="I190" s="1">
        <v>0</v>
      </c>
      <c r="J190" s="1">
        <v>0</v>
      </c>
      <c r="K190" s="1">
        <v>1</v>
      </c>
      <c r="L190" s="1">
        <v>1.1085</v>
      </c>
      <c r="M190" s="1">
        <v>3.0000000000000001E-3</v>
      </c>
      <c r="N190" s="1">
        <v>0.84699999999999998</v>
      </c>
      <c r="O190" s="1">
        <v>1.6982999999999999</v>
      </c>
      <c r="P190" s="1">
        <v>2.8999999999999998E-3</v>
      </c>
      <c r="Q190" s="1">
        <v>0.79210000000000003</v>
      </c>
      <c r="R190" s="1">
        <v>1.4392</v>
      </c>
      <c r="S190" s="1">
        <v>3.0000000000000001E-3</v>
      </c>
      <c r="T190" s="1">
        <v>0.79100000000000004</v>
      </c>
      <c r="U190" s="1">
        <v>0.55869999999999997</v>
      </c>
      <c r="V190" s="1">
        <v>1.2999999999999999E-3</v>
      </c>
      <c r="W190" s="1">
        <v>0.95609999999999995</v>
      </c>
      <c r="X190" s="1">
        <v>7.2800000000000004E-2</v>
      </c>
      <c r="Y190" s="1">
        <v>1.9E-3</v>
      </c>
      <c r="Z190" s="1">
        <v>0.94059999999999999</v>
      </c>
      <c r="AA190" s="1">
        <v>0.12659999999999999</v>
      </c>
      <c r="AB190" s="1">
        <v>1.9E-3</v>
      </c>
      <c r="AC190" s="1">
        <v>0.94059999999999999</v>
      </c>
      <c r="AD190" s="1">
        <v>0.29899999999999999</v>
      </c>
      <c r="AE190" s="1">
        <v>1.9E-3</v>
      </c>
      <c r="AF190" s="1">
        <v>0.94059999999999999</v>
      </c>
      <c r="AH190" s="1">
        <v>139</v>
      </c>
      <c r="AI190" s="1">
        <v>139</v>
      </c>
      <c r="AJ190" s="1">
        <v>1.3299999999999999E-2</v>
      </c>
      <c r="AK190" s="1">
        <v>0</v>
      </c>
      <c r="AL190" s="1">
        <v>1</v>
      </c>
      <c r="AM190" s="1">
        <v>1.66E-2</v>
      </c>
      <c r="AN190" s="1">
        <v>0</v>
      </c>
      <c r="AO190" s="1">
        <v>1</v>
      </c>
      <c r="AP190" s="1">
        <v>3.1399999999999997E-2</v>
      </c>
      <c r="AQ190" s="1">
        <v>0</v>
      </c>
      <c r="AR190" s="1">
        <v>1</v>
      </c>
      <c r="AS190" s="1">
        <v>1.3479000000000001</v>
      </c>
      <c r="AT190" s="1">
        <v>3.5999999999999999E-3</v>
      </c>
      <c r="AU190" s="1">
        <v>0.73760000000000003</v>
      </c>
      <c r="AV190" s="1">
        <v>2.7355999999999998</v>
      </c>
      <c r="AW190" s="1">
        <v>4.4999999999999997E-3</v>
      </c>
      <c r="AX190" s="1">
        <v>0.67630000000000001</v>
      </c>
      <c r="AY190" s="1">
        <v>2.7597999999999998</v>
      </c>
      <c r="AZ190" s="1">
        <v>4.7999999999999996E-3</v>
      </c>
      <c r="BA190" s="1">
        <v>0.72209999999999996</v>
      </c>
      <c r="BB190" s="1">
        <v>0.74819999999999998</v>
      </c>
      <c r="BC190" s="1">
        <v>1.8E-3</v>
      </c>
      <c r="BD190" s="1">
        <v>0.93120000000000003</v>
      </c>
      <c r="BE190" s="1">
        <v>8.6400000000000005E-2</v>
      </c>
      <c r="BF190" s="1">
        <v>2.7000000000000001E-3</v>
      </c>
      <c r="BG190" s="1">
        <v>0.94320000000000004</v>
      </c>
      <c r="BH190" s="1">
        <v>0.14410000000000001</v>
      </c>
      <c r="BI190" s="1">
        <v>2.5999999999999999E-3</v>
      </c>
      <c r="BJ190" s="1">
        <v>0.94120000000000004</v>
      </c>
      <c r="BK190" s="1">
        <v>0.372</v>
      </c>
      <c r="BL190" s="1">
        <v>2.7000000000000001E-3</v>
      </c>
      <c r="BM190" s="1">
        <v>0.93510000000000004</v>
      </c>
    </row>
    <row r="191" spans="1:65" x14ac:dyDescent="0.25">
      <c r="A191" s="1">
        <v>140</v>
      </c>
      <c r="B191" s="1">
        <v>140</v>
      </c>
      <c r="C191" s="1">
        <v>0</v>
      </c>
      <c r="D191" s="1">
        <v>0</v>
      </c>
      <c r="E191" s="1">
        <v>1</v>
      </c>
      <c r="F191" s="1">
        <v>0</v>
      </c>
      <c r="G191" s="1">
        <v>0</v>
      </c>
      <c r="H191" s="1">
        <v>1</v>
      </c>
      <c r="I191" s="1">
        <v>0</v>
      </c>
      <c r="J191" s="1">
        <v>0</v>
      </c>
      <c r="K191" s="1">
        <v>1</v>
      </c>
      <c r="L191" s="1">
        <v>1.2895000000000001</v>
      </c>
      <c r="M191" s="1">
        <v>3.5000000000000001E-3</v>
      </c>
      <c r="N191" s="1">
        <v>0.85060000000000002</v>
      </c>
      <c r="O191" s="1">
        <v>2.9983</v>
      </c>
      <c r="P191" s="1">
        <v>5.1000000000000004E-3</v>
      </c>
      <c r="Q191" s="1">
        <v>0.79710000000000003</v>
      </c>
      <c r="R191" s="1">
        <v>2.2240000000000002</v>
      </c>
      <c r="S191" s="1">
        <v>4.7000000000000002E-3</v>
      </c>
      <c r="T191" s="1">
        <v>0.79569999999999996</v>
      </c>
      <c r="U191" s="1">
        <v>0.87370000000000003</v>
      </c>
      <c r="V191" s="1">
        <v>2E-3</v>
      </c>
      <c r="W191" s="1">
        <v>0.95809999999999995</v>
      </c>
      <c r="X191" s="1">
        <v>0.56000000000000005</v>
      </c>
      <c r="Y191" s="1">
        <v>1.4999999999999999E-2</v>
      </c>
      <c r="Z191" s="1">
        <v>0.95550000000000002</v>
      </c>
      <c r="AA191" s="1">
        <v>0.97419999999999995</v>
      </c>
      <c r="AB191" s="1">
        <v>1.4999999999999999E-2</v>
      </c>
      <c r="AC191" s="1">
        <v>0.95550000000000002</v>
      </c>
      <c r="AD191" s="1">
        <v>2.3012000000000001</v>
      </c>
      <c r="AE191" s="1">
        <v>1.4999999999999999E-2</v>
      </c>
      <c r="AF191" s="1">
        <v>0.95550000000000002</v>
      </c>
      <c r="AH191" s="1">
        <v>140</v>
      </c>
      <c r="AI191" s="1">
        <v>140</v>
      </c>
      <c r="AJ191" s="1">
        <v>1.4500000000000001E-2</v>
      </c>
      <c r="AK191" s="1">
        <v>0</v>
      </c>
      <c r="AL191" s="1">
        <v>1</v>
      </c>
      <c r="AM191" s="1">
        <v>1.8800000000000001E-2</v>
      </c>
      <c r="AN191" s="1">
        <v>0</v>
      </c>
      <c r="AO191" s="1">
        <v>1</v>
      </c>
      <c r="AP191" s="1">
        <v>3.4000000000000002E-2</v>
      </c>
      <c r="AQ191" s="1">
        <v>0</v>
      </c>
      <c r="AR191" s="1">
        <v>1</v>
      </c>
      <c r="AS191" s="1">
        <v>1.7939000000000001</v>
      </c>
      <c r="AT191" s="1">
        <v>4.7999999999999996E-3</v>
      </c>
      <c r="AU191" s="1">
        <v>0.74239999999999995</v>
      </c>
      <c r="AV191" s="1">
        <v>2.6629999999999998</v>
      </c>
      <c r="AW191" s="1">
        <v>4.4000000000000003E-3</v>
      </c>
      <c r="AX191" s="1">
        <v>0.68069999999999997</v>
      </c>
      <c r="AY191" s="1">
        <v>2.7075</v>
      </c>
      <c r="AZ191" s="1">
        <v>4.7000000000000002E-3</v>
      </c>
      <c r="BA191" s="1">
        <v>0.7268</v>
      </c>
      <c r="BB191" s="1">
        <v>0.81289999999999996</v>
      </c>
      <c r="BC191" s="1">
        <v>1.9E-3</v>
      </c>
      <c r="BD191" s="1">
        <v>0.93310000000000004</v>
      </c>
      <c r="BE191" s="1">
        <v>8.43E-2</v>
      </c>
      <c r="BF191" s="1">
        <v>2.5999999999999999E-3</v>
      </c>
      <c r="BG191" s="1">
        <v>0.94579999999999997</v>
      </c>
      <c r="BH191" s="1">
        <v>0.14219999999999999</v>
      </c>
      <c r="BI191" s="1">
        <v>2.5999999999999999E-3</v>
      </c>
      <c r="BJ191" s="1">
        <v>0.94379999999999997</v>
      </c>
      <c r="BK191" s="1">
        <v>0.37130000000000002</v>
      </c>
      <c r="BL191" s="1">
        <v>2.7000000000000001E-3</v>
      </c>
      <c r="BM191" s="1">
        <v>0.93779999999999997</v>
      </c>
    </row>
    <row r="192" spans="1:65" x14ac:dyDescent="0.25">
      <c r="A192" s="1">
        <v>141</v>
      </c>
      <c r="B192" s="1">
        <v>141</v>
      </c>
      <c r="C192" s="1">
        <v>0</v>
      </c>
      <c r="D192" s="1">
        <v>0</v>
      </c>
      <c r="E192" s="1">
        <v>1</v>
      </c>
      <c r="F192" s="1">
        <v>0</v>
      </c>
      <c r="G192" s="1">
        <v>0</v>
      </c>
      <c r="H192" s="1">
        <v>1</v>
      </c>
      <c r="I192" s="1">
        <v>0</v>
      </c>
      <c r="J192" s="1">
        <v>0</v>
      </c>
      <c r="K192" s="1">
        <v>1</v>
      </c>
      <c r="L192" s="1">
        <v>2.4420000000000002</v>
      </c>
      <c r="M192" s="1">
        <v>6.7000000000000002E-3</v>
      </c>
      <c r="N192" s="1">
        <v>0.85729999999999995</v>
      </c>
      <c r="O192" s="1">
        <v>7.1192000000000002</v>
      </c>
      <c r="P192" s="1">
        <v>1.2E-2</v>
      </c>
      <c r="Q192" s="1">
        <v>0.80910000000000004</v>
      </c>
      <c r="R192" s="1">
        <v>2.0459000000000001</v>
      </c>
      <c r="S192" s="1">
        <v>4.3E-3</v>
      </c>
      <c r="T192" s="1">
        <v>0.8</v>
      </c>
      <c r="U192" s="1">
        <v>1.5981000000000001</v>
      </c>
      <c r="V192" s="1">
        <v>3.5999999999999999E-3</v>
      </c>
      <c r="W192" s="1">
        <v>0.9617</v>
      </c>
      <c r="X192" s="1">
        <v>3.39E-2</v>
      </c>
      <c r="Y192" s="1">
        <v>8.9999999999999998E-4</v>
      </c>
      <c r="Z192" s="1">
        <v>0.95640000000000003</v>
      </c>
      <c r="AA192" s="1">
        <v>5.8900000000000001E-2</v>
      </c>
      <c r="AB192" s="1">
        <v>8.9999999999999998E-4</v>
      </c>
      <c r="AC192" s="1">
        <v>0.95640000000000003</v>
      </c>
      <c r="AD192" s="1">
        <v>0.13919999999999999</v>
      </c>
      <c r="AE192" s="1">
        <v>8.9999999999999998E-4</v>
      </c>
      <c r="AF192" s="1">
        <v>0.95640000000000003</v>
      </c>
      <c r="AH192" s="1">
        <v>141</v>
      </c>
      <c r="AI192" s="1">
        <v>141</v>
      </c>
      <c r="AJ192" s="1">
        <v>1.15E-2</v>
      </c>
      <c r="AK192" s="1">
        <v>0</v>
      </c>
      <c r="AL192" s="1">
        <v>1</v>
      </c>
      <c r="AM192" s="1">
        <v>1.44E-2</v>
      </c>
      <c r="AN192" s="1">
        <v>0</v>
      </c>
      <c r="AO192" s="1">
        <v>1</v>
      </c>
      <c r="AP192" s="1">
        <v>2.6800000000000001E-2</v>
      </c>
      <c r="AQ192" s="1">
        <v>0</v>
      </c>
      <c r="AR192" s="1">
        <v>1</v>
      </c>
      <c r="AS192" s="1">
        <v>1.5662</v>
      </c>
      <c r="AT192" s="1">
        <v>4.1000000000000003E-3</v>
      </c>
      <c r="AU192" s="1">
        <v>0.74650000000000005</v>
      </c>
      <c r="AV192" s="1">
        <v>2.8186</v>
      </c>
      <c r="AW192" s="1">
        <v>4.7000000000000002E-3</v>
      </c>
      <c r="AX192" s="1">
        <v>0.68540000000000001</v>
      </c>
      <c r="AY192" s="1">
        <v>2.8754</v>
      </c>
      <c r="AZ192" s="1">
        <v>5.0000000000000001E-3</v>
      </c>
      <c r="BA192" s="1">
        <v>0.73180000000000001</v>
      </c>
      <c r="BB192" s="1">
        <v>0.82920000000000005</v>
      </c>
      <c r="BC192" s="1">
        <v>2E-3</v>
      </c>
      <c r="BD192" s="1">
        <v>0.93510000000000004</v>
      </c>
      <c r="BE192" s="1">
        <v>7.4200000000000002E-2</v>
      </c>
      <c r="BF192" s="1">
        <v>2.3E-3</v>
      </c>
      <c r="BG192" s="1">
        <v>0.94810000000000005</v>
      </c>
      <c r="BH192" s="1">
        <v>0.12470000000000001</v>
      </c>
      <c r="BI192" s="1">
        <v>2.3E-3</v>
      </c>
      <c r="BJ192" s="1">
        <v>0.94610000000000005</v>
      </c>
      <c r="BK192" s="1">
        <v>0.32650000000000001</v>
      </c>
      <c r="BL192" s="1">
        <v>2.3999999999999998E-3</v>
      </c>
      <c r="BM192" s="1">
        <v>0.94020000000000004</v>
      </c>
    </row>
    <row r="193" spans="1:65" x14ac:dyDescent="0.25">
      <c r="A193" s="1">
        <v>142</v>
      </c>
      <c r="B193" s="1">
        <v>142</v>
      </c>
      <c r="C193" s="1">
        <v>0</v>
      </c>
      <c r="D193" s="1">
        <v>0</v>
      </c>
      <c r="E193" s="1">
        <v>1</v>
      </c>
      <c r="F193" s="1">
        <v>0</v>
      </c>
      <c r="G193" s="1">
        <v>0</v>
      </c>
      <c r="H193" s="1">
        <v>1</v>
      </c>
      <c r="I193" s="1">
        <v>0</v>
      </c>
      <c r="J193" s="1">
        <v>0</v>
      </c>
      <c r="K193" s="1">
        <v>1</v>
      </c>
      <c r="L193" s="1">
        <v>1.7608999999999999</v>
      </c>
      <c r="M193" s="1">
        <v>4.7999999999999996E-3</v>
      </c>
      <c r="N193" s="1">
        <v>0.86209999999999998</v>
      </c>
      <c r="O193" s="1">
        <v>3.3353999999999999</v>
      </c>
      <c r="P193" s="1">
        <v>5.5999999999999999E-3</v>
      </c>
      <c r="Q193" s="1">
        <v>0.81469999999999998</v>
      </c>
      <c r="R193" s="1">
        <v>2.1042000000000001</v>
      </c>
      <c r="S193" s="1">
        <v>4.4000000000000003E-3</v>
      </c>
      <c r="T193" s="1">
        <v>0.8044</v>
      </c>
      <c r="U193" s="1">
        <v>0.96060000000000001</v>
      </c>
      <c r="V193" s="1">
        <v>2.2000000000000001E-3</v>
      </c>
      <c r="W193" s="1">
        <v>0.96389999999999998</v>
      </c>
      <c r="X193" s="1">
        <v>2.1399999999999999E-2</v>
      </c>
      <c r="Y193" s="1">
        <v>5.9999999999999995E-4</v>
      </c>
      <c r="Z193" s="1">
        <v>0.95699999999999996</v>
      </c>
      <c r="AA193" s="1">
        <v>3.73E-2</v>
      </c>
      <c r="AB193" s="1">
        <v>5.9999999999999995E-4</v>
      </c>
      <c r="AC193" s="1">
        <v>0.95699999999999996</v>
      </c>
      <c r="AD193" s="1">
        <v>8.7999999999999995E-2</v>
      </c>
      <c r="AE193" s="1">
        <v>5.9999999999999995E-4</v>
      </c>
      <c r="AF193" s="1">
        <v>0.95699999999999996</v>
      </c>
      <c r="AH193" s="1">
        <v>142</v>
      </c>
      <c r="AI193" s="1">
        <v>142</v>
      </c>
      <c r="AJ193" s="1">
        <v>9.5999999999999992E-3</v>
      </c>
      <c r="AK193" s="1">
        <v>0</v>
      </c>
      <c r="AL193" s="1">
        <v>1</v>
      </c>
      <c r="AM193" s="1">
        <v>1.21E-2</v>
      </c>
      <c r="AN193" s="1">
        <v>0</v>
      </c>
      <c r="AO193" s="1">
        <v>1</v>
      </c>
      <c r="AP193" s="1">
        <v>2.2800000000000001E-2</v>
      </c>
      <c r="AQ193" s="1">
        <v>0</v>
      </c>
      <c r="AR193" s="1">
        <v>1</v>
      </c>
      <c r="AS193" s="1">
        <v>1.7181999999999999</v>
      </c>
      <c r="AT193" s="1">
        <v>4.5999999999999999E-3</v>
      </c>
      <c r="AU193" s="1">
        <v>0.75109999999999999</v>
      </c>
      <c r="AV193" s="1">
        <v>2.8243</v>
      </c>
      <c r="AW193" s="1">
        <v>4.7000000000000002E-3</v>
      </c>
      <c r="AX193" s="1">
        <v>0.69010000000000005</v>
      </c>
      <c r="AY193" s="1">
        <v>2.9508999999999999</v>
      </c>
      <c r="AZ193" s="1">
        <v>5.1000000000000004E-3</v>
      </c>
      <c r="BA193" s="1">
        <v>0.73699999999999999</v>
      </c>
      <c r="BB193" s="1">
        <v>0.79300000000000004</v>
      </c>
      <c r="BC193" s="1">
        <v>1.9E-3</v>
      </c>
      <c r="BD193" s="1">
        <v>0.93700000000000006</v>
      </c>
      <c r="BE193" s="1">
        <v>0.1011</v>
      </c>
      <c r="BF193" s="1">
        <v>3.0999999999999999E-3</v>
      </c>
      <c r="BG193" s="1">
        <v>0.95120000000000005</v>
      </c>
      <c r="BH193" s="1">
        <v>0.16869999999999999</v>
      </c>
      <c r="BI193" s="1">
        <v>3.0999999999999999E-3</v>
      </c>
      <c r="BJ193" s="1">
        <v>0.94910000000000005</v>
      </c>
      <c r="BK193" s="1">
        <v>0.43959999999999999</v>
      </c>
      <c r="BL193" s="1">
        <v>3.2000000000000002E-3</v>
      </c>
      <c r="BM193" s="1">
        <v>0.94340000000000002</v>
      </c>
    </row>
    <row r="194" spans="1:65" x14ac:dyDescent="0.25">
      <c r="A194" s="1">
        <v>143</v>
      </c>
      <c r="B194" s="1">
        <v>143</v>
      </c>
      <c r="C194" s="1">
        <v>0</v>
      </c>
      <c r="D194" s="1">
        <v>0</v>
      </c>
      <c r="E194" s="1">
        <v>1</v>
      </c>
      <c r="F194" s="1">
        <v>0</v>
      </c>
      <c r="G194" s="1">
        <v>0</v>
      </c>
      <c r="H194" s="1">
        <v>1</v>
      </c>
      <c r="I194" s="1">
        <v>0</v>
      </c>
      <c r="J194" s="1">
        <v>0</v>
      </c>
      <c r="K194" s="1">
        <v>1</v>
      </c>
      <c r="L194" s="1">
        <v>1.1326000000000001</v>
      </c>
      <c r="M194" s="1">
        <v>3.0999999999999999E-3</v>
      </c>
      <c r="N194" s="1">
        <v>0.86519999999999997</v>
      </c>
      <c r="O194" s="1">
        <v>2.5526</v>
      </c>
      <c r="P194" s="1">
        <v>4.3E-3</v>
      </c>
      <c r="Q194" s="1">
        <v>0.81899999999999995</v>
      </c>
      <c r="R194" s="1">
        <v>2.0840999999999998</v>
      </c>
      <c r="S194" s="1">
        <v>4.4000000000000003E-3</v>
      </c>
      <c r="T194" s="1">
        <v>0.80879999999999996</v>
      </c>
      <c r="U194" s="1">
        <v>0.57850000000000001</v>
      </c>
      <c r="V194" s="1">
        <v>1.2999999999999999E-3</v>
      </c>
      <c r="W194" s="1">
        <v>0.96509999999999996</v>
      </c>
      <c r="X194" s="1">
        <v>3.2500000000000001E-2</v>
      </c>
      <c r="Y194" s="1">
        <v>8.9999999999999998E-4</v>
      </c>
      <c r="Z194" s="1">
        <v>0.95789999999999997</v>
      </c>
      <c r="AA194" s="1">
        <v>5.6599999999999998E-2</v>
      </c>
      <c r="AB194" s="1">
        <v>8.9999999999999998E-4</v>
      </c>
      <c r="AC194" s="1">
        <v>0.95789999999999997</v>
      </c>
      <c r="AD194" s="1">
        <v>0.13370000000000001</v>
      </c>
      <c r="AE194" s="1">
        <v>8.9999999999999998E-4</v>
      </c>
      <c r="AF194" s="1">
        <v>0.95789999999999997</v>
      </c>
      <c r="AH194" s="1">
        <v>143</v>
      </c>
      <c r="AI194" s="1">
        <v>143</v>
      </c>
      <c r="AJ194" s="1">
        <v>8.6999999999999994E-3</v>
      </c>
      <c r="AK194" s="1">
        <v>0</v>
      </c>
      <c r="AL194" s="1">
        <v>1</v>
      </c>
      <c r="AM194" s="1">
        <v>1.1299999999999999E-2</v>
      </c>
      <c r="AN194" s="1">
        <v>0</v>
      </c>
      <c r="AO194" s="1">
        <v>1</v>
      </c>
      <c r="AP194" s="1">
        <v>2.01E-2</v>
      </c>
      <c r="AQ194" s="1">
        <v>0</v>
      </c>
      <c r="AR194" s="1">
        <v>1</v>
      </c>
      <c r="AS194" s="1">
        <v>1.5880000000000001</v>
      </c>
      <c r="AT194" s="1">
        <v>4.1999999999999997E-3</v>
      </c>
      <c r="AU194" s="1">
        <v>0.75529999999999997</v>
      </c>
      <c r="AV194" s="1">
        <v>2.9075000000000002</v>
      </c>
      <c r="AW194" s="1">
        <v>4.7999999999999996E-3</v>
      </c>
      <c r="AX194" s="1">
        <v>0.69499999999999995</v>
      </c>
      <c r="AY194" s="1">
        <v>2.8416999999999999</v>
      </c>
      <c r="AZ194" s="1">
        <v>5.0000000000000001E-3</v>
      </c>
      <c r="BA194" s="1">
        <v>0.7419</v>
      </c>
      <c r="BB194" s="1">
        <v>0.75900000000000001</v>
      </c>
      <c r="BC194" s="1">
        <v>1.8E-3</v>
      </c>
      <c r="BD194" s="1">
        <v>0.93879999999999997</v>
      </c>
      <c r="BE194" s="1">
        <v>8.6099999999999996E-2</v>
      </c>
      <c r="BF194" s="1">
        <v>2.7000000000000001E-3</v>
      </c>
      <c r="BG194" s="1">
        <v>0.95389999999999997</v>
      </c>
      <c r="BH194" s="1">
        <v>0.1444</v>
      </c>
      <c r="BI194" s="1">
        <v>2.5999999999999999E-3</v>
      </c>
      <c r="BJ194" s="1">
        <v>0.95179999999999998</v>
      </c>
      <c r="BK194" s="1">
        <v>0.37790000000000001</v>
      </c>
      <c r="BL194" s="1">
        <v>2.7000000000000001E-3</v>
      </c>
      <c r="BM194" s="1">
        <v>0.94610000000000005</v>
      </c>
    </row>
    <row r="195" spans="1:65" x14ac:dyDescent="0.25">
      <c r="A195" s="1">
        <v>144</v>
      </c>
      <c r="B195" s="1">
        <v>144</v>
      </c>
      <c r="C195" s="1">
        <v>0</v>
      </c>
      <c r="D195" s="1">
        <v>0</v>
      </c>
      <c r="E195" s="1">
        <v>1</v>
      </c>
      <c r="F195" s="1">
        <v>0</v>
      </c>
      <c r="G195" s="1">
        <v>0</v>
      </c>
      <c r="H195" s="1">
        <v>1</v>
      </c>
      <c r="I195" s="1">
        <v>0</v>
      </c>
      <c r="J195" s="1">
        <v>0</v>
      </c>
      <c r="K195" s="1">
        <v>1</v>
      </c>
      <c r="L195" s="1">
        <v>0.93400000000000005</v>
      </c>
      <c r="M195" s="1">
        <v>2.5999999999999999E-3</v>
      </c>
      <c r="N195" s="1">
        <v>0.86780000000000002</v>
      </c>
      <c r="O195" s="1">
        <v>2.2917000000000001</v>
      </c>
      <c r="P195" s="1">
        <v>3.8999999999999998E-3</v>
      </c>
      <c r="Q195" s="1">
        <v>0.82289999999999996</v>
      </c>
      <c r="R195" s="1">
        <v>1.6255999999999999</v>
      </c>
      <c r="S195" s="1">
        <v>3.3999999999999998E-3</v>
      </c>
      <c r="T195" s="1">
        <v>0.81230000000000002</v>
      </c>
      <c r="U195" s="1">
        <v>0.67589999999999995</v>
      </c>
      <c r="V195" s="1">
        <v>1.5E-3</v>
      </c>
      <c r="W195" s="1">
        <v>0.9667</v>
      </c>
      <c r="X195" s="1">
        <v>3.1099999999999999E-2</v>
      </c>
      <c r="Y195" s="1">
        <v>8.0000000000000004E-4</v>
      </c>
      <c r="Z195" s="1">
        <v>0.9587</v>
      </c>
      <c r="AA195" s="1">
        <v>5.4100000000000002E-2</v>
      </c>
      <c r="AB195" s="1">
        <v>8.0000000000000004E-4</v>
      </c>
      <c r="AC195" s="1">
        <v>0.9587</v>
      </c>
      <c r="AD195" s="1">
        <v>0.12770000000000001</v>
      </c>
      <c r="AE195" s="1">
        <v>8.0000000000000004E-4</v>
      </c>
      <c r="AF195" s="1">
        <v>0.9587</v>
      </c>
      <c r="AH195" s="1">
        <v>144</v>
      </c>
      <c r="AI195" s="1">
        <v>144</v>
      </c>
      <c r="AJ195" s="1">
        <v>8.6999999999999994E-3</v>
      </c>
      <c r="AK195" s="1">
        <v>0</v>
      </c>
      <c r="AL195" s="1">
        <v>1</v>
      </c>
      <c r="AM195" s="1">
        <v>1.09E-2</v>
      </c>
      <c r="AN195" s="1">
        <v>0</v>
      </c>
      <c r="AO195" s="1">
        <v>1</v>
      </c>
      <c r="AP195" s="1">
        <v>2.0199999999999999E-2</v>
      </c>
      <c r="AQ195" s="1">
        <v>0</v>
      </c>
      <c r="AR195" s="1">
        <v>1</v>
      </c>
      <c r="AS195" s="1">
        <v>1.5960000000000001</v>
      </c>
      <c r="AT195" s="1">
        <v>4.1999999999999997E-3</v>
      </c>
      <c r="AU195" s="1">
        <v>0.75949999999999995</v>
      </c>
      <c r="AV195" s="1">
        <v>2.9883000000000002</v>
      </c>
      <c r="AW195" s="1">
        <v>5.0000000000000001E-3</v>
      </c>
      <c r="AX195" s="1">
        <v>0.69989999999999997</v>
      </c>
      <c r="AY195" s="1">
        <v>2.8708</v>
      </c>
      <c r="AZ195" s="1">
        <v>5.0000000000000001E-3</v>
      </c>
      <c r="BA195" s="1">
        <v>0.74690000000000001</v>
      </c>
      <c r="BB195" s="1">
        <v>0.79549999999999998</v>
      </c>
      <c r="BC195" s="1">
        <v>1.9E-3</v>
      </c>
      <c r="BD195" s="1">
        <v>0.94069999999999998</v>
      </c>
      <c r="BE195" s="1">
        <v>6.4199999999999993E-2</v>
      </c>
      <c r="BF195" s="1">
        <v>2E-3</v>
      </c>
      <c r="BG195" s="1">
        <v>0.95579999999999998</v>
      </c>
      <c r="BH195" s="1">
        <v>0.1082</v>
      </c>
      <c r="BI195" s="1">
        <v>2E-3</v>
      </c>
      <c r="BJ195" s="1">
        <v>0.95369999999999999</v>
      </c>
      <c r="BK195" s="1">
        <v>0.28299999999999997</v>
      </c>
      <c r="BL195" s="1">
        <v>2.0999999999999999E-3</v>
      </c>
      <c r="BM195" s="1">
        <v>0.94820000000000004</v>
      </c>
    </row>
    <row r="196" spans="1:65" x14ac:dyDescent="0.25">
      <c r="A196" s="1">
        <v>145</v>
      </c>
      <c r="B196" s="1">
        <v>145</v>
      </c>
      <c r="C196" s="1">
        <v>0</v>
      </c>
      <c r="D196" s="1">
        <v>0</v>
      </c>
      <c r="E196" s="1">
        <v>1</v>
      </c>
      <c r="F196" s="1">
        <v>0</v>
      </c>
      <c r="G196" s="1">
        <v>0</v>
      </c>
      <c r="H196" s="1">
        <v>1</v>
      </c>
      <c r="I196" s="1">
        <v>0</v>
      </c>
      <c r="J196" s="1">
        <v>0</v>
      </c>
      <c r="K196" s="1">
        <v>1</v>
      </c>
      <c r="L196" s="1">
        <v>1.2801</v>
      </c>
      <c r="M196" s="1">
        <v>3.5000000000000001E-3</v>
      </c>
      <c r="N196" s="1">
        <v>0.87129999999999996</v>
      </c>
      <c r="O196" s="1">
        <v>1.9875</v>
      </c>
      <c r="P196" s="1">
        <v>3.3E-3</v>
      </c>
      <c r="Q196" s="1">
        <v>0.82620000000000005</v>
      </c>
      <c r="R196" s="1">
        <v>1.4432</v>
      </c>
      <c r="S196" s="1">
        <v>3.0000000000000001E-3</v>
      </c>
      <c r="T196" s="1">
        <v>0.81530000000000002</v>
      </c>
      <c r="U196" s="1">
        <v>0.56169999999999998</v>
      </c>
      <c r="V196" s="1">
        <v>1.2999999999999999E-3</v>
      </c>
      <c r="W196" s="1">
        <v>0.96789999999999998</v>
      </c>
      <c r="X196" s="1">
        <v>3.2899999999999999E-2</v>
      </c>
      <c r="Y196" s="1">
        <v>8.9999999999999998E-4</v>
      </c>
      <c r="Z196" s="1">
        <v>0.95960000000000001</v>
      </c>
      <c r="AA196" s="1">
        <v>5.7200000000000001E-2</v>
      </c>
      <c r="AB196" s="1">
        <v>8.9999999999999998E-4</v>
      </c>
      <c r="AC196" s="1">
        <v>0.95960000000000001</v>
      </c>
      <c r="AD196" s="1">
        <v>0.13500000000000001</v>
      </c>
      <c r="AE196" s="1">
        <v>8.9999999999999998E-4</v>
      </c>
      <c r="AF196" s="1">
        <v>0.95960000000000001</v>
      </c>
      <c r="AH196" s="1">
        <v>145</v>
      </c>
      <c r="AI196" s="1">
        <v>145</v>
      </c>
      <c r="AJ196" s="1">
        <v>7.3000000000000001E-3</v>
      </c>
      <c r="AK196" s="1">
        <v>0</v>
      </c>
      <c r="AL196" s="1">
        <v>1</v>
      </c>
      <c r="AM196" s="1">
        <v>9.1000000000000004E-3</v>
      </c>
      <c r="AN196" s="1">
        <v>0</v>
      </c>
      <c r="AO196" s="1">
        <v>1</v>
      </c>
      <c r="AP196" s="1">
        <v>1.6799999999999999E-2</v>
      </c>
      <c r="AQ196" s="1">
        <v>0</v>
      </c>
      <c r="AR196" s="1">
        <v>1</v>
      </c>
      <c r="AS196" s="1">
        <v>1.5569</v>
      </c>
      <c r="AT196" s="1">
        <v>4.1000000000000003E-3</v>
      </c>
      <c r="AU196" s="1">
        <v>0.76359999999999995</v>
      </c>
      <c r="AV196" s="1">
        <v>2.7023999999999999</v>
      </c>
      <c r="AW196" s="1">
        <v>4.4999999999999997E-3</v>
      </c>
      <c r="AX196" s="1">
        <v>0.70440000000000003</v>
      </c>
      <c r="AY196" s="1">
        <v>2.7126999999999999</v>
      </c>
      <c r="AZ196" s="1">
        <v>4.7000000000000002E-3</v>
      </c>
      <c r="BA196" s="1">
        <v>0.75170000000000003</v>
      </c>
      <c r="BB196" s="1">
        <v>0.72199999999999998</v>
      </c>
      <c r="BC196" s="1">
        <v>1.6999999999999999E-3</v>
      </c>
      <c r="BD196" s="1">
        <v>0.94240000000000002</v>
      </c>
      <c r="BE196" s="1">
        <v>6.7000000000000004E-2</v>
      </c>
      <c r="BF196" s="1">
        <v>2.0999999999999999E-3</v>
      </c>
      <c r="BG196" s="1">
        <v>0.95789999999999997</v>
      </c>
      <c r="BH196" s="1">
        <v>0.112</v>
      </c>
      <c r="BI196" s="1">
        <v>2E-3</v>
      </c>
      <c r="BJ196" s="1">
        <v>0.95579999999999998</v>
      </c>
      <c r="BK196" s="1">
        <v>0.29449999999999998</v>
      </c>
      <c r="BL196" s="1">
        <v>2.0999999999999999E-3</v>
      </c>
      <c r="BM196" s="1">
        <v>0.95030000000000003</v>
      </c>
    </row>
    <row r="197" spans="1:65" x14ac:dyDescent="0.25">
      <c r="A197" s="1">
        <v>146</v>
      </c>
      <c r="B197" s="1">
        <v>146</v>
      </c>
      <c r="C197" s="1">
        <v>0</v>
      </c>
      <c r="D197" s="1">
        <v>0</v>
      </c>
      <c r="E197" s="1">
        <v>1</v>
      </c>
      <c r="F197" s="1">
        <v>0</v>
      </c>
      <c r="G197" s="1">
        <v>0</v>
      </c>
      <c r="H197" s="1">
        <v>1</v>
      </c>
      <c r="I197" s="1">
        <v>0</v>
      </c>
      <c r="J197" s="1">
        <v>0</v>
      </c>
      <c r="K197" s="1">
        <v>1</v>
      </c>
      <c r="L197" s="1">
        <v>0.96289999999999998</v>
      </c>
      <c r="M197" s="1">
        <v>2.5999999999999999E-3</v>
      </c>
      <c r="N197" s="1">
        <v>0.874</v>
      </c>
      <c r="O197" s="1">
        <v>2.1078000000000001</v>
      </c>
      <c r="P197" s="1">
        <v>3.5999999999999999E-3</v>
      </c>
      <c r="Q197" s="1">
        <v>0.82979999999999998</v>
      </c>
      <c r="R197" s="1">
        <v>2.1903999999999999</v>
      </c>
      <c r="S197" s="1">
        <v>4.5999999999999999E-3</v>
      </c>
      <c r="T197" s="1">
        <v>0.81989999999999996</v>
      </c>
      <c r="U197" s="1">
        <v>0.70840000000000003</v>
      </c>
      <c r="V197" s="1">
        <v>1.6000000000000001E-3</v>
      </c>
      <c r="W197" s="1">
        <v>0.96950000000000003</v>
      </c>
      <c r="X197" s="1">
        <v>2.9700000000000001E-2</v>
      </c>
      <c r="Y197" s="1">
        <v>8.0000000000000004E-4</v>
      </c>
      <c r="Z197" s="1">
        <v>0.96040000000000003</v>
      </c>
      <c r="AA197" s="1">
        <v>5.1700000000000003E-2</v>
      </c>
      <c r="AB197" s="1">
        <v>8.0000000000000004E-4</v>
      </c>
      <c r="AC197" s="1">
        <v>0.96040000000000003</v>
      </c>
      <c r="AD197" s="1">
        <v>0.1221</v>
      </c>
      <c r="AE197" s="1">
        <v>8.0000000000000004E-4</v>
      </c>
      <c r="AF197" s="1">
        <v>0.96040000000000003</v>
      </c>
      <c r="AH197" s="1">
        <v>146</v>
      </c>
      <c r="AI197" s="1">
        <v>146</v>
      </c>
      <c r="AJ197" s="1">
        <v>7.4000000000000003E-3</v>
      </c>
      <c r="AK197" s="1">
        <v>0</v>
      </c>
      <c r="AL197" s="1">
        <v>1</v>
      </c>
      <c r="AM197" s="1">
        <v>9.2999999999999992E-3</v>
      </c>
      <c r="AN197" s="1">
        <v>0</v>
      </c>
      <c r="AO197" s="1">
        <v>1</v>
      </c>
      <c r="AP197" s="1">
        <v>1.7100000000000001E-2</v>
      </c>
      <c r="AQ197" s="1">
        <v>0</v>
      </c>
      <c r="AR197" s="1">
        <v>1</v>
      </c>
      <c r="AS197" s="1">
        <v>1.7490000000000001</v>
      </c>
      <c r="AT197" s="1">
        <v>4.5999999999999999E-3</v>
      </c>
      <c r="AU197" s="1">
        <v>0.76829999999999998</v>
      </c>
      <c r="AV197" s="1">
        <v>2.8353999999999999</v>
      </c>
      <c r="AW197" s="1">
        <v>4.7000000000000002E-3</v>
      </c>
      <c r="AX197" s="1">
        <v>0.70909999999999995</v>
      </c>
      <c r="AY197" s="1">
        <v>3.3306</v>
      </c>
      <c r="AZ197" s="1">
        <v>5.7999999999999996E-3</v>
      </c>
      <c r="BA197" s="1">
        <v>0.75749999999999995</v>
      </c>
      <c r="BB197" s="1">
        <v>0.82769999999999999</v>
      </c>
      <c r="BC197" s="1">
        <v>2E-3</v>
      </c>
      <c r="BD197" s="1">
        <v>0.94430000000000003</v>
      </c>
      <c r="BE197" s="1">
        <v>5.79E-2</v>
      </c>
      <c r="BF197" s="1">
        <v>1.8E-3</v>
      </c>
      <c r="BG197" s="1">
        <v>0.9597</v>
      </c>
      <c r="BH197" s="1">
        <v>9.7900000000000001E-2</v>
      </c>
      <c r="BI197" s="1">
        <v>1.8E-3</v>
      </c>
      <c r="BJ197" s="1">
        <v>0.95760000000000001</v>
      </c>
      <c r="BK197" s="1">
        <v>0.25690000000000002</v>
      </c>
      <c r="BL197" s="1">
        <v>1.9E-3</v>
      </c>
      <c r="BM197" s="1">
        <v>0.95220000000000005</v>
      </c>
    </row>
    <row r="198" spans="1:65" x14ac:dyDescent="0.25">
      <c r="A198" s="1">
        <v>147</v>
      </c>
      <c r="B198" s="1">
        <v>147</v>
      </c>
      <c r="C198" s="1">
        <v>0</v>
      </c>
      <c r="D198" s="1">
        <v>0</v>
      </c>
      <c r="E198" s="1">
        <v>1</v>
      </c>
      <c r="F198" s="1">
        <v>0</v>
      </c>
      <c r="G198" s="1">
        <v>0</v>
      </c>
      <c r="H198" s="1">
        <v>1</v>
      </c>
      <c r="I198" s="1">
        <v>0</v>
      </c>
      <c r="J198" s="1">
        <v>0</v>
      </c>
      <c r="K198" s="1">
        <v>1</v>
      </c>
      <c r="L198" s="1">
        <v>0.7843</v>
      </c>
      <c r="M198" s="1">
        <v>2.2000000000000001E-3</v>
      </c>
      <c r="N198" s="1">
        <v>0.87609999999999999</v>
      </c>
      <c r="O198" s="1">
        <v>1.8629</v>
      </c>
      <c r="P198" s="1">
        <v>3.0999999999999999E-3</v>
      </c>
      <c r="Q198" s="1">
        <v>0.83289999999999997</v>
      </c>
      <c r="R198" s="1">
        <v>2.33</v>
      </c>
      <c r="S198" s="1">
        <v>4.8999999999999998E-3</v>
      </c>
      <c r="T198" s="1">
        <v>0.82489999999999997</v>
      </c>
      <c r="U198" s="1">
        <v>0.64300000000000002</v>
      </c>
      <c r="V198" s="1">
        <v>1.4E-3</v>
      </c>
      <c r="W198" s="1">
        <v>0.97099999999999997</v>
      </c>
      <c r="X198" s="1">
        <v>1.6E-2</v>
      </c>
      <c r="Y198" s="1">
        <v>4.0000000000000002E-4</v>
      </c>
      <c r="Z198" s="1">
        <v>0.96079999999999999</v>
      </c>
      <c r="AA198" s="1">
        <v>2.7799999999999998E-2</v>
      </c>
      <c r="AB198" s="1">
        <v>4.0000000000000002E-4</v>
      </c>
      <c r="AC198" s="1">
        <v>0.96079999999999999</v>
      </c>
      <c r="AD198" s="1">
        <v>6.5699999999999995E-2</v>
      </c>
      <c r="AE198" s="1">
        <v>4.0000000000000002E-4</v>
      </c>
      <c r="AF198" s="1">
        <v>0.96079999999999999</v>
      </c>
      <c r="AH198" s="1">
        <v>147</v>
      </c>
      <c r="AI198" s="1">
        <v>147</v>
      </c>
      <c r="AJ198" s="1">
        <v>4.8999999999999998E-3</v>
      </c>
      <c r="AK198" s="1">
        <v>0</v>
      </c>
      <c r="AL198" s="1">
        <v>1</v>
      </c>
      <c r="AM198" s="1">
        <v>6.0000000000000001E-3</v>
      </c>
      <c r="AN198" s="1">
        <v>0</v>
      </c>
      <c r="AO198" s="1">
        <v>1</v>
      </c>
      <c r="AP198" s="1">
        <v>1.14E-2</v>
      </c>
      <c r="AQ198" s="1">
        <v>0</v>
      </c>
      <c r="AR198" s="1">
        <v>1</v>
      </c>
      <c r="AS198" s="1">
        <v>1.5397000000000001</v>
      </c>
      <c r="AT198" s="1">
        <v>4.1000000000000003E-3</v>
      </c>
      <c r="AU198" s="1">
        <v>0.77229999999999999</v>
      </c>
      <c r="AV198" s="1">
        <v>2.6955</v>
      </c>
      <c r="AW198" s="1">
        <v>4.4999999999999997E-3</v>
      </c>
      <c r="AX198" s="1">
        <v>0.71360000000000001</v>
      </c>
      <c r="AY198" s="1">
        <v>3.1493000000000002</v>
      </c>
      <c r="AZ198" s="1">
        <v>5.4999999999999997E-3</v>
      </c>
      <c r="BA198" s="1">
        <v>0.76300000000000001</v>
      </c>
      <c r="BB198" s="1">
        <v>0.76919999999999999</v>
      </c>
      <c r="BC198" s="1">
        <v>1.8E-3</v>
      </c>
      <c r="BD198" s="1">
        <v>0.94620000000000004</v>
      </c>
      <c r="BE198" s="1">
        <v>4.2000000000000003E-2</v>
      </c>
      <c r="BF198" s="1">
        <v>1.2999999999999999E-3</v>
      </c>
      <c r="BG198" s="1">
        <v>0.96099999999999997</v>
      </c>
      <c r="BH198" s="1">
        <v>7.17E-2</v>
      </c>
      <c r="BI198" s="1">
        <v>1.2999999999999999E-3</v>
      </c>
      <c r="BJ198" s="1">
        <v>0.95889999999999997</v>
      </c>
      <c r="BK198" s="1">
        <v>0.19020000000000001</v>
      </c>
      <c r="BL198" s="1">
        <v>1.4E-3</v>
      </c>
      <c r="BM198" s="1">
        <v>0.9536</v>
      </c>
    </row>
    <row r="199" spans="1:65" x14ac:dyDescent="0.25">
      <c r="A199" s="1">
        <v>148</v>
      </c>
      <c r="B199" s="1">
        <v>148</v>
      </c>
      <c r="C199" s="1">
        <v>0</v>
      </c>
      <c r="D199" s="1">
        <v>0</v>
      </c>
      <c r="E199" s="1">
        <v>1</v>
      </c>
      <c r="F199" s="1">
        <v>0</v>
      </c>
      <c r="G199" s="1">
        <v>0</v>
      </c>
      <c r="H199" s="1">
        <v>1</v>
      </c>
      <c r="I199" s="1">
        <v>0</v>
      </c>
      <c r="J199" s="1">
        <v>0</v>
      </c>
      <c r="K199" s="1">
        <v>1</v>
      </c>
      <c r="L199" s="1">
        <v>1.1414</v>
      </c>
      <c r="M199" s="1">
        <v>3.0999999999999999E-3</v>
      </c>
      <c r="N199" s="1">
        <v>0.87929999999999997</v>
      </c>
      <c r="O199" s="1">
        <v>1.6353</v>
      </c>
      <c r="P199" s="1">
        <v>2.8E-3</v>
      </c>
      <c r="Q199" s="1">
        <v>0.8357</v>
      </c>
      <c r="R199" s="1">
        <v>1.8053999999999999</v>
      </c>
      <c r="S199" s="1">
        <v>3.8E-3</v>
      </c>
      <c r="T199" s="1">
        <v>0.82869999999999999</v>
      </c>
      <c r="U199" s="1">
        <v>0.47599999999999998</v>
      </c>
      <c r="V199" s="1">
        <v>1.1000000000000001E-3</v>
      </c>
      <c r="W199" s="1">
        <v>0.97199999999999998</v>
      </c>
      <c r="X199" s="1">
        <v>2.2599999999999999E-2</v>
      </c>
      <c r="Y199" s="1">
        <v>5.9999999999999995E-4</v>
      </c>
      <c r="Z199" s="1">
        <v>0.96140000000000003</v>
      </c>
      <c r="AA199" s="1">
        <v>3.9300000000000002E-2</v>
      </c>
      <c r="AB199" s="1">
        <v>5.9999999999999995E-4</v>
      </c>
      <c r="AC199" s="1">
        <v>0.96140000000000003</v>
      </c>
      <c r="AD199" s="1">
        <v>9.2799999999999994E-2</v>
      </c>
      <c r="AE199" s="1">
        <v>5.9999999999999995E-4</v>
      </c>
      <c r="AF199" s="1">
        <v>0.96140000000000003</v>
      </c>
      <c r="AH199" s="1">
        <v>148</v>
      </c>
      <c r="AI199" s="1">
        <v>148</v>
      </c>
      <c r="AJ199" s="1">
        <v>6.7000000000000002E-3</v>
      </c>
      <c r="AK199" s="1">
        <v>0</v>
      </c>
      <c r="AL199" s="1">
        <v>1</v>
      </c>
      <c r="AM199" s="1">
        <v>8.6E-3</v>
      </c>
      <c r="AN199" s="1">
        <v>0</v>
      </c>
      <c r="AO199" s="1">
        <v>1</v>
      </c>
      <c r="AP199" s="1">
        <v>1.5599999999999999E-2</v>
      </c>
      <c r="AQ199" s="1">
        <v>0</v>
      </c>
      <c r="AR199" s="1">
        <v>1</v>
      </c>
      <c r="AS199" s="1">
        <v>1.4034</v>
      </c>
      <c r="AT199" s="1">
        <v>3.7000000000000002E-3</v>
      </c>
      <c r="AU199" s="1">
        <v>0.77610000000000001</v>
      </c>
      <c r="AV199" s="1">
        <v>2.4243999999999999</v>
      </c>
      <c r="AW199" s="1">
        <v>4.0000000000000001E-3</v>
      </c>
      <c r="AX199" s="1">
        <v>0.71760000000000002</v>
      </c>
      <c r="AY199" s="1">
        <v>2.5263</v>
      </c>
      <c r="AZ199" s="1">
        <v>4.4000000000000003E-3</v>
      </c>
      <c r="BA199" s="1">
        <v>0.76739999999999997</v>
      </c>
      <c r="BB199" s="1">
        <v>0.64029999999999998</v>
      </c>
      <c r="BC199" s="1">
        <v>1.5E-3</v>
      </c>
      <c r="BD199" s="1">
        <v>0.94769999999999999</v>
      </c>
      <c r="BE199" s="1">
        <v>5.8500000000000003E-2</v>
      </c>
      <c r="BF199" s="1">
        <v>1.8E-3</v>
      </c>
      <c r="BG199" s="1">
        <v>0.96279999999999999</v>
      </c>
      <c r="BH199" s="1">
        <v>9.9000000000000005E-2</v>
      </c>
      <c r="BI199" s="1">
        <v>1.8E-3</v>
      </c>
      <c r="BJ199" s="1">
        <v>0.9607</v>
      </c>
      <c r="BK199" s="1">
        <v>0.26369999999999999</v>
      </c>
      <c r="BL199" s="1">
        <v>1.9E-3</v>
      </c>
      <c r="BM199" s="1">
        <v>0.95550000000000002</v>
      </c>
    </row>
    <row r="200" spans="1:65" x14ac:dyDescent="0.25">
      <c r="A200" s="1">
        <v>149</v>
      </c>
      <c r="B200" s="1">
        <v>149</v>
      </c>
      <c r="C200" s="1">
        <v>0</v>
      </c>
      <c r="D200" s="1">
        <v>0</v>
      </c>
      <c r="E200" s="1">
        <v>1</v>
      </c>
      <c r="F200" s="1">
        <v>0</v>
      </c>
      <c r="G200" s="1">
        <v>0</v>
      </c>
      <c r="H200" s="1">
        <v>1</v>
      </c>
      <c r="I200" s="1">
        <v>0</v>
      </c>
      <c r="J200" s="1">
        <v>0</v>
      </c>
      <c r="K200" s="1">
        <v>1</v>
      </c>
      <c r="L200" s="1">
        <v>0.74770000000000003</v>
      </c>
      <c r="M200" s="1">
        <v>2.0999999999999999E-3</v>
      </c>
      <c r="N200" s="1">
        <v>0.88129999999999997</v>
      </c>
      <c r="O200" s="1">
        <v>2.1446999999999998</v>
      </c>
      <c r="P200" s="1">
        <v>3.5999999999999999E-3</v>
      </c>
      <c r="Q200" s="1">
        <v>0.83930000000000005</v>
      </c>
      <c r="R200" s="1">
        <v>1.3393999999999999</v>
      </c>
      <c r="S200" s="1">
        <v>2.8E-3</v>
      </c>
      <c r="T200" s="1">
        <v>0.83150000000000002</v>
      </c>
      <c r="U200" s="1">
        <v>0.62639999999999996</v>
      </c>
      <c r="V200" s="1">
        <v>1.4E-3</v>
      </c>
      <c r="W200" s="1">
        <v>0.97340000000000004</v>
      </c>
      <c r="X200" s="1">
        <v>1.26E-2</v>
      </c>
      <c r="Y200" s="1">
        <v>2.9999999999999997E-4</v>
      </c>
      <c r="Z200" s="1">
        <v>0.9617</v>
      </c>
      <c r="AA200" s="1">
        <v>2.1999999999999999E-2</v>
      </c>
      <c r="AB200" s="1">
        <v>2.9999999999999997E-4</v>
      </c>
      <c r="AC200" s="1">
        <v>0.9617</v>
      </c>
      <c r="AD200" s="1">
        <v>5.1900000000000002E-2</v>
      </c>
      <c r="AE200" s="1">
        <v>2.9999999999999997E-4</v>
      </c>
      <c r="AF200" s="1">
        <v>0.9617</v>
      </c>
      <c r="AH200" s="1">
        <v>149</v>
      </c>
      <c r="AI200" s="1">
        <v>149</v>
      </c>
      <c r="AJ200" s="1">
        <v>6.7000000000000002E-3</v>
      </c>
      <c r="AK200" s="1">
        <v>0</v>
      </c>
      <c r="AL200" s="1">
        <v>1</v>
      </c>
      <c r="AM200" s="1">
        <v>8.3000000000000001E-3</v>
      </c>
      <c r="AN200" s="1">
        <v>0</v>
      </c>
      <c r="AO200" s="1">
        <v>1</v>
      </c>
      <c r="AP200" s="1">
        <v>1.52E-2</v>
      </c>
      <c r="AQ200" s="1">
        <v>0</v>
      </c>
      <c r="AR200" s="1">
        <v>1</v>
      </c>
      <c r="AS200" s="1">
        <v>1.3602000000000001</v>
      </c>
      <c r="AT200" s="1">
        <v>3.5999999999999999E-3</v>
      </c>
      <c r="AU200" s="1">
        <v>0.77969999999999995</v>
      </c>
      <c r="AV200" s="1">
        <v>2.6219000000000001</v>
      </c>
      <c r="AW200" s="1">
        <v>4.4000000000000003E-3</v>
      </c>
      <c r="AX200" s="1">
        <v>0.72199999999999998</v>
      </c>
      <c r="AY200" s="1">
        <v>2.5423</v>
      </c>
      <c r="AZ200" s="1">
        <v>4.4000000000000003E-3</v>
      </c>
      <c r="BA200" s="1">
        <v>0.77180000000000004</v>
      </c>
      <c r="BB200" s="1">
        <v>0.69179999999999997</v>
      </c>
      <c r="BC200" s="1">
        <v>1.6000000000000001E-3</v>
      </c>
      <c r="BD200" s="1">
        <v>0.94930000000000003</v>
      </c>
      <c r="BE200" s="1">
        <v>5.2400000000000002E-2</v>
      </c>
      <c r="BF200" s="1">
        <v>1.6000000000000001E-3</v>
      </c>
      <c r="BG200" s="1">
        <v>0.96440000000000003</v>
      </c>
      <c r="BH200" s="1">
        <v>8.9300000000000004E-2</v>
      </c>
      <c r="BI200" s="1">
        <v>1.6000000000000001E-3</v>
      </c>
      <c r="BJ200" s="1">
        <v>0.96230000000000004</v>
      </c>
      <c r="BK200" s="1">
        <v>0.2389</v>
      </c>
      <c r="BL200" s="1">
        <v>1.6999999999999999E-3</v>
      </c>
      <c r="BM200" s="1">
        <v>0.95720000000000005</v>
      </c>
    </row>
    <row r="201" spans="1:65" x14ac:dyDescent="0.25">
      <c r="A201" s="1">
        <v>150</v>
      </c>
      <c r="B201" s="1">
        <v>150</v>
      </c>
      <c r="C201" s="1">
        <v>0</v>
      </c>
      <c r="D201" s="1">
        <v>0</v>
      </c>
      <c r="E201" s="1">
        <v>1</v>
      </c>
      <c r="F201" s="1">
        <v>0</v>
      </c>
      <c r="G201" s="1">
        <v>0</v>
      </c>
      <c r="H201" s="1">
        <v>1</v>
      </c>
      <c r="I201" s="1">
        <v>0</v>
      </c>
      <c r="J201" s="1">
        <v>0</v>
      </c>
      <c r="K201" s="1">
        <v>1</v>
      </c>
      <c r="L201" s="1">
        <v>1.1919999999999999</v>
      </c>
      <c r="M201" s="1">
        <v>3.3E-3</v>
      </c>
      <c r="N201" s="1">
        <v>0.88460000000000005</v>
      </c>
      <c r="O201" s="1">
        <v>2.9796999999999998</v>
      </c>
      <c r="P201" s="1">
        <v>5.0000000000000001E-3</v>
      </c>
      <c r="Q201" s="1">
        <v>0.84430000000000005</v>
      </c>
      <c r="R201" s="1">
        <v>1.7670999999999999</v>
      </c>
      <c r="S201" s="1">
        <v>3.7000000000000002E-3</v>
      </c>
      <c r="T201" s="1">
        <v>0.83520000000000005</v>
      </c>
      <c r="U201" s="1">
        <v>0.7127</v>
      </c>
      <c r="V201" s="1">
        <v>1.6000000000000001E-3</v>
      </c>
      <c r="W201" s="1">
        <v>0.97499999999999998</v>
      </c>
      <c r="X201" s="1">
        <v>2.23E-2</v>
      </c>
      <c r="Y201" s="1">
        <v>5.9999999999999995E-4</v>
      </c>
      <c r="Z201" s="1">
        <v>0.96230000000000004</v>
      </c>
      <c r="AA201" s="1">
        <v>3.8800000000000001E-2</v>
      </c>
      <c r="AB201" s="1">
        <v>5.9999999999999995E-4</v>
      </c>
      <c r="AC201" s="1">
        <v>0.96230000000000004</v>
      </c>
      <c r="AD201" s="1">
        <v>9.1700000000000004E-2</v>
      </c>
      <c r="AE201" s="1">
        <v>5.9999999999999995E-4</v>
      </c>
      <c r="AF201" s="1">
        <v>0.96230000000000004</v>
      </c>
      <c r="AH201" s="1">
        <v>150</v>
      </c>
      <c r="AI201" s="1">
        <v>150</v>
      </c>
      <c r="AJ201" s="1">
        <v>4.7999999999999996E-3</v>
      </c>
      <c r="AK201" s="1">
        <v>0</v>
      </c>
      <c r="AL201" s="1">
        <v>1</v>
      </c>
      <c r="AM201" s="1">
        <v>6.0000000000000001E-3</v>
      </c>
      <c r="AN201" s="1">
        <v>0</v>
      </c>
      <c r="AO201" s="1">
        <v>1</v>
      </c>
      <c r="AP201" s="1">
        <v>1.11E-2</v>
      </c>
      <c r="AQ201" s="1">
        <v>0</v>
      </c>
      <c r="AR201" s="1">
        <v>1</v>
      </c>
      <c r="AS201" s="1">
        <v>1.3784000000000001</v>
      </c>
      <c r="AT201" s="1">
        <v>3.7000000000000002E-3</v>
      </c>
      <c r="AU201" s="1">
        <v>0.7833</v>
      </c>
      <c r="AV201" s="1">
        <v>2.3325</v>
      </c>
      <c r="AW201" s="1">
        <v>3.8999999999999998E-3</v>
      </c>
      <c r="AX201" s="1">
        <v>0.72589999999999999</v>
      </c>
      <c r="AY201" s="1">
        <v>2.3576999999999999</v>
      </c>
      <c r="AZ201" s="1">
        <v>4.1000000000000003E-3</v>
      </c>
      <c r="BA201" s="1">
        <v>0.77590000000000003</v>
      </c>
      <c r="BB201" s="1">
        <v>0.60129999999999995</v>
      </c>
      <c r="BC201" s="1">
        <v>1.4E-3</v>
      </c>
      <c r="BD201" s="1">
        <v>0.95069999999999999</v>
      </c>
      <c r="BE201" s="1">
        <v>4.2000000000000003E-2</v>
      </c>
      <c r="BF201" s="1">
        <v>1.2999999999999999E-3</v>
      </c>
      <c r="BG201" s="1">
        <v>0.9657</v>
      </c>
      <c r="BH201" s="1">
        <v>7.22E-2</v>
      </c>
      <c r="BI201" s="1">
        <v>1.2999999999999999E-3</v>
      </c>
      <c r="BJ201" s="1">
        <v>0.96360000000000001</v>
      </c>
      <c r="BK201" s="1">
        <v>0.19120000000000001</v>
      </c>
      <c r="BL201" s="1">
        <v>1.4E-3</v>
      </c>
      <c r="BM201" s="1">
        <v>0.95860000000000001</v>
      </c>
    </row>
    <row r="202" spans="1:65" x14ac:dyDescent="0.25">
      <c r="A202" s="1">
        <v>151</v>
      </c>
      <c r="B202" s="1">
        <v>151</v>
      </c>
      <c r="C202" s="1">
        <v>0</v>
      </c>
      <c r="D202" s="1">
        <v>0</v>
      </c>
      <c r="E202" s="1">
        <v>1</v>
      </c>
      <c r="F202" s="1">
        <v>0</v>
      </c>
      <c r="G202" s="1">
        <v>0</v>
      </c>
      <c r="H202" s="1">
        <v>1</v>
      </c>
      <c r="I202" s="1">
        <v>0</v>
      </c>
      <c r="J202" s="1">
        <v>0</v>
      </c>
      <c r="K202" s="1">
        <v>1</v>
      </c>
      <c r="L202" s="1">
        <v>0.69699999999999995</v>
      </c>
      <c r="M202" s="1">
        <v>1.9E-3</v>
      </c>
      <c r="N202" s="1">
        <v>0.88649999999999995</v>
      </c>
      <c r="O202" s="1">
        <v>2.101</v>
      </c>
      <c r="P202" s="1">
        <v>3.5000000000000001E-3</v>
      </c>
      <c r="Q202" s="1">
        <v>0.8478</v>
      </c>
      <c r="R202" s="1">
        <v>1.4461999999999999</v>
      </c>
      <c r="S202" s="1">
        <v>3.0999999999999999E-3</v>
      </c>
      <c r="T202" s="1">
        <v>0.83830000000000005</v>
      </c>
      <c r="U202" s="1">
        <v>0.56040000000000001</v>
      </c>
      <c r="V202" s="1">
        <v>1.2999999999999999E-3</v>
      </c>
      <c r="W202" s="1">
        <v>0.97629999999999995</v>
      </c>
      <c r="X202" s="1">
        <v>1.55E-2</v>
      </c>
      <c r="Y202" s="1">
        <v>4.0000000000000002E-4</v>
      </c>
      <c r="Z202" s="1">
        <v>0.96279999999999999</v>
      </c>
      <c r="AA202" s="1">
        <v>2.7E-2</v>
      </c>
      <c r="AB202" s="1">
        <v>4.0000000000000002E-4</v>
      </c>
      <c r="AC202" s="1">
        <v>0.96279999999999999</v>
      </c>
      <c r="AD202" s="1">
        <v>6.3799999999999996E-2</v>
      </c>
      <c r="AE202" s="1">
        <v>4.0000000000000002E-4</v>
      </c>
      <c r="AF202" s="1">
        <v>0.96279999999999999</v>
      </c>
      <c r="AH202" s="1">
        <v>151</v>
      </c>
      <c r="AI202" s="1">
        <v>151</v>
      </c>
      <c r="AJ202" s="1">
        <v>4.1999999999999997E-3</v>
      </c>
      <c r="AK202" s="1">
        <v>0</v>
      </c>
      <c r="AL202" s="1">
        <v>1</v>
      </c>
      <c r="AM202" s="1">
        <v>5.3E-3</v>
      </c>
      <c r="AN202" s="1">
        <v>0</v>
      </c>
      <c r="AO202" s="1">
        <v>1</v>
      </c>
      <c r="AP202" s="1">
        <v>9.4999999999999998E-3</v>
      </c>
      <c r="AQ202" s="1">
        <v>0</v>
      </c>
      <c r="AR202" s="1">
        <v>1</v>
      </c>
      <c r="AS202" s="1">
        <v>1.294</v>
      </c>
      <c r="AT202" s="1">
        <v>3.3999999999999998E-3</v>
      </c>
      <c r="AU202" s="1">
        <v>0.78669999999999995</v>
      </c>
      <c r="AV202" s="1">
        <v>2.3673999999999999</v>
      </c>
      <c r="AW202" s="1">
        <v>3.8999999999999998E-3</v>
      </c>
      <c r="AX202" s="1">
        <v>0.7298</v>
      </c>
      <c r="AY202" s="1">
        <v>2.0565000000000002</v>
      </c>
      <c r="AZ202" s="1">
        <v>3.5999999999999999E-3</v>
      </c>
      <c r="BA202" s="1">
        <v>0.77949999999999997</v>
      </c>
      <c r="BB202" s="1">
        <v>0.5161</v>
      </c>
      <c r="BC202" s="1">
        <v>1.1999999999999999E-3</v>
      </c>
      <c r="BD202" s="1">
        <v>0.95199999999999996</v>
      </c>
      <c r="BE202" s="1">
        <v>4.4200000000000003E-2</v>
      </c>
      <c r="BF202" s="1">
        <v>1.4E-3</v>
      </c>
      <c r="BG202" s="1">
        <v>0.96709999999999996</v>
      </c>
      <c r="BH202" s="1">
        <v>7.46E-2</v>
      </c>
      <c r="BI202" s="1">
        <v>1.4E-3</v>
      </c>
      <c r="BJ202" s="1">
        <v>0.96499999999999997</v>
      </c>
      <c r="BK202" s="1">
        <v>0.19719999999999999</v>
      </c>
      <c r="BL202" s="1">
        <v>1.4E-3</v>
      </c>
      <c r="BM202" s="1">
        <v>0.96</v>
      </c>
    </row>
    <row r="203" spans="1:65" x14ac:dyDescent="0.25">
      <c r="A203" s="1">
        <v>152</v>
      </c>
      <c r="B203" s="1">
        <v>152</v>
      </c>
      <c r="C203" s="1">
        <v>0</v>
      </c>
      <c r="D203" s="1">
        <v>0</v>
      </c>
      <c r="E203" s="1">
        <v>1</v>
      </c>
      <c r="F203" s="1">
        <v>0</v>
      </c>
      <c r="G203" s="1">
        <v>0</v>
      </c>
      <c r="H203" s="1">
        <v>1</v>
      </c>
      <c r="I203" s="1">
        <v>0</v>
      </c>
      <c r="J203" s="1">
        <v>0</v>
      </c>
      <c r="K203" s="1">
        <v>1</v>
      </c>
      <c r="L203" s="1">
        <v>0.85799999999999998</v>
      </c>
      <c r="M203" s="1">
        <v>2.3999999999999998E-3</v>
      </c>
      <c r="N203" s="1">
        <v>0.88880000000000003</v>
      </c>
      <c r="O203" s="1">
        <v>2.8622999999999998</v>
      </c>
      <c r="P203" s="1">
        <v>4.7999999999999996E-3</v>
      </c>
      <c r="Q203" s="1">
        <v>0.85270000000000001</v>
      </c>
      <c r="R203" s="1">
        <v>2.0823</v>
      </c>
      <c r="S203" s="1">
        <v>4.4000000000000003E-3</v>
      </c>
      <c r="T203" s="1">
        <v>0.8427</v>
      </c>
      <c r="U203" s="1">
        <v>0.53520000000000001</v>
      </c>
      <c r="V203" s="1">
        <v>1.1999999999999999E-3</v>
      </c>
      <c r="W203" s="1">
        <v>0.97750000000000004</v>
      </c>
      <c r="X203" s="1">
        <v>1.9800000000000002E-2</v>
      </c>
      <c r="Y203" s="1">
        <v>5.0000000000000001E-4</v>
      </c>
      <c r="Z203" s="1">
        <v>0.96330000000000005</v>
      </c>
      <c r="AA203" s="1">
        <v>3.4500000000000003E-2</v>
      </c>
      <c r="AB203" s="1">
        <v>5.0000000000000001E-4</v>
      </c>
      <c r="AC203" s="1">
        <v>0.96330000000000005</v>
      </c>
      <c r="AD203" s="1">
        <v>8.14E-2</v>
      </c>
      <c r="AE203" s="1">
        <v>5.0000000000000001E-4</v>
      </c>
      <c r="AF203" s="1">
        <v>0.96330000000000005</v>
      </c>
      <c r="AH203" s="1">
        <v>152</v>
      </c>
      <c r="AI203" s="1">
        <v>152</v>
      </c>
      <c r="AJ203" s="1">
        <v>3.8E-3</v>
      </c>
      <c r="AK203" s="1">
        <v>0</v>
      </c>
      <c r="AL203" s="1">
        <v>1</v>
      </c>
      <c r="AM203" s="1">
        <v>4.8999999999999998E-3</v>
      </c>
      <c r="AN203" s="1">
        <v>0</v>
      </c>
      <c r="AO203" s="1">
        <v>1</v>
      </c>
      <c r="AP203" s="1">
        <v>8.3000000000000001E-3</v>
      </c>
      <c r="AQ203" s="1">
        <v>0</v>
      </c>
      <c r="AR203" s="1">
        <v>1</v>
      </c>
      <c r="AS203" s="1">
        <v>1.5165999999999999</v>
      </c>
      <c r="AT203" s="1">
        <v>4.0000000000000001E-3</v>
      </c>
      <c r="AU203" s="1">
        <v>0.79069999999999996</v>
      </c>
      <c r="AV203" s="1">
        <v>2.7324000000000002</v>
      </c>
      <c r="AW203" s="1">
        <v>4.4999999999999997E-3</v>
      </c>
      <c r="AX203" s="1">
        <v>0.73429999999999995</v>
      </c>
      <c r="AY203" s="1">
        <v>2.8875999999999999</v>
      </c>
      <c r="AZ203" s="1">
        <v>5.0000000000000001E-3</v>
      </c>
      <c r="BA203" s="1">
        <v>0.78459999999999996</v>
      </c>
      <c r="BB203" s="1">
        <v>0.63939999999999997</v>
      </c>
      <c r="BC203" s="1">
        <v>1.5E-3</v>
      </c>
      <c r="BD203" s="1">
        <v>0.95350000000000001</v>
      </c>
      <c r="BE203" s="1">
        <v>5.3600000000000002E-2</v>
      </c>
      <c r="BF203" s="1">
        <v>1.6999999999999999E-3</v>
      </c>
      <c r="BG203" s="1">
        <v>0.96879999999999999</v>
      </c>
      <c r="BH203" s="1">
        <v>9.0700000000000003E-2</v>
      </c>
      <c r="BI203" s="1">
        <v>1.6999999999999999E-3</v>
      </c>
      <c r="BJ203" s="1">
        <v>0.96660000000000001</v>
      </c>
      <c r="BK203" s="1">
        <v>0.24099999999999999</v>
      </c>
      <c r="BL203" s="1">
        <v>1.8E-3</v>
      </c>
      <c r="BM203" s="1">
        <v>0.96179999999999999</v>
      </c>
    </row>
    <row r="204" spans="1:65" x14ac:dyDescent="0.25">
      <c r="A204" s="1">
        <v>153</v>
      </c>
      <c r="B204" s="1">
        <v>153</v>
      </c>
      <c r="C204" s="1">
        <v>0</v>
      </c>
      <c r="D204" s="1">
        <v>0</v>
      </c>
      <c r="E204" s="1">
        <v>1</v>
      </c>
      <c r="F204" s="1">
        <v>0</v>
      </c>
      <c r="G204" s="1">
        <v>0</v>
      </c>
      <c r="H204" s="1">
        <v>1</v>
      </c>
      <c r="I204" s="1">
        <v>0</v>
      </c>
      <c r="J204" s="1">
        <v>0</v>
      </c>
      <c r="K204" s="1">
        <v>1</v>
      </c>
      <c r="L204" s="1">
        <v>0.61439999999999995</v>
      </c>
      <c r="M204" s="1">
        <v>1.6999999999999999E-3</v>
      </c>
      <c r="N204" s="1">
        <v>0.89049999999999996</v>
      </c>
      <c r="O204" s="1">
        <v>2.0880999999999998</v>
      </c>
      <c r="P204" s="1">
        <v>3.5000000000000001E-3</v>
      </c>
      <c r="Q204" s="1">
        <v>0.85619999999999996</v>
      </c>
      <c r="R204" s="1">
        <v>1.1445000000000001</v>
      </c>
      <c r="S204" s="1">
        <v>2.3999999999999998E-3</v>
      </c>
      <c r="T204" s="1">
        <v>0.84509999999999996</v>
      </c>
      <c r="U204" s="1">
        <v>0.56189999999999996</v>
      </c>
      <c r="V204" s="1">
        <v>1.2999999999999999E-3</v>
      </c>
      <c r="W204" s="1">
        <v>0.9788</v>
      </c>
      <c r="X204" s="1">
        <v>1.54E-2</v>
      </c>
      <c r="Y204" s="1">
        <v>4.0000000000000002E-4</v>
      </c>
      <c r="Z204" s="1">
        <v>0.9637</v>
      </c>
      <c r="AA204" s="1">
        <v>2.6800000000000001E-2</v>
      </c>
      <c r="AB204" s="1">
        <v>4.0000000000000002E-4</v>
      </c>
      <c r="AC204" s="1">
        <v>0.9637</v>
      </c>
      <c r="AD204" s="1">
        <v>6.3399999999999998E-2</v>
      </c>
      <c r="AE204" s="1">
        <v>4.0000000000000002E-4</v>
      </c>
      <c r="AF204" s="1">
        <v>0.9637</v>
      </c>
      <c r="AH204" s="1">
        <v>153</v>
      </c>
      <c r="AI204" s="1">
        <v>153</v>
      </c>
      <c r="AJ204" s="1">
        <v>3.3E-3</v>
      </c>
      <c r="AK204" s="1">
        <v>0</v>
      </c>
      <c r="AL204" s="1">
        <v>1</v>
      </c>
      <c r="AM204" s="1">
        <v>4.1999999999999997E-3</v>
      </c>
      <c r="AN204" s="1">
        <v>0</v>
      </c>
      <c r="AO204" s="1">
        <v>1</v>
      </c>
      <c r="AP204" s="1">
        <v>7.6E-3</v>
      </c>
      <c r="AQ204" s="1">
        <v>0</v>
      </c>
      <c r="AR204" s="1">
        <v>1</v>
      </c>
      <c r="AS204" s="1">
        <v>1.4604999999999999</v>
      </c>
      <c r="AT204" s="1">
        <v>3.8999999999999998E-3</v>
      </c>
      <c r="AU204" s="1">
        <v>0.79459999999999997</v>
      </c>
      <c r="AV204" s="1">
        <v>2.4855999999999998</v>
      </c>
      <c r="AW204" s="1">
        <v>4.1000000000000003E-3</v>
      </c>
      <c r="AX204" s="1">
        <v>0.73850000000000005</v>
      </c>
      <c r="AY204" s="1">
        <v>2.1562000000000001</v>
      </c>
      <c r="AZ204" s="1">
        <v>3.8E-3</v>
      </c>
      <c r="BA204" s="1">
        <v>0.7883</v>
      </c>
      <c r="BB204" s="1">
        <v>0.60429999999999995</v>
      </c>
      <c r="BC204" s="1">
        <v>1.4E-3</v>
      </c>
      <c r="BD204" s="1">
        <v>0.95489999999999997</v>
      </c>
      <c r="BE204" s="1">
        <v>7.4200000000000002E-2</v>
      </c>
      <c r="BF204" s="1">
        <v>2.3E-3</v>
      </c>
      <c r="BG204" s="1">
        <v>0.97099999999999997</v>
      </c>
      <c r="BH204" s="1">
        <v>0.12379999999999999</v>
      </c>
      <c r="BI204" s="1">
        <v>2.3E-3</v>
      </c>
      <c r="BJ204" s="1">
        <v>0.96889999999999998</v>
      </c>
      <c r="BK204" s="1">
        <v>0.32569999999999999</v>
      </c>
      <c r="BL204" s="1">
        <v>2.3999999999999998E-3</v>
      </c>
      <c r="BM204" s="1">
        <v>0.96419999999999995</v>
      </c>
    </row>
    <row r="205" spans="1:65" x14ac:dyDescent="0.25">
      <c r="A205" s="1">
        <v>154</v>
      </c>
      <c r="B205" s="1">
        <v>154</v>
      </c>
      <c r="C205" s="1">
        <v>0</v>
      </c>
      <c r="D205" s="1">
        <v>0</v>
      </c>
      <c r="E205" s="1">
        <v>1</v>
      </c>
      <c r="F205" s="1">
        <v>0</v>
      </c>
      <c r="G205" s="1">
        <v>0</v>
      </c>
      <c r="H205" s="1">
        <v>1</v>
      </c>
      <c r="I205" s="1">
        <v>0</v>
      </c>
      <c r="J205" s="1">
        <v>0</v>
      </c>
      <c r="K205" s="1">
        <v>1</v>
      </c>
      <c r="L205" s="1">
        <v>1.0287999999999999</v>
      </c>
      <c r="M205" s="1">
        <v>2.8E-3</v>
      </c>
      <c r="N205" s="1">
        <v>0.89339999999999997</v>
      </c>
      <c r="O205" s="1">
        <v>1.9898</v>
      </c>
      <c r="P205" s="1">
        <v>3.3999999999999998E-3</v>
      </c>
      <c r="Q205" s="1">
        <v>0.85950000000000004</v>
      </c>
      <c r="R205" s="1">
        <v>1.3985000000000001</v>
      </c>
      <c r="S205" s="1">
        <v>3.0000000000000001E-3</v>
      </c>
      <c r="T205" s="1">
        <v>0.84809999999999997</v>
      </c>
      <c r="U205" s="1">
        <v>0.42409999999999998</v>
      </c>
      <c r="V205" s="1">
        <v>1E-3</v>
      </c>
      <c r="W205" s="1">
        <v>0.97970000000000002</v>
      </c>
      <c r="X205" s="1">
        <v>1.77E-2</v>
      </c>
      <c r="Y205" s="1">
        <v>5.0000000000000001E-4</v>
      </c>
      <c r="Z205" s="1">
        <v>0.96419999999999995</v>
      </c>
      <c r="AA205" s="1">
        <v>3.0800000000000001E-2</v>
      </c>
      <c r="AB205" s="1">
        <v>5.0000000000000001E-4</v>
      </c>
      <c r="AC205" s="1">
        <v>0.96419999999999995</v>
      </c>
      <c r="AD205" s="1">
        <v>7.2700000000000001E-2</v>
      </c>
      <c r="AE205" s="1">
        <v>5.0000000000000001E-4</v>
      </c>
      <c r="AF205" s="1">
        <v>0.96419999999999995</v>
      </c>
      <c r="AH205" s="1">
        <v>154</v>
      </c>
      <c r="AI205" s="1">
        <v>154</v>
      </c>
      <c r="AJ205" s="1">
        <v>3.3E-3</v>
      </c>
      <c r="AK205" s="1">
        <v>0</v>
      </c>
      <c r="AL205" s="1">
        <v>1</v>
      </c>
      <c r="AM205" s="1">
        <v>4.0000000000000001E-3</v>
      </c>
      <c r="AN205" s="1">
        <v>0</v>
      </c>
      <c r="AO205" s="1">
        <v>1</v>
      </c>
      <c r="AP205" s="1">
        <v>7.1999999999999998E-3</v>
      </c>
      <c r="AQ205" s="1">
        <v>0</v>
      </c>
      <c r="AR205" s="1">
        <v>1</v>
      </c>
      <c r="AS205" s="1">
        <v>1.3368</v>
      </c>
      <c r="AT205" s="1">
        <v>3.5000000000000001E-3</v>
      </c>
      <c r="AU205" s="1">
        <v>0.79820000000000002</v>
      </c>
      <c r="AV205" s="1">
        <v>2.403</v>
      </c>
      <c r="AW205" s="1">
        <v>4.0000000000000001E-3</v>
      </c>
      <c r="AX205" s="1">
        <v>0.74250000000000005</v>
      </c>
      <c r="AY205" s="1">
        <v>2.1221000000000001</v>
      </c>
      <c r="AZ205" s="1">
        <v>3.7000000000000002E-3</v>
      </c>
      <c r="BA205" s="1">
        <v>0.79200000000000004</v>
      </c>
      <c r="BB205" s="1">
        <v>0.55559999999999998</v>
      </c>
      <c r="BC205" s="1">
        <v>1.2999999999999999E-3</v>
      </c>
      <c r="BD205" s="1">
        <v>0.95620000000000005</v>
      </c>
      <c r="BE205" s="1">
        <v>3.7499999999999999E-2</v>
      </c>
      <c r="BF205" s="1">
        <v>1.1999999999999999E-3</v>
      </c>
      <c r="BG205" s="1">
        <v>0.97219999999999995</v>
      </c>
      <c r="BH205" s="1">
        <v>6.6600000000000006E-2</v>
      </c>
      <c r="BI205" s="1">
        <v>1.1999999999999999E-3</v>
      </c>
      <c r="BJ205" s="1">
        <v>0.97009999999999996</v>
      </c>
      <c r="BK205" s="1">
        <v>0.18310000000000001</v>
      </c>
      <c r="BL205" s="1">
        <v>1.2999999999999999E-3</v>
      </c>
      <c r="BM205" s="1">
        <v>0.96550000000000002</v>
      </c>
    </row>
    <row r="206" spans="1:65" x14ac:dyDescent="0.25">
      <c r="A206" s="1">
        <v>155</v>
      </c>
      <c r="B206" s="1">
        <v>155</v>
      </c>
      <c r="C206" s="1">
        <v>0</v>
      </c>
      <c r="D206" s="1">
        <v>0</v>
      </c>
      <c r="E206" s="1">
        <v>1</v>
      </c>
      <c r="F206" s="1">
        <v>0</v>
      </c>
      <c r="G206" s="1">
        <v>0</v>
      </c>
      <c r="H206" s="1">
        <v>1</v>
      </c>
      <c r="I206" s="1">
        <v>0</v>
      </c>
      <c r="J206" s="1">
        <v>0</v>
      </c>
      <c r="K206" s="1">
        <v>1</v>
      </c>
      <c r="L206" s="1">
        <v>0.69620000000000004</v>
      </c>
      <c r="M206" s="1">
        <v>1.9E-3</v>
      </c>
      <c r="N206" s="1">
        <v>0.89529999999999998</v>
      </c>
      <c r="O206" s="1">
        <v>1.9764999999999999</v>
      </c>
      <c r="P206" s="1">
        <v>3.3E-3</v>
      </c>
      <c r="Q206" s="1">
        <v>0.8629</v>
      </c>
      <c r="R206" s="1">
        <v>1.1206</v>
      </c>
      <c r="S206" s="1">
        <v>2.3999999999999998E-3</v>
      </c>
      <c r="T206" s="1">
        <v>0.85040000000000004</v>
      </c>
      <c r="U206" s="1">
        <v>0.35339999999999999</v>
      </c>
      <c r="V206" s="1">
        <v>8.0000000000000004E-4</v>
      </c>
      <c r="W206" s="1">
        <v>0.98050000000000004</v>
      </c>
      <c r="X206" s="1">
        <v>2.3400000000000001E-2</v>
      </c>
      <c r="Y206" s="1">
        <v>5.9999999999999995E-4</v>
      </c>
      <c r="Z206" s="1">
        <v>0.96479999999999999</v>
      </c>
      <c r="AA206" s="1">
        <v>4.07E-2</v>
      </c>
      <c r="AB206" s="1">
        <v>5.9999999999999995E-4</v>
      </c>
      <c r="AC206" s="1">
        <v>0.96479999999999999</v>
      </c>
      <c r="AD206" s="1">
        <v>9.6100000000000005E-2</v>
      </c>
      <c r="AE206" s="1">
        <v>5.9999999999999995E-4</v>
      </c>
      <c r="AF206" s="1">
        <v>0.96479999999999999</v>
      </c>
      <c r="AH206" s="1">
        <v>155</v>
      </c>
      <c r="AI206" s="1">
        <v>155</v>
      </c>
      <c r="AJ206" s="1">
        <v>3.3E-3</v>
      </c>
      <c r="AK206" s="1">
        <v>0</v>
      </c>
      <c r="AL206" s="1">
        <v>1</v>
      </c>
      <c r="AM206" s="1">
        <v>4.1999999999999997E-3</v>
      </c>
      <c r="AN206" s="1">
        <v>0</v>
      </c>
      <c r="AO206" s="1">
        <v>1</v>
      </c>
      <c r="AP206" s="1">
        <v>7.1000000000000004E-3</v>
      </c>
      <c r="AQ206" s="1">
        <v>0</v>
      </c>
      <c r="AR206" s="1">
        <v>1</v>
      </c>
      <c r="AS206" s="1">
        <v>1.1714</v>
      </c>
      <c r="AT206" s="1">
        <v>3.0999999999999999E-3</v>
      </c>
      <c r="AU206" s="1">
        <v>0.80130000000000001</v>
      </c>
      <c r="AV206" s="1">
        <v>2.1107999999999998</v>
      </c>
      <c r="AW206" s="1">
        <v>3.5000000000000001E-3</v>
      </c>
      <c r="AX206" s="1">
        <v>0.746</v>
      </c>
      <c r="AY206" s="1">
        <v>1.9473</v>
      </c>
      <c r="AZ206" s="1">
        <v>3.3999999999999998E-3</v>
      </c>
      <c r="BA206" s="1">
        <v>0.7954</v>
      </c>
      <c r="BB206" s="1">
        <v>0.50549999999999995</v>
      </c>
      <c r="BC206" s="1">
        <v>1.1999999999999999E-3</v>
      </c>
      <c r="BD206" s="1">
        <v>0.95740000000000003</v>
      </c>
      <c r="BE206" s="1">
        <v>3.95E-2</v>
      </c>
      <c r="BF206" s="1">
        <v>1.1999999999999999E-3</v>
      </c>
      <c r="BG206" s="1">
        <v>0.97340000000000004</v>
      </c>
      <c r="BH206" s="1">
        <v>6.9500000000000006E-2</v>
      </c>
      <c r="BI206" s="1">
        <v>1.2999999999999999E-3</v>
      </c>
      <c r="BJ206" s="1">
        <v>0.97140000000000004</v>
      </c>
      <c r="BK206" s="1">
        <v>0.19289999999999999</v>
      </c>
      <c r="BL206" s="1">
        <v>1.4E-3</v>
      </c>
      <c r="BM206" s="1">
        <v>0.96689999999999998</v>
      </c>
    </row>
    <row r="207" spans="1:65" x14ac:dyDescent="0.25">
      <c r="A207" s="1">
        <v>156</v>
      </c>
      <c r="B207" s="1">
        <v>156</v>
      </c>
      <c r="C207" s="1">
        <v>0</v>
      </c>
      <c r="D207" s="1">
        <v>0</v>
      </c>
      <c r="E207" s="1">
        <v>1</v>
      </c>
      <c r="F207" s="1">
        <v>0</v>
      </c>
      <c r="G207" s="1">
        <v>0</v>
      </c>
      <c r="H207" s="1">
        <v>1</v>
      </c>
      <c r="I207" s="1">
        <v>0</v>
      </c>
      <c r="J207" s="1">
        <v>0</v>
      </c>
      <c r="K207" s="1">
        <v>1</v>
      </c>
      <c r="L207" s="1">
        <v>0.58409999999999995</v>
      </c>
      <c r="M207" s="1">
        <v>1.6000000000000001E-3</v>
      </c>
      <c r="N207" s="1">
        <v>0.89690000000000003</v>
      </c>
      <c r="O207" s="1">
        <v>1.3935</v>
      </c>
      <c r="P207" s="1">
        <v>2.3E-3</v>
      </c>
      <c r="Q207" s="1">
        <v>0.86519999999999997</v>
      </c>
      <c r="R207" s="1">
        <v>1.4994000000000001</v>
      </c>
      <c r="S207" s="1">
        <v>3.2000000000000002E-3</v>
      </c>
      <c r="T207" s="1">
        <v>0.85360000000000003</v>
      </c>
      <c r="U207" s="1">
        <v>0.50190000000000001</v>
      </c>
      <c r="V207" s="1">
        <v>1.1000000000000001E-3</v>
      </c>
      <c r="W207" s="1">
        <v>0.98160000000000003</v>
      </c>
      <c r="X207" s="1">
        <v>1.66E-2</v>
      </c>
      <c r="Y207" s="1">
        <v>4.0000000000000002E-4</v>
      </c>
      <c r="Z207" s="1">
        <v>0.96519999999999995</v>
      </c>
      <c r="AA207" s="1">
        <v>2.8799999999999999E-2</v>
      </c>
      <c r="AB207" s="1">
        <v>4.0000000000000002E-4</v>
      </c>
      <c r="AC207" s="1">
        <v>0.96519999999999995</v>
      </c>
      <c r="AD207" s="1">
        <v>6.8099999999999994E-2</v>
      </c>
      <c r="AE207" s="1">
        <v>4.0000000000000002E-4</v>
      </c>
      <c r="AF207" s="1">
        <v>0.96519999999999995</v>
      </c>
      <c r="AH207" s="1">
        <v>156</v>
      </c>
      <c r="AI207" s="1">
        <v>156</v>
      </c>
      <c r="AJ207" s="1">
        <v>2.0999999999999999E-3</v>
      </c>
      <c r="AK207" s="1">
        <v>0</v>
      </c>
      <c r="AL207" s="1">
        <v>1</v>
      </c>
      <c r="AM207" s="1">
        <v>2.7000000000000001E-3</v>
      </c>
      <c r="AN207" s="1">
        <v>0</v>
      </c>
      <c r="AO207" s="1">
        <v>1</v>
      </c>
      <c r="AP207" s="1">
        <v>4.7000000000000002E-3</v>
      </c>
      <c r="AQ207" s="1">
        <v>0</v>
      </c>
      <c r="AR207" s="1">
        <v>1</v>
      </c>
      <c r="AS207" s="1">
        <v>1.2842</v>
      </c>
      <c r="AT207" s="1">
        <v>3.3999999999999998E-3</v>
      </c>
      <c r="AU207" s="1">
        <v>0.80469999999999997</v>
      </c>
      <c r="AV207" s="1">
        <v>2.4518</v>
      </c>
      <c r="AW207" s="1">
        <v>4.1000000000000003E-3</v>
      </c>
      <c r="AX207" s="1">
        <v>0.75</v>
      </c>
      <c r="AY207" s="1">
        <v>2.2431000000000001</v>
      </c>
      <c r="AZ207" s="1">
        <v>3.8999999999999998E-3</v>
      </c>
      <c r="BA207" s="1">
        <v>0.79930000000000001</v>
      </c>
      <c r="BB207" s="1">
        <v>0.55300000000000005</v>
      </c>
      <c r="BC207" s="1">
        <v>1.2999999999999999E-3</v>
      </c>
      <c r="BD207" s="1">
        <v>0.9587</v>
      </c>
      <c r="BE207" s="1">
        <v>4.41E-2</v>
      </c>
      <c r="BF207" s="1">
        <v>1.4E-3</v>
      </c>
      <c r="BG207" s="1">
        <v>0.9748</v>
      </c>
      <c r="BH207" s="1">
        <v>7.51E-2</v>
      </c>
      <c r="BI207" s="1">
        <v>1.4E-3</v>
      </c>
      <c r="BJ207" s="1">
        <v>0.97270000000000001</v>
      </c>
      <c r="BK207" s="1">
        <v>0.2009</v>
      </c>
      <c r="BL207" s="1">
        <v>1.5E-3</v>
      </c>
      <c r="BM207" s="1">
        <v>0.96840000000000004</v>
      </c>
    </row>
    <row r="208" spans="1:65" x14ac:dyDescent="0.25">
      <c r="A208" s="1">
        <v>157</v>
      </c>
      <c r="B208" s="1">
        <v>157</v>
      </c>
      <c r="C208" s="1">
        <v>0</v>
      </c>
      <c r="D208" s="1">
        <v>0</v>
      </c>
      <c r="E208" s="1">
        <v>1</v>
      </c>
      <c r="F208" s="1">
        <v>0</v>
      </c>
      <c r="G208" s="1">
        <v>0</v>
      </c>
      <c r="H208" s="1">
        <v>1</v>
      </c>
      <c r="I208" s="1">
        <v>0</v>
      </c>
      <c r="J208" s="1">
        <v>0</v>
      </c>
      <c r="K208" s="1">
        <v>1</v>
      </c>
      <c r="L208" s="1">
        <v>0.98680000000000001</v>
      </c>
      <c r="M208" s="1">
        <v>2.7000000000000001E-3</v>
      </c>
      <c r="N208" s="1">
        <v>0.89959999999999996</v>
      </c>
      <c r="O208" s="1">
        <v>1.9642999999999999</v>
      </c>
      <c r="P208" s="1">
        <v>3.3E-3</v>
      </c>
      <c r="Q208" s="1">
        <v>0.86850000000000005</v>
      </c>
      <c r="R208" s="1">
        <v>1.7302</v>
      </c>
      <c r="S208" s="1">
        <v>3.7000000000000002E-3</v>
      </c>
      <c r="T208" s="1">
        <v>0.85719999999999996</v>
      </c>
      <c r="U208" s="1">
        <v>0.32240000000000002</v>
      </c>
      <c r="V208" s="1">
        <v>6.9999999999999999E-4</v>
      </c>
      <c r="W208" s="1">
        <v>0.98240000000000005</v>
      </c>
      <c r="X208" s="1">
        <v>1.1599999999999999E-2</v>
      </c>
      <c r="Y208" s="1">
        <v>2.9999999999999997E-4</v>
      </c>
      <c r="Z208" s="1">
        <v>0.96550000000000002</v>
      </c>
      <c r="AA208" s="1">
        <v>2.01E-2</v>
      </c>
      <c r="AB208" s="1">
        <v>2.9999999999999997E-4</v>
      </c>
      <c r="AC208" s="1">
        <v>0.96550000000000002</v>
      </c>
      <c r="AD208" s="1">
        <v>4.7600000000000003E-2</v>
      </c>
      <c r="AE208" s="1">
        <v>2.9999999999999997E-4</v>
      </c>
      <c r="AF208" s="1">
        <v>0.96550000000000002</v>
      </c>
      <c r="AH208" s="1">
        <v>157</v>
      </c>
      <c r="AI208" s="1">
        <v>157</v>
      </c>
      <c r="AJ208" s="1">
        <v>2E-3</v>
      </c>
      <c r="AK208" s="1">
        <v>0</v>
      </c>
      <c r="AL208" s="1">
        <v>1</v>
      </c>
      <c r="AM208" s="1">
        <v>2.5000000000000001E-3</v>
      </c>
      <c r="AN208" s="1">
        <v>0</v>
      </c>
      <c r="AO208" s="1">
        <v>1</v>
      </c>
      <c r="AP208" s="1">
        <v>4.3E-3</v>
      </c>
      <c r="AQ208" s="1">
        <v>0</v>
      </c>
      <c r="AR208" s="1">
        <v>1</v>
      </c>
      <c r="AS208" s="1">
        <v>1.2999000000000001</v>
      </c>
      <c r="AT208" s="1">
        <v>3.3999999999999998E-3</v>
      </c>
      <c r="AU208" s="1">
        <v>0.80810000000000004</v>
      </c>
      <c r="AV208" s="1">
        <v>2.3809999999999998</v>
      </c>
      <c r="AW208" s="1">
        <v>4.0000000000000001E-3</v>
      </c>
      <c r="AX208" s="1">
        <v>0.754</v>
      </c>
      <c r="AY208" s="1">
        <v>2.0478999999999998</v>
      </c>
      <c r="AZ208" s="1">
        <v>3.5999999999999999E-3</v>
      </c>
      <c r="BA208" s="1">
        <v>0.80289999999999995</v>
      </c>
      <c r="BB208" s="1">
        <v>0.51359999999999995</v>
      </c>
      <c r="BC208" s="1">
        <v>1.1999999999999999E-3</v>
      </c>
      <c r="BD208" s="1">
        <v>0.96</v>
      </c>
      <c r="BE208" s="1">
        <v>3.6799999999999999E-2</v>
      </c>
      <c r="BF208" s="1">
        <v>1.1000000000000001E-3</v>
      </c>
      <c r="BG208" s="1">
        <v>0.97589999999999999</v>
      </c>
      <c r="BH208" s="1">
        <v>6.25E-2</v>
      </c>
      <c r="BI208" s="1">
        <v>1.1000000000000001E-3</v>
      </c>
      <c r="BJ208" s="1">
        <v>0.97389999999999999</v>
      </c>
      <c r="BK208" s="1">
        <v>0.16819999999999999</v>
      </c>
      <c r="BL208" s="1">
        <v>1.1999999999999999E-3</v>
      </c>
      <c r="BM208" s="1">
        <v>0.96960000000000002</v>
      </c>
    </row>
    <row r="209" spans="1:65" x14ac:dyDescent="0.25">
      <c r="A209" s="1">
        <v>158</v>
      </c>
      <c r="B209" s="1">
        <v>158</v>
      </c>
      <c r="C209" s="1">
        <v>0</v>
      </c>
      <c r="D209" s="1">
        <v>0</v>
      </c>
      <c r="E209" s="1">
        <v>1</v>
      </c>
      <c r="F209" s="1">
        <v>0</v>
      </c>
      <c r="G209" s="1">
        <v>0</v>
      </c>
      <c r="H209" s="1">
        <v>1</v>
      </c>
      <c r="I209" s="1">
        <v>0</v>
      </c>
      <c r="J209" s="1">
        <v>0</v>
      </c>
      <c r="K209" s="1">
        <v>1</v>
      </c>
      <c r="L209" s="1">
        <v>0.74760000000000004</v>
      </c>
      <c r="M209" s="1">
        <v>2.0999999999999999E-3</v>
      </c>
      <c r="N209" s="1">
        <v>0.90159999999999996</v>
      </c>
      <c r="O209" s="1">
        <v>1.2635000000000001</v>
      </c>
      <c r="P209" s="1">
        <v>2.0999999999999999E-3</v>
      </c>
      <c r="Q209" s="1">
        <v>0.87060000000000004</v>
      </c>
      <c r="R209" s="1">
        <v>1.7688999999999999</v>
      </c>
      <c r="S209" s="1">
        <v>3.7000000000000002E-3</v>
      </c>
      <c r="T209" s="1">
        <v>0.86099999999999999</v>
      </c>
      <c r="U209" s="1">
        <v>0.3448</v>
      </c>
      <c r="V209" s="1">
        <v>8.0000000000000004E-4</v>
      </c>
      <c r="W209" s="1">
        <v>0.98309999999999997</v>
      </c>
      <c r="X209" s="1">
        <v>2.2599999999999999E-2</v>
      </c>
      <c r="Y209" s="1">
        <v>5.9999999999999995E-4</v>
      </c>
      <c r="Z209" s="1">
        <v>0.96609999999999996</v>
      </c>
      <c r="AA209" s="1">
        <v>3.9300000000000002E-2</v>
      </c>
      <c r="AB209" s="1">
        <v>5.9999999999999995E-4</v>
      </c>
      <c r="AC209" s="1">
        <v>0.96609999999999996</v>
      </c>
      <c r="AD209" s="1">
        <v>9.2700000000000005E-2</v>
      </c>
      <c r="AE209" s="1">
        <v>5.9999999999999995E-4</v>
      </c>
      <c r="AF209" s="1">
        <v>0.96609999999999996</v>
      </c>
      <c r="AH209" s="1">
        <v>158</v>
      </c>
      <c r="AI209" s="1">
        <v>158</v>
      </c>
      <c r="AJ209" s="1">
        <v>2.2000000000000001E-3</v>
      </c>
      <c r="AK209" s="1">
        <v>0</v>
      </c>
      <c r="AL209" s="1">
        <v>1</v>
      </c>
      <c r="AM209" s="1">
        <v>2.7000000000000001E-3</v>
      </c>
      <c r="AN209" s="1">
        <v>0</v>
      </c>
      <c r="AO209" s="1">
        <v>1</v>
      </c>
      <c r="AP209" s="1">
        <v>4.7000000000000002E-3</v>
      </c>
      <c r="AQ209" s="1">
        <v>0</v>
      </c>
      <c r="AR209" s="1">
        <v>1</v>
      </c>
      <c r="AS209" s="1">
        <v>1.2723</v>
      </c>
      <c r="AT209" s="1">
        <v>3.3999999999999998E-3</v>
      </c>
      <c r="AU209" s="1">
        <v>0.8115</v>
      </c>
      <c r="AV209" s="1">
        <v>2.0691000000000002</v>
      </c>
      <c r="AW209" s="1">
        <v>3.3999999999999998E-3</v>
      </c>
      <c r="AX209" s="1">
        <v>0.75739999999999996</v>
      </c>
      <c r="AY209" s="1">
        <v>2.0489000000000002</v>
      </c>
      <c r="AZ209" s="1">
        <v>3.5999999999999999E-3</v>
      </c>
      <c r="BA209" s="1">
        <v>0.80649999999999999</v>
      </c>
      <c r="BB209" s="1">
        <v>0.47089999999999999</v>
      </c>
      <c r="BC209" s="1">
        <v>1.1000000000000001E-3</v>
      </c>
      <c r="BD209" s="1">
        <v>0.96109999999999995</v>
      </c>
      <c r="BE209" s="1">
        <v>4.0300000000000002E-2</v>
      </c>
      <c r="BF209" s="1">
        <v>1.1999999999999999E-3</v>
      </c>
      <c r="BG209" s="1">
        <v>0.97719999999999996</v>
      </c>
      <c r="BH209" s="1">
        <v>6.83E-2</v>
      </c>
      <c r="BI209" s="1">
        <v>1.1999999999999999E-3</v>
      </c>
      <c r="BJ209" s="1">
        <v>0.97509999999999997</v>
      </c>
      <c r="BK209" s="1">
        <v>0.183</v>
      </c>
      <c r="BL209" s="1">
        <v>1.2999999999999999E-3</v>
      </c>
      <c r="BM209" s="1">
        <v>0.97089999999999999</v>
      </c>
    </row>
    <row r="210" spans="1:65" x14ac:dyDescent="0.25">
      <c r="A210" s="1">
        <v>159</v>
      </c>
      <c r="B210" s="1">
        <v>159</v>
      </c>
      <c r="C210" s="1">
        <v>0</v>
      </c>
      <c r="D210" s="1">
        <v>0</v>
      </c>
      <c r="E210" s="1">
        <v>1</v>
      </c>
      <c r="F210" s="1">
        <v>0</v>
      </c>
      <c r="G210" s="1">
        <v>0</v>
      </c>
      <c r="H210" s="1">
        <v>1</v>
      </c>
      <c r="I210" s="1">
        <v>0</v>
      </c>
      <c r="J210" s="1">
        <v>0</v>
      </c>
      <c r="K210" s="1">
        <v>1</v>
      </c>
      <c r="L210" s="1">
        <v>0.67810000000000004</v>
      </c>
      <c r="M210" s="1">
        <v>1.9E-3</v>
      </c>
      <c r="N210" s="1">
        <v>0.90349999999999997</v>
      </c>
      <c r="O210" s="1">
        <v>1.1329</v>
      </c>
      <c r="P210" s="1">
        <v>1.9E-3</v>
      </c>
      <c r="Q210" s="1">
        <v>0.87260000000000004</v>
      </c>
      <c r="R210" s="1">
        <v>1.2589999999999999</v>
      </c>
      <c r="S210" s="1">
        <v>2.7000000000000001E-3</v>
      </c>
      <c r="T210" s="1">
        <v>0.86360000000000003</v>
      </c>
      <c r="U210" s="1">
        <v>0.4017</v>
      </c>
      <c r="V210" s="1">
        <v>8.9999999999999998E-4</v>
      </c>
      <c r="W210" s="1">
        <v>0.98399999999999999</v>
      </c>
      <c r="X210" s="1">
        <v>1.4800000000000001E-2</v>
      </c>
      <c r="Y210" s="1">
        <v>4.0000000000000002E-4</v>
      </c>
      <c r="Z210" s="1">
        <v>0.96650000000000003</v>
      </c>
      <c r="AA210" s="1">
        <v>2.58E-2</v>
      </c>
      <c r="AB210" s="1">
        <v>4.0000000000000002E-4</v>
      </c>
      <c r="AC210" s="1">
        <v>0.96650000000000003</v>
      </c>
      <c r="AD210" s="1">
        <v>6.0999999999999999E-2</v>
      </c>
      <c r="AE210" s="1">
        <v>4.0000000000000002E-4</v>
      </c>
      <c r="AF210" s="1">
        <v>0.96650000000000003</v>
      </c>
      <c r="AH210" s="1">
        <v>159</v>
      </c>
      <c r="AI210" s="1">
        <v>159</v>
      </c>
      <c r="AJ210" s="1">
        <v>1.6999999999999999E-3</v>
      </c>
      <c r="AK210" s="1">
        <v>0</v>
      </c>
      <c r="AL210" s="1">
        <v>1</v>
      </c>
      <c r="AM210" s="1">
        <v>2.0999999999999999E-3</v>
      </c>
      <c r="AN210" s="1">
        <v>0</v>
      </c>
      <c r="AO210" s="1">
        <v>1</v>
      </c>
      <c r="AP210" s="1">
        <v>3.5999999999999999E-3</v>
      </c>
      <c r="AQ210" s="1">
        <v>0</v>
      </c>
      <c r="AR210" s="1">
        <v>1</v>
      </c>
      <c r="AS210" s="1">
        <v>1.2674000000000001</v>
      </c>
      <c r="AT210" s="1">
        <v>3.3999999999999998E-3</v>
      </c>
      <c r="AU210" s="1">
        <v>0.81479999999999997</v>
      </c>
      <c r="AV210" s="1">
        <v>2.3723999999999998</v>
      </c>
      <c r="AW210" s="1">
        <v>3.8999999999999998E-3</v>
      </c>
      <c r="AX210" s="1">
        <v>0.76139999999999997</v>
      </c>
      <c r="AY210" s="1">
        <v>2.0272999999999999</v>
      </c>
      <c r="AZ210" s="1">
        <v>3.5000000000000001E-3</v>
      </c>
      <c r="BA210" s="1">
        <v>0.81</v>
      </c>
      <c r="BB210" s="1">
        <v>0.52210000000000001</v>
      </c>
      <c r="BC210" s="1">
        <v>1.1999999999999999E-3</v>
      </c>
      <c r="BD210" s="1">
        <v>0.96230000000000004</v>
      </c>
      <c r="BE210" s="1">
        <v>3.04E-2</v>
      </c>
      <c r="BF210" s="1">
        <v>8.9999999999999998E-4</v>
      </c>
      <c r="BG210" s="1">
        <v>0.97809999999999997</v>
      </c>
      <c r="BH210" s="1">
        <v>5.2900000000000003E-2</v>
      </c>
      <c r="BI210" s="1">
        <v>1E-3</v>
      </c>
      <c r="BJ210" s="1">
        <v>0.97609999999999997</v>
      </c>
      <c r="BK210" s="1">
        <v>0.14560000000000001</v>
      </c>
      <c r="BL210" s="1">
        <v>1.1000000000000001E-3</v>
      </c>
      <c r="BM210" s="1">
        <v>0.97199999999999998</v>
      </c>
    </row>
    <row r="211" spans="1:65" x14ac:dyDescent="0.25">
      <c r="A211" s="1">
        <v>160</v>
      </c>
      <c r="B211" s="1">
        <v>160</v>
      </c>
      <c r="C211" s="1">
        <v>0</v>
      </c>
      <c r="D211" s="1">
        <v>0</v>
      </c>
      <c r="E211" s="1">
        <v>1</v>
      </c>
      <c r="F211" s="1">
        <v>0</v>
      </c>
      <c r="G211" s="1">
        <v>0</v>
      </c>
      <c r="H211" s="1">
        <v>1</v>
      </c>
      <c r="I211" s="1">
        <v>0</v>
      </c>
      <c r="J211" s="1">
        <v>0</v>
      </c>
      <c r="K211" s="1">
        <v>1</v>
      </c>
      <c r="L211" s="1">
        <v>0.49049999999999999</v>
      </c>
      <c r="M211" s="1">
        <v>1.2999999999999999E-3</v>
      </c>
      <c r="N211" s="1">
        <v>0.90490000000000004</v>
      </c>
      <c r="O211" s="1">
        <v>1.4212</v>
      </c>
      <c r="P211" s="1">
        <v>2.3999999999999998E-3</v>
      </c>
      <c r="Q211" s="1">
        <v>0.875</v>
      </c>
      <c r="R211" s="1">
        <v>1.129</v>
      </c>
      <c r="S211" s="1">
        <v>2.3999999999999998E-3</v>
      </c>
      <c r="T211" s="1">
        <v>0.86599999999999999</v>
      </c>
      <c r="U211" s="1">
        <v>0.20599999999999999</v>
      </c>
      <c r="V211" s="1">
        <v>5.0000000000000001E-4</v>
      </c>
      <c r="W211" s="1">
        <v>0.98450000000000004</v>
      </c>
      <c r="X211" s="1">
        <v>1.23E-2</v>
      </c>
      <c r="Y211" s="1">
        <v>2.9999999999999997E-4</v>
      </c>
      <c r="Z211" s="1">
        <v>0.96689999999999998</v>
      </c>
      <c r="AA211" s="1">
        <v>2.1399999999999999E-2</v>
      </c>
      <c r="AB211" s="1">
        <v>2.9999999999999997E-4</v>
      </c>
      <c r="AC211" s="1">
        <v>0.96689999999999998</v>
      </c>
      <c r="AD211" s="1">
        <v>5.0500000000000003E-2</v>
      </c>
      <c r="AE211" s="1">
        <v>2.9999999999999997E-4</v>
      </c>
      <c r="AF211" s="1">
        <v>0.96689999999999998</v>
      </c>
      <c r="AH211" s="1">
        <v>160</v>
      </c>
      <c r="AI211" s="1">
        <v>160</v>
      </c>
      <c r="AJ211" s="1">
        <v>1.6999999999999999E-3</v>
      </c>
      <c r="AK211" s="1">
        <v>0</v>
      </c>
      <c r="AL211" s="1">
        <v>1</v>
      </c>
      <c r="AM211" s="1">
        <v>2.0999999999999999E-3</v>
      </c>
      <c r="AN211" s="1">
        <v>0</v>
      </c>
      <c r="AO211" s="1">
        <v>1</v>
      </c>
      <c r="AP211" s="1">
        <v>3.7000000000000002E-3</v>
      </c>
      <c r="AQ211" s="1">
        <v>0</v>
      </c>
      <c r="AR211" s="1">
        <v>1</v>
      </c>
      <c r="AS211" s="1">
        <v>1.3230999999999999</v>
      </c>
      <c r="AT211" s="1">
        <v>3.5000000000000001E-3</v>
      </c>
      <c r="AU211" s="1">
        <v>0.81830000000000003</v>
      </c>
      <c r="AV211" s="1">
        <v>2.2995000000000001</v>
      </c>
      <c r="AW211" s="1">
        <v>3.8E-3</v>
      </c>
      <c r="AX211" s="1">
        <v>0.76519999999999999</v>
      </c>
      <c r="AY211" s="1">
        <v>2.1934</v>
      </c>
      <c r="AZ211" s="1">
        <v>3.8E-3</v>
      </c>
      <c r="BA211" s="1">
        <v>0.81389999999999996</v>
      </c>
      <c r="BB211" s="1">
        <v>0.53669999999999995</v>
      </c>
      <c r="BC211" s="1">
        <v>1.2999999999999999E-3</v>
      </c>
      <c r="BD211" s="1">
        <v>0.96360000000000001</v>
      </c>
      <c r="BE211" s="1">
        <v>2.92E-2</v>
      </c>
      <c r="BF211" s="1">
        <v>8.9999999999999998E-4</v>
      </c>
      <c r="BG211" s="1">
        <v>0.97899999999999998</v>
      </c>
      <c r="BH211" s="1">
        <v>5.1999999999999998E-2</v>
      </c>
      <c r="BI211" s="1">
        <v>8.9999999999999998E-4</v>
      </c>
      <c r="BJ211" s="1">
        <v>0.97699999999999998</v>
      </c>
      <c r="BK211" s="1">
        <v>0.14530000000000001</v>
      </c>
      <c r="BL211" s="1">
        <v>1.1000000000000001E-3</v>
      </c>
      <c r="BM211" s="1">
        <v>0.97299999999999998</v>
      </c>
    </row>
    <row r="212" spans="1:65" x14ac:dyDescent="0.25">
      <c r="A212" s="1">
        <v>161</v>
      </c>
      <c r="B212" s="1">
        <v>161</v>
      </c>
      <c r="C212" s="1">
        <v>0</v>
      </c>
      <c r="D212" s="1">
        <v>0</v>
      </c>
      <c r="E212" s="1">
        <v>1</v>
      </c>
      <c r="F212" s="1">
        <v>0</v>
      </c>
      <c r="G212" s="1">
        <v>0</v>
      </c>
      <c r="H212" s="1">
        <v>1</v>
      </c>
      <c r="I212" s="1">
        <v>0</v>
      </c>
      <c r="J212" s="1">
        <v>0</v>
      </c>
      <c r="K212" s="1">
        <v>1</v>
      </c>
      <c r="L212" s="1">
        <v>0.36940000000000001</v>
      </c>
      <c r="M212" s="1">
        <v>1E-3</v>
      </c>
      <c r="N212" s="1">
        <v>0.90590000000000004</v>
      </c>
      <c r="O212" s="1">
        <v>0.99890000000000001</v>
      </c>
      <c r="P212" s="1">
        <v>1.6999999999999999E-3</v>
      </c>
      <c r="Q212" s="1">
        <v>0.87660000000000005</v>
      </c>
      <c r="R212" s="1">
        <v>0.72440000000000004</v>
      </c>
      <c r="S212" s="1">
        <v>1.5E-3</v>
      </c>
      <c r="T212" s="1">
        <v>0.86750000000000005</v>
      </c>
      <c r="U212" s="1">
        <v>0.26550000000000001</v>
      </c>
      <c r="V212" s="1">
        <v>5.9999999999999995E-4</v>
      </c>
      <c r="W212" s="1">
        <v>0.98509999999999998</v>
      </c>
      <c r="X212" s="1">
        <v>5.2600000000000001E-2</v>
      </c>
      <c r="Y212" s="1">
        <v>1.4E-3</v>
      </c>
      <c r="Z212" s="1">
        <v>0.96830000000000005</v>
      </c>
      <c r="AA212" s="1">
        <v>9.1600000000000001E-2</v>
      </c>
      <c r="AB212" s="1">
        <v>1.4E-3</v>
      </c>
      <c r="AC212" s="1">
        <v>0.96830000000000005</v>
      </c>
      <c r="AD212" s="1">
        <v>0.21629999999999999</v>
      </c>
      <c r="AE212" s="1">
        <v>1.4E-3</v>
      </c>
      <c r="AF212" s="1">
        <v>0.96830000000000005</v>
      </c>
      <c r="AH212" s="1">
        <v>161</v>
      </c>
      <c r="AI212" s="1">
        <v>161</v>
      </c>
      <c r="AJ212" s="1">
        <v>1E-3</v>
      </c>
      <c r="AK212" s="1">
        <v>0</v>
      </c>
      <c r="AL212" s="1">
        <v>1</v>
      </c>
      <c r="AM212" s="1">
        <v>1.1999999999999999E-3</v>
      </c>
      <c r="AN212" s="1">
        <v>0</v>
      </c>
      <c r="AO212" s="1">
        <v>1</v>
      </c>
      <c r="AP212" s="1">
        <v>2E-3</v>
      </c>
      <c r="AQ212" s="1">
        <v>0</v>
      </c>
      <c r="AR212" s="1">
        <v>1</v>
      </c>
      <c r="AS212" s="1">
        <v>1.3078000000000001</v>
      </c>
      <c r="AT212" s="1">
        <v>3.5000000000000001E-3</v>
      </c>
      <c r="AU212" s="1">
        <v>0.82179999999999997</v>
      </c>
      <c r="AV212" s="1">
        <v>2.3807999999999998</v>
      </c>
      <c r="AW212" s="1">
        <v>4.0000000000000001E-3</v>
      </c>
      <c r="AX212" s="1">
        <v>0.76910000000000001</v>
      </c>
      <c r="AY212" s="1">
        <v>2.0577999999999999</v>
      </c>
      <c r="AZ212" s="1">
        <v>3.5999999999999999E-3</v>
      </c>
      <c r="BA212" s="1">
        <v>0.81740000000000002</v>
      </c>
      <c r="BB212" s="1">
        <v>0.45860000000000001</v>
      </c>
      <c r="BC212" s="1">
        <v>1.1000000000000001E-3</v>
      </c>
      <c r="BD212" s="1">
        <v>0.9647</v>
      </c>
      <c r="BE212" s="1">
        <v>4.1799999999999997E-2</v>
      </c>
      <c r="BF212" s="1">
        <v>1.2999999999999999E-3</v>
      </c>
      <c r="BG212" s="1">
        <v>0.98029999999999995</v>
      </c>
      <c r="BH212" s="1">
        <v>7.1300000000000002E-2</v>
      </c>
      <c r="BI212" s="1">
        <v>1.2999999999999999E-3</v>
      </c>
      <c r="BJ212" s="1">
        <v>0.97829999999999995</v>
      </c>
      <c r="BK212" s="1">
        <v>0.19120000000000001</v>
      </c>
      <c r="BL212" s="1">
        <v>1.4E-3</v>
      </c>
      <c r="BM212" s="1">
        <v>0.97440000000000004</v>
      </c>
    </row>
    <row r="213" spans="1:65" x14ac:dyDescent="0.25">
      <c r="A213" s="1">
        <v>162</v>
      </c>
      <c r="B213" s="1">
        <v>162</v>
      </c>
      <c r="C213" s="1">
        <v>0</v>
      </c>
      <c r="D213" s="1">
        <v>0</v>
      </c>
      <c r="E213" s="1">
        <v>1</v>
      </c>
      <c r="F213" s="1">
        <v>0</v>
      </c>
      <c r="G213" s="1">
        <v>0</v>
      </c>
      <c r="H213" s="1">
        <v>1</v>
      </c>
      <c r="I213" s="1">
        <v>0</v>
      </c>
      <c r="J213" s="1">
        <v>0</v>
      </c>
      <c r="K213" s="1">
        <v>1</v>
      </c>
      <c r="L213" s="1">
        <v>0.65059999999999996</v>
      </c>
      <c r="M213" s="1">
        <v>1.8E-3</v>
      </c>
      <c r="N213" s="1">
        <v>0.90769999999999995</v>
      </c>
      <c r="O213" s="1">
        <v>1.1021000000000001</v>
      </c>
      <c r="P213" s="1">
        <v>1.9E-3</v>
      </c>
      <c r="Q213" s="1">
        <v>0.87849999999999995</v>
      </c>
      <c r="R213" s="1">
        <v>0.80479999999999996</v>
      </c>
      <c r="S213" s="1">
        <v>1.6999999999999999E-3</v>
      </c>
      <c r="T213" s="1">
        <v>0.86919999999999997</v>
      </c>
      <c r="U213" s="1">
        <v>0.21890000000000001</v>
      </c>
      <c r="V213" s="1">
        <v>5.0000000000000001E-4</v>
      </c>
      <c r="W213" s="1">
        <v>0.98560000000000003</v>
      </c>
      <c r="X213" s="1">
        <v>5.5300000000000002E-2</v>
      </c>
      <c r="Y213" s="1">
        <v>1.5E-3</v>
      </c>
      <c r="Z213" s="1">
        <v>0.9698</v>
      </c>
      <c r="AA213" s="1">
        <v>9.6199999999999994E-2</v>
      </c>
      <c r="AB213" s="1">
        <v>1.5E-3</v>
      </c>
      <c r="AC213" s="1">
        <v>0.9698</v>
      </c>
      <c r="AD213" s="1">
        <v>0.22720000000000001</v>
      </c>
      <c r="AE213" s="1">
        <v>1.5E-3</v>
      </c>
      <c r="AF213" s="1">
        <v>0.9698</v>
      </c>
      <c r="AH213" s="1">
        <v>162</v>
      </c>
      <c r="AI213" s="1">
        <v>162</v>
      </c>
      <c r="AJ213" s="1">
        <v>1.4E-3</v>
      </c>
      <c r="AK213" s="1">
        <v>0</v>
      </c>
      <c r="AL213" s="1">
        <v>1</v>
      </c>
      <c r="AM213" s="1">
        <v>1.6999999999999999E-3</v>
      </c>
      <c r="AN213" s="1">
        <v>0</v>
      </c>
      <c r="AO213" s="1">
        <v>1</v>
      </c>
      <c r="AP213" s="1">
        <v>3.0000000000000001E-3</v>
      </c>
      <c r="AQ213" s="1">
        <v>0</v>
      </c>
      <c r="AR213" s="1">
        <v>1</v>
      </c>
      <c r="AS213" s="1">
        <v>1.3731</v>
      </c>
      <c r="AT213" s="1">
        <v>3.5999999999999999E-3</v>
      </c>
      <c r="AU213" s="1">
        <v>0.82540000000000002</v>
      </c>
      <c r="AV213" s="1">
        <v>2.5182000000000002</v>
      </c>
      <c r="AW213" s="1">
        <v>4.1999999999999997E-3</v>
      </c>
      <c r="AX213" s="1">
        <v>0.77329999999999999</v>
      </c>
      <c r="AY213" s="1">
        <v>2.1800999999999999</v>
      </c>
      <c r="AZ213" s="1">
        <v>3.8E-3</v>
      </c>
      <c r="BA213" s="1">
        <v>0.82120000000000004</v>
      </c>
      <c r="BB213" s="1">
        <v>0.46650000000000003</v>
      </c>
      <c r="BC213" s="1">
        <v>1.1000000000000001E-3</v>
      </c>
      <c r="BD213" s="1">
        <v>0.96579999999999999</v>
      </c>
      <c r="BE213" s="1">
        <v>3.1199999999999999E-2</v>
      </c>
      <c r="BF213" s="1">
        <v>1E-3</v>
      </c>
      <c r="BG213" s="1">
        <v>0.98129999999999995</v>
      </c>
      <c r="BH213" s="1">
        <v>5.5199999999999999E-2</v>
      </c>
      <c r="BI213" s="1">
        <v>1E-3</v>
      </c>
      <c r="BJ213" s="1">
        <v>0.97929999999999995</v>
      </c>
      <c r="BK213" s="1">
        <v>0.152</v>
      </c>
      <c r="BL213" s="1">
        <v>1.1000000000000001E-3</v>
      </c>
      <c r="BM213" s="1">
        <v>0.97550000000000003</v>
      </c>
    </row>
    <row r="214" spans="1:65" x14ac:dyDescent="0.25">
      <c r="A214" s="1">
        <v>163</v>
      </c>
      <c r="B214" s="1">
        <v>163</v>
      </c>
      <c r="C214" s="1">
        <v>0</v>
      </c>
      <c r="D214" s="1">
        <v>0</v>
      </c>
      <c r="E214" s="1">
        <v>1</v>
      </c>
      <c r="F214" s="1">
        <v>0</v>
      </c>
      <c r="G214" s="1">
        <v>0</v>
      </c>
      <c r="H214" s="1">
        <v>1</v>
      </c>
      <c r="I214" s="1">
        <v>0</v>
      </c>
      <c r="J214" s="1">
        <v>0</v>
      </c>
      <c r="K214" s="1">
        <v>1</v>
      </c>
      <c r="L214" s="1">
        <v>0.37119999999999997</v>
      </c>
      <c r="M214" s="1">
        <v>1E-3</v>
      </c>
      <c r="N214" s="1">
        <v>0.90869999999999995</v>
      </c>
      <c r="O214" s="1">
        <v>1.0727</v>
      </c>
      <c r="P214" s="1">
        <v>1.8E-3</v>
      </c>
      <c r="Q214" s="1">
        <v>0.88029999999999997</v>
      </c>
      <c r="R214" s="1">
        <v>0.81200000000000006</v>
      </c>
      <c r="S214" s="1">
        <v>1.6999999999999999E-3</v>
      </c>
      <c r="T214" s="1">
        <v>0.871</v>
      </c>
      <c r="U214" s="1">
        <v>0.2064</v>
      </c>
      <c r="V214" s="1">
        <v>5.0000000000000001E-4</v>
      </c>
      <c r="W214" s="1">
        <v>0.98609999999999998</v>
      </c>
      <c r="X214" s="1">
        <v>0.29320000000000002</v>
      </c>
      <c r="Y214" s="1">
        <v>7.7999999999999996E-3</v>
      </c>
      <c r="Z214" s="1">
        <v>0.97760000000000002</v>
      </c>
      <c r="AA214" s="1">
        <v>0.51</v>
      </c>
      <c r="AB214" s="1">
        <v>7.7999999999999996E-3</v>
      </c>
      <c r="AC214" s="1">
        <v>0.97760000000000002</v>
      </c>
      <c r="AD214" s="1">
        <v>1.2048000000000001</v>
      </c>
      <c r="AE214" s="1">
        <v>7.7999999999999996E-3</v>
      </c>
      <c r="AF214" s="1">
        <v>0.97760000000000002</v>
      </c>
      <c r="AH214" s="1">
        <v>163</v>
      </c>
      <c r="AI214" s="1">
        <v>163</v>
      </c>
      <c r="AJ214" s="1">
        <v>8.9999999999999998E-4</v>
      </c>
      <c r="AK214" s="1">
        <v>0</v>
      </c>
      <c r="AL214" s="1">
        <v>1</v>
      </c>
      <c r="AM214" s="1">
        <v>1.1999999999999999E-3</v>
      </c>
      <c r="AN214" s="1">
        <v>0</v>
      </c>
      <c r="AO214" s="1">
        <v>1</v>
      </c>
      <c r="AP214" s="1">
        <v>2E-3</v>
      </c>
      <c r="AQ214" s="1">
        <v>0</v>
      </c>
      <c r="AR214" s="1">
        <v>1</v>
      </c>
      <c r="AS214" s="1">
        <v>1.1961999999999999</v>
      </c>
      <c r="AT214" s="1">
        <v>3.2000000000000002E-3</v>
      </c>
      <c r="AU214" s="1">
        <v>0.8286</v>
      </c>
      <c r="AV214" s="1">
        <v>2.2088999999999999</v>
      </c>
      <c r="AW214" s="1">
        <v>3.7000000000000002E-3</v>
      </c>
      <c r="AX214" s="1">
        <v>0.77700000000000002</v>
      </c>
      <c r="AY214" s="1">
        <v>2.0676999999999999</v>
      </c>
      <c r="AZ214" s="1">
        <v>3.5999999999999999E-3</v>
      </c>
      <c r="BA214" s="1">
        <v>0.82489999999999997</v>
      </c>
      <c r="BB214" s="1">
        <v>0.45019999999999999</v>
      </c>
      <c r="BC214" s="1">
        <v>1.1000000000000001E-3</v>
      </c>
      <c r="BD214" s="1">
        <v>0.96679999999999999</v>
      </c>
      <c r="BE214" s="1">
        <v>2.47E-2</v>
      </c>
      <c r="BF214" s="1">
        <v>8.0000000000000004E-4</v>
      </c>
      <c r="BG214" s="1">
        <v>0.98199999999999998</v>
      </c>
      <c r="BH214" s="1">
        <v>4.4200000000000003E-2</v>
      </c>
      <c r="BI214" s="1">
        <v>8.0000000000000004E-4</v>
      </c>
      <c r="BJ214" s="1">
        <v>0.98019999999999996</v>
      </c>
      <c r="BK214" s="1">
        <v>0.1222</v>
      </c>
      <c r="BL214" s="1">
        <v>8.9999999999999998E-4</v>
      </c>
      <c r="BM214" s="1">
        <v>0.97640000000000005</v>
      </c>
    </row>
    <row r="215" spans="1:65" x14ac:dyDescent="0.25">
      <c r="A215" s="1">
        <v>164</v>
      </c>
      <c r="B215" s="1">
        <v>164</v>
      </c>
      <c r="C215" s="1">
        <v>0</v>
      </c>
      <c r="D215" s="1">
        <v>0</v>
      </c>
      <c r="E215" s="1">
        <v>1</v>
      </c>
      <c r="F215" s="1">
        <v>0</v>
      </c>
      <c r="G215" s="1">
        <v>0</v>
      </c>
      <c r="H215" s="1">
        <v>1</v>
      </c>
      <c r="I215" s="1">
        <v>0</v>
      </c>
      <c r="J215" s="1">
        <v>0</v>
      </c>
      <c r="K215" s="1">
        <v>1</v>
      </c>
      <c r="L215" s="1">
        <v>0.71279999999999999</v>
      </c>
      <c r="M215" s="1">
        <v>2E-3</v>
      </c>
      <c r="N215" s="1">
        <v>0.91059999999999997</v>
      </c>
      <c r="O215" s="1">
        <v>2.0998000000000001</v>
      </c>
      <c r="P215" s="1">
        <v>3.5000000000000001E-3</v>
      </c>
      <c r="Q215" s="1">
        <v>0.88380000000000003</v>
      </c>
      <c r="R215" s="1">
        <v>1.2229000000000001</v>
      </c>
      <c r="S215" s="1">
        <v>2.5999999999999999E-3</v>
      </c>
      <c r="T215" s="1">
        <v>0.87350000000000005</v>
      </c>
      <c r="U215" s="1">
        <v>0.27150000000000002</v>
      </c>
      <c r="V215" s="1">
        <v>5.9999999999999995E-4</v>
      </c>
      <c r="W215" s="1">
        <v>0.98670000000000002</v>
      </c>
      <c r="X215" s="1">
        <v>2.5700000000000001E-2</v>
      </c>
      <c r="Y215" s="1">
        <v>6.9999999999999999E-4</v>
      </c>
      <c r="Z215" s="1">
        <v>0.97829999999999995</v>
      </c>
      <c r="AA215" s="1">
        <v>4.4699999999999997E-2</v>
      </c>
      <c r="AB215" s="1">
        <v>6.9999999999999999E-4</v>
      </c>
      <c r="AC215" s="1">
        <v>0.97829999999999995</v>
      </c>
      <c r="AD215" s="1">
        <v>0.1055</v>
      </c>
      <c r="AE215" s="1">
        <v>6.9999999999999999E-4</v>
      </c>
      <c r="AF215" s="1">
        <v>0.97829999999999995</v>
      </c>
      <c r="AH215" s="1">
        <v>164</v>
      </c>
      <c r="AI215" s="1">
        <v>164</v>
      </c>
      <c r="AJ215" s="1">
        <v>1.1000000000000001E-3</v>
      </c>
      <c r="AK215" s="1">
        <v>0</v>
      </c>
      <c r="AL215" s="1">
        <v>1</v>
      </c>
      <c r="AM215" s="1">
        <v>1.2999999999999999E-3</v>
      </c>
      <c r="AN215" s="1">
        <v>0</v>
      </c>
      <c r="AO215" s="1">
        <v>1</v>
      </c>
      <c r="AP215" s="1">
        <v>2.2000000000000001E-3</v>
      </c>
      <c r="AQ215" s="1">
        <v>0</v>
      </c>
      <c r="AR215" s="1">
        <v>1</v>
      </c>
      <c r="AS215" s="1">
        <v>1.3432999999999999</v>
      </c>
      <c r="AT215" s="1">
        <v>3.5999999999999999E-3</v>
      </c>
      <c r="AU215" s="1">
        <v>0.83220000000000005</v>
      </c>
      <c r="AV215" s="1">
        <v>2.3283</v>
      </c>
      <c r="AW215" s="1">
        <v>3.8999999999999998E-3</v>
      </c>
      <c r="AX215" s="1">
        <v>0.78090000000000004</v>
      </c>
      <c r="AY215" s="1">
        <v>2.1019000000000001</v>
      </c>
      <c r="AZ215" s="1">
        <v>3.7000000000000002E-3</v>
      </c>
      <c r="BA215" s="1">
        <v>0.82850000000000001</v>
      </c>
      <c r="BB215" s="1">
        <v>0.43059999999999998</v>
      </c>
      <c r="BC215" s="1">
        <v>1E-3</v>
      </c>
      <c r="BD215" s="1">
        <v>0.96789999999999998</v>
      </c>
      <c r="BE215" s="1">
        <v>3.04E-2</v>
      </c>
      <c r="BF215" s="1">
        <v>8.9999999999999998E-4</v>
      </c>
      <c r="BG215" s="1">
        <v>0.98299999999999998</v>
      </c>
      <c r="BH215" s="1">
        <v>5.45E-2</v>
      </c>
      <c r="BI215" s="1">
        <v>1E-3</v>
      </c>
      <c r="BJ215" s="1">
        <v>0.98109999999999997</v>
      </c>
      <c r="BK215" s="1">
        <v>0.15079999999999999</v>
      </c>
      <c r="BL215" s="1">
        <v>1.1000000000000001E-3</v>
      </c>
      <c r="BM215" s="1">
        <v>0.97750000000000004</v>
      </c>
    </row>
    <row r="216" spans="1:65" x14ac:dyDescent="0.25">
      <c r="A216" s="1">
        <v>165</v>
      </c>
      <c r="B216" s="1">
        <v>165</v>
      </c>
      <c r="C216" s="1">
        <v>0</v>
      </c>
      <c r="D216" s="1">
        <v>0</v>
      </c>
      <c r="E216" s="1">
        <v>1</v>
      </c>
      <c r="F216" s="1">
        <v>0</v>
      </c>
      <c r="G216" s="1">
        <v>0</v>
      </c>
      <c r="H216" s="1">
        <v>1</v>
      </c>
      <c r="I216" s="1">
        <v>0</v>
      </c>
      <c r="J216" s="1">
        <v>0</v>
      </c>
      <c r="K216" s="1">
        <v>1</v>
      </c>
      <c r="L216" s="1">
        <v>0.5887</v>
      </c>
      <c r="M216" s="1">
        <v>1.6000000000000001E-3</v>
      </c>
      <c r="N216" s="1">
        <v>0.91220000000000001</v>
      </c>
      <c r="O216" s="1">
        <v>1.6282000000000001</v>
      </c>
      <c r="P216" s="1">
        <v>2.7000000000000001E-3</v>
      </c>
      <c r="Q216" s="1">
        <v>0.88660000000000005</v>
      </c>
      <c r="R216" s="1">
        <v>1.4386000000000001</v>
      </c>
      <c r="S216" s="1">
        <v>3.0000000000000001E-3</v>
      </c>
      <c r="T216" s="1">
        <v>0.87660000000000005</v>
      </c>
      <c r="U216" s="1">
        <v>0.61329999999999996</v>
      </c>
      <c r="V216" s="1">
        <v>1.4E-3</v>
      </c>
      <c r="W216" s="1">
        <v>0.98799999999999999</v>
      </c>
      <c r="X216" s="1">
        <v>3.3700000000000001E-2</v>
      </c>
      <c r="Y216" s="1">
        <v>8.9999999999999998E-4</v>
      </c>
      <c r="Z216" s="1">
        <v>0.97919999999999996</v>
      </c>
      <c r="AA216" s="1">
        <v>5.8700000000000002E-2</v>
      </c>
      <c r="AB216" s="1">
        <v>8.9999999999999998E-4</v>
      </c>
      <c r="AC216" s="1">
        <v>0.97919999999999996</v>
      </c>
      <c r="AD216" s="1">
        <v>0.1386</v>
      </c>
      <c r="AE216" s="1">
        <v>8.9999999999999998E-4</v>
      </c>
      <c r="AF216" s="1">
        <v>0.97919999999999996</v>
      </c>
      <c r="AH216" s="1">
        <v>165</v>
      </c>
      <c r="AI216" s="1">
        <v>165</v>
      </c>
      <c r="AJ216" s="1">
        <v>8.9999999999999998E-4</v>
      </c>
      <c r="AK216" s="1">
        <v>0</v>
      </c>
      <c r="AL216" s="1">
        <v>1</v>
      </c>
      <c r="AM216" s="1">
        <v>1.1999999999999999E-3</v>
      </c>
      <c r="AN216" s="1">
        <v>0</v>
      </c>
      <c r="AO216" s="1">
        <v>1</v>
      </c>
      <c r="AP216" s="1">
        <v>2E-3</v>
      </c>
      <c r="AQ216" s="1">
        <v>0</v>
      </c>
      <c r="AR216" s="1">
        <v>1</v>
      </c>
      <c r="AS216" s="1">
        <v>1.246</v>
      </c>
      <c r="AT216" s="1">
        <v>3.3E-3</v>
      </c>
      <c r="AU216" s="1">
        <v>0.83550000000000002</v>
      </c>
      <c r="AV216" s="1">
        <v>2.1526999999999998</v>
      </c>
      <c r="AW216" s="1">
        <v>3.5999999999999999E-3</v>
      </c>
      <c r="AX216" s="1">
        <v>0.78449999999999998</v>
      </c>
      <c r="AY216" s="1">
        <v>2.0236000000000001</v>
      </c>
      <c r="AZ216" s="1">
        <v>3.5000000000000001E-3</v>
      </c>
      <c r="BA216" s="1">
        <v>0.83209999999999995</v>
      </c>
      <c r="BB216" s="1">
        <v>0.49320000000000003</v>
      </c>
      <c r="BC216" s="1">
        <v>1.1999999999999999E-3</v>
      </c>
      <c r="BD216" s="1">
        <v>0.96899999999999997</v>
      </c>
      <c r="BE216" s="1">
        <v>2.3900000000000001E-2</v>
      </c>
      <c r="BF216" s="1">
        <v>6.9999999999999999E-4</v>
      </c>
      <c r="BG216" s="1">
        <v>0.98370000000000002</v>
      </c>
      <c r="BH216" s="1">
        <v>4.2700000000000002E-2</v>
      </c>
      <c r="BI216" s="1">
        <v>8.0000000000000004E-4</v>
      </c>
      <c r="BJ216" s="1">
        <v>0.9819</v>
      </c>
      <c r="BK216" s="1">
        <v>0.1197</v>
      </c>
      <c r="BL216" s="1">
        <v>8.9999999999999998E-4</v>
      </c>
      <c r="BM216" s="1">
        <v>0.97840000000000005</v>
      </c>
    </row>
    <row r="217" spans="1:65" x14ac:dyDescent="0.25">
      <c r="A217" s="1">
        <v>166</v>
      </c>
      <c r="B217" s="1">
        <v>166</v>
      </c>
      <c r="C217" s="1">
        <v>0</v>
      </c>
      <c r="D217" s="1">
        <v>0</v>
      </c>
      <c r="E217" s="1">
        <v>1</v>
      </c>
      <c r="F217" s="1">
        <v>0</v>
      </c>
      <c r="G217" s="1">
        <v>0</v>
      </c>
      <c r="H217" s="1">
        <v>1</v>
      </c>
      <c r="I217" s="1">
        <v>0</v>
      </c>
      <c r="J217" s="1">
        <v>0</v>
      </c>
      <c r="K217" s="1">
        <v>1</v>
      </c>
      <c r="L217" s="1">
        <v>0.49830000000000002</v>
      </c>
      <c r="M217" s="1">
        <v>1.4E-3</v>
      </c>
      <c r="N217" s="1">
        <v>0.91359999999999997</v>
      </c>
      <c r="O217" s="1">
        <v>1.159</v>
      </c>
      <c r="P217" s="1">
        <v>2E-3</v>
      </c>
      <c r="Q217" s="1">
        <v>0.88849999999999996</v>
      </c>
      <c r="R217" s="1">
        <v>1.7072000000000001</v>
      </c>
      <c r="S217" s="1">
        <v>3.5999999999999999E-3</v>
      </c>
      <c r="T217" s="1">
        <v>0.88019999999999998</v>
      </c>
      <c r="U217" s="1">
        <v>0.1661</v>
      </c>
      <c r="V217" s="1">
        <v>4.0000000000000002E-4</v>
      </c>
      <c r="W217" s="1">
        <v>0.98839999999999995</v>
      </c>
      <c r="X217" s="1">
        <v>9.1999999999999998E-2</v>
      </c>
      <c r="Y217" s="1">
        <v>2.5000000000000001E-3</v>
      </c>
      <c r="Z217" s="1">
        <v>0.98160000000000003</v>
      </c>
      <c r="AA217" s="1">
        <v>0.16</v>
      </c>
      <c r="AB217" s="1">
        <v>2.5000000000000001E-3</v>
      </c>
      <c r="AC217" s="1">
        <v>0.98160000000000003</v>
      </c>
      <c r="AD217" s="1">
        <v>0.37790000000000001</v>
      </c>
      <c r="AE217" s="1">
        <v>2.5000000000000001E-3</v>
      </c>
      <c r="AF217" s="1">
        <v>0.98160000000000003</v>
      </c>
      <c r="AH217" s="1">
        <v>166</v>
      </c>
      <c r="AI217" s="1">
        <v>166</v>
      </c>
      <c r="AJ217" s="1">
        <v>6.9999999999999999E-4</v>
      </c>
      <c r="AK217" s="1">
        <v>0</v>
      </c>
      <c r="AL217" s="1">
        <v>1</v>
      </c>
      <c r="AM217" s="1">
        <v>8.9999999999999998E-4</v>
      </c>
      <c r="AN217" s="1">
        <v>0</v>
      </c>
      <c r="AO217" s="1">
        <v>1</v>
      </c>
      <c r="AP217" s="1">
        <v>1.6000000000000001E-3</v>
      </c>
      <c r="AQ217" s="1">
        <v>0</v>
      </c>
      <c r="AR217" s="1">
        <v>1</v>
      </c>
      <c r="AS217" s="1">
        <v>1.2233000000000001</v>
      </c>
      <c r="AT217" s="1">
        <v>3.2000000000000002E-3</v>
      </c>
      <c r="AU217" s="1">
        <v>0.8387</v>
      </c>
      <c r="AV217" s="1">
        <v>2.0912000000000002</v>
      </c>
      <c r="AW217" s="1">
        <v>3.5000000000000001E-3</v>
      </c>
      <c r="AX217" s="1">
        <v>0.78790000000000004</v>
      </c>
      <c r="AY217" s="1">
        <v>2.0320999999999998</v>
      </c>
      <c r="AZ217" s="1">
        <v>3.5000000000000001E-3</v>
      </c>
      <c r="BA217" s="1">
        <v>0.83560000000000001</v>
      </c>
      <c r="BB217" s="1">
        <v>0.3871</v>
      </c>
      <c r="BC217" s="1">
        <v>8.9999999999999998E-4</v>
      </c>
      <c r="BD217" s="1">
        <v>0.97</v>
      </c>
      <c r="BE217" s="1">
        <v>2.0199999999999999E-2</v>
      </c>
      <c r="BF217" s="1">
        <v>5.9999999999999995E-4</v>
      </c>
      <c r="BG217" s="1">
        <v>0.98429999999999995</v>
      </c>
      <c r="BH217" s="1">
        <v>3.7600000000000001E-2</v>
      </c>
      <c r="BI217" s="1">
        <v>6.9999999999999999E-4</v>
      </c>
      <c r="BJ217" s="1">
        <v>0.98260000000000003</v>
      </c>
      <c r="BK217" s="1">
        <v>0.10929999999999999</v>
      </c>
      <c r="BL217" s="1">
        <v>8.0000000000000004E-4</v>
      </c>
      <c r="BM217" s="1">
        <v>0.97919999999999996</v>
      </c>
    </row>
    <row r="218" spans="1:65" x14ac:dyDescent="0.25">
      <c r="A218" s="1">
        <v>167</v>
      </c>
      <c r="B218" s="1">
        <v>167</v>
      </c>
      <c r="C218" s="1">
        <v>0</v>
      </c>
      <c r="D218" s="1">
        <v>0</v>
      </c>
      <c r="E218" s="1">
        <v>1</v>
      </c>
      <c r="F218" s="1">
        <v>0</v>
      </c>
      <c r="G218" s="1">
        <v>0</v>
      </c>
      <c r="H218" s="1">
        <v>1</v>
      </c>
      <c r="I218" s="1">
        <v>0</v>
      </c>
      <c r="J218" s="1">
        <v>0</v>
      </c>
      <c r="K218" s="1">
        <v>1</v>
      </c>
      <c r="L218" s="1">
        <v>0.49619999999999997</v>
      </c>
      <c r="M218" s="1">
        <v>1.4E-3</v>
      </c>
      <c r="N218" s="1">
        <v>0.91500000000000004</v>
      </c>
      <c r="O218" s="1">
        <v>1.2378</v>
      </c>
      <c r="P218" s="1">
        <v>2.0999999999999999E-3</v>
      </c>
      <c r="Q218" s="1">
        <v>0.89059999999999995</v>
      </c>
      <c r="R218" s="1">
        <v>0.99839999999999995</v>
      </c>
      <c r="S218" s="1">
        <v>2.0999999999999999E-3</v>
      </c>
      <c r="T218" s="1">
        <v>0.88229999999999997</v>
      </c>
      <c r="U218" s="1">
        <v>0.20230000000000001</v>
      </c>
      <c r="V218" s="1">
        <v>5.0000000000000001E-4</v>
      </c>
      <c r="W218" s="1">
        <v>0.9889</v>
      </c>
      <c r="X218" s="1">
        <v>2.4400000000000002E-2</v>
      </c>
      <c r="Y218" s="1">
        <v>6.9999999999999999E-4</v>
      </c>
      <c r="Z218" s="1">
        <v>0.98229999999999995</v>
      </c>
      <c r="AA218" s="1">
        <v>4.24E-2</v>
      </c>
      <c r="AB218" s="1">
        <v>6.9999999999999999E-4</v>
      </c>
      <c r="AC218" s="1">
        <v>0.98229999999999995</v>
      </c>
      <c r="AD218" s="1">
        <v>0.1002</v>
      </c>
      <c r="AE218" s="1">
        <v>6.9999999999999999E-4</v>
      </c>
      <c r="AF218" s="1">
        <v>0.98229999999999995</v>
      </c>
      <c r="AH218" s="1">
        <v>167</v>
      </c>
      <c r="AI218" s="1">
        <v>167</v>
      </c>
      <c r="AJ218" s="1">
        <v>6.9999999999999999E-4</v>
      </c>
      <c r="AK218" s="1">
        <v>0</v>
      </c>
      <c r="AL218" s="1">
        <v>1</v>
      </c>
      <c r="AM218" s="1">
        <v>8.9999999999999998E-4</v>
      </c>
      <c r="AN218" s="1">
        <v>0</v>
      </c>
      <c r="AO218" s="1">
        <v>1</v>
      </c>
      <c r="AP218" s="1">
        <v>1.5E-3</v>
      </c>
      <c r="AQ218" s="1">
        <v>0</v>
      </c>
      <c r="AR218" s="1">
        <v>1</v>
      </c>
      <c r="AS218" s="1">
        <v>1.1701999999999999</v>
      </c>
      <c r="AT218" s="1">
        <v>3.0999999999999999E-3</v>
      </c>
      <c r="AU218" s="1">
        <v>0.84179999999999999</v>
      </c>
      <c r="AV218" s="1">
        <v>2.0383</v>
      </c>
      <c r="AW218" s="1">
        <v>3.3999999999999998E-3</v>
      </c>
      <c r="AX218" s="1">
        <v>0.7913</v>
      </c>
      <c r="AY218" s="1">
        <v>2.0510999999999999</v>
      </c>
      <c r="AZ218" s="1">
        <v>3.5999999999999999E-3</v>
      </c>
      <c r="BA218" s="1">
        <v>0.83919999999999995</v>
      </c>
      <c r="BB218" s="1">
        <v>0.4083</v>
      </c>
      <c r="BC218" s="1">
        <v>1E-3</v>
      </c>
      <c r="BD218" s="1">
        <v>0.97089999999999999</v>
      </c>
      <c r="BE218" s="1">
        <v>1.77E-2</v>
      </c>
      <c r="BF218" s="1">
        <v>5.0000000000000001E-4</v>
      </c>
      <c r="BG218" s="1">
        <v>0.9849</v>
      </c>
      <c r="BH218" s="1">
        <v>3.2500000000000001E-2</v>
      </c>
      <c r="BI218" s="1">
        <v>5.9999999999999995E-4</v>
      </c>
      <c r="BJ218" s="1">
        <v>0.98319999999999996</v>
      </c>
      <c r="BK218" s="1">
        <v>9.3100000000000002E-2</v>
      </c>
      <c r="BL218" s="1">
        <v>6.9999999999999999E-4</v>
      </c>
      <c r="BM218" s="1">
        <v>0.9798</v>
      </c>
    </row>
    <row r="219" spans="1:65" x14ac:dyDescent="0.25">
      <c r="A219" s="1">
        <v>168</v>
      </c>
      <c r="B219" s="1">
        <v>168</v>
      </c>
      <c r="C219" s="1">
        <v>0</v>
      </c>
      <c r="D219" s="1">
        <v>0</v>
      </c>
      <c r="E219" s="1">
        <v>1</v>
      </c>
      <c r="F219" s="1">
        <v>0</v>
      </c>
      <c r="G219" s="1">
        <v>0</v>
      </c>
      <c r="H219" s="1">
        <v>1</v>
      </c>
      <c r="I219" s="1">
        <v>0</v>
      </c>
      <c r="J219" s="1">
        <v>0</v>
      </c>
      <c r="K219" s="1">
        <v>1</v>
      </c>
      <c r="L219" s="1">
        <v>0.46339999999999998</v>
      </c>
      <c r="M219" s="1">
        <v>1.2999999999999999E-3</v>
      </c>
      <c r="N219" s="1">
        <v>0.9163</v>
      </c>
      <c r="O219" s="1">
        <v>0.53090000000000004</v>
      </c>
      <c r="P219" s="1">
        <v>8.9999999999999998E-4</v>
      </c>
      <c r="Q219" s="1">
        <v>0.89149999999999996</v>
      </c>
      <c r="R219" s="1">
        <v>0.64</v>
      </c>
      <c r="S219" s="1">
        <v>1.4E-3</v>
      </c>
      <c r="T219" s="1">
        <v>0.88360000000000005</v>
      </c>
      <c r="U219" s="1">
        <v>9.5200000000000007E-2</v>
      </c>
      <c r="V219" s="1">
        <v>2.0000000000000001E-4</v>
      </c>
      <c r="W219" s="1">
        <v>0.98909999999999998</v>
      </c>
      <c r="X219" s="1">
        <v>0.1183</v>
      </c>
      <c r="Y219" s="1">
        <v>3.2000000000000002E-3</v>
      </c>
      <c r="Z219" s="1">
        <v>0.98550000000000004</v>
      </c>
      <c r="AA219" s="1">
        <v>0.20580000000000001</v>
      </c>
      <c r="AB219" s="1">
        <v>3.2000000000000002E-3</v>
      </c>
      <c r="AC219" s="1">
        <v>0.98550000000000004</v>
      </c>
      <c r="AD219" s="1">
        <v>0.48620000000000002</v>
      </c>
      <c r="AE219" s="1">
        <v>3.2000000000000002E-3</v>
      </c>
      <c r="AF219" s="1">
        <v>0.98550000000000004</v>
      </c>
      <c r="AH219" s="1">
        <v>168</v>
      </c>
      <c r="AI219" s="1">
        <v>168</v>
      </c>
      <c r="AJ219" s="1">
        <v>6.9999999999999999E-4</v>
      </c>
      <c r="AK219" s="1">
        <v>0</v>
      </c>
      <c r="AL219" s="1">
        <v>1</v>
      </c>
      <c r="AM219" s="1">
        <v>8.9999999999999998E-4</v>
      </c>
      <c r="AN219" s="1">
        <v>0</v>
      </c>
      <c r="AO219" s="1">
        <v>1</v>
      </c>
      <c r="AP219" s="1">
        <v>1.5E-3</v>
      </c>
      <c r="AQ219" s="1">
        <v>0</v>
      </c>
      <c r="AR219" s="1">
        <v>1</v>
      </c>
      <c r="AS219" s="1">
        <v>1.0004999999999999</v>
      </c>
      <c r="AT219" s="1">
        <v>2.5999999999999999E-3</v>
      </c>
      <c r="AU219" s="1">
        <v>0.84440000000000004</v>
      </c>
      <c r="AV219" s="1">
        <v>1.9126000000000001</v>
      </c>
      <c r="AW219" s="1">
        <v>3.2000000000000002E-3</v>
      </c>
      <c r="AX219" s="1">
        <v>0.79449999999999998</v>
      </c>
      <c r="AY219" s="1">
        <v>1.6729000000000001</v>
      </c>
      <c r="AZ219" s="1">
        <v>2.8999999999999998E-3</v>
      </c>
      <c r="BA219" s="1">
        <v>0.84209999999999996</v>
      </c>
      <c r="BB219" s="1">
        <v>0.3846</v>
      </c>
      <c r="BC219" s="1">
        <v>8.9999999999999998E-4</v>
      </c>
      <c r="BD219" s="1">
        <v>0.9718</v>
      </c>
      <c r="BE219" s="1">
        <v>2.3300000000000001E-2</v>
      </c>
      <c r="BF219" s="1">
        <v>6.9999999999999999E-4</v>
      </c>
      <c r="BG219" s="1">
        <v>0.98560000000000003</v>
      </c>
      <c r="BH219" s="1">
        <v>4.1500000000000002E-2</v>
      </c>
      <c r="BI219" s="1">
        <v>8.0000000000000004E-4</v>
      </c>
      <c r="BJ219" s="1">
        <v>0.98399999999999999</v>
      </c>
      <c r="BK219" s="1">
        <v>0.1197</v>
      </c>
      <c r="BL219" s="1">
        <v>8.9999999999999998E-4</v>
      </c>
      <c r="BM219" s="1">
        <v>0.98070000000000002</v>
      </c>
    </row>
    <row r="220" spans="1:65" x14ac:dyDescent="0.25">
      <c r="A220" s="1">
        <v>169</v>
      </c>
      <c r="B220" s="1">
        <v>169</v>
      </c>
      <c r="C220" s="1">
        <v>0</v>
      </c>
      <c r="D220" s="1">
        <v>0</v>
      </c>
      <c r="E220" s="1">
        <v>1</v>
      </c>
      <c r="F220" s="1">
        <v>0</v>
      </c>
      <c r="G220" s="1">
        <v>0</v>
      </c>
      <c r="H220" s="1">
        <v>1</v>
      </c>
      <c r="I220" s="1">
        <v>0</v>
      </c>
      <c r="J220" s="1">
        <v>0</v>
      </c>
      <c r="K220" s="1">
        <v>1</v>
      </c>
      <c r="L220" s="1">
        <v>0.44640000000000002</v>
      </c>
      <c r="M220" s="1">
        <v>1.1999999999999999E-3</v>
      </c>
      <c r="N220" s="1">
        <v>0.91749999999999998</v>
      </c>
      <c r="O220" s="1">
        <v>0.86660000000000004</v>
      </c>
      <c r="P220" s="1">
        <v>1.5E-3</v>
      </c>
      <c r="Q220" s="1">
        <v>0.89300000000000002</v>
      </c>
      <c r="R220" s="1">
        <v>0.96389999999999998</v>
      </c>
      <c r="S220" s="1">
        <v>2E-3</v>
      </c>
      <c r="T220" s="1">
        <v>0.88570000000000004</v>
      </c>
      <c r="U220" s="1">
        <v>0.13039999999999999</v>
      </c>
      <c r="V220" s="1">
        <v>2.9999999999999997E-4</v>
      </c>
      <c r="W220" s="1">
        <v>0.98939999999999995</v>
      </c>
      <c r="X220" s="1">
        <v>1.5599999999999999E-2</v>
      </c>
      <c r="Y220" s="1">
        <v>4.0000000000000002E-4</v>
      </c>
      <c r="Z220" s="1">
        <v>0.9859</v>
      </c>
      <c r="AA220" s="1">
        <v>2.7199999999999998E-2</v>
      </c>
      <c r="AB220" s="1">
        <v>4.0000000000000002E-4</v>
      </c>
      <c r="AC220" s="1">
        <v>0.9859</v>
      </c>
      <c r="AD220" s="1">
        <v>6.4299999999999996E-2</v>
      </c>
      <c r="AE220" s="1">
        <v>4.0000000000000002E-4</v>
      </c>
      <c r="AF220" s="1">
        <v>0.9859</v>
      </c>
      <c r="AH220" s="1">
        <v>169</v>
      </c>
      <c r="AI220" s="1">
        <v>169</v>
      </c>
      <c r="AJ220" s="1">
        <v>5.0000000000000001E-4</v>
      </c>
      <c r="AK220" s="1">
        <v>0</v>
      </c>
      <c r="AL220" s="1">
        <v>1</v>
      </c>
      <c r="AM220" s="1">
        <v>5.9999999999999995E-4</v>
      </c>
      <c r="AN220" s="1">
        <v>0</v>
      </c>
      <c r="AO220" s="1">
        <v>1</v>
      </c>
      <c r="AP220" s="1">
        <v>1E-3</v>
      </c>
      <c r="AQ220" s="1">
        <v>0</v>
      </c>
      <c r="AR220" s="1">
        <v>1</v>
      </c>
      <c r="AS220" s="1">
        <v>1.0774999999999999</v>
      </c>
      <c r="AT220" s="1">
        <v>2.8999999999999998E-3</v>
      </c>
      <c r="AU220" s="1">
        <v>0.84730000000000005</v>
      </c>
      <c r="AV220" s="1">
        <v>1.9043000000000001</v>
      </c>
      <c r="AW220" s="1">
        <v>3.2000000000000002E-3</v>
      </c>
      <c r="AX220" s="1">
        <v>0.79769999999999996</v>
      </c>
      <c r="AY220" s="1">
        <v>1.7496</v>
      </c>
      <c r="AZ220" s="1">
        <v>3.0999999999999999E-3</v>
      </c>
      <c r="BA220" s="1">
        <v>0.84519999999999995</v>
      </c>
      <c r="BB220" s="1">
        <v>0.37819999999999998</v>
      </c>
      <c r="BC220" s="1">
        <v>8.9999999999999998E-4</v>
      </c>
      <c r="BD220" s="1">
        <v>0.97270000000000001</v>
      </c>
      <c r="BE220" s="1">
        <v>2.6599999999999999E-2</v>
      </c>
      <c r="BF220" s="1">
        <v>8.0000000000000004E-4</v>
      </c>
      <c r="BG220" s="1">
        <v>0.98640000000000005</v>
      </c>
      <c r="BH220" s="1">
        <v>4.6399999999999997E-2</v>
      </c>
      <c r="BI220" s="1">
        <v>8.0000000000000004E-4</v>
      </c>
      <c r="BJ220" s="1">
        <v>0.98480000000000001</v>
      </c>
      <c r="BK220" s="1">
        <v>0.1268</v>
      </c>
      <c r="BL220" s="1">
        <v>8.9999999999999998E-4</v>
      </c>
      <c r="BM220" s="1">
        <v>0.98160000000000003</v>
      </c>
    </row>
    <row r="221" spans="1:65" x14ac:dyDescent="0.25">
      <c r="A221" s="1">
        <v>170</v>
      </c>
      <c r="B221" s="1">
        <v>170</v>
      </c>
      <c r="C221" s="1">
        <v>0</v>
      </c>
      <c r="D221" s="1">
        <v>0</v>
      </c>
      <c r="E221" s="1">
        <v>1</v>
      </c>
      <c r="F221" s="1">
        <v>0</v>
      </c>
      <c r="G221" s="1">
        <v>0</v>
      </c>
      <c r="H221" s="1">
        <v>1</v>
      </c>
      <c r="I221" s="1">
        <v>0</v>
      </c>
      <c r="J221" s="1">
        <v>0</v>
      </c>
      <c r="K221" s="1">
        <v>1</v>
      </c>
      <c r="L221" s="1">
        <v>0.28399999999999997</v>
      </c>
      <c r="M221" s="1">
        <v>8.0000000000000004E-4</v>
      </c>
      <c r="N221" s="1">
        <v>0.91830000000000001</v>
      </c>
      <c r="O221" s="1">
        <v>0.67300000000000004</v>
      </c>
      <c r="P221" s="1">
        <v>1.1000000000000001E-3</v>
      </c>
      <c r="Q221" s="1">
        <v>0.89410000000000001</v>
      </c>
      <c r="R221" s="1">
        <v>0.67500000000000004</v>
      </c>
      <c r="S221" s="1">
        <v>1.4E-3</v>
      </c>
      <c r="T221" s="1">
        <v>0.8871</v>
      </c>
      <c r="U221" s="1">
        <v>0.12939999999999999</v>
      </c>
      <c r="V221" s="1">
        <v>2.9999999999999997E-4</v>
      </c>
      <c r="W221" s="1">
        <v>0.98970000000000002</v>
      </c>
      <c r="X221" s="1">
        <v>1.6199999999999999E-2</v>
      </c>
      <c r="Y221" s="1">
        <v>4.0000000000000002E-4</v>
      </c>
      <c r="Z221" s="1">
        <v>0.98629999999999995</v>
      </c>
      <c r="AA221" s="1">
        <v>2.81E-2</v>
      </c>
      <c r="AB221" s="1">
        <v>4.0000000000000002E-4</v>
      </c>
      <c r="AC221" s="1">
        <v>0.98629999999999995</v>
      </c>
      <c r="AD221" s="1">
        <v>6.6500000000000004E-2</v>
      </c>
      <c r="AE221" s="1">
        <v>4.0000000000000002E-4</v>
      </c>
      <c r="AF221" s="1">
        <v>0.98629999999999995</v>
      </c>
      <c r="AH221" s="1">
        <v>170</v>
      </c>
      <c r="AI221" s="1">
        <v>170</v>
      </c>
      <c r="AJ221" s="1">
        <v>4.0000000000000002E-4</v>
      </c>
      <c r="AK221" s="1">
        <v>0</v>
      </c>
      <c r="AL221" s="1">
        <v>1</v>
      </c>
      <c r="AM221" s="1">
        <v>5.0000000000000001E-4</v>
      </c>
      <c r="AN221" s="1">
        <v>0</v>
      </c>
      <c r="AO221" s="1">
        <v>1</v>
      </c>
      <c r="AP221" s="1">
        <v>8.9999999999999998E-4</v>
      </c>
      <c r="AQ221" s="1">
        <v>0</v>
      </c>
      <c r="AR221" s="1">
        <v>1</v>
      </c>
      <c r="AS221" s="1">
        <v>1.1609</v>
      </c>
      <c r="AT221" s="1">
        <v>3.0999999999999999E-3</v>
      </c>
      <c r="AU221" s="1">
        <v>0.85040000000000004</v>
      </c>
      <c r="AV221" s="1">
        <v>2.1082999999999998</v>
      </c>
      <c r="AW221" s="1">
        <v>3.5000000000000001E-3</v>
      </c>
      <c r="AX221" s="1">
        <v>0.80120000000000002</v>
      </c>
      <c r="AY221" s="1">
        <v>1.9601999999999999</v>
      </c>
      <c r="AZ221" s="1">
        <v>3.3999999999999998E-3</v>
      </c>
      <c r="BA221" s="1">
        <v>0.84860000000000002</v>
      </c>
      <c r="BB221" s="1">
        <v>0.3831</v>
      </c>
      <c r="BC221" s="1">
        <v>8.9999999999999998E-4</v>
      </c>
      <c r="BD221" s="1">
        <v>0.97360000000000002</v>
      </c>
      <c r="BE221" s="1">
        <v>3.3799999999999997E-2</v>
      </c>
      <c r="BF221" s="1">
        <v>1E-3</v>
      </c>
      <c r="BG221" s="1">
        <v>0.98750000000000004</v>
      </c>
      <c r="BH221" s="1">
        <v>5.8700000000000002E-2</v>
      </c>
      <c r="BI221" s="1">
        <v>1.1000000000000001E-3</v>
      </c>
      <c r="BJ221" s="1">
        <v>0.9859</v>
      </c>
      <c r="BK221" s="1">
        <v>0.15989999999999999</v>
      </c>
      <c r="BL221" s="1">
        <v>1.1999999999999999E-3</v>
      </c>
      <c r="BM221" s="1">
        <v>0.98280000000000001</v>
      </c>
    </row>
    <row r="222" spans="1:65" x14ac:dyDescent="0.25">
      <c r="A222" s="1">
        <v>171</v>
      </c>
      <c r="B222" s="1">
        <v>171</v>
      </c>
      <c r="C222" s="1">
        <v>0</v>
      </c>
      <c r="D222" s="1">
        <v>0</v>
      </c>
      <c r="E222" s="1">
        <v>1</v>
      </c>
      <c r="F222" s="1">
        <v>0</v>
      </c>
      <c r="G222" s="1">
        <v>0</v>
      </c>
      <c r="H222" s="1">
        <v>1</v>
      </c>
      <c r="I222" s="1">
        <v>0</v>
      </c>
      <c r="J222" s="1">
        <v>0</v>
      </c>
      <c r="K222" s="1">
        <v>1</v>
      </c>
      <c r="L222" s="1">
        <v>0.34989999999999999</v>
      </c>
      <c r="M222" s="1">
        <v>1E-3</v>
      </c>
      <c r="N222" s="1">
        <v>0.91920000000000002</v>
      </c>
      <c r="O222" s="1">
        <v>0.86450000000000005</v>
      </c>
      <c r="P222" s="1">
        <v>1.5E-3</v>
      </c>
      <c r="Q222" s="1">
        <v>0.89559999999999995</v>
      </c>
      <c r="R222" s="1">
        <v>0.72960000000000003</v>
      </c>
      <c r="S222" s="1">
        <v>1.5E-3</v>
      </c>
      <c r="T222" s="1">
        <v>0.88859999999999995</v>
      </c>
      <c r="U222" s="1">
        <v>8.9099999999999999E-2</v>
      </c>
      <c r="V222" s="1">
        <v>2.0000000000000001E-4</v>
      </c>
      <c r="W222" s="1">
        <v>0.9899</v>
      </c>
      <c r="X222" s="1">
        <v>1.83E-2</v>
      </c>
      <c r="Y222" s="1">
        <v>5.0000000000000001E-4</v>
      </c>
      <c r="Z222" s="1">
        <v>0.98680000000000001</v>
      </c>
      <c r="AA222" s="1">
        <v>3.1800000000000002E-2</v>
      </c>
      <c r="AB222" s="1">
        <v>5.0000000000000001E-4</v>
      </c>
      <c r="AC222" s="1">
        <v>0.98680000000000001</v>
      </c>
      <c r="AD222" s="1">
        <v>7.51E-2</v>
      </c>
      <c r="AE222" s="1">
        <v>5.0000000000000001E-4</v>
      </c>
      <c r="AF222" s="1">
        <v>0.98680000000000001</v>
      </c>
      <c r="AH222" s="1">
        <v>171</v>
      </c>
      <c r="AI222" s="1">
        <v>171</v>
      </c>
      <c r="AJ222" s="1">
        <v>5.9999999999999995E-4</v>
      </c>
      <c r="AK222" s="1">
        <v>0</v>
      </c>
      <c r="AL222" s="1">
        <v>1</v>
      </c>
      <c r="AM222" s="1">
        <v>5.9999999999999995E-4</v>
      </c>
      <c r="AN222" s="1">
        <v>0</v>
      </c>
      <c r="AO222" s="1">
        <v>1</v>
      </c>
      <c r="AP222" s="1">
        <v>1.1999999999999999E-3</v>
      </c>
      <c r="AQ222" s="1">
        <v>0</v>
      </c>
      <c r="AR222" s="1">
        <v>1</v>
      </c>
      <c r="AS222" s="1">
        <v>1.0529999999999999</v>
      </c>
      <c r="AT222" s="1">
        <v>2.8E-3</v>
      </c>
      <c r="AU222" s="1">
        <v>0.85319999999999996</v>
      </c>
      <c r="AV222" s="1">
        <v>2.0026000000000002</v>
      </c>
      <c r="AW222" s="1">
        <v>3.3E-3</v>
      </c>
      <c r="AX222" s="1">
        <v>0.80449999999999999</v>
      </c>
      <c r="AY222" s="1">
        <v>1.7413000000000001</v>
      </c>
      <c r="AZ222" s="1">
        <v>3.0000000000000001E-3</v>
      </c>
      <c r="BA222" s="1">
        <v>0.85160000000000002</v>
      </c>
      <c r="BB222" s="1">
        <v>0.34870000000000001</v>
      </c>
      <c r="BC222" s="1">
        <v>8.0000000000000004E-4</v>
      </c>
      <c r="BD222" s="1">
        <v>0.97450000000000003</v>
      </c>
      <c r="BE222" s="1">
        <v>2.5399999999999999E-2</v>
      </c>
      <c r="BF222" s="1">
        <v>8.0000000000000004E-4</v>
      </c>
      <c r="BG222" s="1">
        <v>0.98829999999999996</v>
      </c>
      <c r="BH222" s="1">
        <v>4.4600000000000001E-2</v>
      </c>
      <c r="BI222" s="1">
        <v>8.0000000000000004E-4</v>
      </c>
      <c r="BJ222" s="1">
        <v>0.98670000000000002</v>
      </c>
      <c r="BK222" s="1">
        <v>0.123</v>
      </c>
      <c r="BL222" s="1">
        <v>8.9999999999999998E-4</v>
      </c>
      <c r="BM222" s="1">
        <v>0.98370000000000002</v>
      </c>
    </row>
    <row r="223" spans="1:65" x14ac:dyDescent="0.25">
      <c r="A223" s="1">
        <v>172</v>
      </c>
      <c r="B223" s="1">
        <v>172</v>
      </c>
      <c r="C223" s="1">
        <v>0</v>
      </c>
      <c r="D223" s="1">
        <v>0</v>
      </c>
      <c r="E223" s="1">
        <v>1</v>
      </c>
      <c r="F223" s="1">
        <v>0</v>
      </c>
      <c r="G223" s="1">
        <v>0</v>
      </c>
      <c r="H223" s="1">
        <v>1</v>
      </c>
      <c r="I223" s="1">
        <v>0</v>
      </c>
      <c r="J223" s="1">
        <v>0</v>
      </c>
      <c r="K223" s="1">
        <v>1</v>
      </c>
      <c r="L223" s="1">
        <v>0.19520000000000001</v>
      </c>
      <c r="M223" s="1">
        <v>5.0000000000000001E-4</v>
      </c>
      <c r="N223" s="1">
        <v>0.91979999999999995</v>
      </c>
      <c r="O223" s="1">
        <v>0.44159999999999999</v>
      </c>
      <c r="P223" s="1">
        <v>6.9999999999999999E-4</v>
      </c>
      <c r="Q223" s="1">
        <v>0.89629999999999999</v>
      </c>
      <c r="R223" s="1">
        <v>0.50429999999999997</v>
      </c>
      <c r="S223" s="1">
        <v>1.1000000000000001E-3</v>
      </c>
      <c r="T223" s="1">
        <v>0.88970000000000005</v>
      </c>
      <c r="U223" s="1">
        <v>6.7000000000000004E-2</v>
      </c>
      <c r="V223" s="1">
        <v>2.0000000000000001E-4</v>
      </c>
      <c r="W223" s="1">
        <v>0.99</v>
      </c>
      <c r="X223" s="1">
        <v>1.7399999999999999E-2</v>
      </c>
      <c r="Y223" s="1">
        <v>5.0000000000000001E-4</v>
      </c>
      <c r="Z223" s="1">
        <v>0.98729999999999996</v>
      </c>
      <c r="AA223" s="1">
        <v>3.0200000000000001E-2</v>
      </c>
      <c r="AB223" s="1">
        <v>5.0000000000000001E-4</v>
      </c>
      <c r="AC223" s="1">
        <v>0.98729999999999996</v>
      </c>
      <c r="AD223" s="1">
        <v>7.1400000000000005E-2</v>
      </c>
      <c r="AE223" s="1">
        <v>5.0000000000000001E-4</v>
      </c>
      <c r="AF223" s="1">
        <v>0.98729999999999996</v>
      </c>
      <c r="AH223" s="1">
        <v>172</v>
      </c>
      <c r="AI223" s="1">
        <v>172</v>
      </c>
      <c r="AJ223" s="1">
        <v>4.0000000000000002E-4</v>
      </c>
      <c r="AK223" s="1">
        <v>0</v>
      </c>
      <c r="AL223" s="1">
        <v>1</v>
      </c>
      <c r="AM223" s="1">
        <v>4.0000000000000002E-4</v>
      </c>
      <c r="AN223" s="1">
        <v>0</v>
      </c>
      <c r="AO223" s="1">
        <v>1</v>
      </c>
      <c r="AP223" s="1">
        <v>8.0000000000000004E-4</v>
      </c>
      <c r="AQ223" s="1">
        <v>0</v>
      </c>
      <c r="AR223" s="1">
        <v>1</v>
      </c>
      <c r="AS223" s="1">
        <v>1.0202</v>
      </c>
      <c r="AT223" s="1">
        <v>2.7000000000000001E-3</v>
      </c>
      <c r="AU223" s="1">
        <v>0.85589999999999999</v>
      </c>
      <c r="AV223" s="1">
        <v>1.8773</v>
      </c>
      <c r="AW223" s="1">
        <v>3.0999999999999999E-3</v>
      </c>
      <c r="AX223" s="1">
        <v>0.80759999999999998</v>
      </c>
      <c r="AY223" s="1">
        <v>1.7545999999999999</v>
      </c>
      <c r="AZ223" s="1">
        <v>3.0999999999999999E-3</v>
      </c>
      <c r="BA223" s="1">
        <v>0.85470000000000002</v>
      </c>
      <c r="BB223" s="1">
        <v>0.37890000000000001</v>
      </c>
      <c r="BC223" s="1">
        <v>8.9999999999999998E-4</v>
      </c>
      <c r="BD223" s="1">
        <v>0.97540000000000004</v>
      </c>
      <c r="BE223" s="1">
        <v>1.2699999999999999E-2</v>
      </c>
      <c r="BF223" s="1">
        <v>4.0000000000000002E-4</v>
      </c>
      <c r="BG223" s="1">
        <v>0.98860000000000003</v>
      </c>
      <c r="BH223" s="1">
        <v>2.46E-2</v>
      </c>
      <c r="BI223" s="1">
        <v>4.0000000000000002E-4</v>
      </c>
      <c r="BJ223" s="1">
        <v>0.98709999999999998</v>
      </c>
      <c r="BK223" s="1">
        <v>7.1800000000000003E-2</v>
      </c>
      <c r="BL223" s="1">
        <v>5.0000000000000001E-4</v>
      </c>
      <c r="BM223" s="1">
        <v>0.98419999999999996</v>
      </c>
    </row>
    <row r="224" spans="1:65" x14ac:dyDescent="0.25">
      <c r="A224" s="1">
        <v>173</v>
      </c>
      <c r="B224" s="1">
        <v>173</v>
      </c>
      <c r="C224" s="1">
        <v>0</v>
      </c>
      <c r="D224" s="1">
        <v>0</v>
      </c>
      <c r="E224" s="1">
        <v>1</v>
      </c>
      <c r="F224" s="1">
        <v>0</v>
      </c>
      <c r="G224" s="1">
        <v>0</v>
      </c>
      <c r="H224" s="1">
        <v>1</v>
      </c>
      <c r="I224" s="1">
        <v>0</v>
      </c>
      <c r="J224" s="1">
        <v>0</v>
      </c>
      <c r="K224" s="1">
        <v>1</v>
      </c>
      <c r="L224" s="1">
        <v>0.35349999999999998</v>
      </c>
      <c r="M224" s="1">
        <v>1E-3</v>
      </c>
      <c r="N224" s="1">
        <v>0.92069999999999996</v>
      </c>
      <c r="O224" s="1">
        <v>0.69189999999999996</v>
      </c>
      <c r="P224" s="1">
        <v>1.1999999999999999E-3</v>
      </c>
      <c r="Q224" s="1">
        <v>0.89749999999999996</v>
      </c>
      <c r="R224" s="1">
        <v>0.57189999999999996</v>
      </c>
      <c r="S224" s="1">
        <v>1.1999999999999999E-3</v>
      </c>
      <c r="T224" s="1">
        <v>0.89090000000000003</v>
      </c>
      <c r="U224" s="1">
        <v>0.1229</v>
      </c>
      <c r="V224" s="1">
        <v>2.9999999999999997E-4</v>
      </c>
      <c r="W224" s="1">
        <v>0.99029999999999996</v>
      </c>
      <c r="X224" s="1">
        <v>2.35E-2</v>
      </c>
      <c r="Y224" s="1">
        <v>5.9999999999999995E-4</v>
      </c>
      <c r="Z224" s="1">
        <v>0.9879</v>
      </c>
      <c r="AA224" s="1">
        <v>4.1000000000000002E-2</v>
      </c>
      <c r="AB224" s="1">
        <v>5.9999999999999995E-4</v>
      </c>
      <c r="AC224" s="1">
        <v>0.9879</v>
      </c>
      <c r="AD224" s="1">
        <v>9.6799999999999997E-2</v>
      </c>
      <c r="AE224" s="1">
        <v>5.9999999999999995E-4</v>
      </c>
      <c r="AF224" s="1">
        <v>0.9879</v>
      </c>
      <c r="AH224" s="1">
        <v>173</v>
      </c>
      <c r="AI224" s="1">
        <v>173</v>
      </c>
      <c r="AJ224" s="1">
        <v>5.9999999999999995E-4</v>
      </c>
      <c r="AK224" s="1">
        <v>0</v>
      </c>
      <c r="AL224" s="1">
        <v>1</v>
      </c>
      <c r="AM224" s="1">
        <v>6.9999999999999999E-4</v>
      </c>
      <c r="AN224" s="1">
        <v>0</v>
      </c>
      <c r="AO224" s="1">
        <v>1</v>
      </c>
      <c r="AP224" s="1">
        <v>1.1999999999999999E-3</v>
      </c>
      <c r="AQ224" s="1">
        <v>0</v>
      </c>
      <c r="AR224" s="1">
        <v>1</v>
      </c>
      <c r="AS224" s="1">
        <v>1.0790999999999999</v>
      </c>
      <c r="AT224" s="1">
        <v>2.8999999999999998E-3</v>
      </c>
      <c r="AU224" s="1">
        <v>0.85870000000000002</v>
      </c>
      <c r="AV224" s="1">
        <v>1.8059000000000001</v>
      </c>
      <c r="AW224" s="1">
        <v>3.0000000000000001E-3</v>
      </c>
      <c r="AX224" s="1">
        <v>0.81059999999999999</v>
      </c>
      <c r="AY224" s="1">
        <v>1.7056</v>
      </c>
      <c r="AZ224" s="1">
        <v>3.0000000000000001E-3</v>
      </c>
      <c r="BA224" s="1">
        <v>0.85760000000000003</v>
      </c>
      <c r="BB224" s="1">
        <v>0.33029999999999998</v>
      </c>
      <c r="BC224" s="1">
        <v>8.0000000000000004E-4</v>
      </c>
      <c r="BD224" s="1">
        <v>0.97619999999999996</v>
      </c>
      <c r="BE224" s="1">
        <v>1.2200000000000001E-2</v>
      </c>
      <c r="BF224" s="1">
        <v>4.0000000000000002E-4</v>
      </c>
      <c r="BG224" s="1">
        <v>0.98899999999999999</v>
      </c>
      <c r="BH224" s="1">
        <v>2.4500000000000001E-2</v>
      </c>
      <c r="BI224" s="1">
        <v>4.0000000000000002E-4</v>
      </c>
      <c r="BJ224" s="1">
        <v>0.98760000000000003</v>
      </c>
      <c r="BK224" s="1">
        <v>7.2900000000000006E-2</v>
      </c>
      <c r="BL224" s="1">
        <v>5.0000000000000001E-4</v>
      </c>
      <c r="BM224" s="1">
        <v>0.98470000000000002</v>
      </c>
    </row>
    <row r="225" spans="1:65" x14ac:dyDescent="0.25">
      <c r="A225" s="1">
        <v>174</v>
      </c>
      <c r="B225" s="1">
        <v>174</v>
      </c>
      <c r="C225" s="1">
        <v>0</v>
      </c>
      <c r="D225" s="1">
        <v>0</v>
      </c>
      <c r="E225" s="1">
        <v>1</v>
      </c>
      <c r="F225" s="1">
        <v>0</v>
      </c>
      <c r="G225" s="1">
        <v>0</v>
      </c>
      <c r="H225" s="1">
        <v>1</v>
      </c>
      <c r="I225" s="1">
        <v>0</v>
      </c>
      <c r="J225" s="1">
        <v>0</v>
      </c>
      <c r="K225" s="1">
        <v>1</v>
      </c>
      <c r="L225" s="1">
        <v>0.2157</v>
      </c>
      <c r="M225" s="1">
        <v>5.9999999999999995E-4</v>
      </c>
      <c r="N225" s="1">
        <v>0.92130000000000001</v>
      </c>
      <c r="O225" s="1">
        <v>0.59330000000000005</v>
      </c>
      <c r="P225" s="1">
        <v>1E-3</v>
      </c>
      <c r="Q225" s="1">
        <v>0.89849999999999997</v>
      </c>
      <c r="R225" s="1">
        <v>0.52080000000000004</v>
      </c>
      <c r="S225" s="1">
        <v>1.1000000000000001E-3</v>
      </c>
      <c r="T225" s="1">
        <v>0.89200000000000002</v>
      </c>
      <c r="U225" s="1">
        <v>0.1069</v>
      </c>
      <c r="V225" s="1">
        <v>2.0000000000000001E-4</v>
      </c>
      <c r="W225" s="1">
        <v>0.99050000000000005</v>
      </c>
      <c r="X225" s="1">
        <v>1.38E-2</v>
      </c>
      <c r="Y225" s="1">
        <v>4.0000000000000002E-4</v>
      </c>
      <c r="Z225" s="1">
        <v>0.98829999999999996</v>
      </c>
      <c r="AA225" s="1">
        <v>2.3900000000000001E-2</v>
      </c>
      <c r="AB225" s="1">
        <v>4.0000000000000002E-4</v>
      </c>
      <c r="AC225" s="1">
        <v>0.98829999999999996</v>
      </c>
      <c r="AD225" s="1">
        <v>5.6500000000000002E-2</v>
      </c>
      <c r="AE225" s="1">
        <v>4.0000000000000002E-4</v>
      </c>
      <c r="AF225" s="1">
        <v>0.98829999999999996</v>
      </c>
      <c r="AH225" s="1">
        <v>174</v>
      </c>
      <c r="AI225" s="1">
        <v>174</v>
      </c>
      <c r="AJ225" s="1">
        <v>5.9999999999999995E-4</v>
      </c>
      <c r="AK225" s="1">
        <v>0</v>
      </c>
      <c r="AL225" s="1">
        <v>1</v>
      </c>
      <c r="AM225" s="1">
        <v>6.9999999999999999E-4</v>
      </c>
      <c r="AN225" s="1">
        <v>0</v>
      </c>
      <c r="AO225" s="1">
        <v>1</v>
      </c>
      <c r="AP225" s="1">
        <v>1.1000000000000001E-3</v>
      </c>
      <c r="AQ225" s="1">
        <v>0</v>
      </c>
      <c r="AR225" s="1">
        <v>1</v>
      </c>
      <c r="AS225" s="1">
        <v>0.94979999999999998</v>
      </c>
      <c r="AT225" s="1">
        <v>2.5000000000000001E-3</v>
      </c>
      <c r="AU225" s="1">
        <v>0.86119999999999997</v>
      </c>
      <c r="AV225" s="1">
        <v>1.748</v>
      </c>
      <c r="AW225" s="1">
        <v>2.8999999999999998E-3</v>
      </c>
      <c r="AX225" s="1">
        <v>0.8135</v>
      </c>
      <c r="AY225" s="1">
        <v>1.5442</v>
      </c>
      <c r="AZ225" s="1">
        <v>2.7000000000000001E-3</v>
      </c>
      <c r="BA225" s="1">
        <v>0.86029999999999995</v>
      </c>
      <c r="BB225" s="1">
        <v>0.30709999999999998</v>
      </c>
      <c r="BC225" s="1">
        <v>6.9999999999999999E-4</v>
      </c>
      <c r="BD225" s="1">
        <v>0.97689999999999999</v>
      </c>
      <c r="BE225" s="1">
        <v>1.6299999999999999E-2</v>
      </c>
      <c r="BF225" s="1">
        <v>5.0000000000000001E-4</v>
      </c>
      <c r="BG225" s="1">
        <v>0.98950000000000005</v>
      </c>
      <c r="BH225" s="1">
        <v>2.9899999999999999E-2</v>
      </c>
      <c r="BI225" s="1">
        <v>5.0000000000000001E-4</v>
      </c>
      <c r="BJ225" s="1">
        <v>0.98809999999999998</v>
      </c>
      <c r="BK225" s="1">
        <v>8.5400000000000004E-2</v>
      </c>
      <c r="BL225" s="1">
        <v>5.9999999999999995E-4</v>
      </c>
      <c r="BM225" s="1">
        <v>0.98540000000000005</v>
      </c>
    </row>
    <row r="226" spans="1:65" x14ac:dyDescent="0.25">
      <c r="A226" s="1">
        <v>175</v>
      </c>
      <c r="B226" s="1">
        <v>175</v>
      </c>
      <c r="C226" s="1">
        <v>0</v>
      </c>
      <c r="D226" s="1">
        <v>0</v>
      </c>
      <c r="E226" s="1">
        <v>1</v>
      </c>
      <c r="F226" s="1">
        <v>0</v>
      </c>
      <c r="G226" s="1">
        <v>0</v>
      </c>
      <c r="H226" s="1">
        <v>1</v>
      </c>
      <c r="I226" s="1">
        <v>0</v>
      </c>
      <c r="J226" s="1">
        <v>0</v>
      </c>
      <c r="K226" s="1">
        <v>1</v>
      </c>
      <c r="L226" s="1">
        <v>0.88029999999999997</v>
      </c>
      <c r="M226" s="1">
        <v>2.3999999999999998E-3</v>
      </c>
      <c r="N226" s="1">
        <v>0.92369999999999997</v>
      </c>
      <c r="O226" s="1">
        <v>6.2788000000000004</v>
      </c>
      <c r="P226" s="1">
        <v>1.06E-2</v>
      </c>
      <c r="Q226" s="1">
        <v>0.90900000000000003</v>
      </c>
      <c r="R226" s="1">
        <v>3.4607999999999999</v>
      </c>
      <c r="S226" s="1">
        <v>7.3000000000000001E-3</v>
      </c>
      <c r="T226" s="1">
        <v>0.89929999999999999</v>
      </c>
      <c r="U226" s="1">
        <v>0.40760000000000002</v>
      </c>
      <c r="V226" s="1">
        <v>8.9999999999999998E-4</v>
      </c>
      <c r="W226" s="1">
        <v>0.99150000000000005</v>
      </c>
      <c r="X226" s="1">
        <v>2.1399999999999999E-2</v>
      </c>
      <c r="Y226" s="1">
        <v>5.9999999999999995E-4</v>
      </c>
      <c r="Z226" s="1">
        <v>0.98880000000000001</v>
      </c>
      <c r="AA226" s="1">
        <v>3.73E-2</v>
      </c>
      <c r="AB226" s="1">
        <v>5.9999999999999995E-4</v>
      </c>
      <c r="AC226" s="1">
        <v>0.98880000000000001</v>
      </c>
      <c r="AD226" s="1">
        <v>8.7999999999999995E-2</v>
      </c>
      <c r="AE226" s="1">
        <v>5.9999999999999995E-4</v>
      </c>
      <c r="AF226" s="1">
        <v>0.98880000000000001</v>
      </c>
      <c r="AH226" s="1">
        <v>175</v>
      </c>
      <c r="AI226" s="1">
        <v>175</v>
      </c>
      <c r="AJ226" s="1">
        <v>2.0000000000000001E-4</v>
      </c>
      <c r="AK226" s="1">
        <v>0</v>
      </c>
      <c r="AL226" s="1">
        <v>1</v>
      </c>
      <c r="AM226" s="1">
        <v>2.9999999999999997E-4</v>
      </c>
      <c r="AN226" s="1">
        <v>0</v>
      </c>
      <c r="AO226" s="1">
        <v>1</v>
      </c>
      <c r="AP226" s="1">
        <v>4.0000000000000002E-4</v>
      </c>
      <c r="AQ226" s="1">
        <v>0</v>
      </c>
      <c r="AR226" s="1">
        <v>1</v>
      </c>
      <c r="AS226" s="1">
        <v>1.1091</v>
      </c>
      <c r="AT226" s="1">
        <v>2.8999999999999998E-3</v>
      </c>
      <c r="AU226" s="1">
        <v>0.86419999999999997</v>
      </c>
      <c r="AV226" s="1">
        <v>1.9079999999999999</v>
      </c>
      <c r="AW226" s="1">
        <v>3.2000000000000002E-3</v>
      </c>
      <c r="AX226" s="1">
        <v>0.81669999999999998</v>
      </c>
      <c r="AY226" s="1">
        <v>1.7614000000000001</v>
      </c>
      <c r="AZ226" s="1">
        <v>3.0999999999999999E-3</v>
      </c>
      <c r="BA226" s="1">
        <v>0.86339999999999995</v>
      </c>
      <c r="BB226" s="1">
        <v>0.34250000000000003</v>
      </c>
      <c r="BC226" s="1">
        <v>8.0000000000000004E-4</v>
      </c>
      <c r="BD226" s="1">
        <v>0.97770000000000001</v>
      </c>
      <c r="BE226" s="1">
        <v>4.4999999999999998E-2</v>
      </c>
      <c r="BF226" s="1">
        <v>1.4E-3</v>
      </c>
      <c r="BG226" s="1">
        <v>0.9909</v>
      </c>
      <c r="BH226" s="1">
        <v>7.7600000000000002E-2</v>
      </c>
      <c r="BI226" s="1">
        <v>1.4E-3</v>
      </c>
      <c r="BJ226" s="1">
        <v>0.98950000000000005</v>
      </c>
      <c r="BK226" s="1">
        <v>0.21329999999999999</v>
      </c>
      <c r="BL226" s="1">
        <v>1.6000000000000001E-3</v>
      </c>
      <c r="BM226" s="1">
        <v>0.9869</v>
      </c>
    </row>
    <row r="227" spans="1:65" x14ac:dyDescent="0.25">
      <c r="A227" s="1">
        <v>176</v>
      </c>
      <c r="B227" s="1">
        <v>176</v>
      </c>
      <c r="C227" s="1">
        <v>0</v>
      </c>
      <c r="D227" s="1">
        <v>0</v>
      </c>
      <c r="E227" s="1">
        <v>1</v>
      </c>
      <c r="F227" s="1">
        <v>0</v>
      </c>
      <c r="G227" s="1">
        <v>0</v>
      </c>
      <c r="H227" s="1">
        <v>1</v>
      </c>
      <c r="I227" s="1">
        <v>0</v>
      </c>
      <c r="J227" s="1">
        <v>0</v>
      </c>
      <c r="K227" s="1">
        <v>1</v>
      </c>
      <c r="L227" s="1">
        <v>0.34150000000000003</v>
      </c>
      <c r="M227" s="1">
        <v>8.9999999999999998E-4</v>
      </c>
      <c r="N227" s="1">
        <v>0.92469999999999997</v>
      </c>
      <c r="O227" s="1">
        <v>0.51429999999999998</v>
      </c>
      <c r="P227" s="1">
        <v>8.9999999999999998E-4</v>
      </c>
      <c r="Q227" s="1">
        <v>0.90990000000000004</v>
      </c>
      <c r="R227" s="1">
        <v>0.40560000000000002</v>
      </c>
      <c r="S227" s="1">
        <v>8.9999999999999998E-4</v>
      </c>
      <c r="T227" s="1">
        <v>0.9002</v>
      </c>
      <c r="U227" s="1">
        <v>6.2799999999999995E-2</v>
      </c>
      <c r="V227" s="1">
        <v>1E-4</v>
      </c>
      <c r="W227" s="1">
        <v>0.99160000000000004</v>
      </c>
      <c r="X227" s="1">
        <v>1.7000000000000001E-2</v>
      </c>
      <c r="Y227" s="1">
        <v>5.0000000000000001E-4</v>
      </c>
      <c r="Z227" s="1">
        <v>0.98929999999999996</v>
      </c>
      <c r="AA227" s="1">
        <v>2.9499999999999998E-2</v>
      </c>
      <c r="AB227" s="1">
        <v>5.0000000000000001E-4</v>
      </c>
      <c r="AC227" s="1">
        <v>0.98929999999999996</v>
      </c>
      <c r="AD227" s="1">
        <v>6.9699999999999998E-2</v>
      </c>
      <c r="AE227" s="1">
        <v>5.0000000000000001E-4</v>
      </c>
      <c r="AF227" s="1">
        <v>0.98929999999999996</v>
      </c>
      <c r="AH227" s="1">
        <v>176</v>
      </c>
      <c r="AI227" s="1">
        <v>176</v>
      </c>
      <c r="AJ227" s="1">
        <v>2.0000000000000001E-4</v>
      </c>
      <c r="AK227" s="1">
        <v>0</v>
      </c>
      <c r="AL227" s="1">
        <v>1</v>
      </c>
      <c r="AM227" s="1">
        <v>2.0000000000000001E-4</v>
      </c>
      <c r="AN227" s="1">
        <v>0</v>
      </c>
      <c r="AO227" s="1">
        <v>1</v>
      </c>
      <c r="AP227" s="1">
        <v>4.0000000000000002E-4</v>
      </c>
      <c r="AQ227" s="1">
        <v>0</v>
      </c>
      <c r="AR227" s="1">
        <v>1</v>
      </c>
      <c r="AS227" s="1">
        <v>1.0187999999999999</v>
      </c>
      <c r="AT227" s="1">
        <v>2.7000000000000001E-3</v>
      </c>
      <c r="AU227" s="1">
        <v>0.8669</v>
      </c>
      <c r="AV227" s="1">
        <v>1.7726999999999999</v>
      </c>
      <c r="AW227" s="1">
        <v>2.8999999999999998E-3</v>
      </c>
      <c r="AX227" s="1">
        <v>0.8196</v>
      </c>
      <c r="AY227" s="1">
        <v>1.7524999999999999</v>
      </c>
      <c r="AZ227" s="1">
        <v>3.0999999999999999E-3</v>
      </c>
      <c r="BA227" s="1">
        <v>0.86650000000000005</v>
      </c>
      <c r="BB227" s="1">
        <v>0.29220000000000002</v>
      </c>
      <c r="BC227" s="1">
        <v>6.9999999999999999E-4</v>
      </c>
      <c r="BD227" s="1">
        <v>0.97840000000000005</v>
      </c>
      <c r="BE227" s="1">
        <v>1.9800000000000002E-2</v>
      </c>
      <c r="BF227" s="1">
        <v>5.9999999999999995E-4</v>
      </c>
      <c r="BG227" s="1">
        <v>0.99150000000000005</v>
      </c>
      <c r="BH227" s="1">
        <v>3.5200000000000002E-2</v>
      </c>
      <c r="BI227" s="1">
        <v>5.9999999999999995E-4</v>
      </c>
      <c r="BJ227" s="1">
        <v>0.99019999999999997</v>
      </c>
      <c r="BK227" s="1">
        <v>0.1003</v>
      </c>
      <c r="BL227" s="1">
        <v>6.9999999999999999E-4</v>
      </c>
      <c r="BM227" s="1">
        <v>0.98760000000000003</v>
      </c>
    </row>
    <row r="228" spans="1:65" x14ac:dyDescent="0.25">
      <c r="A228" s="1">
        <v>177</v>
      </c>
      <c r="B228" s="1">
        <v>177</v>
      </c>
      <c r="C228" s="1">
        <v>0</v>
      </c>
      <c r="D228" s="1">
        <v>0</v>
      </c>
      <c r="E228" s="1">
        <v>1</v>
      </c>
      <c r="F228" s="1">
        <v>0</v>
      </c>
      <c r="G228" s="1">
        <v>0</v>
      </c>
      <c r="H228" s="1">
        <v>1</v>
      </c>
      <c r="I228" s="1">
        <v>0</v>
      </c>
      <c r="J228" s="1">
        <v>0</v>
      </c>
      <c r="K228" s="1">
        <v>1</v>
      </c>
      <c r="L228" s="1">
        <v>1.226</v>
      </c>
      <c r="M228" s="1">
        <v>3.3999999999999998E-3</v>
      </c>
      <c r="N228" s="1">
        <v>0.92800000000000005</v>
      </c>
      <c r="O228" s="1">
        <v>1.2504</v>
      </c>
      <c r="P228" s="1">
        <v>2.0999999999999999E-3</v>
      </c>
      <c r="Q228" s="1">
        <v>0.91200000000000003</v>
      </c>
      <c r="R228" s="1">
        <v>1.9177</v>
      </c>
      <c r="S228" s="1">
        <v>4.0000000000000001E-3</v>
      </c>
      <c r="T228" s="1">
        <v>0.9042</v>
      </c>
      <c r="U228" s="1">
        <v>0.14949999999999999</v>
      </c>
      <c r="V228" s="1">
        <v>2.9999999999999997E-4</v>
      </c>
      <c r="W228" s="1">
        <v>0.9919</v>
      </c>
      <c r="X228" s="1">
        <v>1.17E-2</v>
      </c>
      <c r="Y228" s="1">
        <v>2.9999999999999997E-4</v>
      </c>
      <c r="Z228" s="1">
        <v>0.98960000000000004</v>
      </c>
      <c r="AA228" s="1">
        <v>2.0299999999999999E-2</v>
      </c>
      <c r="AB228" s="1">
        <v>2.9999999999999997E-4</v>
      </c>
      <c r="AC228" s="1">
        <v>0.98960000000000004</v>
      </c>
      <c r="AD228" s="1">
        <v>4.8000000000000001E-2</v>
      </c>
      <c r="AE228" s="1">
        <v>2.9999999999999997E-4</v>
      </c>
      <c r="AF228" s="1">
        <v>0.98960000000000004</v>
      </c>
      <c r="AH228" s="1">
        <v>177</v>
      </c>
      <c r="AI228" s="1">
        <v>177</v>
      </c>
      <c r="AJ228" s="1">
        <v>2.9999999999999997E-4</v>
      </c>
      <c r="AK228" s="1">
        <v>0</v>
      </c>
      <c r="AL228" s="1">
        <v>1</v>
      </c>
      <c r="AM228" s="1">
        <v>4.0000000000000002E-4</v>
      </c>
      <c r="AN228" s="1">
        <v>0</v>
      </c>
      <c r="AO228" s="1">
        <v>1</v>
      </c>
      <c r="AP228" s="1">
        <v>5.9999999999999995E-4</v>
      </c>
      <c r="AQ228" s="1">
        <v>0</v>
      </c>
      <c r="AR228" s="1">
        <v>1</v>
      </c>
      <c r="AS228" s="1">
        <v>0.96899999999999997</v>
      </c>
      <c r="AT228" s="1">
        <v>2.5999999999999999E-3</v>
      </c>
      <c r="AU228" s="1">
        <v>0.86939999999999995</v>
      </c>
      <c r="AV228" s="1">
        <v>1.7181</v>
      </c>
      <c r="AW228" s="1">
        <v>2.8999999999999998E-3</v>
      </c>
      <c r="AX228" s="1">
        <v>0.82250000000000001</v>
      </c>
      <c r="AY228" s="1">
        <v>1.5871999999999999</v>
      </c>
      <c r="AZ228" s="1">
        <v>2.8E-3</v>
      </c>
      <c r="BA228" s="1">
        <v>0.86919999999999997</v>
      </c>
      <c r="BB228" s="1">
        <v>0.29770000000000002</v>
      </c>
      <c r="BC228" s="1">
        <v>6.9999999999999999E-4</v>
      </c>
      <c r="BD228" s="1">
        <v>0.97909999999999997</v>
      </c>
      <c r="BE228" s="1">
        <v>1.0699999999999999E-2</v>
      </c>
      <c r="BF228" s="1">
        <v>2.9999999999999997E-4</v>
      </c>
      <c r="BG228" s="1">
        <v>0.9919</v>
      </c>
      <c r="BH228" s="1">
        <v>2.06E-2</v>
      </c>
      <c r="BI228" s="1">
        <v>4.0000000000000002E-4</v>
      </c>
      <c r="BJ228" s="1">
        <v>0.99060000000000004</v>
      </c>
      <c r="BK228" s="1">
        <v>6.2399999999999997E-2</v>
      </c>
      <c r="BL228" s="1">
        <v>5.0000000000000001E-4</v>
      </c>
      <c r="BM228" s="1">
        <v>0.98809999999999998</v>
      </c>
    </row>
    <row r="229" spans="1:65" x14ac:dyDescent="0.25">
      <c r="A229" s="1">
        <v>178</v>
      </c>
      <c r="B229" s="1">
        <v>178</v>
      </c>
      <c r="C229" s="1">
        <v>0</v>
      </c>
      <c r="D229" s="1">
        <v>0</v>
      </c>
      <c r="E229" s="1">
        <v>1</v>
      </c>
      <c r="F229" s="1">
        <v>0</v>
      </c>
      <c r="G229" s="1">
        <v>0</v>
      </c>
      <c r="H229" s="1">
        <v>1</v>
      </c>
      <c r="I229" s="1">
        <v>0</v>
      </c>
      <c r="J229" s="1">
        <v>0</v>
      </c>
      <c r="K229" s="1">
        <v>1</v>
      </c>
      <c r="L229" s="1">
        <v>1.9368000000000001</v>
      </c>
      <c r="M229" s="1">
        <v>5.3E-3</v>
      </c>
      <c r="N229" s="1">
        <v>0.93340000000000001</v>
      </c>
      <c r="O229" s="1">
        <v>2.2271000000000001</v>
      </c>
      <c r="P229" s="1">
        <v>3.8E-3</v>
      </c>
      <c r="Q229" s="1">
        <v>0.91579999999999995</v>
      </c>
      <c r="R229" s="1">
        <v>1.0301</v>
      </c>
      <c r="S229" s="1">
        <v>2.2000000000000001E-3</v>
      </c>
      <c r="T229" s="1">
        <v>0.90639999999999998</v>
      </c>
      <c r="U229" s="1">
        <v>0.11559999999999999</v>
      </c>
      <c r="V229" s="1">
        <v>2.9999999999999997E-4</v>
      </c>
      <c r="W229" s="1">
        <v>0.99219999999999997</v>
      </c>
      <c r="X229" s="1">
        <v>1.23E-2</v>
      </c>
      <c r="Y229" s="1">
        <v>2.9999999999999997E-4</v>
      </c>
      <c r="Z229" s="1">
        <v>0.9899</v>
      </c>
      <c r="AA229" s="1">
        <v>2.1399999999999999E-2</v>
      </c>
      <c r="AB229" s="1">
        <v>2.9999999999999997E-4</v>
      </c>
      <c r="AC229" s="1">
        <v>0.9899</v>
      </c>
      <c r="AD229" s="1">
        <v>5.0599999999999999E-2</v>
      </c>
      <c r="AE229" s="1">
        <v>2.9999999999999997E-4</v>
      </c>
      <c r="AF229" s="1">
        <v>0.9899</v>
      </c>
      <c r="AH229" s="1">
        <v>178</v>
      </c>
      <c r="AI229" s="1">
        <v>178</v>
      </c>
      <c r="AJ229" s="1">
        <v>2.0000000000000001E-4</v>
      </c>
      <c r="AK229" s="1">
        <v>0</v>
      </c>
      <c r="AL229" s="1">
        <v>1</v>
      </c>
      <c r="AM229" s="1">
        <v>2.0000000000000001E-4</v>
      </c>
      <c r="AN229" s="1">
        <v>0</v>
      </c>
      <c r="AO229" s="1">
        <v>1</v>
      </c>
      <c r="AP229" s="1">
        <v>4.0000000000000002E-4</v>
      </c>
      <c r="AQ229" s="1">
        <v>0</v>
      </c>
      <c r="AR229" s="1">
        <v>1</v>
      </c>
      <c r="AS229" s="1">
        <v>0.93710000000000004</v>
      </c>
      <c r="AT229" s="1">
        <v>2.5000000000000001E-3</v>
      </c>
      <c r="AU229" s="1">
        <v>0.87190000000000001</v>
      </c>
      <c r="AV229" s="1">
        <v>1.8016000000000001</v>
      </c>
      <c r="AW229" s="1">
        <v>3.0000000000000001E-3</v>
      </c>
      <c r="AX229" s="1">
        <v>0.82550000000000001</v>
      </c>
      <c r="AY229" s="1">
        <v>1.4249000000000001</v>
      </c>
      <c r="AZ229" s="1">
        <v>2.5000000000000001E-3</v>
      </c>
      <c r="BA229" s="1">
        <v>0.87170000000000003</v>
      </c>
      <c r="BB229" s="1">
        <v>0.28029999999999999</v>
      </c>
      <c r="BC229" s="1">
        <v>6.9999999999999999E-4</v>
      </c>
      <c r="BD229" s="1">
        <v>0.9798</v>
      </c>
      <c r="BE229" s="1">
        <v>1.9300000000000001E-2</v>
      </c>
      <c r="BF229" s="1">
        <v>5.9999999999999995E-4</v>
      </c>
      <c r="BG229" s="1">
        <v>0.99250000000000005</v>
      </c>
      <c r="BH229" s="1">
        <v>3.4799999999999998E-2</v>
      </c>
      <c r="BI229" s="1">
        <v>5.9999999999999995E-4</v>
      </c>
      <c r="BJ229" s="1">
        <v>0.99119999999999997</v>
      </c>
      <c r="BK229" s="1">
        <v>9.98E-2</v>
      </c>
      <c r="BL229" s="1">
        <v>6.9999999999999999E-4</v>
      </c>
      <c r="BM229" s="1">
        <v>0.98880000000000001</v>
      </c>
    </row>
    <row r="230" spans="1:65" x14ac:dyDescent="0.25">
      <c r="A230" s="1">
        <v>179</v>
      </c>
      <c r="B230" s="1">
        <v>179</v>
      </c>
      <c r="C230" s="1">
        <v>0</v>
      </c>
      <c r="D230" s="1">
        <v>0</v>
      </c>
      <c r="E230" s="1">
        <v>1</v>
      </c>
      <c r="F230" s="1">
        <v>0</v>
      </c>
      <c r="G230" s="1">
        <v>0</v>
      </c>
      <c r="H230" s="1">
        <v>1</v>
      </c>
      <c r="I230" s="1">
        <v>0</v>
      </c>
      <c r="J230" s="1">
        <v>0</v>
      </c>
      <c r="K230" s="1">
        <v>1</v>
      </c>
      <c r="L230" s="1">
        <v>0.55389999999999995</v>
      </c>
      <c r="M230" s="1">
        <v>1.5E-3</v>
      </c>
      <c r="N230" s="1">
        <v>0.93489999999999995</v>
      </c>
      <c r="O230" s="1">
        <v>1.6176999999999999</v>
      </c>
      <c r="P230" s="1">
        <v>2.7000000000000001E-3</v>
      </c>
      <c r="Q230" s="1">
        <v>0.91849999999999998</v>
      </c>
      <c r="R230" s="1">
        <v>3.8025000000000002</v>
      </c>
      <c r="S230" s="1">
        <v>8.0000000000000002E-3</v>
      </c>
      <c r="T230" s="1">
        <v>0.91439999999999999</v>
      </c>
      <c r="U230" s="1">
        <v>0.1459</v>
      </c>
      <c r="V230" s="1">
        <v>2.9999999999999997E-4</v>
      </c>
      <c r="W230" s="1">
        <v>0.99250000000000005</v>
      </c>
      <c r="X230" s="1">
        <v>1.32E-2</v>
      </c>
      <c r="Y230" s="1">
        <v>4.0000000000000002E-4</v>
      </c>
      <c r="Z230" s="1">
        <v>0.99029999999999996</v>
      </c>
      <c r="AA230" s="1">
        <v>2.29E-2</v>
      </c>
      <c r="AB230" s="1">
        <v>4.0000000000000002E-4</v>
      </c>
      <c r="AC230" s="1">
        <v>0.99029999999999996</v>
      </c>
      <c r="AD230" s="1">
        <v>5.4199999999999998E-2</v>
      </c>
      <c r="AE230" s="1">
        <v>4.0000000000000002E-4</v>
      </c>
      <c r="AF230" s="1">
        <v>0.99029999999999996</v>
      </c>
      <c r="AH230" s="1">
        <v>179</v>
      </c>
      <c r="AI230" s="1">
        <v>179</v>
      </c>
      <c r="AJ230" s="1">
        <v>2.0000000000000001E-4</v>
      </c>
      <c r="AK230" s="1">
        <v>0</v>
      </c>
      <c r="AL230" s="1">
        <v>1</v>
      </c>
      <c r="AM230" s="1">
        <v>2.9999999999999997E-4</v>
      </c>
      <c r="AN230" s="1">
        <v>0</v>
      </c>
      <c r="AO230" s="1">
        <v>1</v>
      </c>
      <c r="AP230" s="1">
        <v>5.0000000000000001E-4</v>
      </c>
      <c r="AQ230" s="1">
        <v>0</v>
      </c>
      <c r="AR230" s="1">
        <v>1</v>
      </c>
      <c r="AS230" s="1">
        <v>1.0358000000000001</v>
      </c>
      <c r="AT230" s="1">
        <v>2.7000000000000001E-3</v>
      </c>
      <c r="AU230" s="1">
        <v>0.87470000000000003</v>
      </c>
      <c r="AV230" s="1">
        <v>1.73</v>
      </c>
      <c r="AW230" s="1">
        <v>2.8999999999999998E-3</v>
      </c>
      <c r="AX230" s="1">
        <v>0.82830000000000004</v>
      </c>
      <c r="AY230" s="1">
        <v>1.5316000000000001</v>
      </c>
      <c r="AZ230" s="1">
        <v>2.7000000000000001E-3</v>
      </c>
      <c r="BA230" s="1">
        <v>0.87439999999999996</v>
      </c>
      <c r="BB230" s="1">
        <v>0.28260000000000002</v>
      </c>
      <c r="BC230" s="1">
        <v>6.9999999999999999E-4</v>
      </c>
      <c r="BD230" s="1">
        <v>0.98040000000000005</v>
      </c>
      <c r="BE230" s="1">
        <v>1.9900000000000001E-2</v>
      </c>
      <c r="BF230" s="1">
        <v>5.9999999999999995E-4</v>
      </c>
      <c r="BG230" s="1">
        <v>0.99309999999999998</v>
      </c>
      <c r="BH230" s="1">
        <v>3.5299999999999998E-2</v>
      </c>
      <c r="BI230" s="1">
        <v>5.9999999999999995E-4</v>
      </c>
      <c r="BJ230" s="1">
        <v>0.99180000000000001</v>
      </c>
      <c r="BK230" s="1">
        <v>9.8199999999999996E-2</v>
      </c>
      <c r="BL230" s="1">
        <v>6.9999999999999999E-4</v>
      </c>
      <c r="BM230" s="1">
        <v>0.98950000000000005</v>
      </c>
    </row>
    <row r="231" spans="1:65" x14ac:dyDescent="0.25">
      <c r="A231" s="1">
        <v>180</v>
      </c>
      <c r="B231" s="1">
        <v>180</v>
      </c>
      <c r="C231" s="1">
        <v>0</v>
      </c>
      <c r="D231" s="1">
        <v>0</v>
      </c>
      <c r="E231" s="1">
        <v>1</v>
      </c>
      <c r="F231" s="1">
        <v>0</v>
      </c>
      <c r="G231" s="1">
        <v>0</v>
      </c>
      <c r="H231" s="1">
        <v>1</v>
      </c>
      <c r="I231" s="1">
        <v>0</v>
      </c>
      <c r="J231" s="1">
        <v>0</v>
      </c>
      <c r="K231" s="1">
        <v>1</v>
      </c>
      <c r="L231" s="1">
        <v>0.2263</v>
      </c>
      <c r="M231" s="1">
        <v>5.9999999999999995E-4</v>
      </c>
      <c r="N231" s="1">
        <v>0.9355</v>
      </c>
      <c r="O231" s="1">
        <v>0.47910000000000003</v>
      </c>
      <c r="P231" s="1">
        <v>8.0000000000000004E-4</v>
      </c>
      <c r="Q231" s="1">
        <v>0.91930000000000001</v>
      </c>
      <c r="R231" s="1">
        <v>0.5373</v>
      </c>
      <c r="S231" s="1">
        <v>1.1000000000000001E-3</v>
      </c>
      <c r="T231" s="1">
        <v>0.91559999999999997</v>
      </c>
      <c r="U231" s="1">
        <v>5.7200000000000001E-2</v>
      </c>
      <c r="V231" s="1">
        <v>1E-4</v>
      </c>
      <c r="W231" s="1">
        <v>0.99260000000000004</v>
      </c>
      <c r="X231" s="1">
        <v>1.11E-2</v>
      </c>
      <c r="Y231" s="1">
        <v>2.9999999999999997E-4</v>
      </c>
      <c r="Z231" s="1">
        <v>0.99060000000000004</v>
      </c>
      <c r="AA231" s="1">
        <v>1.9400000000000001E-2</v>
      </c>
      <c r="AB231" s="1">
        <v>2.9999999999999997E-4</v>
      </c>
      <c r="AC231" s="1">
        <v>0.99060000000000004</v>
      </c>
      <c r="AD231" s="1">
        <v>4.5699999999999998E-2</v>
      </c>
      <c r="AE231" s="1">
        <v>2.9999999999999997E-4</v>
      </c>
      <c r="AF231" s="1">
        <v>0.99060000000000004</v>
      </c>
      <c r="AH231" s="1">
        <v>180</v>
      </c>
      <c r="AI231" s="1">
        <v>180</v>
      </c>
      <c r="AJ231" s="1">
        <v>1E-4</v>
      </c>
      <c r="AK231" s="1">
        <v>0</v>
      </c>
      <c r="AL231" s="1">
        <v>1</v>
      </c>
      <c r="AM231" s="1">
        <v>2.0000000000000001E-4</v>
      </c>
      <c r="AN231" s="1">
        <v>0</v>
      </c>
      <c r="AO231" s="1">
        <v>1</v>
      </c>
      <c r="AP231" s="1">
        <v>2.9999999999999997E-4</v>
      </c>
      <c r="AQ231" s="1">
        <v>0</v>
      </c>
      <c r="AR231" s="1">
        <v>1</v>
      </c>
      <c r="AS231" s="1">
        <v>1.0878000000000001</v>
      </c>
      <c r="AT231" s="1">
        <v>2.8999999999999998E-3</v>
      </c>
      <c r="AU231" s="1">
        <v>0.87749999999999995</v>
      </c>
      <c r="AV231" s="1">
        <v>1.7552000000000001</v>
      </c>
      <c r="AW231" s="1">
        <v>2.8999999999999998E-3</v>
      </c>
      <c r="AX231" s="1">
        <v>0.83130000000000004</v>
      </c>
      <c r="AY231" s="1">
        <v>1.7384999999999999</v>
      </c>
      <c r="AZ231" s="1">
        <v>3.0000000000000001E-3</v>
      </c>
      <c r="BA231" s="1">
        <v>0.87739999999999996</v>
      </c>
      <c r="BB231" s="1">
        <v>0.26860000000000001</v>
      </c>
      <c r="BC231" s="1">
        <v>5.9999999999999995E-4</v>
      </c>
      <c r="BD231" s="1">
        <v>0.98109999999999997</v>
      </c>
      <c r="BE231" s="1">
        <v>1.34E-2</v>
      </c>
      <c r="BF231" s="1">
        <v>4.0000000000000002E-4</v>
      </c>
      <c r="BG231" s="1">
        <v>0.99350000000000005</v>
      </c>
      <c r="BH231" s="1">
        <v>2.4500000000000001E-2</v>
      </c>
      <c r="BI231" s="1">
        <v>4.0000000000000002E-4</v>
      </c>
      <c r="BJ231" s="1">
        <v>0.99229999999999996</v>
      </c>
      <c r="BK231" s="1">
        <v>7.1900000000000006E-2</v>
      </c>
      <c r="BL231" s="1">
        <v>5.0000000000000001E-4</v>
      </c>
      <c r="BM231" s="1">
        <v>0.99009999999999998</v>
      </c>
    </row>
    <row r="232" spans="1:65" x14ac:dyDescent="0.25">
      <c r="A232" s="1">
        <v>181</v>
      </c>
      <c r="B232" s="1">
        <v>181</v>
      </c>
      <c r="C232" s="1">
        <v>0</v>
      </c>
      <c r="D232" s="1">
        <v>0</v>
      </c>
      <c r="E232" s="1">
        <v>1</v>
      </c>
      <c r="F232" s="1">
        <v>0</v>
      </c>
      <c r="G232" s="1">
        <v>0</v>
      </c>
      <c r="H232" s="1">
        <v>1</v>
      </c>
      <c r="I232" s="1">
        <v>0</v>
      </c>
      <c r="J232" s="1">
        <v>0</v>
      </c>
      <c r="K232" s="1">
        <v>1</v>
      </c>
      <c r="L232" s="1">
        <v>0.56830000000000003</v>
      </c>
      <c r="M232" s="1">
        <v>1.6000000000000001E-3</v>
      </c>
      <c r="N232" s="1">
        <v>0.93710000000000004</v>
      </c>
      <c r="O232" s="1">
        <v>1.52</v>
      </c>
      <c r="P232" s="1">
        <v>2.5999999999999999E-3</v>
      </c>
      <c r="Q232" s="1">
        <v>0.92190000000000005</v>
      </c>
      <c r="R232" s="1">
        <v>3.4449000000000001</v>
      </c>
      <c r="S232" s="1">
        <v>7.3000000000000001E-3</v>
      </c>
      <c r="T232" s="1">
        <v>0.92279999999999995</v>
      </c>
      <c r="U232" s="1">
        <v>0.13780000000000001</v>
      </c>
      <c r="V232" s="1">
        <v>2.9999999999999997E-4</v>
      </c>
      <c r="W232" s="1">
        <v>0.99299999999999999</v>
      </c>
      <c r="X232" s="1">
        <v>1.49E-2</v>
      </c>
      <c r="Y232" s="1">
        <v>4.0000000000000002E-4</v>
      </c>
      <c r="Z232" s="1">
        <v>0.99099999999999999</v>
      </c>
      <c r="AA232" s="1">
        <v>2.5899999999999999E-2</v>
      </c>
      <c r="AB232" s="1">
        <v>4.0000000000000002E-4</v>
      </c>
      <c r="AC232" s="1">
        <v>0.99099999999999999</v>
      </c>
      <c r="AD232" s="1">
        <v>6.1199999999999997E-2</v>
      </c>
      <c r="AE232" s="1">
        <v>4.0000000000000002E-4</v>
      </c>
      <c r="AF232" s="1">
        <v>0.99099999999999999</v>
      </c>
      <c r="AH232" s="1">
        <v>181</v>
      </c>
      <c r="AI232" s="1">
        <v>181</v>
      </c>
      <c r="AJ232" s="1">
        <v>1E-4</v>
      </c>
      <c r="AK232" s="1">
        <v>0</v>
      </c>
      <c r="AL232" s="1">
        <v>1</v>
      </c>
      <c r="AM232" s="1">
        <v>2.0000000000000001E-4</v>
      </c>
      <c r="AN232" s="1">
        <v>0</v>
      </c>
      <c r="AO232" s="1">
        <v>1</v>
      </c>
      <c r="AP232" s="1">
        <v>2.9999999999999997E-4</v>
      </c>
      <c r="AQ232" s="1">
        <v>0</v>
      </c>
      <c r="AR232" s="1">
        <v>1</v>
      </c>
      <c r="AS232" s="1">
        <v>0.91469999999999996</v>
      </c>
      <c r="AT232" s="1">
        <v>2.3999999999999998E-3</v>
      </c>
      <c r="AU232" s="1">
        <v>0.88</v>
      </c>
      <c r="AV232" s="1">
        <v>1.6667000000000001</v>
      </c>
      <c r="AW232" s="1">
        <v>2.8E-3</v>
      </c>
      <c r="AX232" s="1">
        <v>0.83399999999999996</v>
      </c>
      <c r="AY232" s="1">
        <v>1.4148000000000001</v>
      </c>
      <c r="AZ232" s="1">
        <v>2.5000000000000001E-3</v>
      </c>
      <c r="BA232" s="1">
        <v>0.87990000000000002</v>
      </c>
      <c r="BB232" s="1">
        <v>0.2671</v>
      </c>
      <c r="BC232" s="1">
        <v>5.9999999999999995E-4</v>
      </c>
      <c r="BD232" s="1">
        <v>0.98170000000000002</v>
      </c>
      <c r="BE232" s="1">
        <v>1.6400000000000001E-2</v>
      </c>
      <c r="BF232" s="1">
        <v>5.0000000000000001E-4</v>
      </c>
      <c r="BG232" s="1">
        <v>0.99399999999999999</v>
      </c>
      <c r="BH232" s="1">
        <v>2.9899999999999999E-2</v>
      </c>
      <c r="BI232" s="1">
        <v>5.0000000000000001E-4</v>
      </c>
      <c r="BJ232" s="1">
        <v>0.99280000000000002</v>
      </c>
      <c r="BK232" s="1">
        <v>8.7999999999999995E-2</v>
      </c>
      <c r="BL232" s="1">
        <v>5.9999999999999995E-4</v>
      </c>
      <c r="BM232" s="1">
        <v>0.99070000000000003</v>
      </c>
    </row>
    <row r="233" spans="1:65" x14ac:dyDescent="0.25">
      <c r="A233" s="1">
        <v>182</v>
      </c>
      <c r="B233" s="1">
        <v>182</v>
      </c>
      <c r="C233" s="1">
        <v>0</v>
      </c>
      <c r="D233" s="1">
        <v>0</v>
      </c>
      <c r="E233" s="1">
        <v>1</v>
      </c>
      <c r="F233" s="1">
        <v>0</v>
      </c>
      <c r="G233" s="1">
        <v>0</v>
      </c>
      <c r="H233" s="1">
        <v>1</v>
      </c>
      <c r="I233" s="1">
        <v>0</v>
      </c>
      <c r="J233" s="1">
        <v>0</v>
      </c>
      <c r="K233" s="1">
        <v>1</v>
      </c>
      <c r="L233" s="1">
        <v>0.24779999999999999</v>
      </c>
      <c r="M233" s="1">
        <v>6.9999999999999999E-4</v>
      </c>
      <c r="N233" s="1">
        <v>0.93769999999999998</v>
      </c>
      <c r="O233" s="1">
        <v>0.50439999999999996</v>
      </c>
      <c r="P233" s="1">
        <v>8.0000000000000004E-4</v>
      </c>
      <c r="Q233" s="1">
        <v>0.92269999999999996</v>
      </c>
      <c r="R233" s="1">
        <v>0.61529999999999996</v>
      </c>
      <c r="S233" s="1">
        <v>1.2999999999999999E-3</v>
      </c>
      <c r="T233" s="1">
        <v>0.92410000000000003</v>
      </c>
      <c r="U233" s="1">
        <v>6.1199999999999997E-2</v>
      </c>
      <c r="V233" s="1">
        <v>1E-4</v>
      </c>
      <c r="W233" s="1">
        <v>0.99309999999999998</v>
      </c>
      <c r="X233" s="1">
        <v>1.24E-2</v>
      </c>
      <c r="Y233" s="1">
        <v>2.9999999999999997E-4</v>
      </c>
      <c r="Z233" s="1">
        <v>0.99129999999999996</v>
      </c>
      <c r="AA233" s="1">
        <v>2.1499999999999998E-2</v>
      </c>
      <c r="AB233" s="1">
        <v>2.9999999999999997E-4</v>
      </c>
      <c r="AC233" s="1">
        <v>0.99129999999999996</v>
      </c>
      <c r="AD233" s="1">
        <v>5.0799999999999998E-2</v>
      </c>
      <c r="AE233" s="1">
        <v>2.9999999999999997E-4</v>
      </c>
      <c r="AF233" s="1">
        <v>0.99129999999999996</v>
      </c>
      <c r="AH233" s="1">
        <v>182</v>
      </c>
      <c r="AI233" s="1">
        <v>182</v>
      </c>
      <c r="AJ233" s="1">
        <v>1E-4</v>
      </c>
      <c r="AK233" s="1">
        <v>0</v>
      </c>
      <c r="AL233" s="1">
        <v>1</v>
      </c>
      <c r="AM233" s="1">
        <v>2.0000000000000001E-4</v>
      </c>
      <c r="AN233" s="1">
        <v>0</v>
      </c>
      <c r="AO233" s="1">
        <v>1</v>
      </c>
      <c r="AP233" s="1">
        <v>2.9999999999999997E-4</v>
      </c>
      <c r="AQ233" s="1">
        <v>0</v>
      </c>
      <c r="AR233" s="1">
        <v>1</v>
      </c>
      <c r="AS233" s="1">
        <v>0.93510000000000004</v>
      </c>
      <c r="AT233" s="1">
        <v>2.5000000000000001E-3</v>
      </c>
      <c r="AU233" s="1">
        <v>0.88239999999999996</v>
      </c>
      <c r="AV233" s="1">
        <v>1.7564</v>
      </c>
      <c r="AW233" s="1">
        <v>2.8999999999999998E-3</v>
      </c>
      <c r="AX233" s="1">
        <v>0.83699999999999997</v>
      </c>
      <c r="AY233" s="1">
        <v>1.6544000000000001</v>
      </c>
      <c r="AZ233" s="1">
        <v>2.8999999999999998E-3</v>
      </c>
      <c r="BA233" s="1">
        <v>0.88280000000000003</v>
      </c>
      <c r="BB233" s="1">
        <v>0.2581</v>
      </c>
      <c r="BC233" s="1">
        <v>5.9999999999999995E-4</v>
      </c>
      <c r="BD233" s="1">
        <v>0.98229999999999995</v>
      </c>
      <c r="BE233" s="1">
        <v>9.7000000000000003E-3</v>
      </c>
      <c r="BF233" s="1">
        <v>2.9999999999999997E-4</v>
      </c>
      <c r="BG233" s="1">
        <v>0.99429999999999996</v>
      </c>
      <c r="BH233" s="1">
        <v>1.8700000000000001E-2</v>
      </c>
      <c r="BI233" s="1">
        <v>2.9999999999999997E-4</v>
      </c>
      <c r="BJ233" s="1">
        <v>0.99319999999999997</v>
      </c>
      <c r="BK233" s="1">
        <v>5.8099999999999999E-2</v>
      </c>
      <c r="BL233" s="1">
        <v>4.0000000000000002E-4</v>
      </c>
      <c r="BM233" s="1">
        <v>0.99109999999999998</v>
      </c>
    </row>
    <row r="234" spans="1:65" x14ac:dyDescent="0.25">
      <c r="A234" s="1">
        <v>183</v>
      </c>
      <c r="B234" s="1">
        <v>183</v>
      </c>
      <c r="C234" s="1">
        <v>0</v>
      </c>
      <c r="D234" s="1">
        <v>0</v>
      </c>
      <c r="E234" s="1">
        <v>1</v>
      </c>
      <c r="F234" s="1">
        <v>0</v>
      </c>
      <c r="G234" s="1">
        <v>0</v>
      </c>
      <c r="H234" s="1">
        <v>1</v>
      </c>
      <c r="I234" s="1">
        <v>0</v>
      </c>
      <c r="J234" s="1">
        <v>0</v>
      </c>
      <c r="K234" s="1">
        <v>1</v>
      </c>
      <c r="L234" s="1">
        <v>0.53100000000000003</v>
      </c>
      <c r="M234" s="1">
        <v>1.5E-3</v>
      </c>
      <c r="N234" s="1">
        <v>0.93920000000000003</v>
      </c>
      <c r="O234" s="1">
        <v>7.7088000000000001</v>
      </c>
      <c r="P234" s="1">
        <v>1.2999999999999999E-2</v>
      </c>
      <c r="Q234" s="1">
        <v>0.93569999999999998</v>
      </c>
      <c r="R234" s="1">
        <v>1.6717</v>
      </c>
      <c r="S234" s="1">
        <v>3.5000000000000001E-3</v>
      </c>
      <c r="T234" s="1">
        <v>0.92769999999999997</v>
      </c>
      <c r="U234" s="1">
        <v>0.23599999999999999</v>
      </c>
      <c r="V234" s="1">
        <v>5.0000000000000001E-4</v>
      </c>
      <c r="W234" s="1">
        <v>0.99360000000000004</v>
      </c>
      <c r="X234" s="1">
        <v>1.4200000000000001E-2</v>
      </c>
      <c r="Y234" s="1">
        <v>4.0000000000000002E-4</v>
      </c>
      <c r="Z234" s="1">
        <v>0.99170000000000003</v>
      </c>
      <c r="AA234" s="1">
        <v>2.46E-2</v>
      </c>
      <c r="AB234" s="1">
        <v>4.0000000000000002E-4</v>
      </c>
      <c r="AC234" s="1">
        <v>0.99170000000000003</v>
      </c>
      <c r="AD234" s="1">
        <v>5.8200000000000002E-2</v>
      </c>
      <c r="AE234" s="1">
        <v>4.0000000000000002E-4</v>
      </c>
      <c r="AF234" s="1">
        <v>0.99170000000000003</v>
      </c>
      <c r="AH234" s="1">
        <v>183</v>
      </c>
      <c r="AI234" s="1">
        <v>183</v>
      </c>
      <c r="AJ234" s="1">
        <v>2.0000000000000001E-4</v>
      </c>
      <c r="AK234" s="1">
        <v>0</v>
      </c>
      <c r="AL234" s="1">
        <v>1</v>
      </c>
      <c r="AM234" s="1">
        <v>2.0000000000000001E-4</v>
      </c>
      <c r="AN234" s="1">
        <v>0</v>
      </c>
      <c r="AO234" s="1">
        <v>1</v>
      </c>
      <c r="AP234" s="1">
        <v>4.0000000000000002E-4</v>
      </c>
      <c r="AQ234" s="1">
        <v>0</v>
      </c>
      <c r="AR234" s="1">
        <v>1</v>
      </c>
      <c r="AS234" s="1">
        <v>1.0339</v>
      </c>
      <c r="AT234" s="1">
        <v>2.7000000000000001E-3</v>
      </c>
      <c r="AU234" s="1">
        <v>0.88519999999999999</v>
      </c>
      <c r="AV234" s="1">
        <v>1.7144999999999999</v>
      </c>
      <c r="AW234" s="1">
        <v>2.8E-3</v>
      </c>
      <c r="AX234" s="1">
        <v>0.83979999999999999</v>
      </c>
      <c r="AY234" s="1">
        <v>1.4131</v>
      </c>
      <c r="AZ234" s="1">
        <v>2.5000000000000001E-3</v>
      </c>
      <c r="BA234" s="1">
        <v>0.88529999999999998</v>
      </c>
      <c r="BB234" s="1">
        <v>0.26069999999999999</v>
      </c>
      <c r="BC234" s="1">
        <v>5.9999999999999995E-4</v>
      </c>
      <c r="BD234" s="1">
        <v>0.9829</v>
      </c>
      <c r="BE234" s="1">
        <v>9.7000000000000003E-3</v>
      </c>
      <c r="BF234" s="1">
        <v>2.9999999999999997E-4</v>
      </c>
      <c r="BG234" s="1">
        <v>0.99460000000000004</v>
      </c>
      <c r="BH234" s="1">
        <v>2.01E-2</v>
      </c>
      <c r="BI234" s="1">
        <v>4.0000000000000002E-4</v>
      </c>
      <c r="BJ234" s="1">
        <v>0.99350000000000005</v>
      </c>
      <c r="BK234" s="1">
        <v>6.4199999999999993E-2</v>
      </c>
      <c r="BL234" s="1">
        <v>5.0000000000000001E-4</v>
      </c>
      <c r="BM234" s="1">
        <v>0.99160000000000004</v>
      </c>
    </row>
    <row r="235" spans="1:65" x14ac:dyDescent="0.25">
      <c r="A235" s="1">
        <v>184</v>
      </c>
      <c r="B235" s="1">
        <v>184</v>
      </c>
      <c r="C235" s="1">
        <v>0</v>
      </c>
      <c r="D235" s="1">
        <v>0</v>
      </c>
      <c r="E235" s="1">
        <v>1</v>
      </c>
      <c r="F235" s="1">
        <v>0</v>
      </c>
      <c r="G235" s="1">
        <v>0</v>
      </c>
      <c r="H235" s="1">
        <v>1</v>
      </c>
      <c r="I235" s="1">
        <v>0</v>
      </c>
      <c r="J235" s="1">
        <v>0</v>
      </c>
      <c r="K235" s="1">
        <v>1</v>
      </c>
      <c r="L235" s="1">
        <v>0.17710000000000001</v>
      </c>
      <c r="M235" s="1">
        <v>5.0000000000000001E-4</v>
      </c>
      <c r="N235" s="1">
        <v>0.93969999999999998</v>
      </c>
      <c r="O235" s="1">
        <v>0.28089999999999998</v>
      </c>
      <c r="P235" s="1">
        <v>5.0000000000000001E-4</v>
      </c>
      <c r="Q235" s="1">
        <v>0.93620000000000003</v>
      </c>
      <c r="R235" s="1">
        <v>0.3246</v>
      </c>
      <c r="S235" s="1">
        <v>6.9999999999999999E-4</v>
      </c>
      <c r="T235" s="1">
        <v>0.92830000000000001</v>
      </c>
      <c r="U235" s="1">
        <v>5.0299999999999997E-2</v>
      </c>
      <c r="V235" s="1">
        <v>1E-4</v>
      </c>
      <c r="W235" s="1">
        <v>0.99370000000000003</v>
      </c>
      <c r="X235" s="1">
        <v>1.03E-2</v>
      </c>
      <c r="Y235" s="1">
        <v>2.9999999999999997E-4</v>
      </c>
      <c r="Z235" s="1">
        <v>0.9919</v>
      </c>
      <c r="AA235" s="1">
        <v>1.78E-2</v>
      </c>
      <c r="AB235" s="1">
        <v>2.9999999999999997E-4</v>
      </c>
      <c r="AC235" s="1">
        <v>0.9919</v>
      </c>
      <c r="AD235" s="1">
        <v>4.2099999999999999E-2</v>
      </c>
      <c r="AE235" s="1">
        <v>2.9999999999999997E-4</v>
      </c>
      <c r="AF235" s="1">
        <v>0.9919</v>
      </c>
      <c r="AH235" s="1">
        <v>184</v>
      </c>
      <c r="AI235" s="1">
        <v>184</v>
      </c>
      <c r="AJ235" s="1">
        <v>1E-4</v>
      </c>
      <c r="AK235" s="1">
        <v>0</v>
      </c>
      <c r="AL235" s="1">
        <v>1</v>
      </c>
      <c r="AM235" s="1">
        <v>1E-4</v>
      </c>
      <c r="AN235" s="1">
        <v>0</v>
      </c>
      <c r="AO235" s="1">
        <v>1</v>
      </c>
      <c r="AP235" s="1">
        <v>1E-4</v>
      </c>
      <c r="AQ235" s="1">
        <v>0</v>
      </c>
      <c r="AR235" s="1">
        <v>1</v>
      </c>
      <c r="AS235" s="1">
        <v>0.9042</v>
      </c>
      <c r="AT235" s="1">
        <v>2.3999999999999998E-3</v>
      </c>
      <c r="AU235" s="1">
        <v>0.88759999999999994</v>
      </c>
      <c r="AV235" s="1">
        <v>1.6874</v>
      </c>
      <c r="AW235" s="1">
        <v>2.8E-3</v>
      </c>
      <c r="AX235" s="1">
        <v>0.84260000000000002</v>
      </c>
      <c r="AY235" s="1">
        <v>1.4735</v>
      </c>
      <c r="AZ235" s="1">
        <v>2.5999999999999999E-3</v>
      </c>
      <c r="BA235" s="1">
        <v>0.88780000000000003</v>
      </c>
      <c r="BB235" s="1">
        <v>0.25390000000000001</v>
      </c>
      <c r="BC235" s="1">
        <v>5.9999999999999995E-4</v>
      </c>
      <c r="BD235" s="1">
        <v>0.98350000000000004</v>
      </c>
      <c r="BE235" s="1">
        <v>1.24E-2</v>
      </c>
      <c r="BF235" s="1">
        <v>4.0000000000000002E-4</v>
      </c>
      <c r="BG235" s="1">
        <v>0.995</v>
      </c>
      <c r="BH235" s="1">
        <v>2.2599999999999999E-2</v>
      </c>
      <c r="BI235" s="1">
        <v>4.0000000000000002E-4</v>
      </c>
      <c r="BJ235" s="1">
        <v>0.99390000000000001</v>
      </c>
      <c r="BK235" s="1">
        <v>6.4600000000000005E-2</v>
      </c>
      <c r="BL235" s="1">
        <v>5.0000000000000001E-4</v>
      </c>
      <c r="BM235" s="1">
        <v>0.99209999999999998</v>
      </c>
    </row>
    <row r="236" spans="1:65" x14ac:dyDescent="0.25">
      <c r="A236" s="1">
        <v>185</v>
      </c>
      <c r="B236" s="1">
        <v>185</v>
      </c>
      <c r="C236" s="1">
        <v>0</v>
      </c>
      <c r="D236" s="1">
        <v>0</v>
      </c>
      <c r="E236" s="1">
        <v>1</v>
      </c>
      <c r="F236" s="1">
        <v>0</v>
      </c>
      <c r="G236" s="1">
        <v>0</v>
      </c>
      <c r="H236" s="1">
        <v>1</v>
      </c>
      <c r="I236" s="1">
        <v>0</v>
      </c>
      <c r="J236" s="1">
        <v>0</v>
      </c>
      <c r="K236" s="1">
        <v>1</v>
      </c>
      <c r="L236" s="1">
        <v>0.62770000000000004</v>
      </c>
      <c r="M236" s="1">
        <v>1.6999999999999999E-3</v>
      </c>
      <c r="N236" s="1">
        <v>0.94140000000000001</v>
      </c>
      <c r="O236" s="1">
        <v>0.74099999999999999</v>
      </c>
      <c r="P236" s="1">
        <v>1.1999999999999999E-3</v>
      </c>
      <c r="Q236" s="1">
        <v>0.93740000000000001</v>
      </c>
      <c r="R236" s="1">
        <v>0.65969999999999995</v>
      </c>
      <c r="S236" s="1">
        <v>1.4E-3</v>
      </c>
      <c r="T236" s="1">
        <v>0.92969999999999997</v>
      </c>
      <c r="U236" s="1">
        <v>9.8900000000000002E-2</v>
      </c>
      <c r="V236" s="1">
        <v>2.0000000000000001E-4</v>
      </c>
      <c r="W236" s="1">
        <v>0.99399999999999999</v>
      </c>
      <c r="X236" s="1">
        <v>1.35E-2</v>
      </c>
      <c r="Y236" s="1">
        <v>4.0000000000000002E-4</v>
      </c>
      <c r="Z236" s="1">
        <v>0.99229999999999996</v>
      </c>
      <c r="AA236" s="1">
        <v>2.35E-2</v>
      </c>
      <c r="AB236" s="1">
        <v>4.0000000000000002E-4</v>
      </c>
      <c r="AC236" s="1">
        <v>0.99229999999999996</v>
      </c>
      <c r="AD236" s="1">
        <v>5.5500000000000001E-2</v>
      </c>
      <c r="AE236" s="1">
        <v>4.0000000000000002E-4</v>
      </c>
      <c r="AF236" s="1">
        <v>0.99229999999999996</v>
      </c>
      <c r="AH236" s="1">
        <v>185</v>
      </c>
      <c r="AI236" s="1">
        <v>185</v>
      </c>
      <c r="AJ236" s="1">
        <v>1E-4</v>
      </c>
      <c r="AK236" s="1">
        <v>0</v>
      </c>
      <c r="AL236" s="1">
        <v>1</v>
      </c>
      <c r="AM236" s="1">
        <v>2.0000000000000001E-4</v>
      </c>
      <c r="AN236" s="1">
        <v>0</v>
      </c>
      <c r="AO236" s="1">
        <v>1</v>
      </c>
      <c r="AP236" s="1">
        <v>2.9999999999999997E-4</v>
      </c>
      <c r="AQ236" s="1">
        <v>0</v>
      </c>
      <c r="AR236" s="1">
        <v>1</v>
      </c>
      <c r="AS236" s="1">
        <v>0.8528</v>
      </c>
      <c r="AT236" s="1">
        <v>2.3E-3</v>
      </c>
      <c r="AU236" s="1">
        <v>0.88980000000000004</v>
      </c>
      <c r="AV236" s="1">
        <v>1.5791999999999999</v>
      </c>
      <c r="AW236" s="1">
        <v>2.5999999999999999E-3</v>
      </c>
      <c r="AX236" s="1">
        <v>0.84519999999999995</v>
      </c>
      <c r="AY236" s="1">
        <v>1.3833</v>
      </c>
      <c r="AZ236" s="1">
        <v>2.3999999999999998E-3</v>
      </c>
      <c r="BA236" s="1">
        <v>0.89019999999999999</v>
      </c>
      <c r="BB236" s="1">
        <v>0.23039999999999999</v>
      </c>
      <c r="BC236" s="1">
        <v>5.0000000000000001E-4</v>
      </c>
      <c r="BD236" s="1">
        <v>0.98409999999999997</v>
      </c>
      <c r="BE236" s="1">
        <v>8.2000000000000007E-3</v>
      </c>
      <c r="BF236" s="1">
        <v>2.9999999999999997E-4</v>
      </c>
      <c r="BG236" s="1">
        <v>0.99519999999999997</v>
      </c>
      <c r="BH236" s="1">
        <v>1.6500000000000001E-2</v>
      </c>
      <c r="BI236" s="1">
        <v>2.9999999999999997E-4</v>
      </c>
      <c r="BJ236" s="1">
        <v>0.99419999999999997</v>
      </c>
      <c r="BK236" s="1">
        <v>5.0500000000000003E-2</v>
      </c>
      <c r="BL236" s="1">
        <v>4.0000000000000002E-4</v>
      </c>
      <c r="BM236" s="1">
        <v>0.99239999999999995</v>
      </c>
    </row>
    <row r="237" spans="1:65" x14ac:dyDescent="0.25">
      <c r="A237" s="1">
        <v>186</v>
      </c>
      <c r="B237" s="1">
        <v>186</v>
      </c>
      <c r="C237" s="1">
        <v>0</v>
      </c>
      <c r="D237" s="1">
        <v>0</v>
      </c>
      <c r="E237" s="1">
        <v>1</v>
      </c>
      <c r="F237" s="1">
        <v>0</v>
      </c>
      <c r="G237" s="1">
        <v>0</v>
      </c>
      <c r="H237" s="1">
        <v>1</v>
      </c>
      <c r="I237" s="1">
        <v>0</v>
      </c>
      <c r="J237" s="1">
        <v>0</v>
      </c>
      <c r="K237" s="1">
        <v>1</v>
      </c>
      <c r="L237" s="1">
        <v>0.5212</v>
      </c>
      <c r="M237" s="1">
        <v>1.4E-3</v>
      </c>
      <c r="N237" s="1">
        <v>0.94279999999999997</v>
      </c>
      <c r="O237" s="1">
        <v>1.9216</v>
      </c>
      <c r="P237" s="1">
        <v>3.2000000000000002E-3</v>
      </c>
      <c r="Q237" s="1">
        <v>0.94069999999999998</v>
      </c>
      <c r="R237" s="1">
        <v>1.2299</v>
      </c>
      <c r="S237" s="1">
        <v>2.5999999999999999E-3</v>
      </c>
      <c r="T237" s="1">
        <v>0.93230000000000002</v>
      </c>
      <c r="U237" s="1">
        <v>0.3458</v>
      </c>
      <c r="V237" s="1">
        <v>8.0000000000000004E-4</v>
      </c>
      <c r="W237" s="1">
        <v>0.99470000000000003</v>
      </c>
      <c r="X237" s="1">
        <v>1.01E-2</v>
      </c>
      <c r="Y237" s="1">
        <v>2.9999999999999997E-4</v>
      </c>
      <c r="Z237" s="1">
        <v>0.99260000000000004</v>
      </c>
      <c r="AA237" s="1">
        <v>1.7600000000000001E-2</v>
      </c>
      <c r="AB237" s="1">
        <v>2.9999999999999997E-4</v>
      </c>
      <c r="AC237" s="1">
        <v>0.99260000000000004</v>
      </c>
      <c r="AD237" s="1">
        <v>4.1599999999999998E-2</v>
      </c>
      <c r="AE237" s="1">
        <v>2.9999999999999997E-4</v>
      </c>
      <c r="AF237" s="1">
        <v>0.99260000000000004</v>
      </c>
      <c r="AH237" s="1">
        <v>186</v>
      </c>
      <c r="AI237" s="1">
        <v>186</v>
      </c>
      <c r="AJ237" s="1">
        <v>1E-4</v>
      </c>
      <c r="AK237" s="1">
        <v>0</v>
      </c>
      <c r="AL237" s="1">
        <v>1</v>
      </c>
      <c r="AM237" s="1">
        <v>1E-4</v>
      </c>
      <c r="AN237" s="1">
        <v>0</v>
      </c>
      <c r="AO237" s="1">
        <v>1</v>
      </c>
      <c r="AP237" s="1">
        <v>2.0000000000000001E-4</v>
      </c>
      <c r="AQ237" s="1">
        <v>0</v>
      </c>
      <c r="AR237" s="1">
        <v>1</v>
      </c>
      <c r="AS237" s="1">
        <v>0.8276</v>
      </c>
      <c r="AT237" s="1">
        <v>2.2000000000000001E-3</v>
      </c>
      <c r="AU237" s="1">
        <v>0.89200000000000002</v>
      </c>
      <c r="AV237" s="1">
        <v>1.7215</v>
      </c>
      <c r="AW237" s="1">
        <v>2.8999999999999998E-3</v>
      </c>
      <c r="AX237" s="1">
        <v>0.84809999999999997</v>
      </c>
      <c r="AY237" s="1">
        <v>1.3713</v>
      </c>
      <c r="AZ237" s="1">
        <v>2.3999999999999998E-3</v>
      </c>
      <c r="BA237" s="1">
        <v>0.89259999999999995</v>
      </c>
      <c r="BB237" s="1">
        <v>0.22789999999999999</v>
      </c>
      <c r="BC237" s="1">
        <v>5.0000000000000001E-4</v>
      </c>
      <c r="BD237" s="1">
        <v>0.98460000000000003</v>
      </c>
      <c r="BE237" s="1">
        <v>1.06E-2</v>
      </c>
      <c r="BF237" s="1">
        <v>2.9999999999999997E-4</v>
      </c>
      <c r="BG237" s="1">
        <v>0.99560000000000004</v>
      </c>
      <c r="BH237" s="1">
        <v>1.9900000000000001E-2</v>
      </c>
      <c r="BI237" s="1">
        <v>4.0000000000000002E-4</v>
      </c>
      <c r="BJ237" s="1">
        <v>0.99460000000000004</v>
      </c>
      <c r="BK237" s="1">
        <v>5.91E-2</v>
      </c>
      <c r="BL237" s="1">
        <v>4.0000000000000002E-4</v>
      </c>
      <c r="BM237" s="1">
        <v>0.9929</v>
      </c>
    </row>
    <row r="238" spans="1:65" x14ac:dyDescent="0.25">
      <c r="A238" s="1">
        <v>187</v>
      </c>
      <c r="B238" s="1">
        <v>187</v>
      </c>
      <c r="C238" s="1">
        <v>0</v>
      </c>
      <c r="D238" s="1">
        <v>0</v>
      </c>
      <c r="E238" s="1">
        <v>1</v>
      </c>
      <c r="F238" s="1">
        <v>0</v>
      </c>
      <c r="G238" s="1">
        <v>0</v>
      </c>
      <c r="H238" s="1">
        <v>1</v>
      </c>
      <c r="I238" s="1">
        <v>0</v>
      </c>
      <c r="J238" s="1">
        <v>0</v>
      </c>
      <c r="K238" s="1">
        <v>1</v>
      </c>
      <c r="L238" s="1">
        <v>0.43390000000000001</v>
      </c>
      <c r="M238" s="1">
        <v>1.1999999999999999E-3</v>
      </c>
      <c r="N238" s="1">
        <v>0.94399999999999995</v>
      </c>
      <c r="O238" s="1">
        <v>0.45629999999999998</v>
      </c>
      <c r="P238" s="1">
        <v>8.0000000000000004E-4</v>
      </c>
      <c r="Q238" s="1">
        <v>0.94140000000000001</v>
      </c>
      <c r="R238" s="1">
        <v>0.61150000000000004</v>
      </c>
      <c r="S238" s="1">
        <v>1.2999999999999999E-3</v>
      </c>
      <c r="T238" s="1">
        <v>0.93359999999999999</v>
      </c>
      <c r="U238" s="1">
        <v>6.13E-2</v>
      </c>
      <c r="V238" s="1">
        <v>1E-4</v>
      </c>
      <c r="W238" s="1">
        <v>0.99490000000000001</v>
      </c>
      <c r="X238" s="1">
        <v>9.4999999999999998E-3</v>
      </c>
      <c r="Y238" s="1">
        <v>2.9999999999999997E-4</v>
      </c>
      <c r="Z238" s="1">
        <v>0.99280000000000002</v>
      </c>
      <c r="AA238" s="1">
        <v>1.6500000000000001E-2</v>
      </c>
      <c r="AB238" s="1">
        <v>2.9999999999999997E-4</v>
      </c>
      <c r="AC238" s="1">
        <v>0.99280000000000002</v>
      </c>
      <c r="AD238" s="1">
        <v>3.8899999999999997E-2</v>
      </c>
      <c r="AE238" s="1">
        <v>2.9999999999999997E-4</v>
      </c>
      <c r="AF238" s="1">
        <v>0.99280000000000002</v>
      </c>
      <c r="AH238" s="1">
        <v>187</v>
      </c>
      <c r="AI238" s="1">
        <v>187</v>
      </c>
      <c r="AJ238" s="1">
        <v>0</v>
      </c>
      <c r="AK238" s="1">
        <v>0</v>
      </c>
      <c r="AL238" s="1">
        <v>1</v>
      </c>
      <c r="AM238" s="1">
        <v>0</v>
      </c>
      <c r="AN238" s="1">
        <v>0</v>
      </c>
      <c r="AO238" s="1">
        <v>1</v>
      </c>
      <c r="AP238" s="1">
        <v>1E-4</v>
      </c>
      <c r="AQ238" s="1">
        <v>0</v>
      </c>
      <c r="AR238" s="1">
        <v>1</v>
      </c>
      <c r="AS238" s="1">
        <v>0.82750000000000001</v>
      </c>
      <c r="AT238" s="1">
        <v>2.2000000000000001E-3</v>
      </c>
      <c r="AU238" s="1">
        <v>0.89419999999999999</v>
      </c>
      <c r="AV238" s="1">
        <v>1.5806</v>
      </c>
      <c r="AW238" s="1">
        <v>2.5999999999999999E-3</v>
      </c>
      <c r="AX238" s="1">
        <v>0.85070000000000001</v>
      </c>
      <c r="AY238" s="1">
        <v>1.3151999999999999</v>
      </c>
      <c r="AZ238" s="1">
        <v>2.3E-3</v>
      </c>
      <c r="BA238" s="1">
        <v>0.89490000000000003</v>
      </c>
      <c r="BB238" s="1">
        <v>0.20860000000000001</v>
      </c>
      <c r="BC238" s="1">
        <v>5.0000000000000001E-4</v>
      </c>
      <c r="BD238" s="1">
        <v>0.98509999999999998</v>
      </c>
      <c r="BE238" s="1">
        <v>8.5000000000000006E-3</v>
      </c>
      <c r="BF238" s="1">
        <v>2.9999999999999997E-4</v>
      </c>
      <c r="BG238" s="1">
        <v>0.99580000000000002</v>
      </c>
      <c r="BH238" s="1">
        <v>1.5900000000000001E-2</v>
      </c>
      <c r="BI238" s="1">
        <v>2.9999999999999997E-4</v>
      </c>
      <c r="BJ238" s="1">
        <v>0.99490000000000001</v>
      </c>
      <c r="BK238" s="1">
        <v>4.87E-2</v>
      </c>
      <c r="BL238" s="1">
        <v>4.0000000000000002E-4</v>
      </c>
      <c r="BM238" s="1">
        <v>0.99319999999999997</v>
      </c>
    </row>
    <row r="239" spans="1:65" x14ac:dyDescent="0.25">
      <c r="A239" s="1">
        <v>188</v>
      </c>
      <c r="B239" s="1">
        <v>188</v>
      </c>
      <c r="C239" s="1">
        <v>0</v>
      </c>
      <c r="D239" s="1">
        <v>0</v>
      </c>
      <c r="E239" s="1">
        <v>1</v>
      </c>
      <c r="F239" s="1">
        <v>0</v>
      </c>
      <c r="G239" s="1">
        <v>0</v>
      </c>
      <c r="H239" s="1">
        <v>1</v>
      </c>
      <c r="I239" s="1">
        <v>0</v>
      </c>
      <c r="J239" s="1">
        <v>0</v>
      </c>
      <c r="K239" s="1">
        <v>1</v>
      </c>
      <c r="L239" s="1">
        <v>0.18429999999999999</v>
      </c>
      <c r="M239" s="1">
        <v>5.0000000000000001E-4</v>
      </c>
      <c r="N239" s="1">
        <v>0.94450000000000001</v>
      </c>
      <c r="O239" s="1">
        <v>0.36020000000000002</v>
      </c>
      <c r="P239" s="1">
        <v>5.9999999999999995E-4</v>
      </c>
      <c r="Q239" s="1">
        <v>0.94199999999999995</v>
      </c>
      <c r="R239" s="1">
        <v>0.3831</v>
      </c>
      <c r="S239" s="1">
        <v>8.0000000000000004E-4</v>
      </c>
      <c r="T239" s="1">
        <v>0.93440000000000001</v>
      </c>
      <c r="U239" s="1">
        <v>4.2900000000000001E-2</v>
      </c>
      <c r="V239" s="1">
        <v>1E-4</v>
      </c>
      <c r="W239" s="1">
        <v>0.995</v>
      </c>
      <c r="X239" s="1">
        <v>8.8000000000000005E-3</v>
      </c>
      <c r="Y239" s="1">
        <v>2.0000000000000001E-4</v>
      </c>
      <c r="Z239" s="1">
        <v>0.99309999999999998</v>
      </c>
      <c r="AA239" s="1">
        <v>1.54E-2</v>
      </c>
      <c r="AB239" s="1">
        <v>2.0000000000000001E-4</v>
      </c>
      <c r="AC239" s="1">
        <v>0.99309999999999998</v>
      </c>
      <c r="AD239" s="1">
        <v>3.6299999999999999E-2</v>
      </c>
      <c r="AE239" s="1">
        <v>2.0000000000000001E-4</v>
      </c>
      <c r="AF239" s="1">
        <v>0.99309999999999998</v>
      </c>
      <c r="AH239" s="1">
        <v>188</v>
      </c>
      <c r="AI239" s="1">
        <v>188</v>
      </c>
      <c r="AJ239" s="1">
        <v>1E-4</v>
      </c>
      <c r="AK239" s="1">
        <v>0</v>
      </c>
      <c r="AL239" s="1">
        <v>1</v>
      </c>
      <c r="AM239" s="1">
        <v>1E-4</v>
      </c>
      <c r="AN239" s="1">
        <v>0</v>
      </c>
      <c r="AO239" s="1">
        <v>1</v>
      </c>
      <c r="AP239" s="1">
        <v>2.0000000000000001E-4</v>
      </c>
      <c r="AQ239" s="1">
        <v>0</v>
      </c>
      <c r="AR239" s="1">
        <v>1</v>
      </c>
      <c r="AS239" s="1">
        <v>0.82330000000000003</v>
      </c>
      <c r="AT239" s="1">
        <v>2.2000000000000001E-3</v>
      </c>
      <c r="AU239" s="1">
        <v>0.89639999999999997</v>
      </c>
      <c r="AV239" s="1">
        <v>1.5106999999999999</v>
      </c>
      <c r="AW239" s="1">
        <v>2.5000000000000001E-3</v>
      </c>
      <c r="AX239" s="1">
        <v>0.85319999999999996</v>
      </c>
      <c r="AY239" s="1">
        <v>1.2688999999999999</v>
      </c>
      <c r="AZ239" s="1">
        <v>2.2000000000000001E-3</v>
      </c>
      <c r="BA239" s="1">
        <v>0.89710000000000001</v>
      </c>
      <c r="BB239" s="1">
        <v>0.2079</v>
      </c>
      <c r="BC239" s="1">
        <v>5.0000000000000001E-4</v>
      </c>
      <c r="BD239" s="1">
        <v>0.98560000000000003</v>
      </c>
      <c r="BE239" s="1">
        <v>6.7999999999999996E-3</v>
      </c>
      <c r="BF239" s="1">
        <v>2.0000000000000001E-4</v>
      </c>
      <c r="BG239" s="1">
        <v>0.996</v>
      </c>
      <c r="BH239" s="1">
        <v>1.2699999999999999E-2</v>
      </c>
      <c r="BI239" s="1">
        <v>2.0000000000000001E-4</v>
      </c>
      <c r="BJ239" s="1">
        <v>0.99509999999999998</v>
      </c>
      <c r="BK239" s="1">
        <v>3.9300000000000002E-2</v>
      </c>
      <c r="BL239" s="1">
        <v>2.9999999999999997E-4</v>
      </c>
      <c r="BM239" s="1">
        <v>0.99350000000000005</v>
      </c>
    </row>
    <row r="240" spans="1:65" x14ac:dyDescent="0.25">
      <c r="A240" s="1">
        <v>189</v>
      </c>
      <c r="B240" s="1">
        <v>189</v>
      </c>
      <c r="C240" s="1">
        <v>0</v>
      </c>
      <c r="D240" s="1">
        <v>0</v>
      </c>
      <c r="E240" s="1">
        <v>1</v>
      </c>
      <c r="F240" s="1">
        <v>0</v>
      </c>
      <c r="G240" s="1">
        <v>0</v>
      </c>
      <c r="H240" s="1">
        <v>1</v>
      </c>
      <c r="I240" s="1">
        <v>0</v>
      </c>
      <c r="J240" s="1">
        <v>0</v>
      </c>
      <c r="K240" s="1">
        <v>1</v>
      </c>
      <c r="L240" s="1">
        <v>0.23699999999999999</v>
      </c>
      <c r="M240" s="1">
        <v>6.9999999999999999E-4</v>
      </c>
      <c r="N240" s="1">
        <v>0.94520000000000004</v>
      </c>
      <c r="O240" s="1">
        <v>0.73</v>
      </c>
      <c r="P240" s="1">
        <v>1.1999999999999999E-3</v>
      </c>
      <c r="Q240" s="1">
        <v>0.94330000000000003</v>
      </c>
      <c r="R240" s="1">
        <v>0.74890000000000001</v>
      </c>
      <c r="S240" s="1">
        <v>1.6000000000000001E-3</v>
      </c>
      <c r="T240" s="1">
        <v>0.93600000000000005</v>
      </c>
      <c r="U240" s="1">
        <v>9.7299999999999998E-2</v>
      </c>
      <c r="V240" s="1">
        <v>2.0000000000000001E-4</v>
      </c>
      <c r="W240" s="1">
        <v>0.99519999999999997</v>
      </c>
      <c r="X240" s="1">
        <v>1.1299999999999999E-2</v>
      </c>
      <c r="Y240" s="1">
        <v>2.9999999999999997E-4</v>
      </c>
      <c r="Z240" s="1">
        <v>0.99339999999999995</v>
      </c>
      <c r="AA240" s="1">
        <v>1.9599999999999999E-2</v>
      </c>
      <c r="AB240" s="1">
        <v>2.9999999999999997E-4</v>
      </c>
      <c r="AC240" s="1">
        <v>0.99339999999999995</v>
      </c>
      <c r="AD240" s="1">
        <v>4.6199999999999998E-2</v>
      </c>
      <c r="AE240" s="1">
        <v>2.9999999999999997E-4</v>
      </c>
      <c r="AF240" s="1">
        <v>0.99339999999999995</v>
      </c>
      <c r="AH240" s="1">
        <v>189</v>
      </c>
      <c r="AI240" s="1">
        <v>189</v>
      </c>
      <c r="AJ240" s="1">
        <v>1E-4</v>
      </c>
      <c r="AK240" s="1">
        <v>0</v>
      </c>
      <c r="AL240" s="1">
        <v>1</v>
      </c>
      <c r="AM240" s="1">
        <v>1E-4</v>
      </c>
      <c r="AN240" s="1">
        <v>0</v>
      </c>
      <c r="AO240" s="1">
        <v>1</v>
      </c>
      <c r="AP240" s="1">
        <v>1E-4</v>
      </c>
      <c r="AQ240" s="1">
        <v>0</v>
      </c>
      <c r="AR240" s="1">
        <v>1</v>
      </c>
      <c r="AS240" s="1">
        <v>0.79510000000000003</v>
      </c>
      <c r="AT240" s="1">
        <v>2.0999999999999999E-3</v>
      </c>
      <c r="AU240" s="1">
        <v>0.89849999999999997</v>
      </c>
      <c r="AV240" s="1">
        <v>1.5221</v>
      </c>
      <c r="AW240" s="1">
        <v>2.5000000000000001E-3</v>
      </c>
      <c r="AX240" s="1">
        <v>0.85580000000000001</v>
      </c>
      <c r="AY240" s="1">
        <v>1.1820999999999999</v>
      </c>
      <c r="AZ240" s="1">
        <v>2.0999999999999999E-3</v>
      </c>
      <c r="BA240" s="1">
        <v>0.8992</v>
      </c>
      <c r="BB240" s="1">
        <v>0.20319999999999999</v>
      </c>
      <c r="BC240" s="1">
        <v>5.0000000000000001E-4</v>
      </c>
      <c r="BD240" s="1">
        <v>0.98609999999999998</v>
      </c>
      <c r="BE240" s="1">
        <v>7.1000000000000004E-3</v>
      </c>
      <c r="BF240" s="1">
        <v>2.0000000000000001E-4</v>
      </c>
      <c r="BG240" s="1">
        <v>0.99629999999999996</v>
      </c>
      <c r="BH240" s="1">
        <v>1.4200000000000001E-2</v>
      </c>
      <c r="BI240" s="1">
        <v>2.9999999999999997E-4</v>
      </c>
      <c r="BJ240" s="1">
        <v>0.99539999999999995</v>
      </c>
      <c r="BK240" s="1">
        <v>4.5900000000000003E-2</v>
      </c>
      <c r="BL240" s="1">
        <v>2.9999999999999997E-4</v>
      </c>
      <c r="BM240" s="1">
        <v>0.99380000000000002</v>
      </c>
    </row>
    <row r="241" spans="1:65" x14ac:dyDescent="0.25">
      <c r="A241" s="1">
        <v>190</v>
      </c>
      <c r="B241" s="1">
        <v>190</v>
      </c>
      <c r="C241" s="1">
        <v>0</v>
      </c>
      <c r="D241" s="1">
        <v>0</v>
      </c>
      <c r="E241" s="1">
        <v>1</v>
      </c>
      <c r="F241" s="1">
        <v>0</v>
      </c>
      <c r="G241" s="1">
        <v>0</v>
      </c>
      <c r="H241" s="1">
        <v>1</v>
      </c>
      <c r="I241" s="1">
        <v>0</v>
      </c>
      <c r="J241" s="1">
        <v>0</v>
      </c>
      <c r="K241" s="1">
        <v>1</v>
      </c>
      <c r="L241" s="1">
        <v>0.66249999999999998</v>
      </c>
      <c r="M241" s="1">
        <v>1.8E-3</v>
      </c>
      <c r="N241" s="1">
        <v>0.94699999999999995</v>
      </c>
      <c r="O241" s="1">
        <v>4.7915999999999999</v>
      </c>
      <c r="P241" s="1">
        <v>8.0999999999999996E-3</v>
      </c>
      <c r="Q241" s="1">
        <v>0.95130000000000003</v>
      </c>
      <c r="R241" s="1">
        <v>2.2774999999999999</v>
      </c>
      <c r="S241" s="1">
        <v>4.7999999999999996E-3</v>
      </c>
      <c r="T241" s="1">
        <v>0.94079999999999997</v>
      </c>
      <c r="U241" s="1">
        <v>0.19059999999999999</v>
      </c>
      <c r="V241" s="1">
        <v>4.0000000000000002E-4</v>
      </c>
      <c r="W241" s="1">
        <v>0.99560000000000004</v>
      </c>
      <c r="X241" s="1">
        <v>7.7999999999999996E-3</v>
      </c>
      <c r="Y241" s="1">
        <v>2.0000000000000001E-4</v>
      </c>
      <c r="Z241" s="1">
        <v>0.99360000000000004</v>
      </c>
      <c r="AA241" s="1">
        <v>1.3599999999999999E-2</v>
      </c>
      <c r="AB241" s="1">
        <v>2.0000000000000001E-4</v>
      </c>
      <c r="AC241" s="1">
        <v>0.99360000000000004</v>
      </c>
      <c r="AD241" s="1">
        <v>3.2199999999999999E-2</v>
      </c>
      <c r="AE241" s="1">
        <v>2.0000000000000001E-4</v>
      </c>
      <c r="AF241" s="1">
        <v>0.99360000000000004</v>
      </c>
      <c r="AH241" s="1">
        <v>190</v>
      </c>
      <c r="AI241" s="1">
        <v>190</v>
      </c>
      <c r="AJ241" s="1">
        <v>0</v>
      </c>
      <c r="AK241" s="1">
        <v>0</v>
      </c>
      <c r="AL241" s="1">
        <v>1</v>
      </c>
      <c r="AM241" s="1">
        <v>1E-4</v>
      </c>
      <c r="AN241" s="1">
        <v>0</v>
      </c>
      <c r="AO241" s="1">
        <v>1</v>
      </c>
      <c r="AP241" s="1">
        <v>1E-4</v>
      </c>
      <c r="AQ241" s="1">
        <v>0</v>
      </c>
      <c r="AR241" s="1">
        <v>1</v>
      </c>
      <c r="AS241" s="1">
        <v>0.83520000000000005</v>
      </c>
      <c r="AT241" s="1">
        <v>2.2000000000000001E-3</v>
      </c>
      <c r="AU241" s="1">
        <v>0.90069999999999995</v>
      </c>
      <c r="AV241" s="1">
        <v>1.6105</v>
      </c>
      <c r="AW241" s="1">
        <v>2.7000000000000001E-3</v>
      </c>
      <c r="AX241" s="1">
        <v>0.85840000000000005</v>
      </c>
      <c r="AY241" s="1">
        <v>1.2326999999999999</v>
      </c>
      <c r="AZ241" s="1">
        <v>2.2000000000000001E-3</v>
      </c>
      <c r="BA241" s="1">
        <v>0.90139999999999998</v>
      </c>
      <c r="BB241" s="1">
        <v>0.1991</v>
      </c>
      <c r="BC241" s="1">
        <v>5.0000000000000001E-4</v>
      </c>
      <c r="BD241" s="1">
        <v>0.98660000000000003</v>
      </c>
      <c r="BE241" s="1">
        <v>6.4999999999999997E-3</v>
      </c>
      <c r="BF241" s="1">
        <v>2.0000000000000001E-4</v>
      </c>
      <c r="BG241" s="1">
        <v>0.99650000000000005</v>
      </c>
      <c r="BH241" s="1">
        <v>1.3100000000000001E-2</v>
      </c>
      <c r="BI241" s="1">
        <v>2.0000000000000001E-4</v>
      </c>
      <c r="BJ241" s="1">
        <v>0.99560000000000004</v>
      </c>
      <c r="BK241" s="1">
        <v>3.9199999999999999E-2</v>
      </c>
      <c r="BL241" s="1">
        <v>2.9999999999999997E-4</v>
      </c>
      <c r="BM241" s="1">
        <v>0.99409999999999998</v>
      </c>
    </row>
    <row r="242" spans="1:65" x14ac:dyDescent="0.25">
      <c r="A242" s="1">
        <v>191</v>
      </c>
      <c r="B242" s="1">
        <v>191</v>
      </c>
      <c r="C242" s="1">
        <v>0</v>
      </c>
      <c r="D242" s="1">
        <v>0</v>
      </c>
      <c r="E242" s="1">
        <v>1</v>
      </c>
      <c r="F242" s="1">
        <v>0</v>
      </c>
      <c r="G242" s="1">
        <v>0</v>
      </c>
      <c r="H242" s="1">
        <v>1</v>
      </c>
      <c r="I242" s="1">
        <v>0</v>
      </c>
      <c r="J242" s="1">
        <v>0</v>
      </c>
      <c r="K242" s="1">
        <v>1</v>
      </c>
      <c r="L242" s="1">
        <v>0.81740000000000002</v>
      </c>
      <c r="M242" s="1">
        <v>2.2000000000000001E-3</v>
      </c>
      <c r="N242" s="1">
        <v>0.94930000000000003</v>
      </c>
      <c r="O242" s="1">
        <v>1.0077</v>
      </c>
      <c r="P242" s="1">
        <v>1.6999999999999999E-3</v>
      </c>
      <c r="Q242" s="1">
        <v>0.95299999999999996</v>
      </c>
      <c r="R242" s="1">
        <v>0.90059999999999996</v>
      </c>
      <c r="S242" s="1">
        <v>1.9E-3</v>
      </c>
      <c r="T242" s="1">
        <v>0.94269999999999998</v>
      </c>
      <c r="U242" s="1">
        <v>0.1991</v>
      </c>
      <c r="V242" s="1">
        <v>4.0000000000000002E-4</v>
      </c>
      <c r="W242" s="1">
        <v>0.99609999999999999</v>
      </c>
      <c r="X242" s="1">
        <v>1.0999999999999999E-2</v>
      </c>
      <c r="Y242" s="1">
        <v>2.9999999999999997E-4</v>
      </c>
      <c r="Z242" s="1">
        <v>0.99390000000000001</v>
      </c>
      <c r="AA242" s="1">
        <v>1.9099999999999999E-2</v>
      </c>
      <c r="AB242" s="1">
        <v>2.9999999999999997E-4</v>
      </c>
      <c r="AC242" s="1">
        <v>0.99390000000000001</v>
      </c>
      <c r="AD242" s="1">
        <v>4.5199999999999997E-2</v>
      </c>
      <c r="AE242" s="1">
        <v>2.9999999999999997E-4</v>
      </c>
      <c r="AF242" s="1">
        <v>0.99390000000000001</v>
      </c>
      <c r="AH242" s="1">
        <v>191</v>
      </c>
      <c r="AI242" s="1">
        <v>191</v>
      </c>
      <c r="AJ242" s="1">
        <v>1E-4</v>
      </c>
      <c r="AK242" s="1">
        <v>0</v>
      </c>
      <c r="AL242" s="1">
        <v>1</v>
      </c>
      <c r="AM242" s="1">
        <v>1E-4</v>
      </c>
      <c r="AN242" s="1">
        <v>0</v>
      </c>
      <c r="AO242" s="1">
        <v>1</v>
      </c>
      <c r="AP242" s="1">
        <v>1E-4</v>
      </c>
      <c r="AQ242" s="1">
        <v>0</v>
      </c>
      <c r="AR242" s="1">
        <v>1</v>
      </c>
      <c r="AS242" s="1">
        <v>0.74019999999999997</v>
      </c>
      <c r="AT242" s="1">
        <v>2E-3</v>
      </c>
      <c r="AU242" s="1">
        <v>0.90269999999999995</v>
      </c>
      <c r="AV242" s="1">
        <v>1.3768</v>
      </c>
      <c r="AW242" s="1">
        <v>2.3E-3</v>
      </c>
      <c r="AX242" s="1">
        <v>0.86070000000000002</v>
      </c>
      <c r="AY242" s="1">
        <v>1.2235</v>
      </c>
      <c r="AZ242" s="1">
        <v>2.0999999999999999E-3</v>
      </c>
      <c r="BA242" s="1">
        <v>0.90349999999999997</v>
      </c>
      <c r="BB242" s="1">
        <v>0.186</v>
      </c>
      <c r="BC242" s="1">
        <v>4.0000000000000002E-4</v>
      </c>
      <c r="BD242" s="1">
        <v>0.98699999999999999</v>
      </c>
      <c r="BE242" s="1">
        <v>5.7999999999999996E-3</v>
      </c>
      <c r="BF242" s="1">
        <v>2.0000000000000001E-4</v>
      </c>
      <c r="BG242" s="1">
        <v>0.99660000000000004</v>
      </c>
      <c r="BH242" s="1">
        <v>1.2200000000000001E-2</v>
      </c>
      <c r="BI242" s="1">
        <v>2.0000000000000001E-4</v>
      </c>
      <c r="BJ242" s="1">
        <v>0.99590000000000001</v>
      </c>
      <c r="BK242" s="1">
        <v>3.9800000000000002E-2</v>
      </c>
      <c r="BL242" s="1">
        <v>2.9999999999999997E-4</v>
      </c>
      <c r="BM242" s="1">
        <v>0.99439999999999995</v>
      </c>
    </row>
    <row r="243" spans="1:65" x14ac:dyDescent="0.25">
      <c r="A243" s="1">
        <v>192</v>
      </c>
      <c r="B243" s="1">
        <v>192</v>
      </c>
      <c r="C243" s="1">
        <v>0</v>
      </c>
      <c r="D243" s="1">
        <v>0</v>
      </c>
      <c r="E243" s="1">
        <v>1</v>
      </c>
      <c r="F243" s="1">
        <v>0</v>
      </c>
      <c r="G243" s="1">
        <v>0</v>
      </c>
      <c r="H243" s="1">
        <v>1</v>
      </c>
      <c r="I243" s="1">
        <v>0</v>
      </c>
      <c r="J243" s="1">
        <v>0</v>
      </c>
      <c r="K243" s="1">
        <v>1</v>
      </c>
      <c r="L243" s="1">
        <v>0.18129999999999999</v>
      </c>
      <c r="M243" s="1">
        <v>5.0000000000000001E-4</v>
      </c>
      <c r="N243" s="1">
        <v>0.94979999999999998</v>
      </c>
      <c r="O243" s="1">
        <v>0.2893</v>
      </c>
      <c r="P243" s="1">
        <v>5.0000000000000001E-4</v>
      </c>
      <c r="Q243" s="1">
        <v>0.95350000000000001</v>
      </c>
      <c r="R243" s="1">
        <v>0.3836</v>
      </c>
      <c r="S243" s="1">
        <v>8.0000000000000004E-4</v>
      </c>
      <c r="T243" s="1">
        <v>0.94350000000000001</v>
      </c>
      <c r="U243" s="1">
        <v>2.98E-2</v>
      </c>
      <c r="V243" s="1">
        <v>1E-4</v>
      </c>
      <c r="W243" s="1">
        <v>0.99609999999999999</v>
      </c>
      <c r="X243" s="1">
        <v>9.1999999999999998E-3</v>
      </c>
      <c r="Y243" s="1">
        <v>2.0000000000000001E-4</v>
      </c>
      <c r="Z243" s="1">
        <v>0.99409999999999998</v>
      </c>
      <c r="AA243" s="1">
        <v>1.6E-2</v>
      </c>
      <c r="AB243" s="1">
        <v>2.0000000000000001E-4</v>
      </c>
      <c r="AC243" s="1">
        <v>0.99409999999999998</v>
      </c>
      <c r="AD243" s="1">
        <v>3.7900000000000003E-2</v>
      </c>
      <c r="AE243" s="1">
        <v>2.0000000000000001E-4</v>
      </c>
      <c r="AF243" s="1">
        <v>0.99409999999999998</v>
      </c>
      <c r="AH243" s="1">
        <v>192</v>
      </c>
      <c r="AI243" s="1">
        <v>192</v>
      </c>
      <c r="AJ243" s="1">
        <v>0</v>
      </c>
      <c r="AK243" s="1">
        <v>0</v>
      </c>
      <c r="AL243" s="1">
        <v>1</v>
      </c>
      <c r="AM243" s="1">
        <v>1E-4</v>
      </c>
      <c r="AN243" s="1">
        <v>0</v>
      </c>
      <c r="AO243" s="1">
        <v>1</v>
      </c>
      <c r="AP243" s="1">
        <v>1E-4</v>
      </c>
      <c r="AQ243" s="1">
        <v>0</v>
      </c>
      <c r="AR243" s="1">
        <v>1</v>
      </c>
      <c r="AS243" s="1">
        <v>0.71640000000000004</v>
      </c>
      <c r="AT243" s="1">
        <v>1.9E-3</v>
      </c>
      <c r="AU243" s="1">
        <v>0.90459999999999996</v>
      </c>
      <c r="AV243" s="1">
        <v>1.4291</v>
      </c>
      <c r="AW243" s="1">
        <v>2.3999999999999998E-3</v>
      </c>
      <c r="AX243" s="1">
        <v>0.86309999999999998</v>
      </c>
      <c r="AY243" s="1">
        <v>1.0693999999999999</v>
      </c>
      <c r="AZ243" s="1">
        <v>1.9E-3</v>
      </c>
      <c r="BA243" s="1">
        <v>0.90539999999999998</v>
      </c>
      <c r="BB243" s="1">
        <v>0.17680000000000001</v>
      </c>
      <c r="BC243" s="1">
        <v>4.0000000000000002E-4</v>
      </c>
      <c r="BD243" s="1">
        <v>0.98740000000000006</v>
      </c>
      <c r="BE243" s="1">
        <v>4.7999999999999996E-3</v>
      </c>
      <c r="BF243" s="1">
        <v>1E-4</v>
      </c>
      <c r="BG243" s="1">
        <v>0.99680000000000002</v>
      </c>
      <c r="BH243" s="1">
        <v>1.0200000000000001E-2</v>
      </c>
      <c r="BI243" s="1">
        <v>2.0000000000000001E-4</v>
      </c>
      <c r="BJ243" s="1">
        <v>0.996</v>
      </c>
      <c r="BK243" s="1">
        <v>3.3500000000000002E-2</v>
      </c>
      <c r="BL243" s="1">
        <v>2.0000000000000001E-4</v>
      </c>
      <c r="BM243" s="1">
        <v>0.99460000000000004</v>
      </c>
    </row>
    <row r="244" spans="1:65" x14ac:dyDescent="0.25">
      <c r="A244" s="1">
        <v>193</v>
      </c>
      <c r="B244" s="1">
        <v>193</v>
      </c>
      <c r="C244" s="1">
        <v>0</v>
      </c>
      <c r="D244" s="1">
        <v>0</v>
      </c>
      <c r="E244" s="1">
        <v>1</v>
      </c>
      <c r="F244" s="1">
        <v>0</v>
      </c>
      <c r="G244" s="1">
        <v>0</v>
      </c>
      <c r="H244" s="1">
        <v>1</v>
      </c>
      <c r="I244" s="1">
        <v>0</v>
      </c>
      <c r="J244" s="1">
        <v>0</v>
      </c>
      <c r="K244" s="1">
        <v>1</v>
      </c>
      <c r="L244" s="1">
        <v>0.54359999999999997</v>
      </c>
      <c r="M244" s="1">
        <v>1.5E-3</v>
      </c>
      <c r="N244" s="1">
        <v>0.95130000000000003</v>
      </c>
      <c r="O244" s="1">
        <v>0.97619999999999996</v>
      </c>
      <c r="P244" s="1">
        <v>1.6000000000000001E-3</v>
      </c>
      <c r="Q244" s="1">
        <v>0.95520000000000005</v>
      </c>
      <c r="R244" s="1">
        <v>0.65410000000000001</v>
      </c>
      <c r="S244" s="1">
        <v>1.4E-3</v>
      </c>
      <c r="T244" s="1">
        <v>0.94489999999999996</v>
      </c>
      <c r="U244" s="1">
        <v>0.1236</v>
      </c>
      <c r="V244" s="1">
        <v>2.9999999999999997E-4</v>
      </c>
      <c r="W244" s="1">
        <v>0.99639999999999995</v>
      </c>
      <c r="X244" s="1">
        <v>1.11E-2</v>
      </c>
      <c r="Y244" s="1">
        <v>2.9999999999999997E-4</v>
      </c>
      <c r="Z244" s="1">
        <v>0.99439999999999995</v>
      </c>
      <c r="AA244" s="1">
        <v>1.9300000000000001E-2</v>
      </c>
      <c r="AB244" s="1">
        <v>2.9999999999999997E-4</v>
      </c>
      <c r="AC244" s="1">
        <v>0.99439999999999995</v>
      </c>
      <c r="AD244" s="1">
        <v>4.5699999999999998E-2</v>
      </c>
      <c r="AE244" s="1">
        <v>2.9999999999999997E-4</v>
      </c>
      <c r="AF244" s="1">
        <v>0.99439999999999995</v>
      </c>
      <c r="AH244" s="1">
        <v>193</v>
      </c>
      <c r="AI244" s="1">
        <v>193</v>
      </c>
      <c r="AJ244" s="1">
        <v>0</v>
      </c>
      <c r="AK244" s="1">
        <v>0</v>
      </c>
      <c r="AL244" s="1">
        <v>1</v>
      </c>
      <c r="AM244" s="1">
        <v>0</v>
      </c>
      <c r="AN244" s="1">
        <v>0</v>
      </c>
      <c r="AO244" s="1">
        <v>1</v>
      </c>
      <c r="AP244" s="1">
        <v>1E-4</v>
      </c>
      <c r="AQ244" s="1">
        <v>0</v>
      </c>
      <c r="AR244" s="1">
        <v>1</v>
      </c>
      <c r="AS244" s="1">
        <v>0.8538</v>
      </c>
      <c r="AT244" s="1">
        <v>2.3E-3</v>
      </c>
      <c r="AU244" s="1">
        <v>0.90680000000000005</v>
      </c>
      <c r="AV244" s="1">
        <v>1.4926999999999999</v>
      </c>
      <c r="AW244" s="1">
        <v>2.5000000000000001E-3</v>
      </c>
      <c r="AX244" s="1">
        <v>0.86560000000000004</v>
      </c>
      <c r="AY244" s="1">
        <v>1.2618</v>
      </c>
      <c r="AZ244" s="1">
        <v>2.2000000000000001E-3</v>
      </c>
      <c r="BA244" s="1">
        <v>0.90759999999999996</v>
      </c>
      <c r="BB244" s="1">
        <v>0.2034</v>
      </c>
      <c r="BC244" s="1">
        <v>5.0000000000000001E-4</v>
      </c>
      <c r="BD244" s="1">
        <v>0.9879</v>
      </c>
      <c r="BE244" s="1">
        <v>4.3E-3</v>
      </c>
      <c r="BF244" s="1">
        <v>1E-4</v>
      </c>
      <c r="BG244" s="1">
        <v>0.99690000000000001</v>
      </c>
      <c r="BH244" s="1">
        <v>9.4000000000000004E-3</v>
      </c>
      <c r="BI244" s="1">
        <v>2.0000000000000001E-4</v>
      </c>
      <c r="BJ244" s="1">
        <v>0.99619999999999997</v>
      </c>
      <c r="BK244" s="1">
        <v>3.1399999999999997E-2</v>
      </c>
      <c r="BL244" s="1">
        <v>2.0000000000000001E-4</v>
      </c>
      <c r="BM244" s="1">
        <v>0.99490000000000001</v>
      </c>
    </row>
    <row r="245" spans="1:65" x14ac:dyDescent="0.25">
      <c r="A245" s="1">
        <v>194</v>
      </c>
      <c r="B245" s="1">
        <v>194</v>
      </c>
      <c r="C245" s="1">
        <v>0</v>
      </c>
      <c r="D245" s="1">
        <v>0</v>
      </c>
      <c r="E245" s="1">
        <v>1</v>
      </c>
      <c r="F245" s="1">
        <v>0</v>
      </c>
      <c r="G245" s="1">
        <v>0</v>
      </c>
      <c r="H245" s="1">
        <v>1</v>
      </c>
      <c r="I245" s="1">
        <v>0</v>
      </c>
      <c r="J245" s="1">
        <v>0</v>
      </c>
      <c r="K245" s="1">
        <v>1</v>
      </c>
      <c r="L245" s="1">
        <v>0.29849999999999999</v>
      </c>
      <c r="M245" s="1">
        <v>8.0000000000000004E-4</v>
      </c>
      <c r="N245" s="1">
        <v>0.95209999999999995</v>
      </c>
      <c r="O245" s="1">
        <v>1.2714000000000001</v>
      </c>
      <c r="P245" s="1">
        <v>2.0999999999999999E-3</v>
      </c>
      <c r="Q245" s="1">
        <v>0.95730000000000004</v>
      </c>
      <c r="R245" s="1">
        <v>0.69579999999999997</v>
      </c>
      <c r="S245" s="1">
        <v>1.5E-3</v>
      </c>
      <c r="T245" s="1">
        <v>0.94640000000000002</v>
      </c>
      <c r="U245" s="1">
        <v>0.1953</v>
      </c>
      <c r="V245" s="1">
        <v>4.0000000000000002E-4</v>
      </c>
      <c r="W245" s="1">
        <v>0.99680000000000002</v>
      </c>
      <c r="X245" s="1">
        <v>9.4000000000000004E-3</v>
      </c>
      <c r="Y245" s="1">
        <v>2.9999999999999997E-4</v>
      </c>
      <c r="Z245" s="1">
        <v>0.99470000000000003</v>
      </c>
      <c r="AA245" s="1">
        <v>1.6299999999999999E-2</v>
      </c>
      <c r="AB245" s="1">
        <v>2.9999999999999997E-4</v>
      </c>
      <c r="AC245" s="1">
        <v>0.99470000000000003</v>
      </c>
      <c r="AD245" s="1">
        <v>3.85E-2</v>
      </c>
      <c r="AE245" s="1">
        <v>2.9999999999999997E-4</v>
      </c>
      <c r="AF245" s="1">
        <v>0.99470000000000003</v>
      </c>
      <c r="AH245" s="1">
        <v>194</v>
      </c>
      <c r="AI245" s="1">
        <v>194</v>
      </c>
      <c r="AJ245" s="1">
        <v>0</v>
      </c>
      <c r="AK245" s="1">
        <v>0</v>
      </c>
      <c r="AL245" s="1">
        <v>1</v>
      </c>
      <c r="AM245" s="1">
        <v>0</v>
      </c>
      <c r="AN245" s="1">
        <v>0</v>
      </c>
      <c r="AO245" s="1">
        <v>1</v>
      </c>
      <c r="AP245" s="1">
        <v>1E-4</v>
      </c>
      <c r="AQ245" s="1">
        <v>0</v>
      </c>
      <c r="AR245" s="1">
        <v>1</v>
      </c>
      <c r="AS245" s="1">
        <v>0.69040000000000001</v>
      </c>
      <c r="AT245" s="1">
        <v>1.8E-3</v>
      </c>
      <c r="AU245" s="1">
        <v>0.90869999999999995</v>
      </c>
      <c r="AV245" s="1">
        <v>1.3607</v>
      </c>
      <c r="AW245" s="1">
        <v>2.3E-3</v>
      </c>
      <c r="AX245" s="1">
        <v>0.86780000000000002</v>
      </c>
      <c r="AY245" s="1">
        <v>1.1085</v>
      </c>
      <c r="AZ245" s="1">
        <v>1.9E-3</v>
      </c>
      <c r="BA245" s="1">
        <v>0.90949999999999998</v>
      </c>
      <c r="BB245" s="1">
        <v>0.15409999999999999</v>
      </c>
      <c r="BC245" s="1">
        <v>4.0000000000000002E-4</v>
      </c>
      <c r="BD245" s="1">
        <v>0.98829999999999996</v>
      </c>
      <c r="BE245" s="1">
        <v>7.1999999999999998E-3</v>
      </c>
      <c r="BF245" s="1">
        <v>2.0000000000000001E-4</v>
      </c>
      <c r="BG245" s="1">
        <v>0.99709999999999999</v>
      </c>
      <c r="BH245" s="1">
        <v>1.47E-2</v>
      </c>
      <c r="BI245" s="1">
        <v>2.9999999999999997E-4</v>
      </c>
      <c r="BJ245" s="1">
        <v>0.99650000000000005</v>
      </c>
      <c r="BK245" s="1">
        <v>4.65E-2</v>
      </c>
      <c r="BL245" s="1">
        <v>2.9999999999999997E-4</v>
      </c>
      <c r="BM245" s="1">
        <v>0.99519999999999997</v>
      </c>
    </row>
    <row r="246" spans="1:65" x14ac:dyDescent="0.25">
      <c r="A246" s="1">
        <v>195</v>
      </c>
      <c r="B246" s="1">
        <v>195</v>
      </c>
      <c r="C246" s="1">
        <v>0</v>
      </c>
      <c r="D246" s="1">
        <v>0</v>
      </c>
      <c r="E246" s="1">
        <v>1</v>
      </c>
      <c r="F246" s="1">
        <v>0</v>
      </c>
      <c r="G246" s="1">
        <v>0</v>
      </c>
      <c r="H246" s="1">
        <v>1</v>
      </c>
      <c r="I246" s="1">
        <v>0</v>
      </c>
      <c r="J246" s="1">
        <v>0</v>
      </c>
      <c r="K246" s="1">
        <v>1</v>
      </c>
      <c r="L246" s="1">
        <v>0.32579999999999998</v>
      </c>
      <c r="M246" s="1">
        <v>8.9999999999999998E-4</v>
      </c>
      <c r="N246" s="1">
        <v>0.95299999999999996</v>
      </c>
      <c r="O246" s="1">
        <v>0.46429999999999999</v>
      </c>
      <c r="P246" s="1">
        <v>8.0000000000000004E-4</v>
      </c>
      <c r="Q246" s="1">
        <v>0.95809999999999995</v>
      </c>
      <c r="R246" s="1">
        <v>0.4965</v>
      </c>
      <c r="S246" s="1">
        <v>1E-3</v>
      </c>
      <c r="T246" s="1">
        <v>0.94740000000000002</v>
      </c>
      <c r="U246" s="1">
        <v>3.85E-2</v>
      </c>
      <c r="V246" s="1">
        <v>1E-4</v>
      </c>
      <c r="W246" s="1">
        <v>0.99690000000000001</v>
      </c>
      <c r="X246" s="1">
        <v>6.8999999999999999E-3</v>
      </c>
      <c r="Y246" s="1">
        <v>2.0000000000000001E-4</v>
      </c>
      <c r="Z246" s="1">
        <v>0.99490000000000001</v>
      </c>
      <c r="AA246" s="1">
        <v>1.2E-2</v>
      </c>
      <c r="AB246" s="1">
        <v>2.0000000000000001E-4</v>
      </c>
      <c r="AC246" s="1">
        <v>0.99490000000000001</v>
      </c>
      <c r="AD246" s="1">
        <v>2.8299999999999999E-2</v>
      </c>
      <c r="AE246" s="1">
        <v>2.0000000000000001E-4</v>
      </c>
      <c r="AF246" s="1">
        <v>0.99490000000000001</v>
      </c>
      <c r="AH246" s="1">
        <v>195</v>
      </c>
      <c r="AI246" s="1">
        <v>195</v>
      </c>
      <c r="AJ246" s="1">
        <v>0</v>
      </c>
      <c r="AK246" s="1">
        <v>0</v>
      </c>
      <c r="AL246" s="1">
        <v>1</v>
      </c>
      <c r="AM246" s="1">
        <v>0</v>
      </c>
      <c r="AN246" s="1">
        <v>0</v>
      </c>
      <c r="AO246" s="1">
        <v>1</v>
      </c>
      <c r="AP246" s="1">
        <v>0</v>
      </c>
      <c r="AQ246" s="1">
        <v>0</v>
      </c>
      <c r="AR246" s="1">
        <v>1</v>
      </c>
      <c r="AS246" s="1">
        <v>0.75480000000000003</v>
      </c>
      <c r="AT246" s="1">
        <v>2E-3</v>
      </c>
      <c r="AU246" s="1">
        <v>0.91069999999999995</v>
      </c>
      <c r="AV246" s="1">
        <v>1.3977999999999999</v>
      </c>
      <c r="AW246" s="1">
        <v>2.3E-3</v>
      </c>
      <c r="AX246" s="1">
        <v>0.87019999999999997</v>
      </c>
      <c r="AY246" s="1">
        <v>1.1624000000000001</v>
      </c>
      <c r="AZ246" s="1">
        <v>2E-3</v>
      </c>
      <c r="BA246" s="1">
        <v>0.91149999999999998</v>
      </c>
      <c r="BB246" s="1">
        <v>0.17299999999999999</v>
      </c>
      <c r="BC246" s="1">
        <v>4.0000000000000002E-4</v>
      </c>
      <c r="BD246" s="1">
        <v>0.98870000000000002</v>
      </c>
      <c r="BE246" s="1">
        <v>6.4999999999999997E-3</v>
      </c>
      <c r="BF246" s="1">
        <v>2.0000000000000001E-4</v>
      </c>
      <c r="BG246" s="1">
        <v>0.99729999999999996</v>
      </c>
      <c r="BH246" s="1">
        <v>1.23E-2</v>
      </c>
      <c r="BI246" s="1">
        <v>2.0000000000000001E-4</v>
      </c>
      <c r="BJ246" s="1">
        <v>0.99670000000000003</v>
      </c>
      <c r="BK246" s="1">
        <v>3.8100000000000002E-2</v>
      </c>
      <c r="BL246" s="1">
        <v>2.9999999999999997E-4</v>
      </c>
      <c r="BM246" s="1">
        <v>0.99550000000000005</v>
      </c>
    </row>
    <row r="247" spans="1:65" x14ac:dyDescent="0.25">
      <c r="A247" s="1">
        <v>196</v>
      </c>
      <c r="B247" s="1">
        <v>196</v>
      </c>
      <c r="C247" s="1">
        <v>0</v>
      </c>
      <c r="D247" s="1">
        <v>0</v>
      </c>
      <c r="E247" s="1">
        <v>1</v>
      </c>
      <c r="F247" s="1">
        <v>0</v>
      </c>
      <c r="G247" s="1">
        <v>0</v>
      </c>
      <c r="H247" s="1">
        <v>1</v>
      </c>
      <c r="I247" s="1">
        <v>0</v>
      </c>
      <c r="J247" s="1">
        <v>0</v>
      </c>
      <c r="K247" s="1">
        <v>1</v>
      </c>
      <c r="L247" s="1">
        <v>0.49209999999999998</v>
      </c>
      <c r="M247" s="1">
        <v>1.4E-3</v>
      </c>
      <c r="N247" s="1">
        <v>0.95430000000000004</v>
      </c>
      <c r="O247" s="1">
        <v>0.37730000000000002</v>
      </c>
      <c r="P247" s="1">
        <v>5.9999999999999995E-4</v>
      </c>
      <c r="Q247" s="1">
        <v>0.9587</v>
      </c>
      <c r="R247" s="1">
        <v>0.65269999999999995</v>
      </c>
      <c r="S247" s="1">
        <v>1.4E-3</v>
      </c>
      <c r="T247" s="1">
        <v>0.94879999999999998</v>
      </c>
      <c r="U247" s="1">
        <v>3.1600000000000003E-2</v>
      </c>
      <c r="V247" s="1">
        <v>1E-4</v>
      </c>
      <c r="W247" s="1">
        <v>0.997</v>
      </c>
      <c r="X247" s="1">
        <v>1.3100000000000001E-2</v>
      </c>
      <c r="Y247" s="1">
        <v>4.0000000000000002E-4</v>
      </c>
      <c r="Z247" s="1">
        <v>0.99519999999999997</v>
      </c>
      <c r="AA247" s="1">
        <v>2.29E-2</v>
      </c>
      <c r="AB247" s="1">
        <v>4.0000000000000002E-4</v>
      </c>
      <c r="AC247" s="1">
        <v>0.99519999999999997</v>
      </c>
      <c r="AD247" s="1">
        <v>5.3999999999999999E-2</v>
      </c>
      <c r="AE247" s="1">
        <v>4.0000000000000002E-4</v>
      </c>
      <c r="AF247" s="1">
        <v>0.99519999999999997</v>
      </c>
      <c r="AH247" s="1">
        <v>196</v>
      </c>
      <c r="AI247" s="1">
        <v>196</v>
      </c>
      <c r="AJ247" s="1">
        <v>0</v>
      </c>
      <c r="AK247" s="1">
        <v>0</v>
      </c>
      <c r="AL247" s="1">
        <v>1</v>
      </c>
      <c r="AM247" s="1">
        <v>0</v>
      </c>
      <c r="AN247" s="1">
        <v>0</v>
      </c>
      <c r="AO247" s="1">
        <v>1</v>
      </c>
      <c r="AP247" s="1">
        <v>0</v>
      </c>
      <c r="AQ247" s="1">
        <v>0</v>
      </c>
      <c r="AR247" s="1">
        <v>1</v>
      </c>
      <c r="AS247" s="1">
        <v>0.67369999999999997</v>
      </c>
      <c r="AT247" s="1">
        <v>1.8E-3</v>
      </c>
      <c r="AU247" s="1">
        <v>0.91239999999999999</v>
      </c>
      <c r="AV247" s="1">
        <v>1.4528000000000001</v>
      </c>
      <c r="AW247" s="1">
        <v>2.3999999999999998E-3</v>
      </c>
      <c r="AX247" s="1">
        <v>0.87260000000000004</v>
      </c>
      <c r="AY247" s="1">
        <v>1.0851999999999999</v>
      </c>
      <c r="AZ247" s="1">
        <v>1.9E-3</v>
      </c>
      <c r="BA247" s="1">
        <v>0.91339999999999999</v>
      </c>
      <c r="BB247" s="1">
        <v>0.15890000000000001</v>
      </c>
      <c r="BC247" s="1">
        <v>4.0000000000000002E-4</v>
      </c>
      <c r="BD247" s="1">
        <v>0.98899999999999999</v>
      </c>
      <c r="BE247" s="1">
        <v>6.7000000000000002E-3</v>
      </c>
      <c r="BF247" s="1">
        <v>2.0000000000000001E-4</v>
      </c>
      <c r="BG247" s="1">
        <v>0.99750000000000005</v>
      </c>
      <c r="BH247" s="1">
        <v>1.34E-2</v>
      </c>
      <c r="BI247" s="1">
        <v>2.0000000000000001E-4</v>
      </c>
      <c r="BJ247" s="1">
        <v>0.99690000000000001</v>
      </c>
      <c r="BK247" s="1">
        <v>4.6699999999999998E-2</v>
      </c>
      <c r="BL247" s="1">
        <v>2.9999999999999997E-4</v>
      </c>
      <c r="BM247" s="1">
        <v>0.99580000000000002</v>
      </c>
    </row>
    <row r="248" spans="1:65" x14ac:dyDescent="0.25">
      <c r="A248" s="1">
        <v>197</v>
      </c>
      <c r="B248" s="1">
        <v>197</v>
      </c>
      <c r="C248" s="1">
        <v>0</v>
      </c>
      <c r="D248" s="1">
        <v>0</v>
      </c>
      <c r="E248" s="1">
        <v>1</v>
      </c>
      <c r="F248" s="1">
        <v>0</v>
      </c>
      <c r="G248" s="1">
        <v>0</v>
      </c>
      <c r="H248" s="1">
        <v>1</v>
      </c>
      <c r="I248" s="1">
        <v>0</v>
      </c>
      <c r="J248" s="1">
        <v>0</v>
      </c>
      <c r="K248" s="1">
        <v>1</v>
      </c>
      <c r="L248" s="1">
        <v>0.2898</v>
      </c>
      <c r="M248" s="1">
        <v>8.0000000000000004E-4</v>
      </c>
      <c r="N248" s="1">
        <v>0.95509999999999995</v>
      </c>
      <c r="O248" s="1">
        <v>0.3533</v>
      </c>
      <c r="P248" s="1">
        <v>5.9999999999999995E-4</v>
      </c>
      <c r="Q248" s="1">
        <v>0.95930000000000004</v>
      </c>
      <c r="R248" s="1">
        <v>0.48780000000000001</v>
      </c>
      <c r="S248" s="1">
        <v>1E-3</v>
      </c>
      <c r="T248" s="1">
        <v>0.94979999999999998</v>
      </c>
      <c r="U248" s="1">
        <v>3.9399999999999998E-2</v>
      </c>
      <c r="V248" s="1">
        <v>1E-4</v>
      </c>
      <c r="W248" s="1">
        <v>0.99709999999999999</v>
      </c>
      <c r="X248" s="1">
        <v>6.6E-3</v>
      </c>
      <c r="Y248" s="1">
        <v>2.0000000000000001E-4</v>
      </c>
      <c r="Z248" s="1">
        <v>0.99539999999999995</v>
      </c>
      <c r="AA248" s="1">
        <v>1.14E-2</v>
      </c>
      <c r="AB248" s="1">
        <v>2.0000000000000001E-4</v>
      </c>
      <c r="AC248" s="1">
        <v>0.99539999999999995</v>
      </c>
      <c r="AD248" s="1">
        <v>2.7E-2</v>
      </c>
      <c r="AE248" s="1">
        <v>2.0000000000000001E-4</v>
      </c>
      <c r="AF248" s="1">
        <v>0.99539999999999995</v>
      </c>
      <c r="AH248" s="1">
        <v>197</v>
      </c>
      <c r="AI248" s="1">
        <v>197</v>
      </c>
      <c r="AJ248" s="1">
        <v>0</v>
      </c>
      <c r="AK248" s="1">
        <v>0</v>
      </c>
      <c r="AL248" s="1">
        <v>1</v>
      </c>
      <c r="AM248" s="1">
        <v>0</v>
      </c>
      <c r="AN248" s="1">
        <v>0</v>
      </c>
      <c r="AO248" s="1">
        <v>1</v>
      </c>
      <c r="AP248" s="1">
        <v>1E-4</v>
      </c>
      <c r="AQ248" s="1">
        <v>0</v>
      </c>
      <c r="AR248" s="1">
        <v>1</v>
      </c>
      <c r="AS248" s="1">
        <v>0.74380000000000002</v>
      </c>
      <c r="AT248" s="1">
        <v>2E-3</v>
      </c>
      <c r="AU248" s="1">
        <v>0.91439999999999999</v>
      </c>
      <c r="AV248" s="1">
        <v>1.3393999999999999</v>
      </c>
      <c r="AW248" s="1">
        <v>2.2000000000000001E-3</v>
      </c>
      <c r="AX248" s="1">
        <v>0.87480000000000002</v>
      </c>
      <c r="AY248" s="1">
        <v>1.1755</v>
      </c>
      <c r="AZ248" s="1">
        <v>2.0999999999999999E-3</v>
      </c>
      <c r="BA248" s="1">
        <v>0.91549999999999998</v>
      </c>
      <c r="BB248" s="1">
        <v>0.15659999999999999</v>
      </c>
      <c r="BC248" s="1">
        <v>4.0000000000000002E-4</v>
      </c>
      <c r="BD248" s="1">
        <v>0.98939999999999995</v>
      </c>
      <c r="BE248" s="1">
        <v>4.1000000000000003E-3</v>
      </c>
      <c r="BF248" s="1">
        <v>1E-4</v>
      </c>
      <c r="BG248" s="1">
        <v>0.99770000000000003</v>
      </c>
      <c r="BH248" s="1">
        <v>8.6999999999999994E-3</v>
      </c>
      <c r="BI248" s="1">
        <v>2.0000000000000001E-4</v>
      </c>
      <c r="BJ248" s="1">
        <v>0.99709999999999999</v>
      </c>
      <c r="BK248" s="1">
        <v>2.7799999999999998E-2</v>
      </c>
      <c r="BL248" s="1">
        <v>2.0000000000000001E-4</v>
      </c>
      <c r="BM248" s="1">
        <v>0.996</v>
      </c>
    </row>
    <row r="249" spans="1:65" x14ac:dyDescent="0.25">
      <c r="A249" s="1">
        <v>198</v>
      </c>
      <c r="B249" s="1">
        <v>198</v>
      </c>
      <c r="C249" s="1">
        <v>0</v>
      </c>
      <c r="D249" s="1">
        <v>0</v>
      </c>
      <c r="E249" s="1">
        <v>1</v>
      </c>
      <c r="F249" s="1">
        <v>0</v>
      </c>
      <c r="G249" s="1">
        <v>0</v>
      </c>
      <c r="H249" s="1">
        <v>1</v>
      </c>
      <c r="I249" s="1">
        <v>0</v>
      </c>
      <c r="J249" s="1">
        <v>0</v>
      </c>
      <c r="K249" s="1">
        <v>1</v>
      </c>
      <c r="L249" s="1">
        <v>0.30430000000000001</v>
      </c>
      <c r="M249" s="1">
        <v>8.0000000000000004E-4</v>
      </c>
      <c r="N249" s="1">
        <v>0.95589999999999997</v>
      </c>
      <c r="O249" s="1">
        <v>0.29530000000000001</v>
      </c>
      <c r="P249" s="1">
        <v>5.0000000000000001E-4</v>
      </c>
      <c r="Q249" s="1">
        <v>0.95979999999999999</v>
      </c>
      <c r="R249" s="1">
        <v>0.43359999999999999</v>
      </c>
      <c r="S249" s="1">
        <v>8.9999999999999998E-4</v>
      </c>
      <c r="T249" s="1">
        <v>0.95069999999999999</v>
      </c>
      <c r="U249" s="1">
        <v>1.7100000000000001E-2</v>
      </c>
      <c r="V249" s="1">
        <v>0</v>
      </c>
      <c r="W249" s="1">
        <v>0.99709999999999999</v>
      </c>
      <c r="X249" s="1">
        <v>1.0699999999999999E-2</v>
      </c>
      <c r="Y249" s="1">
        <v>2.9999999999999997E-4</v>
      </c>
      <c r="Z249" s="1">
        <v>0.99570000000000003</v>
      </c>
      <c r="AA249" s="1">
        <v>1.8599999999999998E-2</v>
      </c>
      <c r="AB249" s="1">
        <v>2.9999999999999997E-4</v>
      </c>
      <c r="AC249" s="1">
        <v>0.99570000000000003</v>
      </c>
      <c r="AD249" s="1">
        <v>4.3900000000000002E-2</v>
      </c>
      <c r="AE249" s="1">
        <v>2.9999999999999997E-4</v>
      </c>
      <c r="AF249" s="1">
        <v>0.99570000000000003</v>
      </c>
      <c r="AH249" s="1">
        <v>198</v>
      </c>
      <c r="AI249" s="1">
        <v>198</v>
      </c>
      <c r="AJ249" s="1">
        <v>0</v>
      </c>
      <c r="AK249" s="1">
        <v>0</v>
      </c>
      <c r="AL249" s="1">
        <v>1</v>
      </c>
      <c r="AM249" s="1">
        <v>0</v>
      </c>
      <c r="AN249" s="1">
        <v>0</v>
      </c>
      <c r="AO249" s="1">
        <v>1</v>
      </c>
      <c r="AP249" s="1">
        <v>0</v>
      </c>
      <c r="AQ249" s="1">
        <v>0</v>
      </c>
      <c r="AR249" s="1">
        <v>1</v>
      </c>
      <c r="AS249" s="1">
        <v>0.68320000000000003</v>
      </c>
      <c r="AT249" s="1">
        <v>1.8E-3</v>
      </c>
      <c r="AU249" s="1">
        <v>0.91620000000000001</v>
      </c>
      <c r="AV249" s="1">
        <v>1.4296</v>
      </c>
      <c r="AW249" s="1">
        <v>2.3999999999999998E-3</v>
      </c>
      <c r="AX249" s="1">
        <v>0.87719999999999998</v>
      </c>
      <c r="AY249" s="1">
        <v>1.0686</v>
      </c>
      <c r="AZ249" s="1">
        <v>1.9E-3</v>
      </c>
      <c r="BA249" s="1">
        <v>0.9173</v>
      </c>
      <c r="BB249" s="1">
        <v>0.15970000000000001</v>
      </c>
      <c r="BC249" s="1">
        <v>4.0000000000000002E-4</v>
      </c>
      <c r="BD249" s="1">
        <v>0.98980000000000001</v>
      </c>
      <c r="BE249" s="1">
        <v>5.1000000000000004E-3</v>
      </c>
      <c r="BF249" s="1">
        <v>2.0000000000000001E-4</v>
      </c>
      <c r="BG249" s="1">
        <v>0.99780000000000002</v>
      </c>
      <c r="BH249" s="1">
        <v>1.0999999999999999E-2</v>
      </c>
      <c r="BI249" s="1">
        <v>2.0000000000000001E-4</v>
      </c>
      <c r="BJ249" s="1">
        <v>0.99729999999999996</v>
      </c>
      <c r="BK249" s="1">
        <v>3.6400000000000002E-2</v>
      </c>
      <c r="BL249" s="1">
        <v>2.9999999999999997E-4</v>
      </c>
      <c r="BM249" s="1">
        <v>0.99629999999999996</v>
      </c>
    </row>
    <row r="250" spans="1:65" x14ac:dyDescent="0.25">
      <c r="A250" s="1">
        <v>199</v>
      </c>
      <c r="B250" s="1">
        <v>199</v>
      </c>
      <c r="C250" s="1">
        <v>0</v>
      </c>
      <c r="D250" s="1">
        <v>0</v>
      </c>
      <c r="E250" s="1">
        <v>1</v>
      </c>
      <c r="F250" s="1">
        <v>0</v>
      </c>
      <c r="G250" s="1">
        <v>0</v>
      </c>
      <c r="H250" s="1">
        <v>1</v>
      </c>
      <c r="I250" s="1">
        <v>0</v>
      </c>
      <c r="J250" s="1">
        <v>0</v>
      </c>
      <c r="K250" s="1">
        <v>1</v>
      </c>
      <c r="L250" s="1">
        <v>0.29120000000000001</v>
      </c>
      <c r="M250" s="1">
        <v>8.0000000000000004E-4</v>
      </c>
      <c r="N250" s="1">
        <v>0.95669999999999999</v>
      </c>
      <c r="O250" s="1">
        <v>0.33289999999999997</v>
      </c>
      <c r="P250" s="1">
        <v>5.9999999999999995E-4</v>
      </c>
      <c r="Q250" s="1">
        <v>0.96040000000000003</v>
      </c>
      <c r="R250" s="1">
        <v>0.51829999999999998</v>
      </c>
      <c r="S250" s="1">
        <v>1.1000000000000001E-3</v>
      </c>
      <c r="T250" s="1">
        <v>0.95179999999999998</v>
      </c>
      <c r="U250" s="1">
        <v>5.7200000000000001E-2</v>
      </c>
      <c r="V250" s="1">
        <v>1E-4</v>
      </c>
      <c r="W250" s="1">
        <v>0.99729999999999996</v>
      </c>
      <c r="X250" s="1">
        <v>6.0000000000000001E-3</v>
      </c>
      <c r="Y250" s="1">
        <v>2.0000000000000001E-4</v>
      </c>
      <c r="Z250" s="1">
        <v>0.99580000000000002</v>
      </c>
      <c r="AA250" s="1">
        <v>1.04E-2</v>
      </c>
      <c r="AB250" s="1">
        <v>2.0000000000000001E-4</v>
      </c>
      <c r="AC250" s="1">
        <v>0.99580000000000002</v>
      </c>
      <c r="AD250" s="1">
        <v>2.4500000000000001E-2</v>
      </c>
      <c r="AE250" s="1">
        <v>2.0000000000000001E-4</v>
      </c>
      <c r="AF250" s="1">
        <v>0.99580000000000002</v>
      </c>
      <c r="AH250" s="1">
        <v>199</v>
      </c>
      <c r="AI250" s="1">
        <v>199</v>
      </c>
      <c r="AJ250" s="1">
        <v>0</v>
      </c>
      <c r="AK250" s="1">
        <v>0</v>
      </c>
      <c r="AL250" s="1">
        <v>1</v>
      </c>
      <c r="AM250" s="1">
        <v>0</v>
      </c>
      <c r="AN250" s="1">
        <v>0</v>
      </c>
      <c r="AO250" s="1">
        <v>1</v>
      </c>
      <c r="AP250" s="1">
        <v>0</v>
      </c>
      <c r="AQ250" s="1">
        <v>0</v>
      </c>
      <c r="AR250" s="1">
        <v>1</v>
      </c>
      <c r="AS250" s="1">
        <v>0.67169999999999996</v>
      </c>
      <c r="AT250" s="1">
        <v>1.8E-3</v>
      </c>
      <c r="AU250" s="1">
        <v>0.91800000000000004</v>
      </c>
      <c r="AV250" s="1">
        <v>1.3271999999999999</v>
      </c>
      <c r="AW250" s="1">
        <v>2.2000000000000001E-3</v>
      </c>
      <c r="AX250" s="1">
        <v>0.87939999999999996</v>
      </c>
      <c r="AY250" s="1">
        <v>1.0840000000000001</v>
      </c>
      <c r="AZ250" s="1">
        <v>1.9E-3</v>
      </c>
      <c r="BA250" s="1">
        <v>0.91920000000000002</v>
      </c>
      <c r="BB250" s="1">
        <v>0.1474</v>
      </c>
      <c r="BC250" s="1">
        <v>2.9999999999999997E-4</v>
      </c>
      <c r="BD250" s="1">
        <v>0.99009999999999998</v>
      </c>
      <c r="BE250" s="1">
        <v>6.4000000000000003E-3</v>
      </c>
      <c r="BF250" s="1">
        <v>2.0000000000000001E-4</v>
      </c>
      <c r="BG250" s="1">
        <v>0.998</v>
      </c>
      <c r="BH250" s="1">
        <v>1.17E-2</v>
      </c>
      <c r="BI250" s="1">
        <v>2.0000000000000001E-4</v>
      </c>
      <c r="BJ250" s="1">
        <v>0.99750000000000005</v>
      </c>
      <c r="BK250" s="1">
        <v>3.5999999999999997E-2</v>
      </c>
      <c r="BL250" s="1">
        <v>2.9999999999999997E-4</v>
      </c>
      <c r="BM250" s="1">
        <v>0.99660000000000004</v>
      </c>
    </row>
    <row r="251" spans="1:65" x14ac:dyDescent="0.25">
      <c r="A251" s="1">
        <v>200</v>
      </c>
      <c r="B251" s="1">
        <v>200</v>
      </c>
      <c r="C251" s="1">
        <v>0</v>
      </c>
      <c r="D251" s="1">
        <v>0</v>
      </c>
      <c r="E251" s="1">
        <v>1</v>
      </c>
      <c r="F251" s="1">
        <v>0</v>
      </c>
      <c r="G251" s="1">
        <v>0</v>
      </c>
      <c r="H251" s="1">
        <v>1</v>
      </c>
      <c r="I251" s="1">
        <v>0</v>
      </c>
      <c r="J251" s="1">
        <v>0</v>
      </c>
      <c r="K251" s="1">
        <v>1</v>
      </c>
      <c r="L251" s="1">
        <v>0.39069999999999999</v>
      </c>
      <c r="M251" s="1">
        <v>1.1000000000000001E-3</v>
      </c>
      <c r="N251" s="1">
        <v>0.95779999999999998</v>
      </c>
      <c r="O251" s="1">
        <v>0.34910000000000002</v>
      </c>
      <c r="P251" s="1">
        <v>5.9999999999999995E-4</v>
      </c>
      <c r="Q251" s="1">
        <v>0.96099999999999997</v>
      </c>
      <c r="R251" s="1">
        <v>0.34399999999999997</v>
      </c>
      <c r="S251" s="1">
        <v>6.9999999999999999E-4</v>
      </c>
      <c r="T251" s="1">
        <v>0.9526</v>
      </c>
      <c r="U251" s="1">
        <v>4.9599999999999998E-2</v>
      </c>
      <c r="V251" s="1">
        <v>1E-4</v>
      </c>
      <c r="W251" s="1">
        <v>0.99739999999999995</v>
      </c>
      <c r="X251" s="1">
        <v>1.0999999999999999E-2</v>
      </c>
      <c r="Y251" s="1">
        <v>2.9999999999999997E-4</v>
      </c>
      <c r="Z251" s="1">
        <v>0.99609999999999999</v>
      </c>
      <c r="AA251" s="1">
        <v>1.9099999999999999E-2</v>
      </c>
      <c r="AB251" s="1">
        <v>2.9999999999999997E-4</v>
      </c>
      <c r="AC251" s="1">
        <v>0.99609999999999999</v>
      </c>
      <c r="AD251" s="1">
        <v>4.5199999999999997E-2</v>
      </c>
      <c r="AE251" s="1">
        <v>2.9999999999999997E-4</v>
      </c>
      <c r="AF251" s="1">
        <v>0.99609999999999999</v>
      </c>
      <c r="AH251" s="1">
        <v>200</v>
      </c>
      <c r="AI251" s="1">
        <v>200</v>
      </c>
      <c r="AJ251" s="1">
        <v>0</v>
      </c>
      <c r="AK251" s="1">
        <v>0</v>
      </c>
      <c r="AL251" s="1">
        <v>1</v>
      </c>
      <c r="AM251" s="1">
        <v>0</v>
      </c>
      <c r="AN251" s="1">
        <v>0</v>
      </c>
      <c r="AO251" s="1">
        <v>1</v>
      </c>
      <c r="AP251" s="1">
        <v>0</v>
      </c>
      <c r="AQ251" s="1">
        <v>0</v>
      </c>
      <c r="AR251" s="1">
        <v>1</v>
      </c>
      <c r="AS251" s="1">
        <v>0.5706</v>
      </c>
      <c r="AT251" s="1">
        <v>1.5E-3</v>
      </c>
      <c r="AU251" s="1">
        <v>0.91949999999999998</v>
      </c>
      <c r="AV251" s="1">
        <v>1.1205000000000001</v>
      </c>
      <c r="AW251" s="1">
        <v>1.9E-3</v>
      </c>
      <c r="AX251" s="1">
        <v>0.88119999999999998</v>
      </c>
      <c r="AY251" s="1">
        <v>0.88039999999999996</v>
      </c>
      <c r="AZ251" s="1">
        <v>1.5E-3</v>
      </c>
      <c r="BA251" s="1">
        <v>0.92079999999999995</v>
      </c>
      <c r="BB251" s="1">
        <v>0.1313</v>
      </c>
      <c r="BC251" s="1">
        <v>2.9999999999999997E-4</v>
      </c>
      <c r="BD251" s="1">
        <v>0.99050000000000005</v>
      </c>
      <c r="BE251" s="1">
        <v>3.8E-3</v>
      </c>
      <c r="BF251" s="1">
        <v>1E-4</v>
      </c>
      <c r="BG251" s="1">
        <v>0.99809999999999999</v>
      </c>
      <c r="BH251" s="1">
        <v>7.7000000000000002E-3</v>
      </c>
      <c r="BI251" s="1">
        <v>1E-4</v>
      </c>
      <c r="BJ251" s="1">
        <v>0.99770000000000003</v>
      </c>
      <c r="BK251" s="1">
        <v>2.64E-2</v>
      </c>
      <c r="BL251" s="1">
        <v>2.0000000000000001E-4</v>
      </c>
      <c r="BM251" s="1">
        <v>0.99680000000000002</v>
      </c>
    </row>
    <row r="252" spans="1:65" x14ac:dyDescent="0.25">
      <c r="A252" s="1">
        <v>201</v>
      </c>
      <c r="B252" s="1">
        <v>201</v>
      </c>
      <c r="C252" s="1">
        <v>0</v>
      </c>
      <c r="D252" s="1">
        <v>0</v>
      </c>
      <c r="E252" s="1">
        <v>1</v>
      </c>
      <c r="F252" s="1">
        <v>0</v>
      </c>
      <c r="G252" s="1">
        <v>0</v>
      </c>
      <c r="H252" s="1">
        <v>1</v>
      </c>
      <c r="I252" s="1">
        <v>0</v>
      </c>
      <c r="J252" s="1">
        <v>0</v>
      </c>
      <c r="K252" s="1">
        <v>1</v>
      </c>
      <c r="L252" s="1">
        <v>0.47439999999999999</v>
      </c>
      <c r="M252" s="1">
        <v>1.2999999999999999E-3</v>
      </c>
      <c r="N252" s="1">
        <v>0.95909999999999995</v>
      </c>
      <c r="O252" s="1">
        <v>0.79759999999999998</v>
      </c>
      <c r="P252" s="1">
        <v>1.2999999999999999E-3</v>
      </c>
      <c r="Q252" s="1">
        <v>0.96230000000000004</v>
      </c>
      <c r="R252" s="1">
        <v>0.33529999999999999</v>
      </c>
      <c r="S252" s="1">
        <v>6.9999999999999999E-4</v>
      </c>
      <c r="T252" s="1">
        <v>0.95330000000000004</v>
      </c>
      <c r="U252" s="1">
        <v>3.2800000000000003E-2</v>
      </c>
      <c r="V252" s="1">
        <v>1E-4</v>
      </c>
      <c r="W252" s="1">
        <v>0.99739999999999995</v>
      </c>
      <c r="X252" s="1">
        <v>8.6999999999999994E-3</v>
      </c>
      <c r="Y252" s="1">
        <v>2.0000000000000001E-4</v>
      </c>
      <c r="Z252" s="1">
        <v>0.99629999999999996</v>
      </c>
      <c r="AA252" s="1">
        <v>1.5100000000000001E-2</v>
      </c>
      <c r="AB252" s="1">
        <v>2.0000000000000001E-4</v>
      </c>
      <c r="AC252" s="1">
        <v>0.99629999999999996</v>
      </c>
      <c r="AD252" s="1">
        <v>3.5799999999999998E-2</v>
      </c>
      <c r="AE252" s="1">
        <v>2.0000000000000001E-4</v>
      </c>
      <c r="AF252" s="1">
        <v>0.99629999999999996</v>
      </c>
      <c r="AH252" s="1">
        <v>201</v>
      </c>
      <c r="AI252" s="1">
        <v>201</v>
      </c>
      <c r="AJ252" s="1">
        <v>0</v>
      </c>
      <c r="AK252" s="1">
        <v>0</v>
      </c>
      <c r="AL252" s="1">
        <v>1</v>
      </c>
      <c r="AM252" s="1">
        <v>0</v>
      </c>
      <c r="AN252" s="1">
        <v>0</v>
      </c>
      <c r="AO252" s="1">
        <v>1</v>
      </c>
      <c r="AP252" s="1">
        <v>0</v>
      </c>
      <c r="AQ252" s="1">
        <v>0</v>
      </c>
      <c r="AR252" s="1">
        <v>1</v>
      </c>
      <c r="AS252" s="1">
        <v>0.62229999999999996</v>
      </c>
      <c r="AT252" s="1">
        <v>1.6000000000000001E-3</v>
      </c>
      <c r="AU252" s="1">
        <v>0.92120000000000002</v>
      </c>
      <c r="AV252" s="1">
        <v>1.3594999999999999</v>
      </c>
      <c r="AW252" s="1">
        <v>2.3E-3</v>
      </c>
      <c r="AX252" s="1">
        <v>0.88349999999999995</v>
      </c>
      <c r="AY252" s="1">
        <v>1.1034999999999999</v>
      </c>
      <c r="AZ252" s="1">
        <v>1.9E-3</v>
      </c>
      <c r="BA252" s="1">
        <v>0.92269999999999996</v>
      </c>
      <c r="BB252" s="1">
        <v>0.14680000000000001</v>
      </c>
      <c r="BC252" s="1">
        <v>2.9999999999999997E-4</v>
      </c>
      <c r="BD252" s="1">
        <v>0.99080000000000001</v>
      </c>
      <c r="BE252" s="1">
        <v>3.3E-3</v>
      </c>
      <c r="BF252" s="1">
        <v>1E-4</v>
      </c>
      <c r="BG252" s="1">
        <v>0.99829999999999997</v>
      </c>
      <c r="BH252" s="1">
        <v>7.6E-3</v>
      </c>
      <c r="BI252" s="1">
        <v>1E-4</v>
      </c>
      <c r="BJ252" s="1">
        <v>0.99780000000000002</v>
      </c>
      <c r="BK252" s="1">
        <v>2.69E-2</v>
      </c>
      <c r="BL252" s="1">
        <v>2.0000000000000001E-4</v>
      </c>
      <c r="BM252" s="1">
        <v>0.99690000000000001</v>
      </c>
    </row>
    <row r="253" spans="1:65" x14ac:dyDescent="0.25">
      <c r="A253" s="1">
        <v>202</v>
      </c>
      <c r="B253" s="1">
        <v>202</v>
      </c>
      <c r="C253" s="1">
        <v>0</v>
      </c>
      <c r="D253" s="1">
        <v>0</v>
      </c>
      <c r="E253" s="1">
        <v>1</v>
      </c>
      <c r="F253" s="1">
        <v>0</v>
      </c>
      <c r="G253" s="1">
        <v>0</v>
      </c>
      <c r="H253" s="1">
        <v>1</v>
      </c>
      <c r="I253" s="1">
        <v>0</v>
      </c>
      <c r="J253" s="1">
        <v>0</v>
      </c>
      <c r="K253" s="1">
        <v>1</v>
      </c>
      <c r="L253" s="1">
        <v>0.63090000000000002</v>
      </c>
      <c r="M253" s="1">
        <v>1.6999999999999999E-3</v>
      </c>
      <c r="N253" s="1">
        <v>0.96089999999999998</v>
      </c>
      <c r="O253" s="1">
        <v>0.2525</v>
      </c>
      <c r="P253" s="1">
        <v>4.0000000000000002E-4</v>
      </c>
      <c r="Q253" s="1">
        <v>0.9627</v>
      </c>
      <c r="R253" s="1">
        <v>0.13150000000000001</v>
      </c>
      <c r="S253" s="1">
        <v>2.9999999999999997E-4</v>
      </c>
      <c r="T253" s="1">
        <v>0.9536</v>
      </c>
      <c r="U253" s="1">
        <v>1.3899999999999999E-2</v>
      </c>
      <c r="V253" s="1">
        <v>0</v>
      </c>
      <c r="W253" s="1">
        <v>0.99750000000000005</v>
      </c>
      <c r="X253" s="1">
        <v>7.1999999999999998E-3</v>
      </c>
      <c r="Y253" s="1">
        <v>2.0000000000000001E-4</v>
      </c>
      <c r="Z253" s="1">
        <v>0.99650000000000005</v>
      </c>
      <c r="AA253" s="1">
        <v>1.2500000000000001E-2</v>
      </c>
      <c r="AB253" s="1">
        <v>2.0000000000000001E-4</v>
      </c>
      <c r="AC253" s="1">
        <v>0.99650000000000005</v>
      </c>
      <c r="AD253" s="1">
        <v>2.9600000000000001E-2</v>
      </c>
      <c r="AE253" s="1">
        <v>2.0000000000000001E-4</v>
      </c>
      <c r="AF253" s="1">
        <v>0.99650000000000005</v>
      </c>
      <c r="AH253" s="1">
        <v>202</v>
      </c>
      <c r="AI253" s="1">
        <v>202</v>
      </c>
      <c r="AJ253" s="1">
        <v>0</v>
      </c>
      <c r="AK253" s="1">
        <v>0</v>
      </c>
      <c r="AL253" s="1">
        <v>1</v>
      </c>
      <c r="AM253" s="1">
        <v>0</v>
      </c>
      <c r="AN253" s="1">
        <v>0</v>
      </c>
      <c r="AO253" s="1">
        <v>1</v>
      </c>
      <c r="AP253" s="1">
        <v>0</v>
      </c>
      <c r="AQ253" s="1">
        <v>0</v>
      </c>
      <c r="AR253" s="1">
        <v>1</v>
      </c>
      <c r="AS253" s="1">
        <v>0.67820000000000003</v>
      </c>
      <c r="AT253" s="1">
        <v>1.8E-3</v>
      </c>
      <c r="AU253" s="1">
        <v>0.92300000000000004</v>
      </c>
      <c r="AV253" s="1">
        <v>1.2309000000000001</v>
      </c>
      <c r="AW253" s="1">
        <v>2E-3</v>
      </c>
      <c r="AX253" s="1">
        <v>0.88549999999999995</v>
      </c>
      <c r="AY253" s="1">
        <v>1.0129999999999999</v>
      </c>
      <c r="AZ253" s="1">
        <v>1.8E-3</v>
      </c>
      <c r="BA253" s="1">
        <v>0.92449999999999999</v>
      </c>
      <c r="BB253" s="1">
        <v>0.14779999999999999</v>
      </c>
      <c r="BC253" s="1">
        <v>4.0000000000000002E-4</v>
      </c>
      <c r="BD253" s="1">
        <v>0.99119999999999997</v>
      </c>
      <c r="BE253" s="1">
        <v>3.0000000000000001E-3</v>
      </c>
      <c r="BF253" s="1">
        <v>1E-4</v>
      </c>
      <c r="BG253" s="1">
        <v>0.99829999999999997</v>
      </c>
      <c r="BH253" s="1">
        <v>6.3E-3</v>
      </c>
      <c r="BI253" s="1">
        <v>1E-4</v>
      </c>
      <c r="BJ253" s="1">
        <v>0.99790000000000001</v>
      </c>
      <c r="BK253" s="1">
        <v>2.1299999999999999E-2</v>
      </c>
      <c r="BL253" s="1">
        <v>2.0000000000000001E-4</v>
      </c>
      <c r="BM253" s="1">
        <v>0.99709999999999999</v>
      </c>
    </row>
    <row r="254" spans="1:65" x14ac:dyDescent="0.25">
      <c r="A254" s="1">
        <v>203</v>
      </c>
      <c r="B254" s="1">
        <v>203</v>
      </c>
      <c r="C254" s="1">
        <v>0</v>
      </c>
      <c r="D254" s="1">
        <v>0</v>
      </c>
      <c r="E254" s="1">
        <v>1</v>
      </c>
      <c r="F254" s="1">
        <v>0</v>
      </c>
      <c r="G254" s="1">
        <v>0</v>
      </c>
      <c r="H254" s="1">
        <v>1</v>
      </c>
      <c r="I254" s="1">
        <v>0</v>
      </c>
      <c r="J254" s="1">
        <v>0</v>
      </c>
      <c r="K254" s="1">
        <v>1</v>
      </c>
      <c r="L254" s="1">
        <v>0.42709999999999998</v>
      </c>
      <c r="M254" s="1">
        <v>1.1999999999999999E-3</v>
      </c>
      <c r="N254" s="1">
        <v>0.96199999999999997</v>
      </c>
      <c r="O254" s="1">
        <v>0.74670000000000003</v>
      </c>
      <c r="P254" s="1">
        <v>1.2999999999999999E-3</v>
      </c>
      <c r="Q254" s="1">
        <v>0.96399999999999997</v>
      </c>
      <c r="R254" s="1">
        <v>0.40960000000000002</v>
      </c>
      <c r="S254" s="1">
        <v>8.9999999999999998E-4</v>
      </c>
      <c r="T254" s="1">
        <v>0.95440000000000003</v>
      </c>
      <c r="U254" s="1">
        <v>2.1499999999999998E-2</v>
      </c>
      <c r="V254" s="1">
        <v>0</v>
      </c>
      <c r="W254" s="1">
        <v>0.99750000000000005</v>
      </c>
      <c r="X254" s="1">
        <v>9.1999999999999998E-3</v>
      </c>
      <c r="Y254" s="1">
        <v>2.0000000000000001E-4</v>
      </c>
      <c r="Z254" s="1">
        <v>0.99680000000000002</v>
      </c>
      <c r="AA254" s="1">
        <v>1.6E-2</v>
      </c>
      <c r="AB254" s="1">
        <v>2.0000000000000001E-4</v>
      </c>
      <c r="AC254" s="1">
        <v>0.99680000000000002</v>
      </c>
      <c r="AD254" s="1">
        <v>3.78E-2</v>
      </c>
      <c r="AE254" s="1">
        <v>2.0000000000000001E-4</v>
      </c>
      <c r="AF254" s="1">
        <v>0.99680000000000002</v>
      </c>
      <c r="AH254" s="1">
        <v>203</v>
      </c>
      <c r="AI254" s="1">
        <v>203</v>
      </c>
      <c r="AJ254" s="1">
        <v>0</v>
      </c>
      <c r="AK254" s="1">
        <v>0</v>
      </c>
      <c r="AL254" s="1">
        <v>1</v>
      </c>
      <c r="AM254" s="1">
        <v>0</v>
      </c>
      <c r="AN254" s="1">
        <v>0</v>
      </c>
      <c r="AO254" s="1">
        <v>1</v>
      </c>
      <c r="AP254" s="1">
        <v>0</v>
      </c>
      <c r="AQ254" s="1">
        <v>0</v>
      </c>
      <c r="AR254" s="1">
        <v>1</v>
      </c>
      <c r="AS254" s="1">
        <v>0.57320000000000004</v>
      </c>
      <c r="AT254" s="1">
        <v>1.5E-3</v>
      </c>
      <c r="AU254" s="1">
        <v>0.92449999999999999</v>
      </c>
      <c r="AV254" s="1">
        <v>1.2627999999999999</v>
      </c>
      <c r="AW254" s="1">
        <v>2.0999999999999999E-3</v>
      </c>
      <c r="AX254" s="1">
        <v>0.88759999999999994</v>
      </c>
      <c r="AY254" s="1">
        <v>0.91100000000000003</v>
      </c>
      <c r="AZ254" s="1">
        <v>1.6000000000000001E-3</v>
      </c>
      <c r="BA254" s="1">
        <v>0.92600000000000005</v>
      </c>
      <c r="BB254" s="1">
        <v>0.1172</v>
      </c>
      <c r="BC254" s="1">
        <v>2.9999999999999997E-4</v>
      </c>
      <c r="BD254" s="1">
        <v>0.99139999999999995</v>
      </c>
      <c r="BE254" s="1">
        <v>5.1999999999999998E-3</v>
      </c>
      <c r="BF254" s="1">
        <v>2.0000000000000001E-4</v>
      </c>
      <c r="BG254" s="1">
        <v>0.99850000000000005</v>
      </c>
      <c r="BH254" s="1">
        <v>1.0200000000000001E-2</v>
      </c>
      <c r="BI254" s="1">
        <v>2.0000000000000001E-4</v>
      </c>
      <c r="BJ254" s="1">
        <v>0.99809999999999999</v>
      </c>
      <c r="BK254" s="1">
        <v>3.6900000000000002E-2</v>
      </c>
      <c r="BL254" s="1">
        <v>2.9999999999999997E-4</v>
      </c>
      <c r="BM254" s="1">
        <v>0.99739999999999995</v>
      </c>
    </row>
    <row r="255" spans="1:65" x14ac:dyDescent="0.25">
      <c r="A255" s="1">
        <v>204</v>
      </c>
      <c r="B255" s="1">
        <v>204</v>
      </c>
      <c r="C255" s="1">
        <v>0</v>
      </c>
      <c r="D255" s="1">
        <v>0</v>
      </c>
      <c r="E255" s="1">
        <v>1</v>
      </c>
      <c r="F255" s="1">
        <v>0</v>
      </c>
      <c r="G255" s="1">
        <v>0</v>
      </c>
      <c r="H255" s="1">
        <v>1</v>
      </c>
      <c r="I255" s="1">
        <v>0</v>
      </c>
      <c r="J255" s="1">
        <v>0</v>
      </c>
      <c r="K255" s="1">
        <v>1</v>
      </c>
      <c r="L255" s="1">
        <v>0.26700000000000002</v>
      </c>
      <c r="M255" s="1">
        <v>6.9999999999999999E-4</v>
      </c>
      <c r="N255" s="1">
        <v>0.96279999999999999</v>
      </c>
      <c r="O255" s="1">
        <v>0.45140000000000002</v>
      </c>
      <c r="P255" s="1">
        <v>8.0000000000000004E-4</v>
      </c>
      <c r="Q255" s="1">
        <v>0.96479999999999999</v>
      </c>
      <c r="R255" s="1">
        <v>0.48549999999999999</v>
      </c>
      <c r="S255" s="1">
        <v>1E-3</v>
      </c>
      <c r="T255" s="1">
        <v>0.95540000000000003</v>
      </c>
      <c r="U255" s="1">
        <v>2.1700000000000001E-2</v>
      </c>
      <c r="V255" s="1">
        <v>0</v>
      </c>
      <c r="W255" s="1">
        <v>0.99760000000000004</v>
      </c>
      <c r="X255" s="1">
        <v>5.4000000000000003E-3</v>
      </c>
      <c r="Y255" s="1">
        <v>1E-4</v>
      </c>
      <c r="Z255" s="1">
        <v>0.99690000000000001</v>
      </c>
      <c r="AA255" s="1">
        <v>9.2999999999999992E-3</v>
      </c>
      <c r="AB255" s="1">
        <v>1E-4</v>
      </c>
      <c r="AC255" s="1">
        <v>0.99690000000000001</v>
      </c>
      <c r="AD255" s="1">
        <v>2.1999999999999999E-2</v>
      </c>
      <c r="AE255" s="1">
        <v>1E-4</v>
      </c>
      <c r="AF255" s="1">
        <v>0.99690000000000001</v>
      </c>
      <c r="AH255" s="1">
        <v>204</v>
      </c>
      <c r="AI255" s="1">
        <v>204</v>
      </c>
      <c r="AJ255" s="1">
        <v>0</v>
      </c>
      <c r="AK255" s="1">
        <v>0</v>
      </c>
      <c r="AL255" s="1">
        <v>1</v>
      </c>
      <c r="AM255" s="1">
        <v>0</v>
      </c>
      <c r="AN255" s="1">
        <v>0</v>
      </c>
      <c r="AO255" s="1">
        <v>1</v>
      </c>
      <c r="AP255" s="1">
        <v>0</v>
      </c>
      <c r="AQ255" s="1">
        <v>0</v>
      </c>
      <c r="AR255" s="1">
        <v>1</v>
      </c>
      <c r="AS255" s="1">
        <v>0.57089999999999996</v>
      </c>
      <c r="AT255" s="1">
        <v>1.5E-3</v>
      </c>
      <c r="AU255" s="1">
        <v>0.92600000000000005</v>
      </c>
      <c r="AV255" s="1">
        <v>1.1811</v>
      </c>
      <c r="AW255" s="1">
        <v>2E-3</v>
      </c>
      <c r="AX255" s="1">
        <v>0.88959999999999995</v>
      </c>
      <c r="AY255" s="1">
        <v>0.87439999999999996</v>
      </c>
      <c r="AZ255" s="1">
        <v>1.5E-3</v>
      </c>
      <c r="BA255" s="1">
        <v>0.92759999999999998</v>
      </c>
      <c r="BB255" s="1">
        <v>0.11409999999999999</v>
      </c>
      <c r="BC255" s="1">
        <v>2.9999999999999997E-4</v>
      </c>
      <c r="BD255" s="1">
        <v>0.99170000000000003</v>
      </c>
      <c r="BE255" s="1">
        <v>3.0999999999999999E-3</v>
      </c>
      <c r="BF255" s="1">
        <v>1E-4</v>
      </c>
      <c r="BG255" s="1">
        <v>0.99860000000000004</v>
      </c>
      <c r="BH255" s="1">
        <v>6.3E-3</v>
      </c>
      <c r="BI255" s="1">
        <v>1E-4</v>
      </c>
      <c r="BJ255" s="1">
        <v>0.99819999999999998</v>
      </c>
      <c r="BK255" s="1">
        <v>2.01E-2</v>
      </c>
      <c r="BL255" s="1">
        <v>1E-4</v>
      </c>
      <c r="BM255" s="1">
        <v>0.99750000000000005</v>
      </c>
    </row>
    <row r="256" spans="1:65" x14ac:dyDescent="0.25">
      <c r="A256" s="1">
        <v>205</v>
      </c>
      <c r="B256" s="1">
        <v>205</v>
      </c>
      <c r="C256" s="1">
        <v>0</v>
      </c>
      <c r="D256" s="1">
        <v>0</v>
      </c>
      <c r="E256" s="1">
        <v>1</v>
      </c>
      <c r="F256" s="1">
        <v>0</v>
      </c>
      <c r="G256" s="1">
        <v>0</v>
      </c>
      <c r="H256" s="1">
        <v>1</v>
      </c>
      <c r="I256" s="1">
        <v>0</v>
      </c>
      <c r="J256" s="1">
        <v>0</v>
      </c>
      <c r="K256" s="1">
        <v>1</v>
      </c>
      <c r="L256" s="1">
        <v>0.30159999999999998</v>
      </c>
      <c r="M256" s="1">
        <v>8.0000000000000004E-4</v>
      </c>
      <c r="N256" s="1">
        <v>0.96360000000000001</v>
      </c>
      <c r="O256" s="1">
        <v>0.27339999999999998</v>
      </c>
      <c r="P256" s="1">
        <v>5.0000000000000001E-4</v>
      </c>
      <c r="Q256" s="1">
        <v>0.96519999999999995</v>
      </c>
      <c r="R256" s="1">
        <v>0.15609999999999999</v>
      </c>
      <c r="S256" s="1">
        <v>2.9999999999999997E-4</v>
      </c>
      <c r="T256" s="1">
        <v>0.95579999999999998</v>
      </c>
      <c r="U256" s="1">
        <v>1.15E-2</v>
      </c>
      <c r="V256" s="1">
        <v>0</v>
      </c>
      <c r="W256" s="1">
        <v>0.99760000000000004</v>
      </c>
      <c r="X256" s="1">
        <v>5.7000000000000002E-3</v>
      </c>
      <c r="Y256" s="1">
        <v>2.0000000000000001E-4</v>
      </c>
      <c r="Z256" s="1">
        <v>0.99709999999999999</v>
      </c>
      <c r="AA256" s="1">
        <v>9.7999999999999997E-3</v>
      </c>
      <c r="AB256" s="1">
        <v>2.0000000000000001E-4</v>
      </c>
      <c r="AC256" s="1">
        <v>0.99709999999999999</v>
      </c>
      <c r="AD256" s="1">
        <v>2.3300000000000001E-2</v>
      </c>
      <c r="AE256" s="1">
        <v>2.0000000000000001E-4</v>
      </c>
      <c r="AF256" s="1">
        <v>0.99709999999999999</v>
      </c>
      <c r="AH256" s="1">
        <v>205</v>
      </c>
      <c r="AI256" s="1">
        <v>205</v>
      </c>
      <c r="AJ256" s="1">
        <v>0</v>
      </c>
      <c r="AK256" s="1">
        <v>0</v>
      </c>
      <c r="AL256" s="1">
        <v>1</v>
      </c>
      <c r="AM256" s="1">
        <v>0</v>
      </c>
      <c r="AN256" s="1">
        <v>0</v>
      </c>
      <c r="AO256" s="1">
        <v>1</v>
      </c>
      <c r="AP256" s="1">
        <v>0</v>
      </c>
      <c r="AQ256" s="1">
        <v>0</v>
      </c>
      <c r="AR256" s="1">
        <v>1</v>
      </c>
      <c r="AS256" s="1">
        <v>0.60940000000000005</v>
      </c>
      <c r="AT256" s="1">
        <v>1.6000000000000001E-3</v>
      </c>
      <c r="AU256" s="1">
        <v>0.92759999999999998</v>
      </c>
      <c r="AV256" s="1">
        <v>1.2248000000000001</v>
      </c>
      <c r="AW256" s="1">
        <v>2E-3</v>
      </c>
      <c r="AX256" s="1">
        <v>0.89159999999999995</v>
      </c>
      <c r="AY256" s="1">
        <v>0.90349999999999997</v>
      </c>
      <c r="AZ256" s="1">
        <v>1.6000000000000001E-3</v>
      </c>
      <c r="BA256" s="1">
        <v>0.92910000000000004</v>
      </c>
      <c r="BB256" s="1">
        <v>0.1132</v>
      </c>
      <c r="BC256" s="1">
        <v>2.9999999999999997E-4</v>
      </c>
      <c r="BD256" s="1">
        <v>0.99199999999999999</v>
      </c>
      <c r="BE256" s="1">
        <v>3.0999999999999999E-3</v>
      </c>
      <c r="BF256" s="1">
        <v>1E-4</v>
      </c>
      <c r="BG256" s="1">
        <v>0.99870000000000003</v>
      </c>
      <c r="BH256" s="1">
        <v>6.3E-3</v>
      </c>
      <c r="BI256" s="1">
        <v>1E-4</v>
      </c>
      <c r="BJ256" s="1">
        <v>0.99829999999999997</v>
      </c>
      <c r="BK256" s="1">
        <v>2.1600000000000001E-2</v>
      </c>
      <c r="BL256" s="1">
        <v>2.0000000000000001E-4</v>
      </c>
      <c r="BM256" s="1">
        <v>0.99770000000000003</v>
      </c>
    </row>
    <row r="257" spans="1:65" x14ac:dyDescent="0.25">
      <c r="A257" s="1">
        <v>206</v>
      </c>
      <c r="B257" s="1">
        <v>206</v>
      </c>
      <c r="C257" s="1">
        <v>0</v>
      </c>
      <c r="D257" s="1">
        <v>0</v>
      </c>
      <c r="E257" s="1">
        <v>1</v>
      </c>
      <c r="F257" s="1">
        <v>0</v>
      </c>
      <c r="G257" s="1">
        <v>0</v>
      </c>
      <c r="H257" s="1">
        <v>1</v>
      </c>
      <c r="I257" s="1">
        <v>0</v>
      </c>
      <c r="J257" s="1">
        <v>0</v>
      </c>
      <c r="K257" s="1">
        <v>1</v>
      </c>
      <c r="L257" s="1">
        <v>0.15559999999999999</v>
      </c>
      <c r="M257" s="1">
        <v>4.0000000000000002E-4</v>
      </c>
      <c r="N257" s="1">
        <v>0.96399999999999997</v>
      </c>
      <c r="O257" s="1">
        <v>0.48949999999999999</v>
      </c>
      <c r="P257" s="1">
        <v>8.0000000000000004E-4</v>
      </c>
      <c r="Q257" s="1">
        <v>0.96599999999999997</v>
      </c>
      <c r="R257" s="1">
        <v>0.48670000000000002</v>
      </c>
      <c r="S257" s="1">
        <v>1E-3</v>
      </c>
      <c r="T257" s="1">
        <v>0.95679999999999998</v>
      </c>
      <c r="U257" s="1">
        <v>1.66E-2</v>
      </c>
      <c r="V257" s="1">
        <v>0</v>
      </c>
      <c r="W257" s="1">
        <v>0.99760000000000004</v>
      </c>
      <c r="X257" s="1">
        <v>7.0000000000000001E-3</v>
      </c>
      <c r="Y257" s="1">
        <v>2.0000000000000001E-4</v>
      </c>
      <c r="Z257" s="1">
        <v>0.99729999999999996</v>
      </c>
      <c r="AA257" s="1">
        <v>1.21E-2</v>
      </c>
      <c r="AB257" s="1">
        <v>2.0000000000000001E-4</v>
      </c>
      <c r="AC257" s="1">
        <v>0.99729999999999996</v>
      </c>
      <c r="AD257" s="1">
        <v>2.87E-2</v>
      </c>
      <c r="AE257" s="1">
        <v>2.0000000000000001E-4</v>
      </c>
      <c r="AF257" s="1">
        <v>0.99729999999999996</v>
      </c>
      <c r="AH257" s="1">
        <v>206</v>
      </c>
      <c r="AI257" s="1">
        <v>206</v>
      </c>
      <c r="AJ257" s="1">
        <v>0</v>
      </c>
      <c r="AK257" s="1">
        <v>0</v>
      </c>
      <c r="AL257" s="1">
        <v>1</v>
      </c>
      <c r="AM257" s="1">
        <v>0</v>
      </c>
      <c r="AN257" s="1">
        <v>0</v>
      </c>
      <c r="AO257" s="1">
        <v>1</v>
      </c>
      <c r="AP257" s="1">
        <v>0</v>
      </c>
      <c r="AQ257" s="1">
        <v>0</v>
      </c>
      <c r="AR257" s="1">
        <v>1</v>
      </c>
      <c r="AS257" s="1">
        <v>0.60009999999999997</v>
      </c>
      <c r="AT257" s="1">
        <v>1.6000000000000001E-3</v>
      </c>
      <c r="AU257" s="1">
        <v>0.92920000000000003</v>
      </c>
      <c r="AV257" s="1">
        <v>1.2377</v>
      </c>
      <c r="AW257" s="1">
        <v>2.0999999999999999E-3</v>
      </c>
      <c r="AX257" s="1">
        <v>0.89370000000000005</v>
      </c>
      <c r="AY257" s="1">
        <v>0.89259999999999995</v>
      </c>
      <c r="AZ257" s="1">
        <v>1.6000000000000001E-3</v>
      </c>
      <c r="BA257" s="1">
        <v>0.93069999999999997</v>
      </c>
      <c r="BB257" s="1">
        <v>0.1169</v>
      </c>
      <c r="BC257" s="1">
        <v>2.9999999999999997E-4</v>
      </c>
      <c r="BD257" s="1">
        <v>0.99229999999999996</v>
      </c>
      <c r="BE257" s="1">
        <v>3.5999999999999999E-3</v>
      </c>
      <c r="BF257" s="1">
        <v>1E-4</v>
      </c>
      <c r="BG257" s="1">
        <v>0.99880000000000002</v>
      </c>
      <c r="BH257" s="1">
        <v>7.4000000000000003E-3</v>
      </c>
      <c r="BI257" s="1">
        <v>1E-4</v>
      </c>
      <c r="BJ257" s="1">
        <v>0.99850000000000005</v>
      </c>
      <c r="BK257" s="1">
        <v>2.52E-2</v>
      </c>
      <c r="BL257" s="1">
        <v>2.0000000000000001E-4</v>
      </c>
      <c r="BM257" s="1">
        <v>0.99790000000000001</v>
      </c>
    </row>
    <row r="258" spans="1:65" x14ac:dyDescent="0.25">
      <c r="A258" s="1">
        <v>207</v>
      </c>
      <c r="B258" s="1">
        <v>207</v>
      </c>
      <c r="C258" s="1">
        <v>0</v>
      </c>
      <c r="D258" s="1">
        <v>0</v>
      </c>
      <c r="E258" s="1">
        <v>1</v>
      </c>
      <c r="F258" s="1">
        <v>0</v>
      </c>
      <c r="G258" s="1">
        <v>0</v>
      </c>
      <c r="H258" s="1">
        <v>1</v>
      </c>
      <c r="I258" s="1">
        <v>0</v>
      </c>
      <c r="J258" s="1">
        <v>0</v>
      </c>
      <c r="K258" s="1">
        <v>1</v>
      </c>
      <c r="L258" s="1">
        <v>0.2492</v>
      </c>
      <c r="M258" s="1">
        <v>6.9999999999999999E-4</v>
      </c>
      <c r="N258" s="1">
        <v>0.9647</v>
      </c>
      <c r="O258" s="1">
        <v>0.56699999999999995</v>
      </c>
      <c r="P258" s="1">
        <v>1E-3</v>
      </c>
      <c r="Q258" s="1">
        <v>0.96699999999999997</v>
      </c>
      <c r="R258" s="1">
        <v>0.95069999999999999</v>
      </c>
      <c r="S258" s="1">
        <v>2E-3</v>
      </c>
      <c r="T258" s="1">
        <v>0.95879999999999999</v>
      </c>
      <c r="U258" s="1">
        <v>4.3700000000000003E-2</v>
      </c>
      <c r="V258" s="1">
        <v>1E-4</v>
      </c>
      <c r="W258" s="1">
        <v>0.99770000000000003</v>
      </c>
      <c r="X258" s="1">
        <v>7.9000000000000008E-3</v>
      </c>
      <c r="Y258" s="1">
        <v>2.0000000000000001E-4</v>
      </c>
      <c r="Z258" s="1">
        <v>0.99750000000000005</v>
      </c>
      <c r="AA258" s="1">
        <v>1.37E-2</v>
      </c>
      <c r="AB258" s="1">
        <v>2.0000000000000001E-4</v>
      </c>
      <c r="AC258" s="1">
        <v>0.99750000000000005</v>
      </c>
      <c r="AD258" s="1">
        <v>3.2399999999999998E-2</v>
      </c>
      <c r="AE258" s="1">
        <v>2.0000000000000001E-4</v>
      </c>
      <c r="AF258" s="1">
        <v>0.99750000000000005</v>
      </c>
      <c r="AH258" s="1">
        <v>207</v>
      </c>
      <c r="AI258" s="1">
        <v>207</v>
      </c>
      <c r="AJ258" s="1">
        <v>0</v>
      </c>
      <c r="AK258" s="1">
        <v>0</v>
      </c>
      <c r="AL258" s="1">
        <v>1</v>
      </c>
      <c r="AM258" s="1">
        <v>0</v>
      </c>
      <c r="AN258" s="1">
        <v>0</v>
      </c>
      <c r="AO258" s="1">
        <v>1</v>
      </c>
      <c r="AP258" s="1">
        <v>0</v>
      </c>
      <c r="AQ258" s="1">
        <v>0</v>
      </c>
      <c r="AR258" s="1">
        <v>1</v>
      </c>
      <c r="AS258" s="1">
        <v>0.58289999999999997</v>
      </c>
      <c r="AT258" s="1">
        <v>1.5E-3</v>
      </c>
      <c r="AU258" s="1">
        <v>0.93069999999999997</v>
      </c>
      <c r="AV258" s="1">
        <v>1.0858000000000001</v>
      </c>
      <c r="AW258" s="1">
        <v>1.8E-3</v>
      </c>
      <c r="AX258" s="1">
        <v>0.89549999999999996</v>
      </c>
      <c r="AY258" s="1">
        <v>0.88490000000000002</v>
      </c>
      <c r="AZ258" s="1">
        <v>1.5E-3</v>
      </c>
      <c r="BA258" s="1">
        <v>0.93220000000000003</v>
      </c>
      <c r="BB258" s="1">
        <v>0.1173</v>
      </c>
      <c r="BC258" s="1">
        <v>2.9999999999999997E-4</v>
      </c>
      <c r="BD258" s="1">
        <v>0.99250000000000005</v>
      </c>
      <c r="BE258" s="1">
        <v>3.0000000000000001E-3</v>
      </c>
      <c r="BF258" s="1">
        <v>1E-4</v>
      </c>
      <c r="BG258" s="1">
        <v>0.99890000000000001</v>
      </c>
      <c r="BH258" s="1">
        <v>6.1000000000000004E-3</v>
      </c>
      <c r="BI258" s="1">
        <v>1E-4</v>
      </c>
      <c r="BJ258" s="1">
        <v>0.99860000000000004</v>
      </c>
      <c r="BK258" s="1">
        <v>2.0799999999999999E-2</v>
      </c>
      <c r="BL258" s="1">
        <v>2.0000000000000001E-4</v>
      </c>
      <c r="BM258" s="1">
        <v>0.998</v>
      </c>
    </row>
    <row r="259" spans="1:65" x14ac:dyDescent="0.25">
      <c r="A259" s="1">
        <v>208</v>
      </c>
      <c r="B259" s="1">
        <v>208</v>
      </c>
      <c r="C259" s="1">
        <v>0</v>
      </c>
      <c r="D259" s="1">
        <v>0</v>
      </c>
      <c r="E259" s="1">
        <v>1</v>
      </c>
      <c r="F259" s="1">
        <v>0</v>
      </c>
      <c r="G259" s="1">
        <v>0</v>
      </c>
      <c r="H259" s="1">
        <v>1</v>
      </c>
      <c r="I259" s="1">
        <v>0</v>
      </c>
      <c r="J259" s="1">
        <v>0</v>
      </c>
      <c r="K259" s="1">
        <v>1</v>
      </c>
      <c r="L259" s="1">
        <v>1.2456</v>
      </c>
      <c r="M259" s="1">
        <v>3.3999999999999998E-3</v>
      </c>
      <c r="N259" s="1">
        <v>0.96809999999999996</v>
      </c>
      <c r="O259" s="1">
        <v>0.92500000000000004</v>
      </c>
      <c r="P259" s="1">
        <v>1.6000000000000001E-3</v>
      </c>
      <c r="Q259" s="1">
        <v>0.96860000000000002</v>
      </c>
      <c r="R259" s="1">
        <v>0.30299999999999999</v>
      </c>
      <c r="S259" s="1">
        <v>5.9999999999999995E-4</v>
      </c>
      <c r="T259" s="1">
        <v>0.95940000000000003</v>
      </c>
      <c r="U259" s="1">
        <v>2.76E-2</v>
      </c>
      <c r="V259" s="1">
        <v>1E-4</v>
      </c>
      <c r="W259" s="1">
        <v>0.99780000000000002</v>
      </c>
      <c r="X259" s="1">
        <v>6.7000000000000002E-3</v>
      </c>
      <c r="Y259" s="1">
        <v>2.0000000000000001E-4</v>
      </c>
      <c r="Z259" s="1">
        <v>0.99770000000000003</v>
      </c>
      <c r="AA259" s="1">
        <v>1.17E-2</v>
      </c>
      <c r="AB259" s="1">
        <v>2.0000000000000001E-4</v>
      </c>
      <c r="AC259" s="1">
        <v>0.99770000000000003</v>
      </c>
      <c r="AD259" s="1">
        <v>2.75E-2</v>
      </c>
      <c r="AE259" s="1">
        <v>2.0000000000000001E-4</v>
      </c>
      <c r="AF259" s="1">
        <v>0.99770000000000003</v>
      </c>
      <c r="AH259" s="1">
        <v>208</v>
      </c>
      <c r="AI259" s="1">
        <v>208</v>
      </c>
      <c r="AJ259" s="1">
        <v>0</v>
      </c>
      <c r="AK259" s="1">
        <v>0</v>
      </c>
      <c r="AL259" s="1">
        <v>1</v>
      </c>
      <c r="AM259" s="1">
        <v>0</v>
      </c>
      <c r="AN259" s="1">
        <v>0</v>
      </c>
      <c r="AO259" s="1">
        <v>1</v>
      </c>
      <c r="AP259" s="1">
        <v>0</v>
      </c>
      <c r="AQ259" s="1">
        <v>0</v>
      </c>
      <c r="AR259" s="1">
        <v>1</v>
      </c>
      <c r="AS259" s="1">
        <v>0.58630000000000004</v>
      </c>
      <c r="AT259" s="1">
        <v>1.6000000000000001E-3</v>
      </c>
      <c r="AU259" s="1">
        <v>0.93230000000000002</v>
      </c>
      <c r="AV259" s="1">
        <v>1.1668000000000001</v>
      </c>
      <c r="AW259" s="1">
        <v>1.9E-3</v>
      </c>
      <c r="AX259" s="1">
        <v>0.89739999999999998</v>
      </c>
      <c r="AY259" s="1">
        <v>0.88129999999999997</v>
      </c>
      <c r="AZ259" s="1">
        <v>1.5E-3</v>
      </c>
      <c r="BA259" s="1">
        <v>0.93379999999999996</v>
      </c>
      <c r="BB259" s="1">
        <v>0.1047</v>
      </c>
      <c r="BC259" s="1">
        <v>2.0000000000000001E-4</v>
      </c>
      <c r="BD259" s="1">
        <v>0.99280000000000002</v>
      </c>
      <c r="BE259" s="1">
        <v>2.0999999999999999E-3</v>
      </c>
      <c r="BF259" s="1">
        <v>1E-4</v>
      </c>
      <c r="BG259" s="1">
        <v>0.999</v>
      </c>
      <c r="BH259" s="1">
        <v>4.4999999999999997E-3</v>
      </c>
      <c r="BI259" s="1">
        <v>1E-4</v>
      </c>
      <c r="BJ259" s="1">
        <v>0.99870000000000003</v>
      </c>
      <c r="BK259" s="1">
        <v>1.61E-2</v>
      </c>
      <c r="BL259" s="1">
        <v>1E-4</v>
      </c>
      <c r="BM259" s="1">
        <v>0.99809999999999999</v>
      </c>
    </row>
    <row r="260" spans="1:65" x14ac:dyDescent="0.25">
      <c r="A260" s="1">
        <v>209</v>
      </c>
      <c r="B260" s="1">
        <v>209</v>
      </c>
      <c r="C260" s="1">
        <v>0</v>
      </c>
      <c r="D260" s="1">
        <v>0</v>
      </c>
      <c r="E260" s="1">
        <v>1</v>
      </c>
      <c r="F260" s="1">
        <v>0</v>
      </c>
      <c r="G260" s="1">
        <v>0</v>
      </c>
      <c r="H260" s="1">
        <v>1</v>
      </c>
      <c r="I260" s="1">
        <v>0</v>
      </c>
      <c r="J260" s="1">
        <v>0</v>
      </c>
      <c r="K260" s="1">
        <v>1</v>
      </c>
      <c r="L260" s="1">
        <v>0.47360000000000002</v>
      </c>
      <c r="M260" s="1">
        <v>1.2999999999999999E-3</v>
      </c>
      <c r="N260" s="1">
        <v>0.96940000000000004</v>
      </c>
      <c r="O260" s="1">
        <v>0.25359999999999999</v>
      </c>
      <c r="P260" s="1">
        <v>4.0000000000000002E-4</v>
      </c>
      <c r="Q260" s="1">
        <v>0.96899999999999997</v>
      </c>
      <c r="R260" s="1">
        <v>0.17199999999999999</v>
      </c>
      <c r="S260" s="1">
        <v>4.0000000000000002E-4</v>
      </c>
      <c r="T260" s="1">
        <v>0.95979999999999999</v>
      </c>
      <c r="U260" s="1">
        <v>1.5900000000000001E-2</v>
      </c>
      <c r="V260" s="1">
        <v>0</v>
      </c>
      <c r="W260" s="1">
        <v>0.99780000000000002</v>
      </c>
      <c r="X260" s="1">
        <v>6.4999999999999997E-3</v>
      </c>
      <c r="Y260" s="1">
        <v>2.0000000000000001E-4</v>
      </c>
      <c r="Z260" s="1">
        <v>0.99780000000000002</v>
      </c>
      <c r="AA260" s="1">
        <v>1.1299999999999999E-2</v>
      </c>
      <c r="AB260" s="1">
        <v>2.0000000000000001E-4</v>
      </c>
      <c r="AC260" s="1">
        <v>0.99780000000000002</v>
      </c>
      <c r="AD260" s="1">
        <v>2.6700000000000002E-2</v>
      </c>
      <c r="AE260" s="1">
        <v>2.0000000000000001E-4</v>
      </c>
      <c r="AF260" s="1">
        <v>0.99780000000000002</v>
      </c>
      <c r="AH260" s="1">
        <v>209</v>
      </c>
      <c r="AI260" s="1">
        <v>209</v>
      </c>
      <c r="AJ260" s="1">
        <v>0</v>
      </c>
      <c r="AK260" s="1">
        <v>0</v>
      </c>
      <c r="AL260" s="1">
        <v>1</v>
      </c>
      <c r="AM260" s="1">
        <v>0</v>
      </c>
      <c r="AN260" s="1">
        <v>0</v>
      </c>
      <c r="AO260" s="1">
        <v>1</v>
      </c>
      <c r="AP260" s="1">
        <v>0</v>
      </c>
      <c r="AQ260" s="1">
        <v>0</v>
      </c>
      <c r="AR260" s="1">
        <v>1</v>
      </c>
      <c r="AS260" s="1">
        <v>0.60229999999999995</v>
      </c>
      <c r="AT260" s="1">
        <v>1.6000000000000001E-3</v>
      </c>
      <c r="AU260" s="1">
        <v>0.93389999999999995</v>
      </c>
      <c r="AV260" s="1">
        <v>1.1971000000000001</v>
      </c>
      <c r="AW260" s="1">
        <v>2E-3</v>
      </c>
      <c r="AX260" s="1">
        <v>0.89939999999999998</v>
      </c>
      <c r="AY260" s="1">
        <v>0.80059999999999998</v>
      </c>
      <c r="AZ260" s="1">
        <v>1.4E-3</v>
      </c>
      <c r="BA260" s="1">
        <v>0.93520000000000003</v>
      </c>
      <c r="BB260" s="1">
        <v>0.1014</v>
      </c>
      <c r="BC260" s="1">
        <v>2.0000000000000001E-4</v>
      </c>
      <c r="BD260" s="1">
        <v>0.99299999999999999</v>
      </c>
      <c r="BE260" s="1">
        <v>2.3E-3</v>
      </c>
      <c r="BF260" s="1">
        <v>1E-4</v>
      </c>
      <c r="BG260" s="1">
        <v>0.999</v>
      </c>
      <c r="BH260" s="1">
        <v>5.0000000000000001E-3</v>
      </c>
      <c r="BI260" s="1">
        <v>1E-4</v>
      </c>
      <c r="BJ260" s="1">
        <v>0.99870000000000003</v>
      </c>
      <c r="BK260" s="1">
        <v>1.72E-2</v>
      </c>
      <c r="BL260" s="1">
        <v>1E-4</v>
      </c>
      <c r="BM260" s="1">
        <v>0.99829999999999997</v>
      </c>
    </row>
    <row r="261" spans="1:65" x14ac:dyDescent="0.25">
      <c r="A261" s="1">
        <v>210</v>
      </c>
      <c r="B261" s="1">
        <v>210</v>
      </c>
      <c r="C261" s="1">
        <v>0</v>
      </c>
      <c r="D261" s="1">
        <v>0</v>
      </c>
      <c r="E261" s="1">
        <v>1</v>
      </c>
      <c r="F261" s="1">
        <v>0</v>
      </c>
      <c r="G261" s="1">
        <v>0</v>
      </c>
      <c r="H261" s="1">
        <v>1</v>
      </c>
      <c r="I261" s="1">
        <v>0</v>
      </c>
      <c r="J261" s="1">
        <v>0</v>
      </c>
      <c r="K261" s="1">
        <v>1</v>
      </c>
      <c r="L261" s="1">
        <v>1.0073000000000001</v>
      </c>
      <c r="M261" s="1">
        <v>2.8E-3</v>
      </c>
      <c r="N261" s="1">
        <v>0.97219999999999995</v>
      </c>
      <c r="O261" s="1">
        <v>0.70850000000000002</v>
      </c>
      <c r="P261" s="1">
        <v>1.1999999999999999E-3</v>
      </c>
      <c r="Q261" s="1">
        <v>0.97019999999999995</v>
      </c>
      <c r="R261" s="1">
        <v>0.12239999999999999</v>
      </c>
      <c r="S261" s="1">
        <v>2.9999999999999997E-4</v>
      </c>
      <c r="T261" s="1">
        <v>0.96009999999999995</v>
      </c>
      <c r="U261" s="1">
        <v>1.52E-2</v>
      </c>
      <c r="V261" s="1">
        <v>0</v>
      </c>
      <c r="W261" s="1">
        <v>0.99790000000000001</v>
      </c>
      <c r="X261" s="1">
        <v>6.1999999999999998E-3</v>
      </c>
      <c r="Y261" s="1">
        <v>2.0000000000000001E-4</v>
      </c>
      <c r="Z261" s="1">
        <v>0.998</v>
      </c>
      <c r="AA261" s="1">
        <v>1.0800000000000001E-2</v>
      </c>
      <c r="AB261" s="1">
        <v>2.0000000000000001E-4</v>
      </c>
      <c r="AC261" s="1">
        <v>0.998</v>
      </c>
      <c r="AD261" s="1">
        <v>2.5600000000000001E-2</v>
      </c>
      <c r="AE261" s="1">
        <v>2.0000000000000001E-4</v>
      </c>
      <c r="AF261" s="1">
        <v>0.998</v>
      </c>
      <c r="AH261" s="1">
        <v>210</v>
      </c>
      <c r="AI261" s="1">
        <v>210</v>
      </c>
      <c r="AJ261" s="1">
        <v>0</v>
      </c>
      <c r="AK261" s="1">
        <v>0</v>
      </c>
      <c r="AL261" s="1">
        <v>1</v>
      </c>
      <c r="AM261" s="1">
        <v>0</v>
      </c>
      <c r="AN261" s="1">
        <v>0</v>
      </c>
      <c r="AO261" s="1">
        <v>1</v>
      </c>
      <c r="AP261" s="1">
        <v>0</v>
      </c>
      <c r="AQ261" s="1">
        <v>0</v>
      </c>
      <c r="AR261" s="1">
        <v>1</v>
      </c>
      <c r="AS261" s="1">
        <v>0.59009999999999996</v>
      </c>
      <c r="AT261" s="1">
        <v>1.6000000000000001E-3</v>
      </c>
      <c r="AU261" s="1">
        <v>0.93540000000000001</v>
      </c>
      <c r="AV261" s="1">
        <v>1.1752</v>
      </c>
      <c r="AW261" s="1">
        <v>2E-3</v>
      </c>
      <c r="AX261" s="1">
        <v>0.90139999999999998</v>
      </c>
      <c r="AY261" s="1">
        <v>0.87570000000000003</v>
      </c>
      <c r="AZ261" s="1">
        <v>1.5E-3</v>
      </c>
      <c r="BA261" s="1">
        <v>0.93669999999999998</v>
      </c>
      <c r="BB261" s="1">
        <v>0.1066</v>
      </c>
      <c r="BC261" s="1">
        <v>2.9999999999999997E-4</v>
      </c>
      <c r="BD261" s="1">
        <v>0.99329999999999996</v>
      </c>
      <c r="BE261" s="1">
        <v>1.6999999999999999E-3</v>
      </c>
      <c r="BF261" s="1">
        <v>1E-4</v>
      </c>
      <c r="BG261" s="1">
        <v>0.99909999999999999</v>
      </c>
      <c r="BH261" s="1">
        <v>3.8999999999999998E-3</v>
      </c>
      <c r="BI261" s="1">
        <v>1E-4</v>
      </c>
      <c r="BJ261" s="1">
        <v>0.99880000000000002</v>
      </c>
      <c r="BK261" s="1">
        <v>1.43E-2</v>
      </c>
      <c r="BL261" s="1">
        <v>1E-4</v>
      </c>
      <c r="BM261" s="1">
        <v>0.99839999999999995</v>
      </c>
    </row>
    <row r="262" spans="1:65" x14ac:dyDescent="0.25">
      <c r="A262" s="1">
        <v>211</v>
      </c>
      <c r="B262" s="1">
        <v>211</v>
      </c>
      <c r="C262" s="1">
        <v>0</v>
      </c>
      <c r="D262" s="1">
        <v>0</v>
      </c>
      <c r="E262" s="1">
        <v>1</v>
      </c>
      <c r="F262" s="1">
        <v>0</v>
      </c>
      <c r="G262" s="1">
        <v>0</v>
      </c>
      <c r="H262" s="1">
        <v>1</v>
      </c>
      <c r="I262" s="1">
        <v>0</v>
      </c>
      <c r="J262" s="1">
        <v>0</v>
      </c>
      <c r="K262" s="1">
        <v>1</v>
      </c>
      <c r="L262" s="1">
        <v>0.24310000000000001</v>
      </c>
      <c r="M262" s="1">
        <v>6.9999999999999999E-4</v>
      </c>
      <c r="N262" s="1">
        <v>0.97289999999999999</v>
      </c>
      <c r="O262" s="1">
        <v>0.48070000000000002</v>
      </c>
      <c r="P262" s="1">
        <v>8.0000000000000004E-4</v>
      </c>
      <c r="Q262" s="1">
        <v>0.97099999999999997</v>
      </c>
      <c r="R262" s="1">
        <v>0.62570000000000003</v>
      </c>
      <c r="S262" s="1">
        <v>1.2999999999999999E-3</v>
      </c>
      <c r="T262" s="1">
        <v>0.96140000000000003</v>
      </c>
      <c r="U262" s="1">
        <v>4.3400000000000001E-2</v>
      </c>
      <c r="V262" s="1">
        <v>1E-4</v>
      </c>
      <c r="W262" s="1">
        <v>0.998</v>
      </c>
      <c r="X262" s="1">
        <v>5.4000000000000003E-3</v>
      </c>
      <c r="Y262" s="1">
        <v>1E-4</v>
      </c>
      <c r="Z262" s="1">
        <v>0.99809999999999999</v>
      </c>
      <c r="AA262" s="1">
        <v>9.4000000000000004E-3</v>
      </c>
      <c r="AB262" s="1">
        <v>1E-4</v>
      </c>
      <c r="AC262" s="1">
        <v>0.99809999999999999</v>
      </c>
      <c r="AD262" s="1">
        <v>2.23E-2</v>
      </c>
      <c r="AE262" s="1">
        <v>1E-4</v>
      </c>
      <c r="AF262" s="1">
        <v>0.99809999999999999</v>
      </c>
      <c r="AH262" s="1">
        <v>211</v>
      </c>
      <c r="AI262" s="1">
        <v>211</v>
      </c>
      <c r="AJ262" s="1">
        <v>0</v>
      </c>
      <c r="AK262" s="1">
        <v>0</v>
      </c>
      <c r="AL262" s="1">
        <v>1</v>
      </c>
      <c r="AM262" s="1">
        <v>0</v>
      </c>
      <c r="AN262" s="1">
        <v>0</v>
      </c>
      <c r="AO262" s="1">
        <v>1</v>
      </c>
      <c r="AP262" s="1">
        <v>0</v>
      </c>
      <c r="AQ262" s="1">
        <v>0</v>
      </c>
      <c r="AR262" s="1">
        <v>1</v>
      </c>
      <c r="AS262" s="1">
        <v>0.53090000000000004</v>
      </c>
      <c r="AT262" s="1">
        <v>1.4E-3</v>
      </c>
      <c r="AU262" s="1">
        <v>0.93679999999999997</v>
      </c>
      <c r="AV262" s="1">
        <v>1.0919000000000001</v>
      </c>
      <c r="AW262" s="1">
        <v>1.8E-3</v>
      </c>
      <c r="AX262" s="1">
        <v>0.9032</v>
      </c>
      <c r="AY262" s="1">
        <v>0.85619999999999996</v>
      </c>
      <c r="AZ262" s="1">
        <v>1.5E-3</v>
      </c>
      <c r="BA262" s="1">
        <v>0.93820000000000003</v>
      </c>
      <c r="BB262" s="1">
        <v>9.5200000000000007E-2</v>
      </c>
      <c r="BC262" s="1">
        <v>2.0000000000000001E-4</v>
      </c>
      <c r="BD262" s="1">
        <v>0.99350000000000005</v>
      </c>
      <c r="BE262" s="1">
        <v>2.5999999999999999E-3</v>
      </c>
      <c r="BF262" s="1">
        <v>1E-4</v>
      </c>
      <c r="BG262" s="1">
        <v>0.99919999999999998</v>
      </c>
      <c r="BH262" s="1">
        <v>5.3E-3</v>
      </c>
      <c r="BI262" s="1">
        <v>1E-4</v>
      </c>
      <c r="BJ262" s="1">
        <v>0.99890000000000001</v>
      </c>
      <c r="BK262" s="1">
        <v>1.8100000000000002E-2</v>
      </c>
      <c r="BL262" s="1">
        <v>1E-4</v>
      </c>
      <c r="BM262" s="1">
        <v>0.99850000000000005</v>
      </c>
    </row>
    <row r="263" spans="1:65" x14ac:dyDescent="0.25">
      <c r="A263" s="1">
        <v>212</v>
      </c>
      <c r="B263" s="1">
        <v>212</v>
      </c>
      <c r="C263" s="1">
        <v>0</v>
      </c>
      <c r="D263" s="1">
        <v>0</v>
      </c>
      <c r="E263" s="1">
        <v>1</v>
      </c>
      <c r="F263" s="1">
        <v>0</v>
      </c>
      <c r="G263" s="1">
        <v>0</v>
      </c>
      <c r="H263" s="1">
        <v>1</v>
      </c>
      <c r="I263" s="1">
        <v>0</v>
      </c>
      <c r="J263" s="1">
        <v>0</v>
      </c>
      <c r="K263" s="1">
        <v>1</v>
      </c>
      <c r="L263" s="1">
        <v>1.0437000000000001</v>
      </c>
      <c r="M263" s="1">
        <v>2.8999999999999998E-3</v>
      </c>
      <c r="N263" s="1">
        <v>0.97570000000000001</v>
      </c>
      <c r="O263" s="1">
        <v>2.3250999999999999</v>
      </c>
      <c r="P263" s="1">
        <v>3.8999999999999998E-3</v>
      </c>
      <c r="Q263" s="1">
        <v>0.97489999999999999</v>
      </c>
      <c r="R263" s="1">
        <v>0.36749999999999999</v>
      </c>
      <c r="S263" s="1">
        <v>8.0000000000000004E-4</v>
      </c>
      <c r="T263" s="1">
        <v>0.96220000000000006</v>
      </c>
      <c r="U263" s="1">
        <v>4.9200000000000001E-2</v>
      </c>
      <c r="V263" s="1">
        <v>1E-4</v>
      </c>
      <c r="W263" s="1">
        <v>0.99809999999999999</v>
      </c>
      <c r="X263" s="1">
        <v>6.7000000000000002E-3</v>
      </c>
      <c r="Y263" s="1">
        <v>2.0000000000000001E-4</v>
      </c>
      <c r="Z263" s="1">
        <v>0.99829999999999997</v>
      </c>
      <c r="AA263" s="1">
        <v>1.17E-2</v>
      </c>
      <c r="AB263" s="1">
        <v>2.0000000000000001E-4</v>
      </c>
      <c r="AC263" s="1">
        <v>0.99829999999999997</v>
      </c>
      <c r="AD263" s="1">
        <v>2.7699999999999999E-2</v>
      </c>
      <c r="AE263" s="1">
        <v>2.0000000000000001E-4</v>
      </c>
      <c r="AF263" s="1">
        <v>0.99829999999999997</v>
      </c>
      <c r="AH263" s="1">
        <v>212</v>
      </c>
      <c r="AI263" s="1">
        <v>212</v>
      </c>
      <c r="AJ263" s="1">
        <v>0</v>
      </c>
      <c r="AK263" s="1">
        <v>0</v>
      </c>
      <c r="AL263" s="1">
        <v>1</v>
      </c>
      <c r="AM263" s="1">
        <v>0</v>
      </c>
      <c r="AN263" s="1">
        <v>0</v>
      </c>
      <c r="AO263" s="1">
        <v>1</v>
      </c>
      <c r="AP263" s="1">
        <v>0</v>
      </c>
      <c r="AQ263" s="1">
        <v>0</v>
      </c>
      <c r="AR263" s="1">
        <v>1</v>
      </c>
      <c r="AS263" s="1">
        <v>0.5998</v>
      </c>
      <c r="AT263" s="1">
        <v>1.6000000000000001E-3</v>
      </c>
      <c r="AU263" s="1">
        <v>0.93840000000000001</v>
      </c>
      <c r="AV263" s="1">
        <v>1.1482000000000001</v>
      </c>
      <c r="AW263" s="1">
        <v>1.9E-3</v>
      </c>
      <c r="AX263" s="1">
        <v>0.90510000000000002</v>
      </c>
      <c r="AY263" s="1">
        <v>0.91990000000000005</v>
      </c>
      <c r="AZ263" s="1">
        <v>1.6000000000000001E-3</v>
      </c>
      <c r="BA263" s="1">
        <v>0.93979999999999997</v>
      </c>
      <c r="BB263" s="1">
        <v>0.1002</v>
      </c>
      <c r="BC263" s="1">
        <v>2.0000000000000001E-4</v>
      </c>
      <c r="BD263" s="1">
        <v>0.99370000000000003</v>
      </c>
      <c r="BE263" s="1">
        <v>2.8E-3</v>
      </c>
      <c r="BF263" s="1">
        <v>1E-4</v>
      </c>
      <c r="BG263" s="1">
        <v>0.99929999999999997</v>
      </c>
      <c r="BH263" s="1">
        <v>5.5999999999999999E-3</v>
      </c>
      <c r="BI263" s="1">
        <v>1E-4</v>
      </c>
      <c r="BJ263" s="1">
        <v>0.999</v>
      </c>
      <c r="BK263" s="1">
        <v>1.9699999999999999E-2</v>
      </c>
      <c r="BL263" s="1">
        <v>1E-4</v>
      </c>
      <c r="BM263" s="1">
        <v>0.99860000000000004</v>
      </c>
    </row>
    <row r="264" spans="1:65" x14ac:dyDescent="0.25">
      <c r="A264" s="1">
        <v>213</v>
      </c>
      <c r="B264" s="1">
        <v>213</v>
      </c>
      <c r="C264" s="1">
        <v>0</v>
      </c>
      <c r="D264" s="1">
        <v>0</v>
      </c>
      <c r="E264" s="1">
        <v>1</v>
      </c>
      <c r="F264" s="1">
        <v>0</v>
      </c>
      <c r="G264" s="1">
        <v>0</v>
      </c>
      <c r="H264" s="1">
        <v>1</v>
      </c>
      <c r="I264" s="1">
        <v>0</v>
      </c>
      <c r="J264" s="1">
        <v>0</v>
      </c>
      <c r="K264" s="1">
        <v>1</v>
      </c>
      <c r="L264" s="1">
        <v>0.3569</v>
      </c>
      <c r="M264" s="1">
        <v>1E-3</v>
      </c>
      <c r="N264" s="1">
        <v>0.97670000000000001</v>
      </c>
      <c r="O264" s="1">
        <v>0.42580000000000001</v>
      </c>
      <c r="P264" s="1">
        <v>6.9999999999999999E-4</v>
      </c>
      <c r="Q264" s="1">
        <v>0.97560000000000002</v>
      </c>
      <c r="R264" s="1">
        <v>0.2661</v>
      </c>
      <c r="S264" s="1">
        <v>5.9999999999999995E-4</v>
      </c>
      <c r="T264" s="1">
        <v>0.9627</v>
      </c>
      <c r="U264" s="1">
        <v>1.8499999999999999E-2</v>
      </c>
      <c r="V264" s="1">
        <v>0</v>
      </c>
      <c r="W264" s="1">
        <v>0.99809999999999999</v>
      </c>
      <c r="X264" s="1">
        <v>3.8E-3</v>
      </c>
      <c r="Y264" s="1">
        <v>1E-4</v>
      </c>
      <c r="Z264" s="1">
        <v>0.99839999999999995</v>
      </c>
      <c r="AA264" s="1">
        <v>6.6E-3</v>
      </c>
      <c r="AB264" s="1">
        <v>1E-4</v>
      </c>
      <c r="AC264" s="1">
        <v>0.99839999999999995</v>
      </c>
      <c r="AD264" s="1">
        <v>1.5599999999999999E-2</v>
      </c>
      <c r="AE264" s="1">
        <v>1E-4</v>
      </c>
      <c r="AF264" s="1">
        <v>0.99839999999999995</v>
      </c>
      <c r="AH264" s="1">
        <v>213</v>
      </c>
      <c r="AI264" s="1">
        <v>213</v>
      </c>
      <c r="AJ264" s="1">
        <v>0</v>
      </c>
      <c r="AK264" s="1">
        <v>0</v>
      </c>
      <c r="AL264" s="1">
        <v>1</v>
      </c>
      <c r="AM264" s="1">
        <v>0</v>
      </c>
      <c r="AN264" s="1">
        <v>0</v>
      </c>
      <c r="AO264" s="1">
        <v>1</v>
      </c>
      <c r="AP264" s="1">
        <v>0</v>
      </c>
      <c r="AQ264" s="1">
        <v>0</v>
      </c>
      <c r="AR264" s="1">
        <v>1</v>
      </c>
      <c r="AS264" s="1">
        <v>0.47160000000000002</v>
      </c>
      <c r="AT264" s="1">
        <v>1.1999999999999999E-3</v>
      </c>
      <c r="AU264" s="1">
        <v>0.93969999999999998</v>
      </c>
      <c r="AV264" s="1">
        <v>0.97019999999999995</v>
      </c>
      <c r="AW264" s="1">
        <v>1.6000000000000001E-3</v>
      </c>
      <c r="AX264" s="1">
        <v>0.90669999999999995</v>
      </c>
      <c r="AY264" s="1">
        <v>0.68959999999999999</v>
      </c>
      <c r="AZ264" s="1">
        <v>1.1999999999999999E-3</v>
      </c>
      <c r="BA264" s="1">
        <v>0.94099999999999995</v>
      </c>
      <c r="BB264" s="1">
        <v>8.3299999999999999E-2</v>
      </c>
      <c r="BC264" s="1">
        <v>2.0000000000000001E-4</v>
      </c>
      <c r="BD264" s="1">
        <v>0.99390000000000001</v>
      </c>
      <c r="BE264" s="1">
        <v>1.4E-3</v>
      </c>
      <c r="BF264" s="1">
        <v>0</v>
      </c>
      <c r="BG264" s="1">
        <v>0.99929999999999997</v>
      </c>
      <c r="BH264" s="1">
        <v>3.2000000000000002E-3</v>
      </c>
      <c r="BI264" s="1">
        <v>1E-4</v>
      </c>
      <c r="BJ264" s="1">
        <v>0.99909999999999999</v>
      </c>
      <c r="BK264" s="1">
        <v>1.15E-2</v>
      </c>
      <c r="BL264" s="1">
        <v>1E-4</v>
      </c>
      <c r="BM264" s="1">
        <v>0.99870000000000003</v>
      </c>
    </row>
    <row r="265" spans="1:65" x14ac:dyDescent="0.25">
      <c r="A265" s="1">
        <v>214</v>
      </c>
      <c r="B265" s="1">
        <v>214</v>
      </c>
      <c r="C265" s="1">
        <v>0</v>
      </c>
      <c r="D265" s="1">
        <v>0</v>
      </c>
      <c r="E265" s="1">
        <v>1</v>
      </c>
      <c r="F265" s="1">
        <v>0</v>
      </c>
      <c r="G265" s="1">
        <v>0</v>
      </c>
      <c r="H265" s="1">
        <v>1</v>
      </c>
      <c r="I265" s="1">
        <v>0</v>
      </c>
      <c r="J265" s="1">
        <v>0</v>
      </c>
      <c r="K265" s="1">
        <v>1</v>
      </c>
      <c r="L265" s="1">
        <v>0.74260000000000004</v>
      </c>
      <c r="M265" s="1">
        <v>2E-3</v>
      </c>
      <c r="N265" s="1">
        <v>0.97870000000000001</v>
      </c>
      <c r="O265" s="1">
        <v>1.0327</v>
      </c>
      <c r="P265" s="1">
        <v>1.6999999999999999E-3</v>
      </c>
      <c r="Q265" s="1">
        <v>0.97740000000000005</v>
      </c>
      <c r="R265" s="1">
        <v>0.56369999999999998</v>
      </c>
      <c r="S265" s="1">
        <v>1.1999999999999999E-3</v>
      </c>
      <c r="T265" s="1">
        <v>0.96389999999999998</v>
      </c>
      <c r="U265" s="1">
        <v>3.6400000000000002E-2</v>
      </c>
      <c r="V265" s="1">
        <v>1E-4</v>
      </c>
      <c r="W265" s="1">
        <v>0.99819999999999998</v>
      </c>
      <c r="X265" s="1">
        <v>4.4999999999999997E-3</v>
      </c>
      <c r="Y265" s="1">
        <v>1E-4</v>
      </c>
      <c r="Z265" s="1">
        <v>0.99850000000000005</v>
      </c>
      <c r="AA265" s="1">
        <v>7.7999999999999996E-3</v>
      </c>
      <c r="AB265" s="1">
        <v>1E-4</v>
      </c>
      <c r="AC265" s="1">
        <v>0.99850000000000005</v>
      </c>
      <c r="AD265" s="1">
        <v>1.84E-2</v>
      </c>
      <c r="AE265" s="1">
        <v>1E-4</v>
      </c>
      <c r="AF265" s="1">
        <v>0.99850000000000005</v>
      </c>
      <c r="AH265" s="1">
        <v>214</v>
      </c>
      <c r="AI265" s="1">
        <v>214</v>
      </c>
      <c r="AJ265" s="1">
        <v>0</v>
      </c>
      <c r="AK265" s="1">
        <v>0</v>
      </c>
      <c r="AL265" s="1">
        <v>1</v>
      </c>
      <c r="AM265" s="1">
        <v>0</v>
      </c>
      <c r="AN265" s="1">
        <v>0</v>
      </c>
      <c r="AO265" s="1">
        <v>1</v>
      </c>
      <c r="AP265" s="1">
        <v>0</v>
      </c>
      <c r="AQ265" s="1">
        <v>0</v>
      </c>
      <c r="AR265" s="1">
        <v>1</v>
      </c>
      <c r="AS265" s="1">
        <v>0.52100000000000002</v>
      </c>
      <c r="AT265" s="1">
        <v>1.4E-3</v>
      </c>
      <c r="AU265" s="1">
        <v>0.94110000000000005</v>
      </c>
      <c r="AV265" s="1">
        <v>1.056</v>
      </c>
      <c r="AW265" s="1">
        <v>1.8E-3</v>
      </c>
      <c r="AX265" s="1">
        <v>0.90849999999999997</v>
      </c>
      <c r="AY265" s="1">
        <v>0.75329999999999997</v>
      </c>
      <c r="AZ265" s="1">
        <v>1.2999999999999999E-3</v>
      </c>
      <c r="BA265" s="1">
        <v>0.94230000000000003</v>
      </c>
      <c r="BB265" s="1">
        <v>8.6900000000000005E-2</v>
      </c>
      <c r="BC265" s="1">
        <v>2.0000000000000001E-4</v>
      </c>
      <c r="BD265" s="1">
        <v>0.99409999999999998</v>
      </c>
      <c r="BE265" s="1">
        <v>1.9E-3</v>
      </c>
      <c r="BF265" s="1">
        <v>1E-4</v>
      </c>
      <c r="BG265" s="1">
        <v>0.99939999999999996</v>
      </c>
      <c r="BH265" s="1">
        <v>4.3E-3</v>
      </c>
      <c r="BI265" s="1">
        <v>1E-4</v>
      </c>
      <c r="BJ265" s="1">
        <v>0.99919999999999998</v>
      </c>
      <c r="BK265" s="1">
        <v>1.6500000000000001E-2</v>
      </c>
      <c r="BL265" s="1">
        <v>1E-4</v>
      </c>
      <c r="BM265" s="1">
        <v>0.99880000000000002</v>
      </c>
    </row>
    <row r="266" spans="1:65" x14ac:dyDescent="0.25">
      <c r="A266" s="1">
        <v>215</v>
      </c>
      <c r="B266" s="1">
        <v>215</v>
      </c>
      <c r="C266" s="1">
        <v>0</v>
      </c>
      <c r="D266" s="1">
        <v>0</v>
      </c>
      <c r="E266" s="1">
        <v>1</v>
      </c>
      <c r="F266" s="1">
        <v>0</v>
      </c>
      <c r="G266" s="1">
        <v>0</v>
      </c>
      <c r="H266" s="1">
        <v>1</v>
      </c>
      <c r="I266" s="1">
        <v>0</v>
      </c>
      <c r="J266" s="1">
        <v>0</v>
      </c>
      <c r="K266" s="1">
        <v>1</v>
      </c>
      <c r="L266" s="1">
        <v>3.5099999999999999E-2</v>
      </c>
      <c r="M266" s="1">
        <v>1E-4</v>
      </c>
      <c r="N266" s="1">
        <v>0.9788</v>
      </c>
      <c r="O266" s="1">
        <v>9.1399999999999995E-2</v>
      </c>
      <c r="P266" s="1">
        <v>2.0000000000000001E-4</v>
      </c>
      <c r="Q266" s="1">
        <v>0.97750000000000004</v>
      </c>
      <c r="R266" s="1">
        <v>0.11310000000000001</v>
      </c>
      <c r="S266" s="1">
        <v>2.0000000000000001E-4</v>
      </c>
      <c r="T266" s="1">
        <v>0.96419999999999995</v>
      </c>
      <c r="U266" s="1">
        <v>1.17E-2</v>
      </c>
      <c r="V266" s="1">
        <v>0</v>
      </c>
      <c r="W266" s="1">
        <v>0.99819999999999998</v>
      </c>
      <c r="X266" s="1">
        <v>4.1999999999999997E-3</v>
      </c>
      <c r="Y266" s="1">
        <v>1E-4</v>
      </c>
      <c r="Z266" s="1">
        <v>0.99870000000000003</v>
      </c>
      <c r="AA266" s="1">
        <v>7.3000000000000001E-3</v>
      </c>
      <c r="AB266" s="1">
        <v>1E-4</v>
      </c>
      <c r="AC266" s="1">
        <v>0.99870000000000003</v>
      </c>
      <c r="AD266" s="1">
        <v>1.72E-2</v>
      </c>
      <c r="AE266" s="1">
        <v>1E-4</v>
      </c>
      <c r="AF266" s="1">
        <v>0.99870000000000003</v>
      </c>
      <c r="AH266" s="1">
        <v>215</v>
      </c>
      <c r="AI266" s="1">
        <v>215</v>
      </c>
      <c r="AJ266" s="1">
        <v>0</v>
      </c>
      <c r="AK266" s="1">
        <v>0</v>
      </c>
      <c r="AL266" s="1">
        <v>1</v>
      </c>
      <c r="AM266" s="1">
        <v>0</v>
      </c>
      <c r="AN266" s="1">
        <v>0</v>
      </c>
      <c r="AO266" s="1">
        <v>1</v>
      </c>
      <c r="AP266" s="1">
        <v>0</v>
      </c>
      <c r="AQ266" s="1">
        <v>0</v>
      </c>
      <c r="AR266" s="1">
        <v>1</v>
      </c>
      <c r="AS266" s="1">
        <v>0.43459999999999999</v>
      </c>
      <c r="AT266" s="1">
        <v>1.1999999999999999E-3</v>
      </c>
      <c r="AU266" s="1">
        <v>0.94220000000000004</v>
      </c>
      <c r="AV266" s="1">
        <v>0.94940000000000002</v>
      </c>
      <c r="AW266" s="1">
        <v>1.6000000000000001E-3</v>
      </c>
      <c r="AX266" s="1">
        <v>0.91</v>
      </c>
      <c r="AY266" s="1">
        <v>0.66359999999999997</v>
      </c>
      <c r="AZ266" s="1">
        <v>1.1999999999999999E-3</v>
      </c>
      <c r="BA266" s="1">
        <v>0.94350000000000001</v>
      </c>
      <c r="BB266" s="1">
        <v>7.2300000000000003E-2</v>
      </c>
      <c r="BC266" s="1">
        <v>2.0000000000000001E-4</v>
      </c>
      <c r="BD266" s="1">
        <v>0.99429999999999996</v>
      </c>
      <c r="BE266" s="1">
        <v>2.5000000000000001E-3</v>
      </c>
      <c r="BF266" s="1">
        <v>1E-4</v>
      </c>
      <c r="BG266" s="1">
        <v>0.99939999999999996</v>
      </c>
      <c r="BH266" s="1">
        <v>5.1000000000000004E-3</v>
      </c>
      <c r="BI266" s="1">
        <v>1E-4</v>
      </c>
      <c r="BJ266" s="1">
        <v>0.99919999999999998</v>
      </c>
      <c r="BK266" s="1">
        <v>1.6199999999999999E-2</v>
      </c>
      <c r="BL266" s="1">
        <v>1E-4</v>
      </c>
      <c r="BM266" s="1">
        <v>0.999</v>
      </c>
    </row>
    <row r="267" spans="1:65" x14ac:dyDescent="0.25">
      <c r="A267" s="1">
        <v>216</v>
      </c>
      <c r="B267" s="1">
        <v>216</v>
      </c>
      <c r="C267" s="1">
        <v>0</v>
      </c>
      <c r="D267" s="1">
        <v>0</v>
      </c>
      <c r="E267" s="1">
        <v>1</v>
      </c>
      <c r="F267" s="1">
        <v>0</v>
      </c>
      <c r="G267" s="1">
        <v>0</v>
      </c>
      <c r="H267" s="1">
        <v>1</v>
      </c>
      <c r="I267" s="1">
        <v>0</v>
      </c>
      <c r="J267" s="1">
        <v>0</v>
      </c>
      <c r="K267" s="1">
        <v>1</v>
      </c>
      <c r="L267" s="1">
        <v>0.1492</v>
      </c>
      <c r="M267" s="1">
        <v>4.0000000000000002E-4</v>
      </c>
      <c r="N267" s="1">
        <v>0.97929999999999995</v>
      </c>
      <c r="O267" s="1">
        <v>0.50570000000000004</v>
      </c>
      <c r="P267" s="1">
        <v>8.9999999999999998E-4</v>
      </c>
      <c r="Q267" s="1">
        <v>0.97840000000000005</v>
      </c>
      <c r="R267" s="1">
        <v>0.49130000000000001</v>
      </c>
      <c r="S267" s="1">
        <v>1E-3</v>
      </c>
      <c r="T267" s="1">
        <v>0.96519999999999995</v>
      </c>
      <c r="U267" s="1">
        <v>8.9999999999999993E-3</v>
      </c>
      <c r="V267" s="1">
        <v>0</v>
      </c>
      <c r="W267" s="1">
        <v>0.99819999999999998</v>
      </c>
      <c r="X267" s="1">
        <v>3.0000000000000001E-3</v>
      </c>
      <c r="Y267" s="1">
        <v>1E-4</v>
      </c>
      <c r="Z267" s="1">
        <v>0.99870000000000003</v>
      </c>
      <c r="AA267" s="1">
        <v>5.3E-3</v>
      </c>
      <c r="AB267" s="1">
        <v>1E-4</v>
      </c>
      <c r="AC267" s="1">
        <v>0.99870000000000003</v>
      </c>
      <c r="AD267" s="1">
        <v>1.2500000000000001E-2</v>
      </c>
      <c r="AE267" s="1">
        <v>1E-4</v>
      </c>
      <c r="AF267" s="1">
        <v>0.99870000000000003</v>
      </c>
      <c r="AH267" s="1">
        <v>216</v>
      </c>
      <c r="AI267" s="1">
        <v>216</v>
      </c>
      <c r="AJ267" s="1">
        <v>0</v>
      </c>
      <c r="AK267" s="1">
        <v>0</v>
      </c>
      <c r="AL267" s="1">
        <v>1</v>
      </c>
      <c r="AM267" s="1">
        <v>0</v>
      </c>
      <c r="AN267" s="1">
        <v>0</v>
      </c>
      <c r="AO267" s="1">
        <v>1</v>
      </c>
      <c r="AP267" s="1">
        <v>0</v>
      </c>
      <c r="AQ267" s="1">
        <v>0</v>
      </c>
      <c r="AR267" s="1">
        <v>1</v>
      </c>
      <c r="AS267" s="1">
        <v>0.48330000000000001</v>
      </c>
      <c r="AT267" s="1">
        <v>1.2999999999999999E-3</v>
      </c>
      <c r="AU267" s="1">
        <v>0.94350000000000001</v>
      </c>
      <c r="AV267" s="1">
        <v>1.0222</v>
      </c>
      <c r="AW267" s="1">
        <v>1.6999999999999999E-3</v>
      </c>
      <c r="AX267" s="1">
        <v>0.91169999999999995</v>
      </c>
      <c r="AY267" s="1">
        <v>0.69979999999999998</v>
      </c>
      <c r="AZ267" s="1">
        <v>1.1999999999999999E-3</v>
      </c>
      <c r="BA267" s="1">
        <v>0.94469999999999998</v>
      </c>
      <c r="BB267" s="1">
        <v>7.4700000000000003E-2</v>
      </c>
      <c r="BC267" s="1">
        <v>2.0000000000000001E-4</v>
      </c>
      <c r="BD267" s="1">
        <v>0.99450000000000005</v>
      </c>
      <c r="BE267" s="1">
        <v>1.1999999999999999E-3</v>
      </c>
      <c r="BF267" s="1">
        <v>0</v>
      </c>
      <c r="BG267" s="1">
        <v>0.99950000000000006</v>
      </c>
      <c r="BH267" s="1">
        <v>2.7000000000000001E-3</v>
      </c>
      <c r="BI267" s="1">
        <v>0</v>
      </c>
      <c r="BJ267" s="1">
        <v>0.99929999999999997</v>
      </c>
      <c r="BK267" s="1">
        <v>1.03E-2</v>
      </c>
      <c r="BL267" s="1">
        <v>1E-4</v>
      </c>
      <c r="BM267" s="1">
        <v>0.999</v>
      </c>
    </row>
    <row r="268" spans="1:65" x14ac:dyDescent="0.25">
      <c r="A268" s="1">
        <v>217</v>
      </c>
      <c r="B268" s="1">
        <v>217</v>
      </c>
      <c r="C268" s="1">
        <v>0</v>
      </c>
      <c r="D268" s="1">
        <v>0</v>
      </c>
      <c r="E268" s="1">
        <v>1</v>
      </c>
      <c r="F268" s="1">
        <v>0</v>
      </c>
      <c r="G268" s="1">
        <v>0</v>
      </c>
      <c r="H268" s="1">
        <v>1</v>
      </c>
      <c r="I268" s="1">
        <v>0</v>
      </c>
      <c r="J268" s="1">
        <v>0</v>
      </c>
      <c r="K268" s="1">
        <v>1</v>
      </c>
      <c r="L268" s="1">
        <v>5.6399999999999999E-2</v>
      </c>
      <c r="M268" s="1">
        <v>2.0000000000000001E-4</v>
      </c>
      <c r="N268" s="1">
        <v>0.97940000000000005</v>
      </c>
      <c r="O268" s="1">
        <v>0.153</v>
      </c>
      <c r="P268" s="1">
        <v>2.9999999999999997E-4</v>
      </c>
      <c r="Q268" s="1">
        <v>0.97860000000000003</v>
      </c>
      <c r="R268" s="1">
        <v>0.19309999999999999</v>
      </c>
      <c r="S268" s="1">
        <v>4.0000000000000002E-4</v>
      </c>
      <c r="T268" s="1">
        <v>0.96560000000000001</v>
      </c>
      <c r="U268" s="1">
        <v>7.1999999999999998E-3</v>
      </c>
      <c r="V268" s="1">
        <v>0</v>
      </c>
      <c r="W268" s="1">
        <v>0.99829999999999997</v>
      </c>
      <c r="X268" s="1">
        <v>3.0999999999999999E-3</v>
      </c>
      <c r="Y268" s="1">
        <v>1E-4</v>
      </c>
      <c r="Z268" s="1">
        <v>0.99880000000000002</v>
      </c>
      <c r="AA268" s="1">
        <v>5.3E-3</v>
      </c>
      <c r="AB268" s="1">
        <v>1E-4</v>
      </c>
      <c r="AC268" s="1">
        <v>0.99880000000000002</v>
      </c>
      <c r="AD268" s="1">
        <v>1.26E-2</v>
      </c>
      <c r="AE268" s="1">
        <v>1E-4</v>
      </c>
      <c r="AF268" s="1">
        <v>0.99880000000000002</v>
      </c>
      <c r="AH268" s="1">
        <v>217</v>
      </c>
      <c r="AI268" s="1">
        <v>217</v>
      </c>
      <c r="AJ268" s="1">
        <v>0</v>
      </c>
      <c r="AK268" s="1">
        <v>0</v>
      </c>
      <c r="AL268" s="1">
        <v>1</v>
      </c>
      <c r="AM268" s="1">
        <v>0</v>
      </c>
      <c r="AN268" s="1">
        <v>0</v>
      </c>
      <c r="AO268" s="1">
        <v>1</v>
      </c>
      <c r="AP268" s="1">
        <v>0</v>
      </c>
      <c r="AQ268" s="1">
        <v>0</v>
      </c>
      <c r="AR268" s="1">
        <v>1</v>
      </c>
      <c r="AS268" s="1">
        <v>0.51759999999999995</v>
      </c>
      <c r="AT268" s="1">
        <v>1.4E-3</v>
      </c>
      <c r="AU268" s="1">
        <v>0.94489999999999996</v>
      </c>
      <c r="AV268" s="1">
        <v>1.0713999999999999</v>
      </c>
      <c r="AW268" s="1">
        <v>1.8E-3</v>
      </c>
      <c r="AX268" s="1">
        <v>0.91349999999999998</v>
      </c>
      <c r="AY268" s="1">
        <v>0.76239999999999997</v>
      </c>
      <c r="AZ268" s="1">
        <v>1.2999999999999999E-3</v>
      </c>
      <c r="BA268" s="1">
        <v>0.94599999999999995</v>
      </c>
      <c r="BB268" s="1">
        <v>8.7999999999999995E-2</v>
      </c>
      <c r="BC268" s="1">
        <v>2.0000000000000001E-4</v>
      </c>
      <c r="BD268" s="1">
        <v>0.99470000000000003</v>
      </c>
      <c r="BE268" s="1">
        <v>1.1999999999999999E-3</v>
      </c>
      <c r="BF268" s="1">
        <v>0</v>
      </c>
      <c r="BG268" s="1">
        <v>0.99950000000000006</v>
      </c>
      <c r="BH268" s="1">
        <v>3.0000000000000001E-3</v>
      </c>
      <c r="BI268" s="1">
        <v>1E-4</v>
      </c>
      <c r="BJ268" s="1">
        <v>0.99929999999999997</v>
      </c>
      <c r="BK268" s="1">
        <v>1.0500000000000001E-2</v>
      </c>
      <c r="BL268" s="1">
        <v>1E-4</v>
      </c>
      <c r="BM268" s="1">
        <v>0.99909999999999999</v>
      </c>
    </row>
    <row r="269" spans="1:65" x14ac:dyDescent="0.25">
      <c r="A269" s="1">
        <v>218</v>
      </c>
      <c r="B269" s="1">
        <v>218</v>
      </c>
      <c r="C269" s="1">
        <v>0</v>
      </c>
      <c r="D269" s="1">
        <v>0</v>
      </c>
      <c r="E269" s="1">
        <v>1</v>
      </c>
      <c r="F269" s="1">
        <v>0</v>
      </c>
      <c r="G269" s="1">
        <v>0</v>
      </c>
      <c r="H269" s="1">
        <v>1</v>
      </c>
      <c r="I269" s="1">
        <v>0</v>
      </c>
      <c r="J269" s="1">
        <v>0</v>
      </c>
      <c r="K269" s="1">
        <v>1</v>
      </c>
      <c r="L269" s="1">
        <v>0.25190000000000001</v>
      </c>
      <c r="M269" s="1">
        <v>6.9999999999999999E-4</v>
      </c>
      <c r="N269" s="1">
        <v>0.98009999999999997</v>
      </c>
      <c r="O269" s="1">
        <v>0.1779</v>
      </c>
      <c r="P269" s="1">
        <v>2.9999999999999997E-4</v>
      </c>
      <c r="Q269" s="1">
        <v>0.97889999999999999</v>
      </c>
      <c r="R269" s="1">
        <v>0.29499999999999998</v>
      </c>
      <c r="S269" s="1">
        <v>5.9999999999999995E-4</v>
      </c>
      <c r="T269" s="1">
        <v>0.96619999999999995</v>
      </c>
      <c r="U269" s="1">
        <v>6.4999999999999997E-3</v>
      </c>
      <c r="V269" s="1">
        <v>0</v>
      </c>
      <c r="W269" s="1">
        <v>0.99829999999999997</v>
      </c>
      <c r="X269" s="1">
        <v>3.8E-3</v>
      </c>
      <c r="Y269" s="1">
        <v>1E-4</v>
      </c>
      <c r="Z269" s="1">
        <v>0.99890000000000001</v>
      </c>
      <c r="AA269" s="1">
        <v>6.4999999999999997E-3</v>
      </c>
      <c r="AB269" s="1">
        <v>1E-4</v>
      </c>
      <c r="AC269" s="1">
        <v>0.99890000000000001</v>
      </c>
      <c r="AD269" s="1">
        <v>1.54E-2</v>
      </c>
      <c r="AE269" s="1">
        <v>1E-4</v>
      </c>
      <c r="AF269" s="1">
        <v>0.99890000000000001</v>
      </c>
      <c r="AH269" s="1">
        <v>218</v>
      </c>
      <c r="AI269" s="1">
        <v>218</v>
      </c>
      <c r="AJ269" s="1">
        <v>0</v>
      </c>
      <c r="AK269" s="1">
        <v>0</v>
      </c>
      <c r="AL269" s="1">
        <v>1</v>
      </c>
      <c r="AM269" s="1">
        <v>0</v>
      </c>
      <c r="AN269" s="1">
        <v>0</v>
      </c>
      <c r="AO269" s="1">
        <v>1</v>
      </c>
      <c r="AP269" s="1">
        <v>0</v>
      </c>
      <c r="AQ269" s="1">
        <v>0</v>
      </c>
      <c r="AR269" s="1">
        <v>1</v>
      </c>
      <c r="AS269" s="1">
        <v>0.47320000000000001</v>
      </c>
      <c r="AT269" s="1">
        <v>1.2999999999999999E-3</v>
      </c>
      <c r="AU269" s="1">
        <v>0.94610000000000005</v>
      </c>
      <c r="AV269" s="1">
        <v>0.97570000000000001</v>
      </c>
      <c r="AW269" s="1">
        <v>1.6000000000000001E-3</v>
      </c>
      <c r="AX269" s="1">
        <v>0.91510000000000002</v>
      </c>
      <c r="AY269" s="1">
        <v>0.72889999999999999</v>
      </c>
      <c r="AZ269" s="1">
        <v>1.2999999999999999E-3</v>
      </c>
      <c r="BA269" s="1">
        <v>0.94730000000000003</v>
      </c>
      <c r="BB269" s="1">
        <v>7.6300000000000007E-2</v>
      </c>
      <c r="BC269" s="1">
        <v>2.0000000000000001E-4</v>
      </c>
      <c r="BD269" s="1">
        <v>0.99490000000000001</v>
      </c>
      <c r="BE269" s="1">
        <v>1.5E-3</v>
      </c>
      <c r="BF269" s="1">
        <v>0</v>
      </c>
      <c r="BG269" s="1">
        <v>0.99960000000000004</v>
      </c>
      <c r="BH269" s="1">
        <v>3.3E-3</v>
      </c>
      <c r="BI269" s="1">
        <v>1E-4</v>
      </c>
      <c r="BJ269" s="1">
        <v>0.99939999999999996</v>
      </c>
      <c r="BK269" s="1">
        <v>1.15E-2</v>
      </c>
      <c r="BL269" s="1">
        <v>1E-4</v>
      </c>
      <c r="BM269" s="1">
        <v>0.99919999999999998</v>
      </c>
    </row>
    <row r="270" spans="1:65" x14ac:dyDescent="0.25">
      <c r="A270" s="1">
        <v>219</v>
      </c>
      <c r="B270" s="1">
        <v>219</v>
      </c>
      <c r="C270" s="1">
        <v>0</v>
      </c>
      <c r="D270" s="1">
        <v>0</v>
      </c>
      <c r="E270" s="1">
        <v>1</v>
      </c>
      <c r="F270" s="1">
        <v>0</v>
      </c>
      <c r="G270" s="1">
        <v>0</v>
      </c>
      <c r="H270" s="1">
        <v>1</v>
      </c>
      <c r="I270" s="1">
        <v>0</v>
      </c>
      <c r="J270" s="1">
        <v>0</v>
      </c>
      <c r="K270" s="1">
        <v>1</v>
      </c>
      <c r="L270" s="1">
        <v>8.7400000000000005E-2</v>
      </c>
      <c r="M270" s="1">
        <v>2.0000000000000001E-4</v>
      </c>
      <c r="N270" s="1">
        <v>0.98029999999999995</v>
      </c>
      <c r="O270" s="1">
        <v>0.1135</v>
      </c>
      <c r="P270" s="1">
        <v>2.0000000000000001E-4</v>
      </c>
      <c r="Q270" s="1">
        <v>0.97909999999999997</v>
      </c>
      <c r="R270" s="1">
        <v>0.11219999999999999</v>
      </c>
      <c r="S270" s="1">
        <v>2.0000000000000001E-4</v>
      </c>
      <c r="T270" s="1">
        <v>0.96650000000000003</v>
      </c>
      <c r="U270" s="1">
        <v>4.1000000000000003E-3</v>
      </c>
      <c r="V270" s="1">
        <v>0</v>
      </c>
      <c r="W270" s="1">
        <v>0.99829999999999997</v>
      </c>
      <c r="X270" s="1">
        <v>3.2000000000000002E-3</v>
      </c>
      <c r="Y270" s="1">
        <v>1E-4</v>
      </c>
      <c r="Z270" s="1">
        <v>0.999</v>
      </c>
      <c r="AA270" s="1">
        <v>5.4999999999999997E-3</v>
      </c>
      <c r="AB270" s="1">
        <v>1E-4</v>
      </c>
      <c r="AC270" s="1">
        <v>0.999</v>
      </c>
      <c r="AD270" s="1">
        <v>1.2999999999999999E-2</v>
      </c>
      <c r="AE270" s="1">
        <v>1E-4</v>
      </c>
      <c r="AF270" s="1">
        <v>0.999</v>
      </c>
      <c r="AH270" s="1">
        <v>219</v>
      </c>
      <c r="AI270" s="1">
        <v>219</v>
      </c>
      <c r="AJ270" s="1">
        <v>0</v>
      </c>
      <c r="AK270" s="1">
        <v>0</v>
      </c>
      <c r="AL270" s="1">
        <v>1</v>
      </c>
      <c r="AM270" s="1">
        <v>0</v>
      </c>
      <c r="AN270" s="1">
        <v>0</v>
      </c>
      <c r="AO270" s="1">
        <v>1</v>
      </c>
      <c r="AP270" s="1">
        <v>0</v>
      </c>
      <c r="AQ270" s="1">
        <v>0</v>
      </c>
      <c r="AR270" s="1">
        <v>1</v>
      </c>
      <c r="AS270" s="1">
        <v>0.43569999999999998</v>
      </c>
      <c r="AT270" s="1">
        <v>1.1999999999999999E-3</v>
      </c>
      <c r="AU270" s="1">
        <v>0.94730000000000003</v>
      </c>
      <c r="AV270" s="1">
        <v>1.3777999999999999</v>
      </c>
      <c r="AW270" s="1">
        <v>2.3E-3</v>
      </c>
      <c r="AX270" s="1">
        <v>0.91739999999999999</v>
      </c>
      <c r="AY270" s="1">
        <v>0.74990000000000001</v>
      </c>
      <c r="AZ270" s="1">
        <v>1.2999999999999999E-3</v>
      </c>
      <c r="BA270" s="1">
        <v>0.9486</v>
      </c>
      <c r="BB270" s="1">
        <v>7.2499999999999995E-2</v>
      </c>
      <c r="BC270" s="1">
        <v>2.0000000000000001E-4</v>
      </c>
      <c r="BD270" s="1">
        <v>0.995</v>
      </c>
      <c r="BE270" s="1">
        <v>1E-3</v>
      </c>
      <c r="BF270" s="1">
        <v>0</v>
      </c>
      <c r="BG270" s="1">
        <v>0.99960000000000004</v>
      </c>
      <c r="BH270" s="1">
        <v>2.0999999999999999E-3</v>
      </c>
      <c r="BI270" s="1">
        <v>0</v>
      </c>
      <c r="BJ270" s="1">
        <v>0.99939999999999996</v>
      </c>
      <c r="BK270" s="1">
        <v>7.4000000000000003E-3</v>
      </c>
      <c r="BL270" s="1">
        <v>1E-4</v>
      </c>
      <c r="BM270" s="1">
        <v>0.99919999999999998</v>
      </c>
    </row>
    <row r="271" spans="1:65" x14ac:dyDescent="0.25">
      <c r="A271" s="1">
        <v>220</v>
      </c>
      <c r="B271" s="1">
        <v>220</v>
      </c>
      <c r="C271" s="1">
        <v>0</v>
      </c>
      <c r="D271" s="1">
        <v>0</v>
      </c>
      <c r="E271" s="1">
        <v>1</v>
      </c>
      <c r="F271" s="1">
        <v>0</v>
      </c>
      <c r="G271" s="1">
        <v>0</v>
      </c>
      <c r="H271" s="1">
        <v>1</v>
      </c>
      <c r="I271" s="1">
        <v>0</v>
      </c>
      <c r="J271" s="1">
        <v>0</v>
      </c>
      <c r="K271" s="1">
        <v>1</v>
      </c>
      <c r="L271" s="1">
        <v>0.42149999999999999</v>
      </c>
      <c r="M271" s="1">
        <v>1.1999999999999999E-3</v>
      </c>
      <c r="N271" s="1">
        <v>0.98150000000000004</v>
      </c>
      <c r="O271" s="1">
        <v>0.25659999999999999</v>
      </c>
      <c r="P271" s="1">
        <v>4.0000000000000002E-4</v>
      </c>
      <c r="Q271" s="1">
        <v>0.97950000000000004</v>
      </c>
      <c r="R271" s="1">
        <v>0.53710000000000002</v>
      </c>
      <c r="S271" s="1">
        <v>1.1000000000000001E-3</v>
      </c>
      <c r="T271" s="1">
        <v>0.96760000000000002</v>
      </c>
      <c r="U271" s="1">
        <v>8.6999999999999994E-3</v>
      </c>
      <c r="V271" s="1">
        <v>0</v>
      </c>
      <c r="W271" s="1">
        <v>0.99829999999999997</v>
      </c>
      <c r="X271" s="1">
        <v>2.3999999999999998E-3</v>
      </c>
      <c r="Y271" s="1">
        <v>1E-4</v>
      </c>
      <c r="Z271" s="1">
        <v>0.99909999999999999</v>
      </c>
      <c r="AA271" s="1">
        <v>4.1000000000000003E-3</v>
      </c>
      <c r="AB271" s="1">
        <v>1E-4</v>
      </c>
      <c r="AC271" s="1">
        <v>0.99909999999999999</v>
      </c>
      <c r="AD271" s="1">
        <v>9.7000000000000003E-3</v>
      </c>
      <c r="AE271" s="1">
        <v>1E-4</v>
      </c>
      <c r="AF271" s="1">
        <v>0.99909999999999999</v>
      </c>
      <c r="AH271" s="1">
        <v>220</v>
      </c>
      <c r="AI271" s="1">
        <v>220</v>
      </c>
      <c r="AJ271" s="1">
        <v>0</v>
      </c>
      <c r="AK271" s="1">
        <v>0</v>
      </c>
      <c r="AL271" s="1">
        <v>1</v>
      </c>
      <c r="AM271" s="1">
        <v>0</v>
      </c>
      <c r="AN271" s="1">
        <v>0</v>
      </c>
      <c r="AO271" s="1">
        <v>1</v>
      </c>
      <c r="AP271" s="1">
        <v>0</v>
      </c>
      <c r="AQ271" s="1">
        <v>0</v>
      </c>
      <c r="AR271" s="1">
        <v>1</v>
      </c>
      <c r="AS271" s="1">
        <v>0.4834</v>
      </c>
      <c r="AT271" s="1">
        <v>1.2999999999999999E-3</v>
      </c>
      <c r="AU271" s="1">
        <v>0.9486</v>
      </c>
      <c r="AV271" s="1">
        <v>0.97509999999999997</v>
      </c>
      <c r="AW271" s="1">
        <v>1.6000000000000001E-3</v>
      </c>
      <c r="AX271" s="1">
        <v>0.91910000000000003</v>
      </c>
      <c r="AY271" s="1">
        <v>0.75470000000000004</v>
      </c>
      <c r="AZ271" s="1">
        <v>1.2999999999999999E-3</v>
      </c>
      <c r="BA271" s="1">
        <v>0.94989999999999997</v>
      </c>
      <c r="BB271" s="1">
        <v>7.3499999999999996E-2</v>
      </c>
      <c r="BC271" s="1">
        <v>2.0000000000000001E-4</v>
      </c>
      <c r="BD271" s="1">
        <v>0.99519999999999997</v>
      </c>
      <c r="BE271" s="1">
        <v>1.6999999999999999E-3</v>
      </c>
      <c r="BF271" s="1">
        <v>1E-4</v>
      </c>
      <c r="BG271" s="1">
        <v>0.99960000000000004</v>
      </c>
      <c r="BH271" s="1">
        <v>3.3E-3</v>
      </c>
      <c r="BI271" s="1">
        <v>1E-4</v>
      </c>
      <c r="BJ271" s="1">
        <v>0.99950000000000006</v>
      </c>
      <c r="BK271" s="1">
        <v>1.04E-2</v>
      </c>
      <c r="BL271" s="1">
        <v>1E-4</v>
      </c>
      <c r="BM271" s="1">
        <v>0.99929999999999997</v>
      </c>
    </row>
    <row r="272" spans="1:65" x14ac:dyDescent="0.25">
      <c r="A272" s="1">
        <v>221</v>
      </c>
      <c r="B272" s="1">
        <v>221</v>
      </c>
      <c r="C272" s="1">
        <v>0</v>
      </c>
      <c r="D272" s="1">
        <v>0</v>
      </c>
      <c r="E272" s="1">
        <v>1</v>
      </c>
      <c r="F272" s="1">
        <v>0</v>
      </c>
      <c r="G272" s="1">
        <v>0</v>
      </c>
      <c r="H272" s="1">
        <v>1</v>
      </c>
      <c r="I272" s="1">
        <v>0</v>
      </c>
      <c r="J272" s="1">
        <v>0</v>
      </c>
      <c r="K272" s="1">
        <v>1</v>
      </c>
      <c r="L272" s="1">
        <v>0.23669999999999999</v>
      </c>
      <c r="M272" s="1">
        <v>6.9999999999999999E-4</v>
      </c>
      <c r="N272" s="1">
        <v>0.98209999999999997</v>
      </c>
      <c r="O272" s="1">
        <v>0.33729999999999999</v>
      </c>
      <c r="P272" s="1">
        <v>5.9999999999999995E-4</v>
      </c>
      <c r="Q272" s="1">
        <v>0.98009999999999997</v>
      </c>
      <c r="R272" s="1">
        <v>0.21460000000000001</v>
      </c>
      <c r="S272" s="1">
        <v>5.0000000000000001E-4</v>
      </c>
      <c r="T272" s="1">
        <v>0.96799999999999997</v>
      </c>
      <c r="U272" s="1">
        <v>1.49E-2</v>
      </c>
      <c r="V272" s="1">
        <v>0</v>
      </c>
      <c r="W272" s="1">
        <v>0.99829999999999997</v>
      </c>
      <c r="X272" s="1">
        <v>2.7000000000000001E-3</v>
      </c>
      <c r="Y272" s="1">
        <v>1E-4</v>
      </c>
      <c r="Z272" s="1">
        <v>0.99909999999999999</v>
      </c>
      <c r="AA272" s="1">
        <v>4.7000000000000002E-3</v>
      </c>
      <c r="AB272" s="1">
        <v>1E-4</v>
      </c>
      <c r="AC272" s="1">
        <v>0.99909999999999999</v>
      </c>
      <c r="AD272" s="1">
        <v>1.0999999999999999E-2</v>
      </c>
      <c r="AE272" s="1">
        <v>1E-4</v>
      </c>
      <c r="AF272" s="1">
        <v>0.99909999999999999</v>
      </c>
      <c r="AH272" s="1">
        <v>221</v>
      </c>
      <c r="AI272" s="1">
        <v>221</v>
      </c>
      <c r="AJ272" s="1">
        <v>0</v>
      </c>
      <c r="AK272" s="1">
        <v>0</v>
      </c>
      <c r="AL272" s="1">
        <v>1</v>
      </c>
      <c r="AM272" s="1">
        <v>0</v>
      </c>
      <c r="AN272" s="1">
        <v>0</v>
      </c>
      <c r="AO272" s="1">
        <v>1</v>
      </c>
      <c r="AP272" s="1">
        <v>0</v>
      </c>
      <c r="AQ272" s="1">
        <v>0</v>
      </c>
      <c r="AR272" s="1">
        <v>1</v>
      </c>
      <c r="AS272" s="1">
        <v>0.43880000000000002</v>
      </c>
      <c r="AT272" s="1">
        <v>1.1999999999999999E-3</v>
      </c>
      <c r="AU272" s="1">
        <v>0.94969999999999999</v>
      </c>
      <c r="AV272" s="1">
        <v>0.99409999999999998</v>
      </c>
      <c r="AW272" s="1">
        <v>1.6999999999999999E-3</v>
      </c>
      <c r="AX272" s="1">
        <v>0.92069999999999996</v>
      </c>
      <c r="AY272" s="1">
        <v>0.67789999999999995</v>
      </c>
      <c r="AZ272" s="1">
        <v>1.1999999999999999E-3</v>
      </c>
      <c r="BA272" s="1">
        <v>0.95109999999999995</v>
      </c>
      <c r="BB272" s="1">
        <v>6.8699999999999997E-2</v>
      </c>
      <c r="BC272" s="1">
        <v>2.0000000000000001E-4</v>
      </c>
      <c r="BD272" s="1">
        <v>0.99539999999999995</v>
      </c>
      <c r="BE272" s="1">
        <v>1E-3</v>
      </c>
      <c r="BF272" s="1">
        <v>0</v>
      </c>
      <c r="BG272" s="1">
        <v>0.99970000000000003</v>
      </c>
      <c r="BH272" s="1">
        <v>2.2000000000000001E-3</v>
      </c>
      <c r="BI272" s="1">
        <v>0</v>
      </c>
      <c r="BJ272" s="1">
        <v>0.99950000000000006</v>
      </c>
      <c r="BK272" s="1">
        <v>7.9000000000000008E-3</v>
      </c>
      <c r="BL272" s="1">
        <v>1E-4</v>
      </c>
      <c r="BM272" s="1">
        <v>0.99939999999999996</v>
      </c>
    </row>
    <row r="273" spans="1:65" x14ac:dyDescent="0.25">
      <c r="A273" s="1">
        <v>222</v>
      </c>
      <c r="B273" s="1">
        <v>222</v>
      </c>
      <c r="C273" s="1">
        <v>0</v>
      </c>
      <c r="D273" s="1">
        <v>0</v>
      </c>
      <c r="E273" s="1">
        <v>1</v>
      </c>
      <c r="F273" s="1">
        <v>0</v>
      </c>
      <c r="G273" s="1">
        <v>0</v>
      </c>
      <c r="H273" s="1">
        <v>1</v>
      </c>
      <c r="I273" s="1">
        <v>0</v>
      </c>
      <c r="J273" s="1">
        <v>0</v>
      </c>
      <c r="K273" s="1">
        <v>1</v>
      </c>
      <c r="L273" s="1">
        <v>0.38619999999999999</v>
      </c>
      <c r="M273" s="1">
        <v>1.1000000000000001E-3</v>
      </c>
      <c r="N273" s="1">
        <v>0.98319999999999996</v>
      </c>
      <c r="O273" s="1">
        <v>0.46200000000000002</v>
      </c>
      <c r="P273" s="1">
        <v>8.0000000000000004E-4</v>
      </c>
      <c r="Q273" s="1">
        <v>0.98089999999999999</v>
      </c>
      <c r="R273" s="1">
        <v>0.75439999999999996</v>
      </c>
      <c r="S273" s="1">
        <v>1.6000000000000001E-3</v>
      </c>
      <c r="T273" s="1">
        <v>0.96960000000000002</v>
      </c>
      <c r="U273" s="1">
        <v>3.8800000000000001E-2</v>
      </c>
      <c r="V273" s="1">
        <v>1E-4</v>
      </c>
      <c r="W273" s="1">
        <v>0.99839999999999995</v>
      </c>
      <c r="X273" s="1">
        <v>2.3999999999999998E-3</v>
      </c>
      <c r="Y273" s="1">
        <v>1E-4</v>
      </c>
      <c r="Z273" s="1">
        <v>0.99919999999999998</v>
      </c>
      <c r="AA273" s="1">
        <v>4.1999999999999997E-3</v>
      </c>
      <c r="AB273" s="1">
        <v>1E-4</v>
      </c>
      <c r="AC273" s="1">
        <v>0.99919999999999998</v>
      </c>
      <c r="AD273" s="1">
        <v>9.9000000000000008E-3</v>
      </c>
      <c r="AE273" s="1">
        <v>1E-4</v>
      </c>
      <c r="AF273" s="1">
        <v>0.99919999999999998</v>
      </c>
      <c r="AH273" s="1">
        <v>222</v>
      </c>
      <c r="AI273" s="1">
        <v>222</v>
      </c>
      <c r="AJ273" s="1">
        <v>0</v>
      </c>
      <c r="AK273" s="1">
        <v>0</v>
      </c>
      <c r="AL273" s="1">
        <v>1</v>
      </c>
      <c r="AM273" s="1">
        <v>0</v>
      </c>
      <c r="AN273" s="1">
        <v>0</v>
      </c>
      <c r="AO273" s="1">
        <v>1</v>
      </c>
      <c r="AP273" s="1">
        <v>0</v>
      </c>
      <c r="AQ273" s="1">
        <v>0</v>
      </c>
      <c r="AR273" s="1">
        <v>1</v>
      </c>
      <c r="AS273" s="1">
        <v>0.39369999999999999</v>
      </c>
      <c r="AT273" s="1">
        <v>1E-3</v>
      </c>
      <c r="AU273" s="1">
        <v>0.95079999999999998</v>
      </c>
      <c r="AV273" s="1">
        <v>0.89529999999999998</v>
      </c>
      <c r="AW273" s="1">
        <v>1.5E-3</v>
      </c>
      <c r="AX273" s="1">
        <v>0.92220000000000002</v>
      </c>
      <c r="AY273" s="1">
        <v>0.62450000000000006</v>
      </c>
      <c r="AZ273" s="1">
        <v>1.1000000000000001E-3</v>
      </c>
      <c r="BA273" s="1">
        <v>0.95220000000000005</v>
      </c>
      <c r="BB273" s="1">
        <v>6.4199999999999993E-2</v>
      </c>
      <c r="BC273" s="1">
        <v>2.0000000000000001E-4</v>
      </c>
      <c r="BD273" s="1">
        <v>0.99550000000000005</v>
      </c>
      <c r="BE273" s="1">
        <v>8.9999999999999998E-4</v>
      </c>
      <c r="BF273" s="1">
        <v>0</v>
      </c>
      <c r="BG273" s="1">
        <v>0.99970000000000003</v>
      </c>
      <c r="BH273" s="1">
        <v>2E-3</v>
      </c>
      <c r="BI273" s="1">
        <v>0</v>
      </c>
      <c r="BJ273" s="1">
        <v>0.99960000000000004</v>
      </c>
      <c r="BK273" s="1">
        <v>6.8999999999999999E-3</v>
      </c>
      <c r="BL273" s="1">
        <v>1E-4</v>
      </c>
      <c r="BM273" s="1">
        <v>0.99939999999999996</v>
      </c>
    </row>
    <row r="274" spans="1:65" x14ac:dyDescent="0.25">
      <c r="A274" s="1">
        <v>223</v>
      </c>
      <c r="B274" s="1">
        <v>223</v>
      </c>
      <c r="C274" s="1">
        <v>0</v>
      </c>
      <c r="D274" s="1">
        <v>0</v>
      </c>
      <c r="E274" s="1">
        <v>1</v>
      </c>
      <c r="F274" s="1">
        <v>0</v>
      </c>
      <c r="G274" s="1">
        <v>0</v>
      </c>
      <c r="H274" s="1">
        <v>1</v>
      </c>
      <c r="I274" s="1">
        <v>0</v>
      </c>
      <c r="J274" s="1">
        <v>0</v>
      </c>
      <c r="K274" s="1">
        <v>1</v>
      </c>
      <c r="L274" s="1">
        <v>0.20530000000000001</v>
      </c>
      <c r="M274" s="1">
        <v>5.9999999999999995E-4</v>
      </c>
      <c r="N274" s="1">
        <v>0.98380000000000001</v>
      </c>
      <c r="O274" s="1">
        <v>0.28820000000000001</v>
      </c>
      <c r="P274" s="1">
        <v>5.0000000000000001E-4</v>
      </c>
      <c r="Q274" s="1">
        <v>0.98140000000000005</v>
      </c>
      <c r="R274" s="1">
        <v>0.37169999999999997</v>
      </c>
      <c r="S274" s="1">
        <v>8.0000000000000004E-4</v>
      </c>
      <c r="T274" s="1">
        <v>0.97040000000000004</v>
      </c>
      <c r="U274" s="1">
        <v>1.44E-2</v>
      </c>
      <c r="V274" s="1">
        <v>0</v>
      </c>
      <c r="W274" s="1">
        <v>0.99850000000000005</v>
      </c>
      <c r="X274" s="1">
        <v>2E-3</v>
      </c>
      <c r="Y274" s="1">
        <v>1E-4</v>
      </c>
      <c r="Z274" s="1">
        <v>0.99929999999999997</v>
      </c>
      <c r="AA274" s="1">
        <v>3.3999999999999998E-3</v>
      </c>
      <c r="AB274" s="1">
        <v>1E-4</v>
      </c>
      <c r="AC274" s="1">
        <v>0.99929999999999997</v>
      </c>
      <c r="AD274" s="1">
        <v>8.0999999999999996E-3</v>
      </c>
      <c r="AE274" s="1">
        <v>1E-4</v>
      </c>
      <c r="AF274" s="1">
        <v>0.99929999999999997</v>
      </c>
      <c r="AH274" s="1">
        <v>223</v>
      </c>
      <c r="AI274" s="1">
        <v>223</v>
      </c>
      <c r="AJ274" s="1">
        <v>0</v>
      </c>
      <c r="AK274" s="1">
        <v>0</v>
      </c>
      <c r="AL274" s="1">
        <v>1</v>
      </c>
      <c r="AM274" s="1">
        <v>0</v>
      </c>
      <c r="AN274" s="1">
        <v>0</v>
      </c>
      <c r="AO274" s="1">
        <v>1</v>
      </c>
      <c r="AP274" s="1">
        <v>0</v>
      </c>
      <c r="AQ274" s="1">
        <v>0</v>
      </c>
      <c r="AR274" s="1">
        <v>1</v>
      </c>
      <c r="AS274" s="1">
        <v>0.45639999999999997</v>
      </c>
      <c r="AT274" s="1">
        <v>1.1999999999999999E-3</v>
      </c>
      <c r="AU274" s="1">
        <v>0.95199999999999996</v>
      </c>
      <c r="AV274" s="1">
        <v>1.0145999999999999</v>
      </c>
      <c r="AW274" s="1">
        <v>1.6999999999999999E-3</v>
      </c>
      <c r="AX274" s="1">
        <v>0.92390000000000005</v>
      </c>
      <c r="AY274" s="1">
        <v>0.73919999999999997</v>
      </c>
      <c r="AZ274" s="1">
        <v>1.2999999999999999E-3</v>
      </c>
      <c r="BA274" s="1">
        <v>0.95350000000000001</v>
      </c>
      <c r="BB274" s="1">
        <v>7.1499999999999994E-2</v>
      </c>
      <c r="BC274" s="1">
        <v>2.0000000000000001E-4</v>
      </c>
      <c r="BD274" s="1">
        <v>0.99570000000000003</v>
      </c>
      <c r="BE274" s="1">
        <v>1E-3</v>
      </c>
      <c r="BF274" s="1">
        <v>0</v>
      </c>
      <c r="BG274" s="1">
        <v>0.99970000000000003</v>
      </c>
      <c r="BH274" s="1">
        <v>2E-3</v>
      </c>
      <c r="BI274" s="1">
        <v>0</v>
      </c>
      <c r="BJ274" s="1">
        <v>0.99960000000000004</v>
      </c>
      <c r="BK274" s="1">
        <v>6.8999999999999999E-3</v>
      </c>
      <c r="BL274" s="1">
        <v>1E-4</v>
      </c>
      <c r="BM274" s="1">
        <v>0.99950000000000006</v>
      </c>
    </row>
    <row r="275" spans="1:65" x14ac:dyDescent="0.25">
      <c r="A275" s="1">
        <v>224</v>
      </c>
      <c r="B275" s="1">
        <v>224</v>
      </c>
      <c r="C275" s="1">
        <v>0</v>
      </c>
      <c r="D275" s="1">
        <v>0</v>
      </c>
      <c r="E275" s="1">
        <v>1</v>
      </c>
      <c r="F275" s="1">
        <v>0</v>
      </c>
      <c r="G275" s="1">
        <v>0</v>
      </c>
      <c r="H275" s="1">
        <v>1</v>
      </c>
      <c r="I275" s="1">
        <v>0</v>
      </c>
      <c r="J275" s="1">
        <v>0</v>
      </c>
      <c r="K275" s="1">
        <v>1</v>
      </c>
      <c r="L275" s="1">
        <v>0.1002</v>
      </c>
      <c r="M275" s="1">
        <v>2.9999999999999997E-4</v>
      </c>
      <c r="N275" s="1">
        <v>0.98399999999999999</v>
      </c>
      <c r="O275" s="1">
        <v>0.11169999999999999</v>
      </c>
      <c r="P275" s="1">
        <v>2.0000000000000001E-4</v>
      </c>
      <c r="Q275" s="1">
        <v>0.98160000000000003</v>
      </c>
      <c r="R275" s="1">
        <v>0.2072</v>
      </c>
      <c r="S275" s="1">
        <v>4.0000000000000002E-4</v>
      </c>
      <c r="T275" s="1">
        <v>0.97089999999999999</v>
      </c>
      <c r="U275" s="1">
        <v>1.17E-2</v>
      </c>
      <c r="V275" s="1">
        <v>0</v>
      </c>
      <c r="W275" s="1">
        <v>0.99850000000000005</v>
      </c>
      <c r="X275" s="1">
        <v>2.3999999999999998E-3</v>
      </c>
      <c r="Y275" s="1">
        <v>1E-4</v>
      </c>
      <c r="Z275" s="1">
        <v>0.99929999999999997</v>
      </c>
      <c r="AA275" s="1">
        <v>4.1999999999999997E-3</v>
      </c>
      <c r="AB275" s="1">
        <v>1E-4</v>
      </c>
      <c r="AC275" s="1">
        <v>0.99929999999999997</v>
      </c>
      <c r="AD275" s="1">
        <v>9.9000000000000008E-3</v>
      </c>
      <c r="AE275" s="1">
        <v>1E-4</v>
      </c>
      <c r="AF275" s="1">
        <v>0.99929999999999997</v>
      </c>
      <c r="AH275" s="1">
        <v>224</v>
      </c>
      <c r="AI275" s="1">
        <v>224</v>
      </c>
      <c r="AJ275" s="1">
        <v>0</v>
      </c>
      <c r="AK275" s="1">
        <v>0</v>
      </c>
      <c r="AL275" s="1">
        <v>1</v>
      </c>
      <c r="AM275" s="1">
        <v>0</v>
      </c>
      <c r="AN275" s="1">
        <v>0</v>
      </c>
      <c r="AO275" s="1">
        <v>1</v>
      </c>
      <c r="AP275" s="1">
        <v>0</v>
      </c>
      <c r="AQ275" s="1">
        <v>0</v>
      </c>
      <c r="AR275" s="1">
        <v>1</v>
      </c>
      <c r="AS275" s="1">
        <v>0.39379999999999998</v>
      </c>
      <c r="AT275" s="1">
        <v>1E-3</v>
      </c>
      <c r="AU275" s="1">
        <v>0.95299999999999996</v>
      </c>
      <c r="AV275" s="1">
        <v>0.88260000000000005</v>
      </c>
      <c r="AW275" s="1">
        <v>1.5E-3</v>
      </c>
      <c r="AX275" s="1">
        <v>0.92530000000000001</v>
      </c>
      <c r="AY275" s="1">
        <v>0.62849999999999995</v>
      </c>
      <c r="AZ275" s="1">
        <v>1.1000000000000001E-3</v>
      </c>
      <c r="BA275" s="1">
        <v>0.9546</v>
      </c>
      <c r="BB275" s="1">
        <v>6.4199999999999993E-2</v>
      </c>
      <c r="BC275" s="1">
        <v>2.0000000000000001E-4</v>
      </c>
      <c r="BD275" s="1">
        <v>0.99590000000000001</v>
      </c>
      <c r="BE275" s="1">
        <v>5.0000000000000001E-4</v>
      </c>
      <c r="BF275" s="1">
        <v>0</v>
      </c>
      <c r="BG275" s="1">
        <v>0.99970000000000003</v>
      </c>
      <c r="BH275" s="1">
        <v>1.1999999999999999E-3</v>
      </c>
      <c r="BI275" s="1">
        <v>0</v>
      </c>
      <c r="BJ275" s="1">
        <v>0.99960000000000004</v>
      </c>
      <c r="BK275" s="1">
        <v>4.1999999999999997E-3</v>
      </c>
      <c r="BL275" s="1">
        <v>0</v>
      </c>
      <c r="BM275" s="1">
        <v>0.99950000000000006</v>
      </c>
    </row>
    <row r="276" spans="1:65" x14ac:dyDescent="0.25">
      <c r="A276" s="1">
        <v>225</v>
      </c>
      <c r="B276" s="1">
        <v>225</v>
      </c>
      <c r="C276" s="1">
        <v>0</v>
      </c>
      <c r="D276" s="1">
        <v>0</v>
      </c>
      <c r="E276" s="1">
        <v>1</v>
      </c>
      <c r="F276" s="1">
        <v>0</v>
      </c>
      <c r="G276" s="1">
        <v>0</v>
      </c>
      <c r="H276" s="1">
        <v>1</v>
      </c>
      <c r="I276" s="1">
        <v>0</v>
      </c>
      <c r="J276" s="1">
        <v>0</v>
      </c>
      <c r="K276" s="1">
        <v>1</v>
      </c>
      <c r="L276" s="1">
        <v>0.1512</v>
      </c>
      <c r="M276" s="1">
        <v>4.0000000000000002E-4</v>
      </c>
      <c r="N276" s="1">
        <v>0.98450000000000004</v>
      </c>
      <c r="O276" s="1">
        <v>0.38319999999999999</v>
      </c>
      <c r="P276" s="1">
        <v>5.9999999999999995E-4</v>
      </c>
      <c r="Q276" s="1">
        <v>0.98219999999999996</v>
      </c>
      <c r="R276" s="1">
        <v>0.63829999999999998</v>
      </c>
      <c r="S276" s="1">
        <v>1.2999999999999999E-3</v>
      </c>
      <c r="T276" s="1">
        <v>0.97219999999999995</v>
      </c>
      <c r="U276" s="1">
        <v>6.8999999999999999E-3</v>
      </c>
      <c r="V276" s="1">
        <v>0</v>
      </c>
      <c r="W276" s="1">
        <v>0.99850000000000005</v>
      </c>
      <c r="X276" s="1">
        <v>2.5000000000000001E-3</v>
      </c>
      <c r="Y276" s="1">
        <v>1E-4</v>
      </c>
      <c r="Z276" s="1">
        <v>0.99939999999999996</v>
      </c>
      <c r="AA276" s="1">
        <v>4.4000000000000003E-3</v>
      </c>
      <c r="AB276" s="1">
        <v>1E-4</v>
      </c>
      <c r="AC276" s="1">
        <v>0.99939999999999996</v>
      </c>
      <c r="AD276" s="1">
        <v>1.03E-2</v>
      </c>
      <c r="AE276" s="1">
        <v>1E-4</v>
      </c>
      <c r="AF276" s="1">
        <v>0.99939999999999996</v>
      </c>
      <c r="AH276" s="1">
        <v>225</v>
      </c>
      <c r="AI276" s="1">
        <v>225</v>
      </c>
      <c r="AJ276" s="1">
        <v>0</v>
      </c>
      <c r="AK276" s="1">
        <v>0</v>
      </c>
      <c r="AL276" s="1">
        <v>1</v>
      </c>
      <c r="AM276" s="1">
        <v>0</v>
      </c>
      <c r="AN276" s="1">
        <v>0</v>
      </c>
      <c r="AO276" s="1">
        <v>1</v>
      </c>
      <c r="AP276" s="1">
        <v>0</v>
      </c>
      <c r="AQ276" s="1">
        <v>0</v>
      </c>
      <c r="AR276" s="1">
        <v>1</v>
      </c>
      <c r="AS276" s="1">
        <v>0.39150000000000001</v>
      </c>
      <c r="AT276" s="1">
        <v>1E-3</v>
      </c>
      <c r="AU276" s="1">
        <v>0.95399999999999996</v>
      </c>
      <c r="AV276" s="1">
        <v>0.93340000000000001</v>
      </c>
      <c r="AW276" s="1">
        <v>1.6000000000000001E-3</v>
      </c>
      <c r="AX276" s="1">
        <v>0.92689999999999995</v>
      </c>
      <c r="AY276" s="1">
        <v>0.62929999999999997</v>
      </c>
      <c r="AZ276" s="1">
        <v>1.1000000000000001E-3</v>
      </c>
      <c r="BA276" s="1">
        <v>0.95569999999999999</v>
      </c>
      <c r="BB276" s="1">
        <v>6.1400000000000003E-2</v>
      </c>
      <c r="BC276" s="1">
        <v>1E-4</v>
      </c>
      <c r="BD276" s="1">
        <v>0.996</v>
      </c>
      <c r="BE276" s="1">
        <v>5.0000000000000001E-4</v>
      </c>
      <c r="BF276" s="1">
        <v>0</v>
      </c>
      <c r="BG276" s="1">
        <v>0.99980000000000002</v>
      </c>
      <c r="BH276" s="1">
        <v>1.2999999999999999E-3</v>
      </c>
      <c r="BI276" s="1">
        <v>0</v>
      </c>
      <c r="BJ276" s="1">
        <v>0.99970000000000003</v>
      </c>
      <c r="BK276" s="1">
        <v>4.7000000000000002E-3</v>
      </c>
      <c r="BL276" s="1">
        <v>0</v>
      </c>
      <c r="BM276" s="1">
        <v>0.99950000000000006</v>
      </c>
    </row>
    <row r="277" spans="1:65" x14ac:dyDescent="0.25">
      <c r="A277" s="1">
        <v>226</v>
      </c>
      <c r="B277" s="1">
        <v>226</v>
      </c>
      <c r="C277" s="1">
        <v>0</v>
      </c>
      <c r="D277" s="1">
        <v>0</v>
      </c>
      <c r="E277" s="1">
        <v>1</v>
      </c>
      <c r="F277" s="1">
        <v>0</v>
      </c>
      <c r="G277" s="1">
        <v>0</v>
      </c>
      <c r="H277" s="1">
        <v>1</v>
      </c>
      <c r="I277" s="1">
        <v>0</v>
      </c>
      <c r="J277" s="1">
        <v>0</v>
      </c>
      <c r="K277" s="1">
        <v>1</v>
      </c>
      <c r="L277" s="1">
        <v>0.17269999999999999</v>
      </c>
      <c r="M277" s="1">
        <v>5.0000000000000001E-4</v>
      </c>
      <c r="N277" s="1">
        <v>0.9849</v>
      </c>
      <c r="O277" s="1">
        <v>0.157</v>
      </c>
      <c r="P277" s="1">
        <v>2.9999999999999997E-4</v>
      </c>
      <c r="Q277" s="1">
        <v>0.98250000000000004</v>
      </c>
      <c r="R277" s="1">
        <v>0.26889999999999997</v>
      </c>
      <c r="S277" s="1">
        <v>5.9999999999999995E-4</v>
      </c>
      <c r="T277" s="1">
        <v>0.9728</v>
      </c>
      <c r="U277" s="1">
        <v>1.3100000000000001E-2</v>
      </c>
      <c r="V277" s="1">
        <v>0</v>
      </c>
      <c r="W277" s="1">
        <v>0.99850000000000005</v>
      </c>
      <c r="X277" s="1">
        <v>1.6000000000000001E-3</v>
      </c>
      <c r="Y277" s="1">
        <v>0</v>
      </c>
      <c r="Z277" s="1">
        <v>0.99939999999999996</v>
      </c>
      <c r="AA277" s="1">
        <v>2.7000000000000001E-3</v>
      </c>
      <c r="AB277" s="1">
        <v>0</v>
      </c>
      <c r="AC277" s="1">
        <v>0.99939999999999996</v>
      </c>
      <c r="AD277" s="1">
        <v>6.4999999999999997E-3</v>
      </c>
      <c r="AE277" s="1">
        <v>0</v>
      </c>
      <c r="AF277" s="1">
        <v>0.99939999999999996</v>
      </c>
      <c r="AH277" s="1">
        <v>226</v>
      </c>
      <c r="AI277" s="1">
        <v>226</v>
      </c>
      <c r="AJ277" s="1">
        <v>0</v>
      </c>
      <c r="AK277" s="1">
        <v>0</v>
      </c>
      <c r="AL277" s="1">
        <v>1</v>
      </c>
      <c r="AM277" s="1">
        <v>0</v>
      </c>
      <c r="AN277" s="1">
        <v>0</v>
      </c>
      <c r="AO277" s="1">
        <v>1</v>
      </c>
      <c r="AP277" s="1">
        <v>0</v>
      </c>
      <c r="AQ277" s="1">
        <v>0</v>
      </c>
      <c r="AR277" s="1">
        <v>1</v>
      </c>
      <c r="AS277" s="1">
        <v>0.39400000000000002</v>
      </c>
      <c r="AT277" s="1">
        <v>1E-3</v>
      </c>
      <c r="AU277" s="1">
        <v>0.95509999999999995</v>
      </c>
      <c r="AV277" s="1">
        <v>0.89790000000000003</v>
      </c>
      <c r="AW277" s="1">
        <v>1.5E-3</v>
      </c>
      <c r="AX277" s="1">
        <v>0.9284</v>
      </c>
      <c r="AY277" s="1">
        <v>0.63049999999999995</v>
      </c>
      <c r="AZ277" s="1">
        <v>1.1000000000000001E-3</v>
      </c>
      <c r="BA277" s="1">
        <v>0.95679999999999998</v>
      </c>
      <c r="BB277" s="1">
        <v>6.4000000000000001E-2</v>
      </c>
      <c r="BC277" s="1">
        <v>2.0000000000000001E-4</v>
      </c>
      <c r="BD277" s="1">
        <v>0.99619999999999997</v>
      </c>
      <c r="BE277" s="1">
        <v>4.0000000000000002E-4</v>
      </c>
      <c r="BF277" s="1">
        <v>0</v>
      </c>
      <c r="BG277" s="1">
        <v>0.99980000000000002</v>
      </c>
      <c r="BH277" s="1">
        <v>1.1999999999999999E-3</v>
      </c>
      <c r="BI277" s="1">
        <v>0</v>
      </c>
      <c r="BJ277" s="1">
        <v>0.99970000000000003</v>
      </c>
      <c r="BK277" s="1">
        <v>4.3E-3</v>
      </c>
      <c r="BL277" s="1">
        <v>0</v>
      </c>
      <c r="BM277" s="1">
        <v>0.99960000000000004</v>
      </c>
    </row>
    <row r="278" spans="1:65" x14ac:dyDescent="0.25">
      <c r="A278" s="1">
        <v>227</v>
      </c>
      <c r="B278" s="1">
        <v>227</v>
      </c>
      <c r="C278" s="1">
        <v>0</v>
      </c>
      <c r="D278" s="1">
        <v>0</v>
      </c>
      <c r="E278" s="1">
        <v>1</v>
      </c>
      <c r="F278" s="1">
        <v>0</v>
      </c>
      <c r="G278" s="1">
        <v>0</v>
      </c>
      <c r="H278" s="1">
        <v>1</v>
      </c>
      <c r="I278" s="1">
        <v>0</v>
      </c>
      <c r="J278" s="1">
        <v>0</v>
      </c>
      <c r="K278" s="1">
        <v>1</v>
      </c>
      <c r="L278" s="1">
        <v>0.23230000000000001</v>
      </c>
      <c r="M278" s="1">
        <v>5.9999999999999995E-4</v>
      </c>
      <c r="N278" s="1">
        <v>0.98560000000000003</v>
      </c>
      <c r="O278" s="1">
        <v>0.16170000000000001</v>
      </c>
      <c r="P278" s="1">
        <v>2.9999999999999997E-4</v>
      </c>
      <c r="Q278" s="1">
        <v>0.98270000000000002</v>
      </c>
      <c r="R278" s="1">
        <v>0.36199999999999999</v>
      </c>
      <c r="S278" s="1">
        <v>8.0000000000000004E-4</v>
      </c>
      <c r="T278" s="1">
        <v>0.97350000000000003</v>
      </c>
      <c r="U278" s="1">
        <v>9.9000000000000008E-3</v>
      </c>
      <c r="V278" s="1">
        <v>0</v>
      </c>
      <c r="W278" s="1">
        <v>0.99860000000000004</v>
      </c>
      <c r="X278" s="1">
        <v>1.9E-3</v>
      </c>
      <c r="Y278" s="1">
        <v>1E-4</v>
      </c>
      <c r="Z278" s="1">
        <v>0.99950000000000006</v>
      </c>
      <c r="AA278" s="1">
        <v>3.3E-3</v>
      </c>
      <c r="AB278" s="1">
        <v>1E-4</v>
      </c>
      <c r="AC278" s="1">
        <v>0.99950000000000006</v>
      </c>
      <c r="AD278" s="1">
        <v>7.7999999999999996E-3</v>
      </c>
      <c r="AE278" s="1">
        <v>1E-4</v>
      </c>
      <c r="AF278" s="1">
        <v>0.99950000000000006</v>
      </c>
      <c r="AH278" s="1">
        <v>227</v>
      </c>
      <c r="AI278" s="1">
        <v>227</v>
      </c>
      <c r="AJ278" s="1">
        <v>0</v>
      </c>
      <c r="AK278" s="1">
        <v>0</v>
      </c>
      <c r="AL278" s="1">
        <v>1</v>
      </c>
      <c r="AM278" s="1">
        <v>0</v>
      </c>
      <c r="AN278" s="1">
        <v>0</v>
      </c>
      <c r="AO278" s="1">
        <v>1</v>
      </c>
      <c r="AP278" s="1">
        <v>0</v>
      </c>
      <c r="AQ278" s="1">
        <v>0</v>
      </c>
      <c r="AR278" s="1">
        <v>1</v>
      </c>
      <c r="AS278" s="1">
        <v>0.4168</v>
      </c>
      <c r="AT278" s="1">
        <v>1.1000000000000001E-3</v>
      </c>
      <c r="AU278" s="1">
        <v>0.95620000000000005</v>
      </c>
      <c r="AV278" s="1">
        <v>0.92649999999999999</v>
      </c>
      <c r="AW278" s="1">
        <v>1.5E-3</v>
      </c>
      <c r="AX278" s="1">
        <v>0.92989999999999995</v>
      </c>
      <c r="AY278" s="1">
        <v>0.62719999999999998</v>
      </c>
      <c r="AZ278" s="1">
        <v>1.1000000000000001E-3</v>
      </c>
      <c r="BA278" s="1">
        <v>0.95789999999999997</v>
      </c>
      <c r="BB278" s="1">
        <v>5.9200000000000003E-2</v>
      </c>
      <c r="BC278" s="1">
        <v>1E-4</v>
      </c>
      <c r="BD278" s="1">
        <v>0.99629999999999996</v>
      </c>
      <c r="BE278" s="1">
        <v>5.0000000000000001E-4</v>
      </c>
      <c r="BF278" s="1">
        <v>0</v>
      </c>
      <c r="BG278" s="1">
        <v>0.99980000000000002</v>
      </c>
      <c r="BH278" s="1">
        <v>1.2999999999999999E-3</v>
      </c>
      <c r="BI278" s="1">
        <v>0</v>
      </c>
      <c r="BJ278" s="1">
        <v>0.99970000000000003</v>
      </c>
      <c r="BK278" s="1">
        <v>4.4000000000000003E-3</v>
      </c>
      <c r="BL278" s="1">
        <v>0</v>
      </c>
      <c r="BM278" s="1">
        <v>0.99960000000000004</v>
      </c>
    </row>
    <row r="279" spans="1:65" x14ac:dyDescent="0.25">
      <c r="A279" s="1">
        <v>228</v>
      </c>
      <c r="B279" s="1">
        <v>228</v>
      </c>
      <c r="C279" s="1">
        <v>0</v>
      </c>
      <c r="D279" s="1">
        <v>0</v>
      </c>
      <c r="E279" s="1">
        <v>1</v>
      </c>
      <c r="F279" s="1">
        <v>0</v>
      </c>
      <c r="G279" s="1">
        <v>0</v>
      </c>
      <c r="H279" s="1">
        <v>1</v>
      </c>
      <c r="I279" s="1">
        <v>0</v>
      </c>
      <c r="J279" s="1">
        <v>0</v>
      </c>
      <c r="K279" s="1">
        <v>1</v>
      </c>
      <c r="L279" s="1">
        <v>7.3300000000000004E-2</v>
      </c>
      <c r="M279" s="1">
        <v>2.0000000000000001E-4</v>
      </c>
      <c r="N279" s="1">
        <v>0.98580000000000001</v>
      </c>
      <c r="O279" s="1">
        <v>8.3500000000000005E-2</v>
      </c>
      <c r="P279" s="1">
        <v>1E-4</v>
      </c>
      <c r="Q279" s="1">
        <v>0.9829</v>
      </c>
      <c r="R279" s="1">
        <v>0.1479</v>
      </c>
      <c r="S279" s="1">
        <v>2.9999999999999997E-4</v>
      </c>
      <c r="T279" s="1">
        <v>0.97389999999999999</v>
      </c>
      <c r="U279" s="1">
        <v>3.0999999999999999E-3</v>
      </c>
      <c r="V279" s="1">
        <v>0</v>
      </c>
      <c r="W279" s="1">
        <v>0.99860000000000004</v>
      </c>
      <c r="X279" s="1">
        <v>6.9999999999999999E-4</v>
      </c>
      <c r="Y279" s="1">
        <v>0</v>
      </c>
      <c r="Z279" s="1">
        <v>0.99950000000000006</v>
      </c>
      <c r="AA279" s="1">
        <v>1.1999999999999999E-3</v>
      </c>
      <c r="AB279" s="1">
        <v>0</v>
      </c>
      <c r="AC279" s="1">
        <v>0.99950000000000006</v>
      </c>
      <c r="AD279" s="1">
        <v>2.8999999999999998E-3</v>
      </c>
      <c r="AE279" s="1">
        <v>0</v>
      </c>
      <c r="AF279" s="1">
        <v>0.99950000000000006</v>
      </c>
      <c r="AH279" s="1">
        <v>228</v>
      </c>
      <c r="AI279" s="1">
        <v>228</v>
      </c>
      <c r="AJ279" s="1">
        <v>0</v>
      </c>
      <c r="AK279" s="1">
        <v>0</v>
      </c>
      <c r="AL279" s="1">
        <v>1</v>
      </c>
      <c r="AM279" s="1">
        <v>0</v>
      </c>
      <c r="AN279" s="1">
        <v>0</v>
      </c>
      <c r="AO279" s="1">
        <v>1</v>
      </c>
      <c r="AP279" s="1">
        <v>0</v>
      </c>
      <c r="AQ279" s="1">
        <v>0</v>
      </c>
      <c r="AR279" s="1">
        <v>1</v>
      </c>
      <c r="AS279" s="1">
        <v>0.35389999999999999</v>
      </c>
      <c r="AT279" s="1">
        <v>8.9999999999999998E-4</v>
      </c>
      <c r="AU279" s="1">
        <v>0.95709999999999995</v>
      </c>
      <c r="AV279" s="1">
        <v>0.77600000000000002</v>
      </c>
      <c r="AW279" s="1">
        <v>1.2999999999999999E-3</v>
      </c>
      <c r="AX279" s="1">
        <v>0.93120000000000003</v>
      </c>
      <c r="AY279" s="1">
        <v>0.52239999999999998</v>
      </c>
      <c r="AZ279" s="1">
        <v>8.9999999999999998E-4</v>
      </c>
      <c r="BA279" s="1">
        <v>0.95879999999999999</v>
      </c>
      <c r="BB279" s="1">
        <v>5.1799999999999999E-2</v>
      </c>
      <c r="BC279" s="1">
        <v>1E-4</v>
      </c>
      <c r="BD279" s="1">
        <v>0.99639999999999995</v>
      </c>
      <c r="BE279" s="1">
        <v>4.0000000000000002E-4</v>
      </c>
      <c r="BF279" s="1">
        <v>0</v>
      </c>
      <c r="BG279" s="1">
        <v>0.99980000000000002</v>
      </c>
      <c r="BH279" s="1">
        <v>1E-3</v>
      </c>
      <c r="BI279" s="1">
        <v>0</v>
      </c>
      <c r="BJ279" s="1">
        <v>0.99970000000000003</v>
      </c>
      <c r="BK279" s="1">
        <v>3.3999999999999998E-3</v>
      </c>
      <c r="BL279" s="1">
        <v>0</v>
      </c>
      <c r="BM279" s="1">
        <v>0.99960000000000004</v>
      </c>
    </row>
    <row r="280" spans="1:65" x14ac:dyDescent="0.25">
      <c r="A280" s="1">
        <v>229</v>
      </c>
      <c r="B280" s="1">
        <v>229</v>
      </c>
      <c r="C280" s="1">
        <v>0</v>
      </c>
      <c r="D280" s="1">
        <v>0</v>
      </c>
      <c r="E280" s="1">
        <v>1</v>
      </c>
      <c r="F280" s="1">
        <v>0</v>
      </c>
      <c r="G280" s="1">
        <v>0</v>
      </c>
      <c r="H280" s="1">
        <v>1</v>
      </c>
      <c r="I280" s="1">
        <v>0</v>
      </c>
      <c r="J280" s="1">
        <v>0</v>
      </c>
      <c r="K280" s="1">
        <v>1</v>
      </c>
      <c r="L280" s="1">
        <v>5.62E-2</v>
      </c>
      <c r="M280" s="1">
        <v>2.0000000000000001E-4</v>
      </c>
      <c r="N280" s="1">
        <v>0.9859</v>
      </c>
      <c r="O280" s="1">
        <v>8.1900000000000001E-2</v>
      </c>
      <c r="P280" s="1">
        <v>1E-4</v>
      </c>
      <c r="Q280" s="1">
        <v>0.98299999999999998</v>
      </c>
      <c r="R280" s="1">
        <v>0.14230000000000001</v>
      </c>
      <c r="S280" s="1">
        <v>2.9999999999999997E-4</v>
      </c>
      <c r="T280" s="1">
        <v>0.97419999999999995</v>
      </c>
      <c r="U280" s="1">
        <v>1.2999999999999999E-3</v>
      </c>
      <c r="V280" s="1">
        <v>0</v>
      </c>
      <c r="W280" s="1">
        <v>0.99860000000000004</v>
      </c>
      <c r="X280" s="1">
        <v>2.3999999999999998E-3</v>
      </c>
      <c r="Y280" s="1">
        <v>1E-4</v>
      </c>
      <c r="Z280" s="1">
        <v>0.99960000000000004</v>
      </c>
      <c r="AA280" s="1">
        <v>4.1000000000000003E-3</v>
      </c>
      <c r="AB280" s="1">
        <v>1E-4</v>
      </c>
      <c r="AC280" s="1">
        <v>0.99960000000000004</v>
      </c>
      <c r="AD280" s="1">
        <v>9.7000000000000003E-3</v>
      </c>
      <c r="AE280" s="1">
        <v>1E-4</v>
      </c>
      <c r="AF280" s="1">
        <v>0.99960000000000004</v>
      </c>
      <c r="AH280" s="1">
        <v>229</v>
      </c>
      <c r="AI280" s="1">
        <v>229</v>
      </c>
      <c r="AJ280" s="1">
        <v>0</v>
      </c>
      <c r="AK280" s="1">
        <v>0</v>
      </c>
      <c r="AL280" s="1">
        <v>1</v>
      </c>
      <c r="AM280" s="1">
        <v>0</v>
      </c>
      <c r="AN280" s="1">
        <v>0</v>
      </c>
      <c r="AO280" s="1">
        <v>1</v>
      </c>
      <c r="AP280" s="1">
        <v>0</v>
      </c>
      <c r="AQ280" s="1">
        <v>0</v>
      </c>
      <c r="AR280" s="1">
        <v>1</v>
      </c>
      <c r="AS280" s="1">
        <v>0.3725</v>
      </c>
      <c r="AT280" s="1">
        <v>1E-3</v>
      </c>
      <c r="AU280" s="1">
        <v>0.95809999999999995</v>
      </c>
      <c r="AV280" s="1">
        <v>0.80289999999999995</v>
      </c>
      <c r="AW280" s="1">
        <v>1.2999999999999999E-3</v>
      </c>
      <c r="AX280" s="1">
        <v>0.93259999999999998</v>
      </c>
      <c r="AY280" s="1">
        <v>0.5675</v>
      </c>
      <c r="AZ280" s="1">
        <v>1E-3</v>
      </c>
      <c r="BA280" s="1">
        <v>0.95979999999999999</v>
      </c>
      <c r="BB280" s="1">
        <v>5.0099999999999999E-2</v>
      </c>
      <c r="BC280" s="1">
        <v>1E-4</v>
      </c>
      <c r="BD280" s="1">
        <v>0.99650000000000005</v>
      </c>
      <c r="BE280" s="1">
        <v>4.0000000000000002E-4</v>
      </c>
      <c r="BF280" s="1">
        <v>0</v>
      </c>
      <c r="BG280" s="1">
        <v>0.99980000000000002</v>
      </c>
      <c r="BH280" s="1">
        <v>1E-3</v>
      </c>
      <c r="BI280" s="1">
        <v>0</v>
      </c>
      <c r="BJ280" s="1">
        <v>0.99970000000000003</v>
      </c>
      <c r="BK280" s="1">
        <v>3.3999999999999998E-3</v>
      </c>
      <c r="BL280" s="1">
        <v>0</v>
      </c>
      <c r="BM280" s="1">
        <v>0.99970000000000003</v>
      </c>
    </row>
    <row r="281" spans="1:65" x14ac:dyDescent="0.25">
      <c r="A281" s="1">
        <v>230</v>
      </c>
      <c r="B281" s="1">
        <v>230</v>
      </c>
      <c r="C281" s="1">
        <v>0</v>
      </c>
      <c r="D281" s="1">
        <v>0</v>
      </c>
      <c r="E281" s="1">
        <v>1</v>
      </c>
      <c r="F281" s="1">
        <v>0</v>
      </c>
      <c r="G281" s="1">
        <v>0</v>
      </c>
      <c r="H281" s="1">
        <v>1</v>
      </c>
      <c r="I281" s="1">
        <v>0</v>
      </c>
      <c r="J281" s="1">
        <v>0</v>
      </c>
      <c r="K281" s="1">
        <v>1</v>
      </c>
      <c r="L281" s="1">
        <v>0.28739999999999999</v>
      </c>
      <c r="M281" s="1">
        <v>8.0000000000000004E-4</v>
      </c>
      <c r="N281" s="1">
        <v>0.98670000000000002</v>
      </c>
      <c r="O281" s="1">
        <v>0.44919999999999999</v>
      </c>
      <c r="P281" s="1">
        <v>8.0000000000000004E-4</v>
      </c>
      <c r="Q281" s="1">
        <v>0.98380000000000001</v>
      </c>
      <c r="R281" s="1">
        <v>0.41570000000000001</v>
      </c>
      <c r="S281" s="1">
        <v>8.9999999999999998E-4</v>
      </c>
      <c r="T281" s="1">
        <v>0.97499999999999998</v>
      </c>
      <c r="U281" s="1">
        <v>3.1199999999999999E-2</v>
      </c>
      <c r="V281" s="1">
        <v>1E-4</v>
      </c>
      <c r="W281" s="1">
        <v>0.99860000000000004</v>
      </c>
      <c r="X281" s="1">
        <v>1.1999999999999999E-3</v>
      </c>
      <c r="Y281" s="1">
        <v>0</v>
      </c>
      <c r="Z281" s="1">
        <v>0.99960000000000004</v>
      </c>
      <c r="AA281" s="1">
        <v>2.0999999999999999E-3</v>
      </c>
      <c r="AB281" s="1">
        <v>0</v>
      </c>
      <c r="AC281" s="1">
        <v>0.99960000000000004</v>
      </c>
      <c r="AD281" s="1">
        <v>4.8999999999999998E-3</v>
      </c>
      <c r="AE281" s="1">
        <v>0</v>
      </c>
      <c r="AF281" s="1">
        <v>0.99960000000000004</v>
      </c>
      <c r="AH281" s="1">
        <v>230</v>
      </c>
      <c r="AI281" s="1">
        <v>230</v>
      </c>
      <c r="AJ281" s="1">
        <v>0</v>
      </c>
      <c r="AK281" s="1">
        <v>0</v>
      </c>
      <c r="AL281" s="1">
        <v>1</v>
      </c>
      <c r="AM281" s="1">
        <v>0</v>
      </c>
      <c r="AN281" s="1">
        <v>0</v>
      </c>
      <c r="AO281" s="1">
        <v>1</v>
      </c>
      <c r="AP281" s="1">
        <v>0</v>
      </c>
      <c r="AQ281" s="1">
        <v>0</v>
      </c>
      <c r="AR281" s="1">
        <v>1</v>
      </c>
      <c r="AS281" s="1">
        <v>0.3841</v>
      </c>
      <c r="AT281" s="1">
        <v>1E-3</v>
      </c>
      <c r="AU281" s="1">
        <v>0.95909999999999995</v>
      </c>
      <c r="AV281" s="1">
        <v>0.79300000000000004</v>
      </c>
      <c r="AW281" s="1">
        <v>1.2999999999999999E-3</v>
      </c>
      <c r="AX281" s="1">
        <v>0.93389999999999995</v>
      </c>
      <c r="AY281" s="1">
        <v>0.62770000000000004</v>
      </c>
      <c r="AZ281" s="1">
        <v>1.1000000000000001E-3</v>
      </c>
      <c r="BA281" s="1">
        <v>0.96089999999999998</v>
      </c>
      <c r="BB281" s="1">
        <v>5.1299999999999998E-2</v>
      </c>
      <c r="BC281" s="1">
        <v>1E-4</v>
      </c>
      <c r="BD281" s="1">
        <v>0.99670000000000003</v>
      </c>
      <c r="BE281" s="1">
        <v>5.0000000000000001E-4</v>
      </c>
      <c r="BF281" s="1">
        <v>0</v>
      </c>
      <c r="BG281" s="1">
        <v>0.99980000000000002</v>
      </c>
      <c r="BH281" s="1">
        <v>1.1000000000000001E-3</v>
      </c>
      <c r="BI281" s="1">
        <v>0</v>
      </c>
      <c r="BJ281" s="1">
        <v>0.99980000000000002</v>
      </c>
      <c r="BK281" s="1">
        <v>3.7000000000000002E-3</v>
      </c>
      <c r="BL281" s="1">
        <v>0</v>
      </c>
      <c r="BM281" s="1">
        <v>0.99970000000000003</v>
      </c>
    </row>
    <row r="282" spans="1:65" x14ac:dyDescent="0.25">
      <c r="A282" s="1">
        <v>231</v>
      </c>
      <c r="B282" s="1">
        <v>231</v>
      </c>
      <c r="C282" s="1">
        <v>0</v>
      </c>
      <c r="D282" s="1">
        <v>0</v>
      </c>
      <c r="E282" s="1">
        <v>1</v>
      </c>
      <c r="F282" s="1">
        <v>0</v>
      </c>
      <c r="G282" s="1">
        <v>0</v>
      </c>
      <c r="H282" s="1">
        <v>1</v>
      </c>
      <c r="I282" s="1">
        <v>0</v>
      </c>
      <c r="J282" s="1">
        <v>0</v>
      </c>
      <c r="K282" s="1">
        <v>1</v>
      </c>
      <c r="L282" s="1">
        <v>2.5499999999999998E-2</v>
      </c>
      <c r="M282" s="1">
        <v>1E-4</v>
      </c>
      <c r="N282" s="1">
        <v>0.98680000000000001</v>
      </c>
      <c r="O282" s="1">
        <v>6.5299999999999997E-2</v>
      </c>
      <c r="P282" s="1">
        <v>1E-4</v>
      </c>
      <c r="Q282" s="1">
        <v>0.9839</v>
      </c>
      <c r="R282" s="1">
        <v>0.1363</v>
      </c>
      <c r="S282" s="1">
        <v>2.9999999999999997E-4</v>
      </c>
      <c r="T282" s="1">
        <v>0.97529999999999994</v>
      </c>
      <c r="U282" s="1">
        <v>1.26E-2</v>
      </c>
      <c r="V282" s="1">
        <v>0</v>
      </c>
      <c r="W282" s="1">
        <v>0.99870000000000003</v>
      </c>
      <c r="X282" s="1">
        <v>5.0000000000000001E-4</v>
      </c>
      <c r="Y282" s="1">
        <v>0</v>
      </c>
      <c r="Z282" s="1">
        <v>0.99960000000000004</v>
      </c>
      <c r="AA282" s="1">
        <v>8.9999999999999998E-4</v>
      </c>
      <c r="AB282" s="1">
        <v>0</v>
      </c>
      <c r="AC282" s="1">
        <v>0.99960000000000004</v>
      </c>
      <c r="AD282" s="1">
        <v>2E-3</v>
      </c>
      <c r="AE282" s="1">
        <v>0</v>
      </c>
      <c r="AF282" s="1">
        <v>0.99960000000000004</v>
      </c>
      <c r="AH282" s="1">
        <v>231</v>
      </c>
      <c r="AI282" s="1">
        <v>231</v>
      </c>
      <c r="AJ282" s="1">
        <v>0</v>
      </c>
      <c r="AK282" s="1">
        <v>0</v>
      </c>
      <c r="AL282" s="1">
        <v>1</v>
      </c>
      <c r="AM282" s="1">
        <v>0</v>
      </c>
      <c r="AN282" s="1">
        <v>0</v>
      </c>
      <c r="AO282" s="1">
        <v>1</v>
      </c>
      <c r="AP282" s="1">
        <v>0</v>
      </c>
      <c r="AQ282" s="1">
        <v>0</v>
      </c>
      <c r="AR282" s="1">
        <v>1</v>
      </c>
      <c r="AS282" s="1">
        <v>0.35470000000000002</v>
      </c>
      <c r="AT282" s="1">
        <v>8.9999999999999998E-4</v>
      </c>
      <c r="AU282" s="1">
        <v>0.96009999999999995</v>
      </c>
      <c r="AV282" s="1">
        <v>0.77749999999999997</v>
      </c>
      <c r="AW282" s="1">
        <v>1.2999999999999999E-3</v>
      </c>
      <c r="AX282" s="1">
        <v>0.93520000000000003</v>
      </c>
      <c r="AY282" s="1">
        <v>0.56089999999999995</v>
      </c>
      <c r="AZ282" s="1">
        <v>1E-3</v>
      </c>
      <c r="BA282" s="1">
        <v>0.96189999999999998</v>
      </c>
      <c r="BB282" s="1">
        <v>4.7800000000000002E-2</v>
      </c>
      <c r="BC282" s="1">
        <v>1E-4</v>
      </c>
      <c r="BD282" s="1">
        <v>0.99680000000000002</v>
      </c>
      <c r="BE282" s="1">
        <v>5.9999999999999995E-4</v>
      </c>
      <c r="BF282" s="1">
        <v>0</v>
      </c>
      <c r="BG282" s="1">
        <v>0.99980000000000002</v>
      </c>
      <c r="BH282" s="1">
        <v>1.2999999999999999E-3</v>
      </c>
      <c r="BI282" s="1">
        <v>0</v>
      </c>
      <c r="BJ282" s="1">
        <v>0.99980000000000002</v>
      </c>
      <c r="BK282" s="1">
        <v>4.0000000000000001E-3</v>
      </c>
      <c r="BL282" s="1">
        <v>0</v>
      </c>
      <c r="BM282" s="1">
        <v>0.99970000000000003</v>
      </c>
    </row>
    <row r="283" spans="1:65" x14ac:dyDescent="0.25">
      <c r="A283" s="1">
        <v>232</v>
      </c>
      <c r="B283" s="1">
        <v>232</v>
      </c>
      <c r="C283" s="1">
        <v>0</v>
      </c>
      <c r="D283" s="1">
        <v>0</v>
      </c>
      <c r="E283" s="1">
        <v>1</v>
      </c>
      <c r="F283" s="1">
        <v>0</v>
      </c>
      <c r="G283" s="1">
        <v>0</v>
      </c>
      <c r="H283" s="1">
        <v>1</v>
      </c>
      <c r="I283" s="1">
        <v>0</v>
      </c>
      <c r="J283" s="1">
        <v>0</v>
      </c>
      <c r="K283" s="1">
        <v>1</v>
      </c>
      <c r="L283" s="1">
        <v>3.8300000000000001E-2</v>
      </c>
      <c r="M283" s="1">
        <v>1E-4</v>
      </c>
      <c r="N283" s="1">
        <v>0.9869</v>
      </c>
      <c r="O283" s="1">
        <v>4.2200000000000001E-2</v>
      </c>
      <c r="P283" s="1">
        <v>1E-4</v>
      </c>
      <c r="Q283" s="1">
        <v>0.98399999999999999</v>
      </c>
      <c r="R283" s="1">
        <v>8.6300000000000002E-2</v>
      </c>
      <c r="S283" s="1">
        <v>2.0000000000000001E-4</v>
      </c>
      <c r="T283" s="1">
        <v>0.97550000000000003</v>
      </c>
      <c r="U283" s="1">
        <v>3.0999999999999999E-3</v>
      </c>
      <c r="V283" s="1">
        <v>0</v>
      </c>
      <c r="W283" s="1">
        <v>0.99870000000000003</v>
      </c>
      <c r="X283" s="1">
        <v>5.9999999999999995E-4</v>
      </c>
      <c r="Y283" s="1">
        <v>0</v>
      </c>
      <c r="Z283" s="1">
        <v>0.99960000000000004</v>
      </c>
      <c r="AA283" s="1">
        <v>1E-3</v>
      </c>
      <c r="AB283" s="1">
        <v>0</v>
      </c>
      <c r="AC283" s="1">
        <v>0.99960000000000004</v>
      </c>
      <c r="AD283" s="1">
        <v>2.3E-3</v>
      </c>
      <c r="AE283" s="1">
        <v>0</v>
      </c>
      <c r="AF283" s="1">
        <v>0.99960000000000004</v>
      </c>
      <c r="AH283" s="1">
        <v>232</v>
      </c>
      <c r="AI283" s="1">
        <v>232</v>
      </c>
      <c r="AJ283" s="1">
        <v>0</v>
      </c>
      <c r="AK283" s="1">
        <v>0</v>
      </c>
      <c r="AL283" s="1">
        <v>1</v>
      </c>
      <c r="AM283" s="1">
        <v>0</v>
      </c>
      <c r="AN283" s="1">
        <v>0</v>
      </c>
      <c r="AO283" s="1">
        <v>1</v>
      </c>
      <c r="AP283" s="1">
        <v>0</v>
      </c>
      <c r="AQ283" s="1">
        <v>0</v>
      </c>
      <c r="AR283" s="1">
        <v>1</v>
      </c>
      <c r="AS283" s="1">
        <v>0.3196</v>
      </c>
      <c r="AT283" s="1">
        <v>8.0000000000000004E-4</v>
      </c>
      <c r="AU283" s="1">
        <v>0.96089999999999998</v>
      </c>
      <c r="AV283" s="1">
        <v>0.68779999999999997</v>
      </c>
      <c r="AW283" s="1">
        <v>1.1000000000000001E-3</v>
      </c>
      <c r="AX283" s="1">
        <v>0.93630000000000002</v>
      </c>
      <c r="AY283" s="1">
        <v>0.50239999999999996</v>
      </c>
      <c r="AZ283" s="1">
        <v>8.9999999999999998E-4</v>
      </c>
      <c r="BA283" s="1">
        <v>0.9627</v>
      </c>
      <c r="BB283" s="1">
        <v>4.7100000000000003E-2</v>
      </c>
      <c r="BC283" s="1">
        <v>1E-4</v>
      </c>
      <c r="BD283" s="1">
        <v>0.99690000000000001</v>
      </c>
      <c r="BE283" s="1">
        <v>4.0000000000000002E-4</v>
      </c>
      <c r="BF283" s="1">
        <v>0</v>
      </c>
      <c r="BG283" s="1">
        <v>0.99990000000000001</v>
      </c>
      <c r="BH283" s="1">
        <v>8.9999999999999998E-4</v>
      </c>
      <c r="BI283" s="1">
        <v>0</v>
      </c>
      <c r="BJ283" s="1">
        <v>0.99980000000000002</v>
      </c>
      <c r="BK283" s="1">
        <v>3.0999999999999999E-3</v>
      </c>
      <c r="BL283" s="1">
        <v>0</v>
      </c>
      <c r="BM283" s="1">
        <v>0.99970000000000003</v>
      </c>
    </row>
    <row r="284" spans="1:65" x14ac:dyDescent="0.25">
      <c r="A284" s="1">
        <v>233</v>
      </c>
      <c r="B284" s="1">
        <v>233</v>
      </c>
      <c r="C284" s="1">
        <v>0</v>
      </c>
      <c r="D284" s="1">
        <v>0</v>
      </c>
      <c r="E284" s="1">
        <v>1</v>
      </c>
      <c r="F284" s="1">
        <v>0</v>
      </c>
      <c r="G284" s="1">
        <v>0</v>
      </c>
      <c r="H284" s="1">
        <v>1</v>
      </c>
      <c r="I284" s="1">
        <v>0</v>
      </c>
      <c r="J284" s="1">
        <v>0</v>
      </c>
      <c r="K284" s="1">
        <v>1</v>
      </c>
      <c r="L284" s="1">
        <v>5.1999999999999998E-3</v>
      </c>
      <c r="M284" s="1">
        <v>0</v>
      </c>
      <c r="N284" s="1">
        <v>0.9869</v>
      </c>
      <c r="O284" s="1">
        <v>1.5599999999999999E-2</v>
      </c>
      <c r="P284" s="1">
        <v>0</v>
      </c>
      <c r="Q284" s="1">
        <v>0.98399999999999999</v>
      </c>
      <c r="R284" s="1">
        <v>1.6799999999999999E-2</v>
      </c>
      <c r="S284" s="1">
        <v>0</v>
      </c>
      <c r="T284" s="1">
        <v>0.97550000000000003</v>
      </c>
      <c r="U284" s="1">
        <v>4.0000000000000002E-4</v>
      </c>
      <c r="V284" s="1">
        <v>0</v>
      </c>
      <c r="W284" s="1">
        <v>0.99870000000000003</v>
      </c>
      <c r="X284" s="1">
        <v>5.0000000000000001E-4</v>
      </c>
      <c r="Y284" s="1">
        <v>0</v>
      </c>
      <c r="Z284" s="1">
        <v>0.99960000000000004</v>
      </c>
      <c r="AA284" s="1">
        <v>1E-3</v>
      </c>
      <c r="AB284" s="1">
        <v>0</v>
      </c>
      <c r="AC284" s="1">
        <v>0.99960000000000004</v>
      </c>
      <c r="AD284" s="1">
        <v>2.3E-3</v>
      </c>
      <c r="AE284" s="1">
        <v>0</v>
      </c>
      <c r="AF284" s="1">
        <v>0.99960000000000004</v>
      </c>
      <c r="AH284" s="1">
        <v>233</v>
      </c>
      <c r="AI284" s="1">
        <v>233</v>
      </c>
      <c r="AJ284" s="1">
        <v>0</v>
      </c>
      <c r="AK284" s="1">
        <v>0</v>
      </c>
      <c r="AL284" s="1">
        <v>1</v>
      </c>
      <c r="AM284" s="1">
        <v>0</v>
      </c>
      <c r="AN284" s="1">
        <v>0</v>
      </c>
      <c r="AO284" s="1">
        <v>1</v>
      </c>
      <c r="AP284" s="1">
        <v>0</v>
      </c>
      <c r="AQ284" s="1">
        <v>0</v>
      </c>
      <c r="AR284" s="1">
        <v>1</v>
      </c>
      <c r="AS284" s="1">
        <v>0.33850000000000002</v>
      </c>
      <c r="AT284" s="1">
        <v>8.9999999999999998E-4</v>
      </c>
      <c r="AU284" s="1">
        <v>0.96179999999999999</v>
      </c>
      <c r="AV284" s="1">
        <v>0.72540000000000004</v>
      </c>
      <c r="AW284" s="1">
        <v>1.1999999999999999E-3</v>
      </c>
      <c r="AX284" s="1">
        <v>0.9375</v>
      </c>
      <c r="AY284" s="1">
        <v>0.57310000000000005</v>
      </c>
      <c r="AZ284" s="1">
        <v>1E-3</v>
      </c>
      <c r="BA284" s="1">
        <v>0.9637</v>
      </c>
      <c r="BB284" s="1">
        <v>4.65E-2</v>
      </c>
      <c r="BC284" s="1">
        <v>1E-4</v>
      </c>
      <c r="BD284" s="1">
        <v>0.997</v>
      </c>
      <c r="BE284" s="1">
        <v>4.0000000000000002E-4</v>
      </c>
      <c r="BF284" s="1">
        <v>0</v>
      </c>
      <c r="BG284" s="1">
        <v>0.99990000000000001</v>
      </c>
      <c r="BH284" s="1">
        <v>8.9999999999999998E-4</v>
      </c>
      <c r="BI284" s="1">
        <v>0</v>
      </c>
      <c r="BJ284" s="1">
        <v>0.99980000000000002</v>
      </c>
      <c r="BK284" s="1">
        <v>3.0000000000000001E-3</v>
      </c>
      <c r="BL284" s="1">
        <v>0</v>
      </c>
      <c r="BM284" s="1">
        <v>0.99980000000000002</v>
      </c>
    </row>
    <row r="285" spans="1:65" x14ac:dyDescent="0.25">
      <c r="A285" s="1">
        <v>234</v>
      </c>
      <c r="B285" s="1">
        <v>234</v>
      </c>
      <c r="C285" s="1">
        <v>0</v>
      </c>
      <c r="D285" s="1">
        <v>0</v>
      </c>
      <c r="E285" s="1">
        <v>1</v>
      </c>
      <c r="F285" s="1">
        <v>0</v>
      </c>
      <c r="G285" s="1">
        <v>0</v>
      </c>
      <c r="H285" s="1">
        <v>1</v>
      </c>
      <c r="I285" s="1">
        <v>0</v>
      </c>
      <c r="J285" s="1">
        <v>0</v>
      </c>
      <c r="K285" s="1">
        <v>1</v>
      </c>
      <c r="L285" s="1">
        <v>7.7600000000000002E-2</v>
      </c>
      <c r="M285" s="1">
        <v>2.0000000000000001E-4</v>
      </c>
      <c r="N285" s="1">
        <v>0.98709999999999998</v>
      </c>
      <c r="O285" s="1">
        <v>0.22489999999999999</v>
      </c>
      <c r="P285" s="1">
        <v>4.0000000000000002E-4</v>
      </c>
      <c r="Q285" s="1">
        <v>0.98440000000000005</v>
      </c>
      <c r="R285" s="1">
        <v>0.12809999999999999</v>
      </c>
      <c r="S285" s="1">
        <v>2.9999999999999997E-4</v>
      </c>
      <c r="T285" s="1">
        <v>0.9758</v>
      </c>
      <c r="U285" s="1">
        <v>5.3E-3</v>
      </c>
      <c r="V285" s="1">
        <v>0</v>
      </c>
      <c r="W285" s="1">
        <v>0.99870000000000003</v>
      </c>
      <c r="X285" s="1">
        <v>8.0000000000000004E-4</v>
      </c>
      <c r="Y285" s="1">
        <v>0</v>
      </c>
      <c r="Z285" s="1">
        <v>0.99970000000000003</v>
      </c>
      <c r="AA285" s="1">
        <v>1.4E-3</v>
      </c>
      <c r="AB285" s="1">
        <v>0</v>
      </c>
      <c r="AC285" s="1">
        <v>0.99970000000000003</v>
      </c>
      <c r="AD285" s="1">
        <v>3.3E-3</v>
      </c>
      <c r="AE285" s="1">
        <v>0</v>
      </c>
      <c r="AF285" s="1">
        <v>0.99970000000000003</v>
      </c>
      <c r="AH285" s="1">
        <v>234</v>
      </c>
      <c r="AI285" s="1">
        <v>234</v>
      </c>
      <c r="AJ285" s="1">
        <v>0</v>
      </c>
      <c r="AK285" s="1">
        <v>0</v>
      </c>
      <c r="AL285" s="1">
        <v>1</v>
      </c>
      <c r="AM285" s="1">
        <v>0</v>
      </c>
      <c r="AN285" s="1">
        <v>0</v>
      </c>
      <c r="AO285" s="1">
        <v>1</v>
      </c>
      <c r="AP285" s="1">
        <v>0</v>
      </c>
      <c r="AQ285" s="1">
        <v>0</v>
      </c>
      <c r="AR285" s="1">
        <v>1</v>
      </c>
      <c r="AS285" s="1">
        <v>0.32040000000000002</v>
      </c>
      <c r="AT285" s="1">
        <v>8.0000000000000004E-4</v>
      </c>
      <c r="AU285" s="1">
        <v>0.9627</v>
      </c>
      <c r="AV285" s="1">
        <v>0.78410000000000002</v>
      </c>
      <c r="AW285" s="1">
        <v>1.2999999999999999E-3</v>
      </c>
      <c r="AX285" s="1">
        <v>0.93879999999999997</v>
      </c>
      <c r="AY285" s="1">
        <v>0.52429999999999999</v>
      </c>
      <c r="AZ285" s="1">
        <v>8.9999999999999998E-4</v>
      </c>
      <c r="BA285" s="1">
        <v>0.9647</v>
      </c>
      <c r="BB285" s="1">
        <v>4.3999999999999997E-2</v>
      </c>
      <c r="BC285" s="1">
        <v>1E-4</v>
      </c>
      <c r="BD285" s="1">
        <v>0.99709999999999999</v>
      </c>
      <c r="BE285" s="1">
        <v>2.9999999999999997E-4</v>
      </c>
      <c r="BF285" s="1">
        <v>0</v>
      </c>
      <c r="BG285" s="1">
        <v>0.99990000000000001</v>
      </c>
      <c r="BH285" s="1">
        <v>6.9999999999999999E-4</v>
      </c>
      <c r="BI285" s="1">
        <v>0</v>
      </c>
      <c r="BJ285" s="1">
        <v>0.99980000000000002</v>
      </c>
      <c r="BK285" s="1">
        <v>2.5000000000000001E-3</v>
      </c>
      <c r="BL285" s="1">
        <v>0</v>
      </c>
      <c r="BM285" s="1">
        <v>0.99980000000000002</v>
      </c>
    </row>
    <row r="286" spans="1:65" x14ac:dyDescent="0.25">
      <c r="A286" s="1">
        <v>235</v>
      </c>
      <c r="B286" s="1">
        <v>235</v>
      </c>
      <c r="C286" s="1">
        <v>0</v>
      </c>
      <c r="D286" s="1">
        <v>0</v>
      </c>
      <c r="E286" s="1">
        <v>1</v>
      </c>
      <c r="F286" s="1">
        <v>0</v>
      </c>
      <c r="G286" s="1">
        <v>0</v>
      </c>
      <c r="H286" s="1">
        <v>1</v>
      </c>
      <c r="I286" s="1">
        <v>0</v>
      </c>
      <c r="J286" s="1">
        <v>0</v>
      </c>
      <c r="K286" s="1">
        <v>1</v>
      </c>
      <c r="L286" s="1">
        <v>3.5999999999999997E-2</v>
      </c>
      <c r="M286" s="1">
        <v>1E-4</v>
      </c>
      <c r="N286" s="1">
        <v>0.98719999999999997</v>
      </c>
      <c r="O286" s="1">
        <v>8.5099999999999995E-2</v>
      </c>
      <c r="P286" s="1">
        <v>1E-4</v>
      </c>
      <c r="Q286" s="1">
        <v>0.98450000000000004</v>
      </c>
      <c r="R286" s="1">
        <v>0.1225</v>
      </c>
      <c r="S286" s="1">
        <v>2.9999999999999997E-4</v>
      </c>
      <c r="T286" s="1">
        <v>0.97609999999999997</v>
      </c>
      <c r="U286" s="1">
        <v>1.7500000000000002E-2</v>
      </c>
      <c r="V286" s="1">
        <v>0</v>
      </c>
      <c r="W286" s="1">
        <v>0.99870000000000003</v>
      </c>
      <c r="X286" s="1">
        <v>1.4E-3</v>
      </c>
      <c r="Y286" s="1">
        <v>0</v>
      </c>
      <c r="Z286" s="1">
        <v>0.99970000000000003</v>
      </c>
      <c r="AA286" s="1">
        <v>2.3999999999999998E-3</v>
      </c>
      <c r="AB286" s="1">
        <v>0</v>
      </c>
      <c r="AC286" s="1">
        <v>0.99970000000000003</v>
      </c>
      <c r="AD286" s="1">
        <v>5.7999999999999996E-3</v>
      </c>
      <c r="AE286" s="1">
        <v>0</v>
      </c>
      <c r="AF286" s="1">
        <v>0.99970000000000003</v>
      </c>
      <c r="AH286" s="1">
        <v>235</v>
      </c>
      <c r="AI286" s="1">
        <v>235</v>
      </c>
      <c r="AJ286" s="1">
        <v>0</v>
      </c>
      <c r="AK286" s="1">
        <v>0</v>
      </c>
      <c r="AL286" s="1">
        <v>1</v>
      </c>
      <c r="AM286" s="1">
        <v>0</v>
      </c>
      <c r="AN286" s="1">
        <v>0</v>
      </c>
      <c r="AO286" s="1">
        <v>1</v>
      </c>
      <c r="AP286" s="1">
        <v>0</v>
      </c>
      <c r="AQ286" s="1">
        <v>0</v>
      </c>
      <c r="AR286" s="1">
        <v>1</v>
      </c>
      <c r="AS286" s="1">
        <v>0.35659999999999997</v>
      </c>
      <c r="AT286" s="1">
        <v>8.9999999999999998E-4</v>
      </c>
      <c r="AU286" s="1">
        <v>0.96360000000000001</v>
      </c>
      <c r="AV286" s="1">
        <v>0.79249999999999998</v>
      </c>
      <c r="AW286" s="1">
        <v>1.2999999999999999E-3</v>
      </c>
      <c r="AX286" s="1">
        <v>0.94010000000000005</v>
      </c>
      <c r="AY286" s="1">
        <v>0.60419999999999996</v>
      </c>
      <c r="AZ286" s="1">
        <v>1.1000000000000001E-3</v>
      </c>
      <c r="BA286" s="1">
        <v>0.9657</v>
      </c>
      <c r="BB286" s="1">
        <v>4.9700000000000001E-2</v>
      </c>
      <c r="BC286" s="1">
        <v>1E-4</v>
      </c>
      <c r="BD286" s="1">
        <v>0.99719999999999998</v>
      </c>
      <c r="BE286" s="1">
        <v>2.9999999999999997E-4</v>
      </c>
      <c r="BF286" s="1">
        <v>0</v>
      </c>
      <c r="BG286" s="1">
        <v>0.99990000000000001</v>
      </c>
      <c r="BH286" s="1">
        <v>6.9999999999999999E-4</v>
      </c>
      <c r="BI286" s="1">
        <v>0</v>
      </c>
      <c r="BJ286" s="1">
        <v>0.99980000000000002</v>
      </c>
      <c r="BK286" s="1">
        <v>2.8E-3</v>
      </c>
      <c r="BL286" s="1">
        <v>0</v>
      </c>
      <c r="BM286" s="1">
        <v>0.99980000000000002</v>
      </c>
    </row>
    <row r="287" spans="1:65" x14ac:dyDescent="0.25">
      <c r="A287" s="1">
        <v>236</v>
      </c>
      <c r="B287" s="1">
        <v>236</v>
      </c>
      <c r="C287" s="1">
        <v>0</v>
      </c>
      <c r="D287" s="1">
        <v>0</v>
      </c>
      <c r="E287" s="1">
        <v>1</v>
      </c>
      <c r="F287" s="1">
        <v>0</v>
      </c>
      <c r="G287" s="1">
        <v>0</v>
      </c>
      <c r="H287" s="1">
        <v>1</v>
      </c>
      <c r="I287" s="1">
        <v>0</v>
      </c>
      <c r="J287" s="1">
        <v>0</v>
      </c>
      <c r="K287" s="1">
        <v>1</v>
      </c>
      <c r="L287" s="1">
        <v>8.8099999999999998E-2</v>
      </c>
      <c r="M287" s="1">
        <v>2.0000000000000001E-4</v>
      </c>
      <c r="N287" s="1">
        <v>0.98750000000000004</v>
      </c>
      <c r="O287" s="1">
        <v>0.2135</v>
      </c>
      <c r="P287" s="1">
        <v>4.0000000000000002E-4</v>
      </c>
      <c r="Q287" s="1">
        <v>0.9849</v>
      </c>
      <c r="R287" s="1">
        <v>0.37509999999999999</v>
      </c>
      <c r="S287" s="1">
        <v>8.0000000000000004E-4</v>
      </c>
      <c r="T287" s="1">
        <v>0.97689999999999999</v>
      </c>
      <c r="U287" s="1">
        <v>8.9999999999999993E-3</v>
      </c>
      <c r="V287" s="1">
        <v>0</v>
      </c>
      <c r="W287" s="1">
        <v>0.99870000000000003</v>
      </c>
      <c r="X287" s="1">
        <v>4.0000000000000002E-4</v>
      </c>
      <c r="Y287" s="1">
        <v>0</v>
      </c>
      <c r="Z287" s="1">
        <v>0.99970000000000003</v>
      </c>
      <c r="AA287" s="1">
        <v>6.9999999999999999E-4</v>
      </c>
      <c r="AB287" s="1">
        <v>0</v>
      </c>
      <c r="AC287" s="1">
        <v>0.99970000000000003</v>
      </c>
      <c r="AD287" s="1">
        <v>1.6999999999999999E-3</v>
      </c>
      <c r="AE287" s="1">
        <v>0</v>
      </c>
      <c r="AF287" s="1">
        <v>0.99970000000000003</v>
      </c>
      <c r="AH287" s="1">
        <v>236</v>
      </c>
      <c r="AI287" s="1">
        <v>236</v>
      </c>
      <c r="AJ287" s="1">
        <v>0</v>
      </c>
      <c r="AK287" s="1">
        <v>0</v>
      </c>
      <c r="AL287" s="1">
        <v>1</v>
      </c>
      <c r="AM287" s="1">
        <v>0</v>
      </c>
      <c r="AN287" s="1">
        <v>0</v>
      </c>
      <c r="AO287" s="1">
        <v>1</v>
      </c>
      <c r="AP287" s="1">
        <v>0</v>
      </c>
      <c r="AQ287" s="1">
        <v>0</v>
      </c>
      <c r="AR287" s="1">
        <v>1</v>
      </c>
      <c r="AS287" s="1">
        <v>0.32240000000000002</v>
      </c>
      <c r="AT287" s="1">
        <v>8.9999999999999998E-4</v>
      </c>
      <c r="AU287" s="1">
        <v>0.96450000000000002</v>
      </c>
      <c r="AV287" s="1">
        <v>0.81489999999999996</v>
      </c>
      <c r="AW287" s="1">
        <v>1.4E-3</v>
      </c>
      <c r="AX287" s="1">
        <v>0.9415</v>
      </c>
      <c r="AY287" s="1">
        <v>0.53480000000000005</v>
      </c>
      <c r="AZ287" s="1">
        <v>8.9999999999999998E-4</v>
      </c>
      <c r="BA287" s="1">
        <v>0.96660000000000001</v>
      </c>
      <c r="BB287" s="1">
        <v>4.8000000000000001E-2</v>
      </c>
      <c r="BC287" s="1">
        <v>1E-4</v>
      </c>
      <c r="BD287" s="1">
        <v>0.99729999999999996</v>
      </c>
      <c r="BE287" s="1">
        <v>2.9999999999999997E-4</v>
      </c>
      <c r="BF287" s="1">
        <v>0</v>
      </c>
      <c r="BG287" s="1">
        <v>0.99990000000000001</v>
      </c>
      <c r="BH287" s="1">
        <v>6.9999999999999999E-4</v>
      </c>
      <c r="BI287" s="1">
        <v>0</v>
      </c>
      <c r="BJ287" s="1">
        <v>0.99990000000000001</v>
      </c>
      <c r="BK287" s="1">
        <v>2.3E-3</v>
      </c>
      <c r="BL287" s="1">
        <v>0</v>
      </c>
      <c r="BM287" s="1">
        <v>0.99980000000000002</v>
      </c>
    </row>
    <row r="288" spans="1:65" x14ac:dyDescent="0.25">
      <c r="A288" s="1">
        <v>237</v>
      </c>
      <c r="B288" s="1">
        <v>237</v>
      </c>
      <c r="C288" s="1">
        <v>0</v>
      </c>
      <c r="D288" s="1">
        <v>0</v>
      </c>
      <c r="E288" s="1">
        <v>1</v>
      </c>
      <c r="F288" s="1">
        <v>0</v>
      </c>
      <c r="G288" s="1">
        <v>0</v>
      </c>
      <c r="H288" s="1">
        <v>1</v>
      </c>
      <c r="I288" s="1">
        <v>0</v>
      </c>
      <c r="J288" s="1">
        <v>0</v>
      </c>
      <c r="K288" s="1">
        <v>1</v>
      </c>
      <c r="L288" s="1">
        <v>0.81430000000000002</v>
      </c>
      <c r="M288" s="1">
        <v>2.2000000000000001E-3</v>
      </c>
      <c r="N288" s="1">
        <v>0.98970000000000002</v>
      </c>
      <c r="O288" s="1">
        <v>1.6953</v>
      </c>
      <c r="P288" s="1">
        <v>2.8999999999999998E-3</v>
      </c>
      <c r="Q288" s="1">
        <v>0.98770000000000002</v>
      </c>
      <c r="R288" s="1">
        <v>0.35659999999999997</v>
      </c>
      <c r="S288" s="1">
        <v>8.0000000000000004E-4</v>
      </c>
      <c r="T288" s="1">
        <v>0.97760000000000002</v>
      </c>
      <c r="U288" s="1">
        <v>9.4000000000000004E-3</v>
      </c>
      <c r="V288" s="1">
        <v>0</v>
      </c>
      <c r="W288" s="1">
        <v>0.99880000000000002</v>
      </c>
      <c r="X288" s="1">
        <v>5.9999999999999995E-4</v>
      </c>
      <c r="Y288" s="1">
        <v>0</v>
      </c>
      <c r="Z288" s="1">
        <v>0.99970000000000003</v>
      </c>
      <c r="AA288" s="1">
        <v>1.1000000000000001E-3</v>
      </c>
      <c r="AB288" s="1">
        <v>0</v>
      </c>
      <c r="AC288" s="1">
        <v>0.99970000000000003</v>
      </c>
      <c r="AD288" s="1">
        <v>2.5999999999999999E-3</v>
      </c>
      <c r="AE288" s="1">
        <v>0</v>
      </c>
      <c r="AF288" s="1">
        <v>0.99970000000000003</v>
      </c>
      <c r="AH288" s="1">
        <v>237</v>
      </c>
      <c r="AI288" s="1">
        <v>237</v>
      </c>
      <c r="AJ288" s="1">
        <v>0</v>
      </c>
      <c r="AK288" s="1">
        <v>0</v>
      </c>
      <c r="AL288" s="1">
        <v>1</v>
      </c>
      <c r="AM288" s="1">
        <v>0</v>
      </c>
      <c r="AN288" s="1">
        <v>0</v>
      </c>
      <c r="AO288" s="1">
        <v>1</v>
      </c>
      <c r="AP288" s="1">
        <v>0</v>
      </c>
      <c r="AQ288" s="1">
        <v>0</v>
      </c>
      <c r="AR288" s="1">
        <v>1</v>
      </c>
      <c r="AS288" s="1">
        <v>0.31869999999999998</v>
      </c>
      <c r="AT288" s="1">
        <v>8.0000000000000004E-4</v>
      </c>
      <c r="AU288" s="1">
        <v>0.96530000000000005</v>
      </c>
      <c r="AV288" s="1">
        <v>0.81310000000000004</v>
      </c>
      <c r="AW288" s="1">
        <v>1.4E-3</v>
      </c>
      <c r="AX288" s="1">
        <v>0.94279999999999997</v>
      </c>
      <c r="AY288" s="1">
        <v>0.50949999999999995</v>
      </c>
      <c r="AZ288" s="1">
        <v>8.9999999999999998E-4</v>
      </c>
      <c r="BA288" s="1">
        <v>0.96750000000000003</v>
      </c>
      <c r="BB288" s="1">
        <v>4.3999999999999997E-2</v>
      </c>
      <c r="BC288" s="1">
        <v>1E-4</v>
      </c>
      <c r="BD288" s="1">
        <v>0.99739999999999995</v>
      </c>
      <c r="BE288" s="1">
        <v>2.0000000000000001E-4</v>
      </c>
      <c r="BF288" s="1">
        <v>0</v>
      </c>
      <c r="BG288" s="1">
        <v>0.99990000000000001</v>
      </c>
      <c r="BH288" s="1">
        <v>5.0000000000000001E-4</v>
      </c>
      <c r="BI288" s="1">
        <v>0</v>
      </c>
      <c r="BJ288" s="1">
        <v>0.99990000000000001</v>
      </c>
      <c r="BK288" s="1">
        <v>1.6000000000000001E-3</v>
      </c>
      <c r="BL288" s="1">
        <v>0</v>
      </c>
      <c r="BM288" s="1">
        <v>0.99980000000000002</v>
      </c>
    </row>
    <row r="289" spans="1:65" x14ac:dyDescent="0.25">
      <c r="A289" s="1">
        <v>238</v>
      </c>
      <c r="B289" s="1">
        <v>238</v>
      </c>
      <c r="C289" s="1">
        <v>0</v>
      </c>
      <c r="D289" s="1">
        <v>0</v>
      </c>
      <c r="E289" s="1">
        <v>1</v>
      </c>
      <c r="F289" s="1">
        <v>0</v>
      </c>
      <c r="G289" s="1">
        <v>0</v>
      </c>
      <c r="H289" s="1">
        <v>1</v>
      </c>
      <c r="I289" s="1">
        <v>0</v>
      </c>
      <c r="J289" s="1">
        <v>0</v>
      </c>
      <c r="K289" s="1">
        <v>1</v>
      </c>
      <c r="L289" s="1">
        <v>4.6100000000000002E-2</v>
      </c>
      <c r="M289" s="1">
        <v>1E-4</v>
      </c>
      <c r="N289" s="1">
        <v>0.98980000000000001</v>
      </c>
      <c r="O289" s="1">
        <v>4.7E-2</v>
      </c>
      <c r="P289" s="1">
        <v>1E-4</v>
      </c>
      <c r="Q289" s="1">
        <v>0.98780000000000001</v>
      </c>
      <c r="R289" s="1">
        <v>0.1018</v>
      </c>
      <c r="S289" s="1">
        <v>2.0000000000000001E-4</v>
      </c>
      <c r="T289" s="1">
        <v>0.9778</v>
      </c>
      <c r="U289" s="1">
        <v>2.8E-3</v>
      </c>
      <c r="V289" s="1">
        <v>0</v>
      </c>
      <c r="W289" s="1">
        <v>0.99880000000000002</v>
      </c>
      <c r="X289" s="1">
        <v>4.0000000000000002E-4</v>
      </c>
      <c r="Y289" s="1">
        <v>0</v>
      </c>
      <c r="Z289" s="1">
        <v>0.99970000000000003</v>
      </c>
      <c r="AA289" s="1">
        <v>6.9999999999999999E-4</v>
      </c>
      <c r="AB289" s="1">
        <v>0</v>
      </c>
      <c r="AC289" s="1">
        <v>0.99970000000000003</v>
      </c>
      <c r="AD289" s="1">
        <v>1.6000000000000001E-3</v>
      </c>
      <c r="AE289" s="1">
        <v>0</v>
      </c>
      <c r="AF289" s="1">
        <v>0.99970000000000003</v>
      </c>
      <c r="AH289" s="1">
        <v>238</v>
      </c>
      <c r="AI289" s="1">
        <v>238</v>
      </c>
      <c r="AJ289" s="1">
        <v>0</v>
      </c>
      <c r="AK289" s="1">
        <v>0</v>
      </c>
      <c r="AL289" s="1">
        <v>1</v>
      </c>
      <c r="AM289" s="1">
        <v>0</v>
      </c>
      <c r="AN289" s="1">
        <v>0</v>
      </c>
      <c r="AO289" s="1">
        <v>1</v>
      </c>
      <c r="AP289" s="1">
        <v>0</v>
      </c>
      <c r="AQ289" s="1">
        <v>0</v>
      </c>
      <c r="AR289" s="1">
        <v>1</v>
      </c>
      <c r="AS289" s="1">
        <v>0.26860000000000001</v>
      </c>
      <c r="AT289" s="1">
        <v>6.9999999999999999E-4</v>
      </c>
      <c r="AU289" s="1">
        <v>0.96599999999999997</v>
      </c>
      <c r="AV289" s="1">
        <v>0.66739999999999999</v>
      </c>
      <c r="AW289" s="1">
        <v>1.1000000000000001E-3</v>
      </c>
      <c r="AX289" s="1">
        <v>0.94389999999999996</v>
      </c>
      <c r="AY289" s="1">
        <v>0.45650000000000002</v>
      </c>
      <c r="AZ289" s="1">
        <v>8.0000000000000004E-4</v>
      </c>
      <c r="BA289" s="1">
        <v>0.96830000000000005</v>
      </c>
      <c r="BB289" s="1">
        <v>3.8300000000000001E-2</v>
      </c>
      <c r="BC289" s="1">
        <v>1E-4</v>
      </c>
      <c r="BD289" s="1">
        <v>0.99750000000000005</v>
      </c>
      <c r="BE289" s="1">
        <v>2.0000000000000001E-4</v>
      </c>
      <c r="BF289" s="1">
        <v>0</v>
      </c>
      <c r="BG289" s="1">
        <v>0.99990000000000001</v>
      </c>
      <c r="BH289" s="1">
        <v>4.0000000000000002E-4</v>
      </c>
      <c r="BI289" s="1">
        <v>0</v>
      </c>
      <c r="BJ289" s="1">
        <v>0.99990000000000001</v>
      </c>
      <c r="BK289" s="1">
        <v>1.5E-3</v>
      </c>
      <c r="BL289" s="1">
        <v>0</v>
      </c>
      <c r="BM289" s="1">
        <v>0.99980000000000002</v>
      </c>
    </row>
    <row r="290" spans="1:65" x14ac:dyDescent="0.25">
      <c r="A290" s="1">
        <v>239</v>
      </c>
      <c r="B290" s="1">
        <v>239</v>
      </c>
      <c r="C290" s="1">
        <v>0</v>
      </c>
      <c r="D290" s="1">
        <v>0</v>
      </c>
      <c r="E290" s="1">
        <v>1</v>
      </c>
      <c r="F290" s="1">
        <v>0</v>
      </c>
      <c r="G290" s="1">
        <v>0</v>
      </c>
      <c r="H290" s="1">
        <v>1</v>
      </c>
      <c r="I290" s="1">
        <v>0</v>
      </c>
      <c r="J290" s="1">
        <v>0</v>
      </c>
      <c r="K290" s="1">
        <v>1</v>
      </c>
      <c r="L290" s="1">
        <v>0.25090000000000001</v>
      </c>
      <c r="M290" s="1">
        <v>6.9999999999999999E-4</v>
      </c>
      <c r="N290" s="1">
        <v>0.99050000000000005</v>
      </c>
      <c r="O290" s="1">
        <v>0.3962</v>
      </c>
      <c r="P290" s="1">
        <v>6.9999999999999999E-4</v>
      </c>
      <c r="Q290" s="1">
        <v>0.98850000000000005</v>
      </c>
      <c r="R290" s="1">
        <v>0.19209999999999999</v>
      </c>
      <c r="S290" s="1">
        <v>4.0000000000000002E-4</v>
      </c>
      <c r="T290" s="1">
        <v>0.97819999999999996</v>
      </c>
      <c r="U290" s="1">
        <v>2.7000000000000001E-3</v>
      </c>
      <c r="V290" s="1">
        <v>0</v>
      </c>
      <c r="W290" s="1">
        <v>0.99880000000000002</v>
      </c>
      <c r="X290" s="1">
        <v>4.0000000000000002E-4</v>
      </c>
      <c r="Y290" s="1">
        <v>0</v>
      </c>
      <c r="Z290" s="1">
        <v>0.99970000000000003</v>
      </c>
      <c r="AA290" s="1">
        <v>8.0000000000000004E-4</v>
      </c>
      <c r="AB290" s="1">
        <v>0</v>
      </c>
      <c r="AC290" s="1">
        <v>0.99970000000000003</v>
      </c>
      <c r="AD290" s="1">
        <v>1.8E-3</v>
      </c>
      <c r="AE290" s="1">
        <v>0</v>
      </c>
      <c r="AF290" s="1">
        <v>0.99970000000000003</v>
      </c>
      <c r="AH290" s="1">
        <v>239</v>
      </c>
      <c r="AI290" s="1">
        <v>239</v>
      </c>
      <c r="AJ290" s="1">
        <v>0</v>
      </c>
      <c r="AK290" s="1">
        <v>0</v>
      </c>
      <c r="AL290" s="1">
        <v>1</v>
      </c>
      <c r="AM290" s="1">
        <v>0</v>
      </c>
      <c r="AN290" s="1">
        <v>0</v>
      </c>
      <c r="AO290" s="1">
        <v>1</v>
      </c>
      <c r="AP290" s="1">
        <v>0</v>
      </c>
      <c r="AQ290" s="1">
        <v>0</v>
      </c>
      <c r="AR290" s="1">
        <v>1</v>
      </c>
      <c r="AS290" s="1">
        <v>0.28249999999999997</v>
      </c>
      <c r="AT290" s="1">
        <v>6.9999999999999999E-4</v>
      </c>
      <c r="AU290" s="1">
        <v>0.96679999999999999</v>
      </c>
      <c r="AV290" s="1">
        <v>0.628</v>
      </c>
      <c r="AW290" s="1">
        <v>1E-3</v>
      </c>
      <c r="AX290" s="1">
        <v>0.94499999999999995</v>
      </c>
      <c r="AY290" s="1">
        <v>0.4632</v>
      </c>
      <c r="AZ290" s="1">
        <v>8.0000000000000004E-4</v>
      </c>
      <c r="BA290" s="1">
        <v>0.96909999999999996</v>
      </c>
      <c r="BB290" s="1">
        <v>3.4299999999999997E-2</v>
      </c>
      <c r="BC290" s="1">
        <v>1E-4</v>
      </c>
      <c r="BD290" s="1">
        <v>0.99760000000000004</v>
      </c>
      <c r="BE290" s="1">
        <v>2.0000000000000001E-4</v>
      </c>
      <c r="BF290" s="1">
        <v>0</v>
      </c>
      <c r="BG290" s="1">
        <v>0.99990000000000001</v>
      </c>
      <c r="BH290" s="1">
        <v>4.0000000000000002E-4</v>
      </c>
      <c r="BI290" s="1">
        <v>0</v>
      </c>
      <c r="BJ290" s="1">
        <v>0.99990000000000001</v>
      </c>
      <c r="BK290" s="1">
        <v>1.4E-3</v>
      </c>
      <c r="BL290" s="1">
        <v>0</v>
      </c>
      <c r="BM290" s="1">
        <v>0.99980000000000002</v>
      </c>
    </row>
    <row r="291" spans="1:65" x14ac:dyDescent="0.25">
      <c r="A291" s="1">
        <v>240</v>
      </c>
      <c r="B291" s="1">
        <v>240</v>
      </c>
      <c r="C291" s="1">
        <v>0</v>
      </c>
      <c r="D291" s="1">
        <v>0</v>
      </c>
      <c r="E291" s="1">
        <v>1</v>
      </c>
      <c r="F291" s="1">
        <v>0</v>
      </c>
      <c r="G291" s="1">
        <v>0</v>
      </c>
      <c r="H291" s="1">
        <v>1</v>
      </c>
      <c r="I291" s="1">
        <v>0</v>
      </c>
      <c r="J291" s="1">
        <v>0</v>
      </c>
      <c r="K291" s="1">
        <v>1</v>
      </c>
      <c r="L291" s="1">
        <v>0.33</v>
      </c>
      <c r="M291" s="1">
        <v>8.9999999999999998E-4</v>
      </c>
      <c r="N291" s="1">
        <v>0.99139999999999995</v>
      </c>
      <c r="O291" s="1">
        <v>0.27129999999999999</v>
      </c>
      <c r="P291" s="1">
        <v>5.0000000000000001E-4</v>
      </c>
      <c r="Q291" s="1">
        <v>0.9889</v>
      </c>
      <c r="R291" s="1">
        <v>0.1135</v>
      </c>
      <c r="S291" s="1">
        <v>2.0000000000000001E-4</v>
      </c>
      <c r="T291" s="1">
        <v>0.97850000000000004</v>
      </c>
      <c r="U291" s="1">
        <v>1.3100000000000001E-2</v>
      </c>
      <c r="V291" s="1">
        <v>0</v>
      </c>
      <c r="W291" s="1">
        <v>0.99880000000000002</v>
      </c>
      <c r="X291" s="1">
        <v>6.9999999999999999E-4</v>
      </c>
      <c r="Y291" s="1">
        <v>0</v>
      </c>
      <c r="Z291" s="1">
        <v>0.99980000000000002</v>
      </c>
      <c r="AA291" s="1">
        <v>1.1000000000000001E-3</v>
      </c>
      <c r="AB291" s="1">
        <v>0</v>
      </c>
      <c r="AC291" s="1">
        <v>0.99980000000000002</v>
      </c>
      <c r="AD291" s="1">
        <v>2.7000000000000001E-3</v>
      </c>
      <c r="AE291" s="1">
        <v>0</v>
      </c>
      <c r="AF291" s="1">
        <v>0.99980000000000002</v>
      </c>
      <c r="AH291" s="1">
        <v>240</v>
      </c>
      <c r="AI291" s="1">
        <v>240</v>
      </c>
      <c r="AJ291" s="1">
        <v>0</v>
      </c>
      <c r="AK291" s="1">
        <v>0</v>
      </c>
      <c r="AL291" s="1">
        <v>1</v>
      </c>
      <c r="AM291" s="1">
        <v>0</v>
      </c>
      <c r="AN291" s="1">
        <v>0</v>
      </c>
      <c r="AO291" s="1">
        <v>1</v>
      </c>
      <c r="AP291" s="1">
        <v>0</v>
      </c>
      <c r="AQ291" s="1">
        <v>0</v>
      </c>
      <c r="AR291" s="1">
        <v>1</v>
      </c>
      <c r="AS291" s="1">
        <v>0.28170000000000001</v>
      </c>
      <c r="AT291" s="1">
        <v>6.9999999999999999E-4</v>
      </c>
      <c r="AU291" s="1">
        <v>0.96750000000000003</v>
      </c>
      <c r="AV291" s="1">
        <v>0.68610000000000004</v>
      </c>
      <c r="AW291" s="1">
        <v>1.1000000000000001E-3</v>
      </c>
      <c r="AX291" s="1">
        <v>0.94610000000000005</v>
      </c>
      <c r="AY291" s="1">
        <v>0.42159999999999997</v>
      </c>
      <c r="AZ291" s="1">
        <v>6.9999999999999999E-4</v>
      </c>
      <c r="BA291" s="1">
        <v>0.96989999999999998</v>
      </c>
      <c r="BB291" s="1">
        <v>3.8800000000000001E-2</v>
      </c>
      <c r="BC291" s="1">
        <v>1E-4</v>
      </c>
      <c r="BD291" s="1">
        <v>0.99770000000000003</v>
      </c>
      <c r="BE291" s="1">
        <v>2.0000000000000001E-4</v>
      </c>
      <c r="BF291" s="1">
        <v>0</v>
      </c>
      <c r="BG291" s="1">
        <v>0.99990000000000001</v>
      </c>
      <c r="BH291" s="1">
        <v>5.0000000000000001E-4</v>
      </c>
      <c r="BI291" s="1">
        <v>0</v>
      </c>
      <c r="BJ291" s="1">
        <v>0.99990000000000001</v>
      </c>
      <c r="BK291" s="1">
        <v>1.8E-3</v>
      </c>
      <c r="BL291" s="1">
        <v>0</v>
      </c>
      <c r="BM291" s="1">
        <v>0.99990000000000001</v>
      </c>
    </row>
    <row r="292" spans="1:65" x14ac:dyDescent="0.25">
      <c r="A292" s="1">
        <v>241</v>
      </c>
      <c r="B292" s="1">
        <v>241</v>
      </c>
      <c r="C292" s="1">
        <v>0</v>
      </c>
      <c r="D292" s="1">
        <v>0</v>
      </c>
      <c r="E292" s="1">
        <v>1</v>
      </c>
      <c r="F292" s="1">
        <v>0</v>
      </c>
      <c r="G292" s="1">
        <v>0</v>
      </c>
      <c r="H292" s="1">
        <v>1</v>
      </c>
      <c r="I292" s="1">
        <v>0</v>
      </c>
      <c r="J292" s="1">
        <v>0</v>
      </c>
      <c r="K292" s="1">
        <v>1</v>
      </c>
      <c r="L292" s="1">
        <v>5.3100000000000001E-2</v>
      </c>
      <c r="M292" s="1">
        <v>1E-4</v>
      </c>
      <c r="N292" s="1">
        <v>0.99160000000000004</v>
      </c>
      <c r="O292" s="1">
        <v>0.1346</v>
      </c>
      <c r="P292" s="1">
        <v>2.0000000000000001E-4</v>
      </c>
      <c r="Q292" s="1">
        <v>0.98919999999999997</v>
      </c>
      <c r="R292" s="1">
        <v>4.6899999999999997E-2</v>
      </c>
      <c r="S292" s="1">
        <v>1E-4</v>
      </c>
      <c r="T292" s="1">
        <v>0.97860000000000003</v>
      </c>
      <c r="U292" s="1">
        <v>3.3E-3</v>
      </c>
      <c r="V292" s="1">
        <v>0</v>
      </c>
      <c r="W292" s="1">
        <v>0.99880000000000002</v>
      </c>
      <c r="X292" s="1">
        <v>2.0000000000000001E-4</v>
      </c>
      <c r="Y292" s="1">
        <v>0</v>
      </c>
      <c r="Z292" s="1">
        <v>0.99980000000000002</v>
      </c>
      <c r="AA292" s="1">
        <v>4.0000000000000002E-4</v>
      </c>
      <c r="AB292" s="1">
        <v>0</v>
      </c>
      <c r="AC292" s="1">
        <v>0.99980000000000002</v>
      </c>
      <c r="AD292" s="1">
        <v>8.9999999999999998E-4</v>
      </c>
      <c r="AE292" s="1">
        <v>0</v>
      </c>
      <c r="AF292" s="1">
        <v>0.99980000000000002</v>
      </c>
      <c r="AH292" s="1">
        <v>241</v>
      </c>
      <c r="AI292" s="1">
        <v>241</v>
      </c>
      <c r="AJ292" s="1">
        <v>0</v>
      </c>
      <c r="AK292" s="1">
        <v>0</v>
      </c>
      <c r="AL292" s="1">
        <v>1</v>
      </c>
      <c r="AM292" s="1">
        <v>0</v>
      </c>
      <c r="AN292" s="1">
        <v>0</v>
      </c>
      <c r="AO292" s="1">
        <v>1</v>
      </c>
      <c r="AP292" s="1">
        <v>0</v>
      </c>
      <c r="AQ292" s="1">
        <v>0</v>
      </c>
      <c r="AR292" s="1">
        <v>1</v>
      </c>
      <c r="AS292" s="1">
        <v>0.29389999999999999</v>
      </c>
      <c r="AT292" s="1">
        <v>8.0000000000000004E-4</v>
      </c>
      <c r="AU292" s="1">
        <v>0.96830000000000005</v>
      </c>
      <c r="AV292" s="1">
        <v>0.73260000000000003</v>
      </c>
      <c r="AW292" s="1">
        <v>1.1999999999999999E-3</v>
      </c>
      <c r="AX292" s="1">
        <v>0.94730000000000003</v>
      </c>
      <c r="AY292" s="1">
        <v>0.50380000000000003</v>
      </c>
      <c r="AZ292" s="1">
        <v>8.9999999999999998E-4</v>
      </c>
      <c r="BA292" s="1">
        <v>0.97070000000000001</v>
      </c>
      <c r="BB292" s="1">
        <v>3.7100000000000001E-2</v>
      </c>
      <c r="BC292" s="1">
        <v>1E-4</v>
      </c>
      <c r="BD292" s="1">
        <v>0.99780000000000002</v>
      </c>
      <c r="BE292" s="1">
        <v>1E-4</v>
      </c>
      <c r="BF292" s="1">
        <v>0</v>
      </c>
      <c r="BG292" s="1">
        <v>0.99990000000000001</v>
      </c>
      <c r="BH292" s="1">
        <v>2.9999999999999997E-4</v>
      </c>
      <c r="BI292" s="1">
        <v>0</v>
      </c>
      <c r="BJ292" s="1">
        <v>0.99990000000000001</v>
      </c>
      <c r="BK292" s="1">
        <v>1.2999999999999999E-3</v>
      </c>
      <c r="BL292" s="1">
        <v>0</v>
      </c>
      <c r="BM292" s="1">
        <v>0.99990000000000001</v>
      </c>
    </row>
    <row r="293" spans="1:65" x14ac:dyDescent="0.25">
      <c r="A293" s="1">
        <v>242</v>
      </c>
      <c r="B293" s="1">
        <v>242</v>
      </c>
      <c r="C293" s="1">
        <v>0</v>
      </c>
      <c r="D293" s="1">
        <v>0</v>
      </c>
      <c r="E293" s="1">
        <v>1</v>
      </c>
      <c r="F293" s="1">
        <v>0</v>
      </c>
      <c r="G293" s="1">
        <v>0</v>
      </c>
      <c r="H293" s="1">
        <v>1</v>
      </c>
      <c r="I293" s="1">
        <v>0</v>
      </c>
      <c r="J293" s="1">
        <v>0</v>
      </c>
      <c r="K293" s="1">
        <v>1</v>
      </c>
      <c r="L293" s="1">
        <v>0.40089999999999998</v>
      </c>
      <c r="M293" s="1">
        <v>1.1000000000000001E-3</v>
      </c>
      <c r="N293" s="1">
        <v>0.99270000000000003</v>
      </c>
      <c r="O293" s="1">
        <v>0.29780000000000001</v>
      </c>
      <c r="P293" s="1">
        <v>5.0000000000000001E-4</v>
      </c>
      <c r="Q293" s="1">
        <v>0.98970000000000002</v>
      </c>
      <c r="R293" s="1">
        <v>0.16600000000000001</v>
      </c>
      <c r="S293" s="1">
        <v>4.0000000000000002E-4</v>
      </c>
      <c r="T293" s="1">
        <v>0.97889999999999999</v>
      </c>
      <c r="U293" s="1">
        <v>1.26E-2</v>
      </c>
      <c r="V293" s="1">
        <v>0</v>
      </c>
      <c r="W293" s="1">
        <v>0.99880000000000002</v>
      </c>
      <c r="X293" s="1">
        <v>4.0000000000000002E-4</v>
      </c>
      <c r="Y293" s="1">
        <v>0</v>
      </c>
      <c r="Z293" s="1">
        <v>0.99980000000000002</v>
      </c>
      <c r="AA293" s="1">
        <v>8.0000000000000004E-4</v>
      </c>
      <c r="AB293" s="1">
        <v>0</v>
      </c>
      <c r="AC293" s="1">
        <v>0.99980000000000002</v>
      </c>
      <c r="AD293" s="1">
        <v>1.8E-3</v>
      </c>
      <c r="AE293" s="1">
        <v>0</v>
      </c>
      <c r="AF293" s="1">
        <v>0.99980000000000002</v>
      </c>
      <c r="AH293" s="1">
        <v>242</v>
      </c>
      <c r="AI293" s="1">
        <v>242</v>
      </c>
      <c r="AJ293" s="1">
        <v>0</v>
      </c>
      <c r="AK293" s="1">
        <v>0</v>
      </c>
      <c r="AL293" s="1">
        <v>1</v>
      </c>
      <c r="AM293" s="1">
        <v>0</v>
      </c>
      <c r="AN293" s="1">
        <v>0</v>
      </c>
      <c r="AO293" s="1">
        <v>1</v>
      </c>
      <c r="AP293" s="1">
        <v>0</v>
      </c>
      <c r="AQ293" s="1">
        <v>0</v>
      </c>
      <c r="AR293" s="1">
        <v>1</v>
      </c>
      <c r="AS293" s="1">
        <v>0.32650000000000001</v>
      </c>
      <c r="AT293" s="1">
        <v>8.9999999999999998E-4</v>
      </c>
      <c r="AU293" s="1">
        <v>0.96919999999999995</v>
      </c>
      <c r="AV293" s="1">
        <v>0.72550000000000003</v>
      </c>
      <c r="AW293" s="1">
        <v>1.1999999999999999E-3</v>
      </c>
      <c r="AX293" s="1">
        <v>0.9486</v>
      </c>
      <c r="AY293" s="1">
        <v>0.4899</v>
      </c>
      <c r="AZ293" s="1">
        <v>8.9999999999999998E-4</v>
      </c>
      <c r="BA293" s="1">
        <v>0.97160000000000002</v>
      </c>
      <c r="BB293" s="1">
        <v>3.7999999999999999E-2</v>
      </c>
      <c r="BC293" s="1">
        <v>1E-4</v>
      </c>
      <c r="BD293" s="1">
        <v>0.99790000000000001</v>
      </c>
      <c r="BE293" s="1">
        <v>2.0000000000000001E-4</v>
      </c>
      <c r="BF293" s="1">
        <v>0</v>
      </c>
      <c r="BG293" s="1">
        <v>0.99990000000000001</v>
      </c>
      <c r="BH293" s="1">
        <v>4.0000000000000002E-4</v>
      </c>
      <c r="BI293" s="1">
        <v>0</v>
      </c>
      <c r="BJ293" s="1">
        <v>0.99990000000000001</v>
      </c>
      <c r="BK293" s="1">
        <v>1.5E-3</v>
      </c>
      <c r="BL293" s="1">
        <v>0</v>
      </c>
      <c r="BM293" s="1">
        <v>0.99990000000000001</v>
      </c>
    </row>
    <row r="294" spans="1:65" x14ac:dyDescent="0.25">
      <c r="A294" s="1">
        <v>243</v>
      </c>
      <c r="B294" s="1">
        <v>243</v>
      </c>
      <c r="C294" s="1">
        <v>0</v>
      </c>
      <c r="D294" s="1">
        <v>0</v>
      </c>
      <c r="E294" s="1">
        <v>1</v>
      </c>
      <c r="F294" s="1">
        <v>0</v>
      </c>
      <c r="G294" s="1">
        <v>0</v>
      </c>
      <c r="H294" s="1">
        <v>1</v>
      </c>
      <c r="I294" s="1">
        <v>0</v>
      </c>
      <c r="J294" s="1">
        <v>0</v>
      </c>
      <c r="K294" s="1">
        <v>1</v>
      </c>
      <c r="L294" s="1">
        <v>0.1208</v>
      </c>
      <c r="M294" s="1">
        <v>2.9999999999999997E-4</v>
      </c>
      <c r="N294" s="1">
        <v>0.99299999999999999</v>
      </c>
      <c r="O294" s="1">
        <v>8.6499999999999994E-2</v>
      </c>
      <c r="P294" s="1">
        <v>1E-4</v>
      </c>
      <c r="Q294" s="1">
        <v>0.98980000000000001</v>
      </c>
      <c r="R294" s="1">
        <v>0.19439999999999999</v>
      </c>
      <c r="S294" s="1">
        <v>4.0000000000000002E-4</v>
      </c>
      <c r="T294" s="1">
        <v>0.97929999999999995</v>
      </c>
      <c r="U294" s="1">
        <v>1.4E-2</v>
      </c>
      <c r="V294" s="1">
        <v>0</v>
      </c>
      <c r="W294" s="1">
        <v>0.99890000000000001</v>
      </c>
      <c r="X294" s="1">
        <v>6.9999999999999999E-4</v>
      </c>
      <c r="Y294" s="1">
        <v>0</v>
      </c>
      <c r="Z294" s="1">
        <v>0.99980000000000002</v>
      </c>
      <c r="AA294" s="1">
        <v>1.1999999999999999E-3</v>
      </c>
      <c r="AB294" s="1">
        <v>0</v>
      </c>
      <c r="AC294" s="1">
        <v>0.99980000000000002</v>
      </c>
      <c r="AD294" s="1">
        <v>2.8999999999999998E-3</v>
      </c>
      <c r="AE294" s="1">
        <v>0</v>
      </c>
      <c r="AF294" s="1">
        <v>0.99980000000000002</v>
      </c>
      <c r="AH294" s="1">
        <v>243</v>
      </c>
      <c r="AI294" s="1">
        <v>243</v>
      </c>
      <c r="AJ294" s="1">
        <v>0</v>
      </c>
      <c r="AK294" s="1">
        <v>0</v>
      </c>
      <c r="AL294" s="1">
        <v>1</v>
      </c>
      <c r="AM294" s="1">
        <v>0</v>
      </c>
      <c r="AN294" s="1">
        <v>0</v>
      </c>
      <c r="AO294" s="1">
        <v>1</v>
      </c>
      <c r="AP294" s="1">
        <v>0</v>
      </c>
      <c r="AQ294" s="1">
        <v>0</v>
      </c>
      <c r="AR294" s="1">
        <v>1</v>
      </c>
      <c r="AS294" s="1">
        <v>0.30509999999999998</v>
      </c>
      <c r="AT294" s="1">
        <v>8.0000000000000004E-4</v>
      </c>
      <c r="AU294" s="1">
        <v>0.97</v>
      </c>
      <c r="AV294" s="1">
        <v>0.71719999999999995</v>
      </c>
      <c r="AW294" s="1">
        <v>1.1999999999999999E-3</v>
      </c>
      <c r="AX294" s="1">
        <v>0.94969999999999999</v>
      </c>
      <c r="AY294" s="1">
        <v>0.43209999999999998</v>
      </c>
      <c r="AZ294" s="1">
        <v>8.0000000000000004E-4</v>
      </c>
      <c r="BA294" s="1">
        <v>0.97240000000000004</v>
      </c>
      <c r="BB294" s="1">
        <v>3.09E-2</v>
      </c>
      <c r="BC294" s="1">
        <v>1E-4</v>
      </c>
      <c r="BD294" s="1">
        <v>0.998</v>
      </c>
      <c r="BE294" s="1">
        <v>1E-4</v>
      </c>
      <c r="BF294" s="1">
        <v>0</v>
      </c>
      <c r="BG294" s="1">
        <v>0.99990000000000001</v>
      </c>
      <c r="BH294" s="1">
        <v>2.9999999999999997E-4</v>
      </c>
      <c r="BI294" s="1">
        <v>0</v>
      </c>
      <c r="BJ294" s="1">
        <v>0.99990000000000001</v>
      </c>
      <c r="BK294" s="1">
        <v>1E-3</v>
      </c>
      <c r="BL294" s="1">
        <v>0</v>
      </c>
      <c r="BM294" s="1">
        <v>0.99990000000000001</v>
      </c>
    </row>
    <row r="295" spans="1:65" x14ac:dyDescent="0.25">
      <c r="A295" s="1">
        <v>244</v>
      </c>
      <c r="B295" s="1">
        <v>244</v>
      </c>
      <c r="C295" s="1">
        <v>0</v>
      </c>
      <c r="D295" s="1">
        <v>0</v>
      </c>
      <c r="E295" s="1">
        <v>1</v>
      </c>
      <c r="F295" s="1">
        <v>0</v>
      </c>
      <c r="G295" s="1">
        <v>0</v>
      </c>
      <c r="H295" s="1">
        <v>1</v>
      </c>
      <c r="I295" s="1">
        <v>0</v>
      </c>
      <c r="J295" s="1">
        <v>0</v>
      </c>
      <c r="K295" s="1">
        <v>1</v>
      </c>
      <c r="L295" s="1">
        <v>9.4799999999999995E-2</v>
      </c>
      <c r="M295" s="1">
        <v>2.9999999999999997E-4</v>
      </c>
      <c r="N295" s="1">
        <v>0.99329999999999996</v>
      </c>
      <c r="O295" s="1">
        <v>0.1133</v>
      </c>
      <c r="P295" s="1">
        <v>2.0000000000000001E-4</v>
      </c>
      <c r="Q295" s="1">
        <v>0.99</v>
      </c>
      <c r="R295" s="1">
        <v>0.18229999999999999</v>
      </c>
      <c r="S295" s="1">
        <v>4.0000000000000002E-4</v>
      </c>
      <c r="T295" s="1">
        <v>0.97970000000000002</v>
      </c>
      <c r="U295" s="1">
        <v>1.7399999999999999E-2</v>
      </c>
      <c r="V295" s="1">
        <v>0</v>
      </c>
      <c r="W295" s="1">
        <v>0.99890000000000001</v>
      </c>
      <c r="X295" s="1">
        <v>5.9999999999999995E-4</v>
      </c>
      <c r="Y295" s="1">
        <v>0</v>
      </c>
      <c r="Z295" s="1">
        <v>0.99980000000000002</v>
      </c>
      <c r="AA295" s="1">
        <v>1.1000000000000001E-3</v>
      </c>
      <c r="AB295" s="1">
        <v>0</v>
      </c>
      <c r="AC295" s="1">
        <v>0.99980000000000002</v>
      </c>
      <c r="AD295" s="1">
        <v>2.5000000000000001E-3</v>
      </c>
      <c r="AE295" s="1">
        <v>0</v>
      </c>
      <c r="AF295" s="1">
        <v>0.99980000000000002</v>
      </c>
      <c r="AH295" s="1">
        <v>244</v>
      </c>
      <c r="AI295" s="1">
        <v>244</v>
      </c>
      <c r="AJ295" s="1">
        <v>0</v>
      </c>
      <c r="AK295" s="1">
        <v>0</v>
      </c>
      <c r="AL295" s="1">
        <v>1</v>
      </c>
      <c r="AM295" s="1">
        <v>0</v>
      </c>
      <c r="AN295" s="1">
        <v>0</v>
      </c>
      <c r="AO295" s="1">
        <v>1</v>
      </c>
      <c r="AP295" s="1">
        <v>0</v>
      </c>
      <c r="AQ295" s="1">
        <v>0</v>
      </c>
      <c r="AR295" s="1">
        <v>1</v>
      </c>
      <c r="AS295" s="1">
        <v>0.3387</v>
      </c>
      <c r="AT295" s="1">
        <v>8.9999999999999998E-4</v>
      </c>
      <c r="AU295" s="1">
        <v>0.97089999999999999</v>
      </c>
      <c r="AV295" s="1">
        <v>0.7087</v>
      </c>
      <c r="AW295" s="1">
        <v>1.1999999999999999E-3</v>
      </c>
      <c r="AX295" s="1">
        <v>0.95089999999999997</v>
      </c>
      <c r="AY295" s="1">
        <v>0.49120000000000003</v>
      </c>
      <c r="AZ295" s="1">
        <v>8.9999999999999998E-4</v>
      </c>
      <c r="BA295" s="1">
        <v>0.97319999999999995</v>
      </c>
      <c r="BB295" s="1">
        <v>3.5900000000000001E-2</v>
      </c>
      <c r="BC295" s="1">
        <v>1E-4</v>
      </c>
      <c r="BD295" s="1">
        <v>0.998</v>
      </c>
      <c r="BE295" s="1">
        <v>2.0000000000000001E-4</v>
      </c>
      <c r="BF295" s="1">
        <v>0</v>
      </c>
      <c r="BG295" s="1">
        <v>0.99990000000000001</v>
      </c>
      <c r="BH295" s="1">
        <v>4.0000000000000002E-4</v>
      </c>
      <c r="BI295" s="1">
        <v>0</v>
      </c>
      <c r="BJ295" s="1">
        <v>0.99990000000000001</v>
      </c>
      <c r="BK295" s="1">
        <v>1.2999999999999999E-3</v>
      </c>
      <c r="BL295" s="1">
        <v>0</v>
      </c>
      <c r="BM295" s="1">
        <v>0.99990000000000001</v>
      </c>
    </row>
    <row r="296" spans="1:65" x14ac:dyDescent="0.25">
      <c r="A296" s="1">
        <v>245</v>
      </c>
      <c r="B296" s="1">
        <v>245</v>
      </c>
      <c r="C296" s="1">
        <v>0</v>
      </c>
      <c r="D296" s="1">
        <v>0</v>
      </c>
      <c r="E296" s="1">
        <v>1</v>
      </c>
      <c r="F296" s="1">
        <v>0</v>
      </c>
      <c r="G296" s="1">
        <v>0</v>
      </c>
      <c r="H296" s="1">
        <v>1</v>
      </c>
      <c r="I296" s="1">
        <v>0</v>
      </c>
      <c r="J296" s="1">
        <v>0</v>
      </c>
      <c r="K296" s="1">
        <v>1</v>
      </c>
      <c r="L296" s="1">
        <v>0.12720000000000001</v>
      </c>
      <c r="M296" s="1">
        <v>2.9999999999999997E-4</v>
      </c>
      <c r="N296" s="1">
        <v>0.99360000000000004</v>
      </c>
      <c r="O296" s="1">
        <v>0.61829999999999996</v>
      </c>
      <c r="P296" s="1">
        <v>1E-3</v>
      </c>
      <c r="Q296" s="1">
        <v>0.99099999999999999</v>
      </c>
      <c r="R296" s="1">
        <v>0.54610000000000003</v>
      </c>
      <c r="S296" s="1">
        <v>1.1999999999999999E-3</v>
      </c>
      <c r="T296" s="1">
        <v>0.98089999999999999</v>
      </c>
      <c r="U296" s="1">
        <v>1.6199999999999999E-2</v>
      </c>
      <c r="V296" s="1">
        <v>0</v>
      </c>
      <c r="W296" s="1">
        <v>0.99890000000000001</v>
      </c>
      <c r="X296" s="1">
        <v>4.0000000000000002E-4</v>
      </c>
      <c r="Y296" s="1">
        <v>0</v>
      </c>
      <c r="Z296" s="1">
        <v>0.99980000000000002</v>
      </c>
      <c r="AA296" s="1">
        <v>5.9999999999999995E-4</v>
      </c>
      <c r="AB296" s="1">
        <v>0</v>
      </c>
      <c r="AC296" s="1">
        <v>0.99980000000000002</v>
      </c>
      <c r="AD296" s="1">
        <v>1.5E-3</v>
      </c>
      <c r="AE296" s="1">
        <v>0</v>
      </c>
      <c r="AF296" s="1">
        <v>0.99980000000000002</v>
      </c>
      <c r="AH296" s="1">
        <v>245</v>
      </c>
      <c r="AI296" s="1">
        <v>245</v>
      </c>
      <c r="AJ296" s="1">
        <v>0</v>
      </c>
      <c r="AK296" s="1">
        <v>0</v>
      </c>
      <c r="AL296" s="1">
        <v>1</v>
      </c>
      <c r="AM296" s="1">
        <v>0</v>
      </c>
      <c r="AN296" s="1">
        <v>0</v>
      </c>
      <c r="AO296" s="1">
        <v>1</v>
      </c>
      <c r="AP296" s="1">
        <v>0</v>
      </c>
      <c r="AQ296" s="1">
        <v>0</v>
      </c>
      <c r="AR296" s="1">
        <v>1</v>
      </c>
      <c r="AS296" s="1">
        <v>0.3115</v>
      </c>
      <c r="AT296" s="1">
        <v>8.0000000000000004E-4</v>
      </c>
      <c r="AU296" s="1">
        <v>0.97170000000000001</v>
      </c>
      <c r="AV296" s="1">
        <v>0.74150000000000005</v>
      </c>
      <c r="AW296" s="1">
        <v>1.1999999999999999E-3</v>
      </c>
      <c r="AX296" s="1">
        <v>0.95220000000000005</v>
      </c>
      <c r="AY296" s="1">
        <v>0.50980000000000003</v>
      </c>
      <c r="AZ296" s="1">
        <v>8.9999999999999998E-4</v>
      </c>
      <c r="BA296" s="1">
        <v>0.97409999999999997</v>
      </c>
      <c r="BB296" s="1">
        <v>3.6200000000000003E-2</v>
      </c>
      <c r="BC296" s="1">
        <v>1E-4</v>
      </c>
      <c r="BD296" s="1">
        <v>0.99809999999999999</v>
      </c>
      <c r="BE296" s="1">
        <v>2.0000000000000001E-4</v>
      </c>
      <c r="BF296" s="1">
        <v>0</v>
      </c>
      <c r="BG296" s="1">
        <v>0.99990000000000001</v>
      </c>
      <c r="BH296" s="1">
        <v>4.0000000000000002E-4</v>
      </c>
      <c r="BI296" s="1">
        <v>0</v>
      </c>
      <c r="BJ296" s="1">
        <v>0.99990000000000001</v>
      </c>
      <c r="BK296" s="1">
        <v>1.1000000000000001E-3</v>
      </c>
      <c r="BL296" s="1">
        <v>0</v>
      </c>
      <c r="BM296" s="1">
        <v>0.99990000000000001</v>
      </c>
    </row>
    <row r="297" spans="1:65" x14ac:dyDescent="0.25">
      <c r="A297" s="1">
        <v>246</v>
      </c>
      <c r="B297" s="1">
        <v>246</v>
      </c>
      <c r="C297" s="1">
        <v>0</v>
      </c>
      <c r="D297" s="1">
        <v>0</v>
      </c>
      <c r="E297" s="1">
        <v>1</v>
      </c>
      <c r="F297" s="1">
        <v>0</v>
      </c>
      <c r="G297" s="1">
        <v>0</v>
      </c>
      <c r="H297" s="1">
        <v>1</v>
      </c>
      <c r="I297" s="1">
        <v>0</v>
      </c>
      <c r="J297" s="1">
        <v>0</v>
      </c>
      <c r="K297" s="1">
        <v>1</v>
      </c>
      <c r="L297" s="1">
        <v>3.04E-2</v>
      </c>
      <c r="M297" s="1">
        <v>1E-4</v>
      </c>
      <c r="N297" s="1">
        <v>0.99370000000000003</v>
      </c>
      <c r="O297" s="1">
        <v>3.5499999999999997E-2</v>
      </c>
      <c r="P297" s="1">
        <v>1E-4</v>
      </c>
      <c r="Q297" s="1">
        <v>0.99109999999999998</v>
      </c>
      <c r="R297" s="1">
        <v>5.2900000000000003E-2</v>
      </c>
      <c r="S297" s="1">
        <v>1E-4</v>
      </c>
      <c r="T297" s="1">
        <v>0.98099999999999998</v>
      </c>
      <c r="U297" s="1">
        <v>1.1000000000000001E-3</v>
      </c>
      <c r="V297" s="1">
        <v>0</v>
      </c>
      <c r="W297" s="1">
        <v>0.99890000000000001</v>
      </c>
      <c r="X297" s="1">
        <v>1E-4</v>
      </c>
      <c r="Y297" s="1">
        <v>0</v>
      </c>
      <c r="Z297" s="1">
        <v>0.99980000000000002</v>
      </c>
      <c r="AA297" s="1">
        <v>2.0000000000000001E-4</v>
      </c>
      <c r="AB297" s="1">
        <v>0</v>
      </c>
      <c r="AC297" s="1">
        <v>0.99980000000000002</v>
      </c>
      <c r="AD297" s="1">
        <v>4.0000000000000002E-4</v>
      </c>
      <c r="AE297" s="1">
        <v>0</v>
      </c>
      <c r="AF297" s="1">
        <v>0.99980000000000002</v>
      </c>
      <c r="AH297" s="1">
        <v>246</v>
      </c>
      <c r="AI297" s="1">
        <v>246</v>
      </c>
      <c r="AJ297" s="1">
        <v>0</v>
      </c>
      <c r="AK297" s="1">
        <v>0</v>
      </c>
      <c r="AL297" s="1">
        <v>1</v>
      </c>
      <c r="AM297" s="1">
        <v>0</v>
      </c>
      <c r="AN297" s="1">
        <v>0</v>
      </c>
      <c r="AO297" s="1">
        <v>1</v>
      </c>
      <c r="AP297" s="1">
        <v>0</v>
      </c>
      <c r="AQ297" s="1">
        <v>0</v>
      </c>
      <c r="AR297" s="1">
        <v>1</v>
      </c>
      <c r="AS297" s="1">
        <v>0.25409999999999999</v>
      </c>
      <c r="AT297" s="1">
        <v>6.9999999999999999E-4</v>
      </c>
      <c r="AU297" s="1">
        <v>0.97240000000000004</v>
      </c>
      <c r="AV297" s="1">
        <v>0.63080000000000003</v>
      </c>
      <c r="AW297" s="1">
        <v>1E-3</v>
      </c>
      <c r="AX297" s="1">
        <v>0.95320000000000005</v>
      </c>
      <c r="AY297" s="1">
        <v>0.40050000000000002</v>
      </c>
      <c r="AZ297" s="1">
        <v>6.9999999999999999E-4</v>
      </c>
      <c r="BA297" s="1">
        <v>0.9748</v>
      </c>
      <c r="BB297" s="1">
        <v>2.9700000000000001E-2</v>
      </c>
      <c r="BC297" s="1">
        <v>1E-4</v>
      </c>
      <c r="BD297" s="1">
        <v>0.99819999999999998</v>
      </c>
      <c r="BE297" s="1">
        <v>1E-4</v>
      </c>
      <c r="BF297" s="1">
        <v>0</v>
      </c>
      <c r="BG297" s="1">
        <v>0.99990000000000001</v>
      </c>
      <c r="BH297" s="1">
        <v>2.0000000000000001E-4</v>
      </c>
      <c r="BI297" s="1">
        <v>0</v>
      </c>
      <c r="BJ297" s="1">
        <v>0.99990000000000001</v>
      </c>
      <c r="BK297" s="1">
        <v>8.0000000000000004E-4</v>
      </c>
      <c r="BL297" s="1">
        <v>0</v>
      </c>
      <c r="BM297" s="1">
        <v>0.99990000000000001</v>
      </c>
    </row>
    <row r="298" spans="1:65" x14ac:dyDescent="0.25">
      <c r="A298" s="1">
        <v>247</v>
      </c>
      <c r="B298" s="1">
        <v>247</v>
      </c>
      <c r="C298" s="1">
        <v>0</v>
      </c>
      <c r="D298" s="1">
        <v>0</v>
      </c>
      <c r="E298" s="1">
        <v>1</v>
      </c>
      <c r="F298" s="1">
        <v>0</v>
      </c>
      <c r="G298" s="1">
        <v>0</v>
      </c>
      <c r="H298" s="1">
        <v>1</v>
      </c>
      <c r="I298" s="1">
        <v>0</v>
      </c>
      <c r="J298" s="1">
        <v>0</v>
      </c>
      <c r="K298" s="1">
        <v>1</v>
      </c>
      <c r="L298" s="1">
        <v>2.5399999999999999E-2</v>
      </c>
      <c r="M298" s="1">
        <v>1E-4</v>
      </c>
      <c r="N298" s="1">
        <v>0.99380000000000002</v>
      </c>
      <c r="O298" s="1">
        <v>3.5700000000000003E-2</v>
      </c>
      <c r="P298" s="1">
        <v>1E-4</v>
      </c>
      <c r="Q298" s="1">
        <v>0.99119999999999997</v>
      </c>
      <c r="R298" s="1">
        <v>4.9200000000000001E-2</v>
      </c>
      <c r="S298" s="1">
        <v>1E-4</v>
      </c>
      <c r="T298" s="1">
        <v>0.98109999999999997</v>
      </c>
      <c r="U298" s="1">
        <v>3.5999999999999999E-3</v>
      </c>
      <c r="V298" s="1">
        <v>0</v>
      </c>
      <c r="W298" s="1">
        <v>0.999</v>
      </c>
      <c r="X298" s="1">
        <v>2.0000000000000001E-4</v>
      </c>
      <c r="Y298" s="1">
        <v>0</v>
      </c>
      <c r="Z298" s="1">
        <v>0.99980000000000002</v>
      </c>
      <c r="AA298" s="1">
        <v>2.9999999999999997E-4</v>
      </c>
      <c r="AB298" s="1">
        <v>0</v>
      </c>
      <c r="AC298" s="1">
        <v>0.99980000000000002</v>
      </c>
      <c r="AD298" s="1">
        <v>5.9999999999999995E-4</v>
      </c>
      <c r="AE298" s="1">
        <v>0</v>
      </c>
      <c r="AF298" s="1">
        <v>0.99980000000000002</v>
      </c>
      <c r="AH298" s="1">
        <v>247</v>
      </c>
      <c r="AI298" s="1">
        <v>247</v>
      </c>
      <c r="AJ298" s="1">
        <v>0</v>
      </c>
      <c r="AK298" s="1">
        <v>0</v>
      </c>
      <c r="AL298" s="1">
        <v>1</v>
      </c>
      <c r="AM298" s="1">
        <v>0</v>
      </c>
      <c r="AN298" s="1">
        <v>0</v>
      </c>
      <c r="AO298" s="1">
        <v>1</v>
      </c>
      <c r="AP298" s="1">
        <v>0</v>
      </c>
      <c r="AQ298" s="1">
        <v>0</v>
      </c>
      <c r="AR298" s="1">
        <v>1</v>
      </c>
      <c r="AS298" s="1">
        <v>0.22040000000000001</v>
      </c>
      <c r="AT298" s="1">
        <v>5.9999999999999995E-4</v>
      </c>
      <c r="AU298" s="1">
        <v>0.97289999999999999</v>
      </c>
      <c r="AV298" s="1">
        <v>0.55610000000000004</v>
      </c>
      <c r="AW298" s="1">
        <v>8.9999999999999998E-4</v>
      </c>
      <c r="AX298" s="1">
        <v>0.95409999999999995</v>
      </c>
      <c r="AY298" s="1">
        <v>0.3488</v>
      </c>
      <c r="AZ298" s="1">
        <v>5.9999999999999995E-4</v>
      </c>
      <c r="BA298" s="1">
        <v>0.97540000000000004</v>
      </c>
      <c r="BB298" s="1">
        <v>3.0599999999999999E-2</v>
      </c>
      <c r="BC298" s="1">
        <v>1E-4</v>
      </c>
      <c r="BD298" s="1">
        <v>0.99829999999999997</v>
      </c>
      <c r="BE298" s="1">
        <v>2.0000000000000001E-4</v>
      </c>
      <c r="BF298" s="1">
        <v>0</v>
      </c>
      <c r="BG298" s="1">
        <v>0.99990000000000001</v>
      </c>
      <c r="BH298" s="1">
        <v>2.9999999999999997E-4</v>
      </c>
      <c r="BI298" s="1">
        <v>0</v>
      </c>
      <c r="BJ298" s="1">
        <v>0.99990000000000001</v>
      </c>
      <c r="BK298" s="1">
        <v>1.1999999999999999E-3</v>
      </c>
      <c r="BL298" s="1">
        <v>0</v>
      </c>
      <c r="BM298" s="1">
        <v>0.99990000000000001</v>
      </c>
    </row>
    <row r="299" spans="1:65" x14ac:dyDescent="0.25">
      <c r="A299" s="1">
        <v>248</v>
      </c>
      <c r="B299" s="1">
        <v>248</v>
      </c>
      <c r="C299" s="1">
        <v>0</v>
      </c>
      <c r="D299" s="1">
        <v>0</v>
      </c>
      <c r="E299" s="1">
        <v>1</v>
      </c>
      <c r="F299" s="1">
        <v>0</v>
      </c>
      <c r="G299" s="1">
        <v>0</v>
      </c>
      <c r="H299" s="1">
        <v>1</v>
      </c>
      <c r="I299" s="1">
        <v>0</v>
      </c>
      <c r="J299" s="1">
        <v>0</v>
      </c>
      <c r="K299" s="1">
        <v>1</v>
      </c>
      <c r="L299" s="1">
        <v>4.0000000000000001E-3</v>
      </c>
      <c r="M299" s="1">
        <v>0</v>
      </c>
      <c r="N299" s="1">
        <v>0.99380000000000002</v>
      </c>
      <c r="O299" s="1">
        <v>9.4999999999999998E-3</v>
      </c>
      <c r="P299" s="1">
        <v>0</v>
      </c>
      <c r="Q299" s="1">
        <v>0.99119999999999997</v>
      </c>
      <c r="R299" s="1">
        <v>1.4200000000000001E-2</v>
      </c>
      <c r="S299" s="1">
        <v>0</v>
      </c>
      <c r="T299" s="1">
        <v>0.98109999999999997</v>
      </c>
      <c r="U299" s="1">
        <v>2.0000000000000001E-4</v>
      </c>
      <c r="V299" s="1">
        <v>0</v>
      </c>
      <c r="W299" s="1">
        <v>0.999</v>
      </c>
      <c r="X299" s="1">
        <v>5.0000000000000001E-4</v>
      </c>
      <c r="Y299" s="1">
        <v>0</v>
      </c>
      <c r="Z299" s="1">
        <v>0.99980000000000002</v>
      </c>
      <c r="AA299" s="1">
        <v>8.9999999999999998E-4</v>
      </c>
      <c r="AB299" s="1">
        <v>0</v>
      </c>
      <c r="AC299" s="1">
        <v>0.99980000000000002</v>
      </c>
      <c r="AD299" s="1">
        <v>2.0999999999999999E-3</v>
      </c>
      <c r="AE299" s="1">
        <v>0</v>
      </c>
      <c r="AF299" s="1">
        <v>0.99980000000000002</v>
      </c>
      <c r="AH299" s="1">
        <v>248</v>
      </c>
      <c r="AI299" s="1">
        <v>248</v>
      </c>
      <c r="AJ299" s="1">
        <v>0</v>
      </c>
      <c r="AK299" s="1">
        <v>0</v>
      </c>
      <c r="AL299" s="1">
        <v>1</v>
      </c>
      <c r="AM299" s="1">
        <v>0</v>
      </c>
      <c r="AN299" s="1">
        <v>0</v>
      </c>
      <c r="AO299" s="1">
        <v>1</v>
      </c>
      <c r="AP299" s="1">
        <v>0</v>
      </c>
      <c r="AQ299" s="1">
        <v>0</v>
      </c>
      <c r="AR299" s="1">
        <v>1</v>
      </c>
      <c r="AS299" s="1">
        <v>0.26529999999999998</v>
      </c>
      <c r="AT299" s="1">
        <v>6.9999999999999999E-4</v>
      </c>
      <c r="AU299" s="1">
        <v>0.97360000000000002</v>
      </c>
      <c r="AV299" s="1">
        <v>0.56999999999999995</v>
      </c>
      <c r="AW299" s="1">
        <v>8.9999999999999998E-4</v>
      </c>
      <c r="AX299" s="1">
        <v>0.95509999999999995</v>
      </c>
      <c r="AY299" s="1">
        <v>0.40920000000000001</v>
      </c>
      <c r="AZ299" s="1">
        <v>6.9999999999999999E-4</v>
      </c>
      <c r="BA299" s="1">
        <v>0.97609999999999997</v>
      </c>
      <c r="BB299" s="1">
        <v>2.8199999999999999E-2</v>
      </c>
      <c r="BC299" s="1">
        <v>1E-4</v>
      </c>
      <c r="BD299" s="1">
        <v>0.99829999999999997</v>
      </c>
      <c r="BE299" s="1">
        <v>1E-4</v>
      </c>
      <c r="BF299" s="1">
        <v>0</v>
      </c>
      <c r="BG299" s="1">
        <v>1</v>
      </c>
      <c r="BH299" s="1">
        <v>2.0000000000000001E-4</v>
      </c>
      <c r="BI299" s="1">
        <v>0</v>
      </c>
      <c r="BJ299" s="1">
        <v>0.99990000000000001</v>
      </c>
      <c r="BK299" s="1">
        <v>6.9999999999999999E-4</v>
      </c>
      <c r="BL299" s="1">
        <v>0</v>
      </c>
      <c r="BM299" s="1">
        <v>0.99990000000000001</v>
      </c>
    </row>
    <row r="300" spans="1:65" x14ac:dyDescent="0.25">
      <c r="A300" s="1">
        <v>249</v>
      </c>
      <c r="B300" s="1">
        <v>249</v>
      </c>
      <c r="C300" s="1">
        <v>0</v>
      </c>
      <c r="D300" s="1">
        <v>0</v>
      </c>
      <c r="E300" s="1">
        <v>1</v>
      </c>
      <c r="F300" s="1">
        <v>0</v>
      </c>
      <c r="G300" s="1">
        <v>0</v>
      </c>
      <c r="H300" s="1">
        <v>1</v>
      </c>
      <c r="I300" s="1">
        <v>0</v>
      </c>
      <c r="J300" s="1">
        <v>0</v>
      </c>
      <c r="K300" s="1">
        <v>1</v>
      </c>
      <c r="L300" s="1">
        <v>5.7099999999999998E-2</v>
      </c>
      <c r="M300" s="1">
        <v>2.0000000000000001E-4</v>
      </c>
      <c r="N300" s="1">
        <v>0.99390000000000001</v>
      </c>
      <c r="O300" s="1">
        <v>4.1500000000000002E-2</v>
      </c>
      <c r="P300" s="1">
        <v>1E-4</v>
      </c>
      <c r="Q300" s="1">
        <v>0.99119999999999997</v>
      </c>
      <c r="R300" s="1">
        <v>7.1199999999999999E-2</v>
      </c>
      <c r="S300" s="1">
        <v>2.0000000000000001E-4</v>
      </c>
      <c r="T300" s="1">
        <v>0.98129999999999995</v>
      </c>
      <c r="U300" s="1">
        <v>2E-3</v>
      </c>
      <c r="V300" s="1">
        <v>0</v>
      </c>
      <c r="W300" s="1">
        <v>0.999</v>
      </c>
      <c r="X300" s="1">
        <v>2.0000000000000001E-4</v>
      </c>
      <c r="Y300" s="1">
        <v>0</v>
      </c>
      <c r="Z300" s="1">
        <v>0.99990000000000001</v>
      </c>
      <c r="AA300" s="1">
        <v>2.9999999999999997E-4</v>
      </c>
      <c r="AB300" s="1">
        <v>0</v>
      </c>
      <c r="AC300" s="1">
        <v>0.99990000000000001</v>
      </c>
      <c r="AD300" s="1">
        <v>8.0000000000000004E-4</v>
      </c>
      <c r="AE300" s="1">
        <v>0</v>
      </c>
      <c r="AF300" s="1">
        <v>0.99990000000000001</v>
      </c>
      <c r="AH300" s="1">
        <v>249</v>
      </c>
      <c r="AI300" s="1">
        <v>249</v>
      </c>
      <c r="AJ300" s="1">
        <v>0</v>
      </c>
      <c r="AK300" s="1">
        <v>0</v>
      </c>
      <c r="AL300" s="1">
        <v>1</v>
      </c>
      <c r="AM300" s="1">
        <v>0</v>
      </c>
      <c r="AN300" s="1">
        <v>0</v>
      </c>
      <c r="AO300" s="1">
        <v>1</v>
      </c>
      <c r="AP300" s="1">
        <v>0</v>
      </c>
      <c r="AQ300" s="1">
        <v>0</v>
      </c>
      <c r="AR300" s="1">
        <v>1</v>
      </c>
      <c r="AS300" s="1">
        <v>0.2147</v>
      </c>
      <c r="AT300" s="1">
        <v>5.9999999999999995E-4</v>
      </c>
      <c r="AU300" s="1">
        <v>0.97419999999999995</v>
      </c>
      <c r="AV300" s="1">
        <v>0.56769999999999998</v>
      </c>
      <c r="AW300" s="1">
        <v>8.9999999999999998E-4</v>
      </c>
      <c r="AX300" s="1">
        <v>0.95599999999999996</v>
      </c>
      <c r="AY300" s="1">
        <v>0.35830000000000001</v>
      </c>
      <c r="AZ300" s="1">
        <v>5.9999999999999995E-4</v>
      </c>
      <c r="BA300" s="1">
        <v>0.97670000000000001</v>
      </c>
      <c r="BB300" s="1">
        <v>2.5999999999999999E-2</v>
      </c>
      <c r="BC300" s="1">
        <v>1E-4</v>
      </c>
      <c r="BD300" s="1">
        <v>0.99839999999999995</v>
      </c>
      <c r="BE300" s="1">
        <v>1E-4</v>
      </c>
      <c r="BF300" s="1">
        <v>0</v>
      </c>
      <c r="BG300" s="1">
        <v>1</v>
      </c>
      <c r="BH300" s="1">
        <v>2.0000000000000001E-4</v>
      </c>
      <c r="BI300" s="1">
        <v>0</v>
      </c>
      <c r="BJ300" s="1">
        <v>0.99990000000000001</v>
      </c>
      <c r="BK300" s="1">
        <v>1E-3</v>
      </c>
      <c r="BL300" s="1">
        <v>0</v>
      </c>
      <c r="BM300" s="1">
        <v>0.99990000000000001</v>
      </c>
    </row>
    <row r="301" spans="1:65" x14ac:dyDescent="0.25">
      <c r="A301" s="1">
        <v>250</v>
      </c>
      <c r="B301" s="1">
        <v>250</v>
      </c>
      <c r="C301" s="1">
        <v>0</v>
      </c>
      <c r="D301" s="1">
        <v>0</v>
      </c>
      <c r="E301" s="1">
        <v>1</v>
      </c>
      <c r="F301" s="1">
        <v>0</v>
      </c>
      <c r="G301" s="1">
        <v>0</v>
      </c>
      <c r="H301" s="1">
        <v>1</v>
      </c>
      <c r="I301" s="1">
        <v>0</v>
      </c>
      <c r="J301" s="1">
        <v>0</v>
      </c>
      <c r="K301" s="1">
        <v>1</v>
      </c>
      <c r="L301" s="1">
        <v>1.0999999999999999E-2</v>
      </c>
      <c r="M301" s="1">
        <v>0</v>
      </c>
      <c r="N301" s="1">
        <v>0.99399999999999999</v>
      </c>
      <c r="O301" s="1">
        <v>6.4799999999999996E-2</v>
      </c>
      <c r="P301" s="1">
        <v>1E-4</v>
      </c>
      <c r="Q301" s="1">
        <v>0.99139999999999995</v>
      </c>
      <c r="R301" s="1">
        <v>5.0099999999999999E-2</v>
      </c>
      <c r="S301" s="1">
        <v>1E-4</v>
      </c>
      <c r="T301" s="1">
        <v>0.98140000000000005</v>
      </c>
      <c r="U301" s="1">
        <v>2.0999999999999999E-3</v>
      </c>
      <c r="V301" s="1">
        <v>0</v>
      </c>
      <c r="W301" s="1">
        <v>0.999</v>
      </c>
      <c r="X301" s="1">
        <v>2.9999999999999997E-4</v>
      </c>
      <c r="Y301" s="1">
        <v>0</v>
      </c>
      <c r="Z301" s="1">
        <v>0.99990000000000001</v>
      </c>
      <c r="AA301" s="1">
        <v>4.0000000000000002E-4</v>
      </c>
      <c r="AB301" s="1">
        <v>0</v>
      </c>
      <c r="AC301" s="1">
        <v>0.99990000000000001</v>
      </c>
      <c r="AD301" s="1">
        <v>1.1000000000000001E-3</v>
      </c>
      <c r="AE301" s="1">
        <v>0</v>
      </c>
      <c r="AF301" s="1">
        <v>0.99990000000000001</v>
      </c>
      <c r="AH301" s="1">
        <v>250</v>
      </c>
      <c r="AI301" s="1">
        <v>250</v>
      </c>
      <c r="AJ301" s="1">
        <v>0</v>
      </c>
      <c r="AK301" s="1">
        <v>0</v>
      </c>
      <c r="AL301" s="1">
        <v>1</v>
      </c>
      <c r="AM301" s="1">
        <v>0</v>
      </c>
      <c r="AN301" s="1">
        <v>0</v>
      </c>
      <c r="AO301" s="1">
        <v>1</v>
      </c>
      <c r="AP301" s="1">
        <v>0</v>
      </c>
      <c r="AQ301" s="1">
        <v>0</v>
      </c>
      <c r="AR301" s="1">
        <v>1</v>
      </c>
      <c r="AS301" s="1">
        <v>0.2321</v>
      </c>
      <c r="AT301" s="1">
        <v>5.9999999999999995E-4</v>
      </c>
      <c r="AU301" s="1">
        <v>0.9748</v>
      </c>
      <c r="AV301" s="1">
        <v>0.61360000000000003</v>
      </c>
      <c r="AW301" s="1">
        <v>1E-3</v>
      </c>
      <c r="AX301" s="1">
        <v>0.95699999999999996</v>
      </c>
      <c r="AY301" s="1">
        <v>0.375</v>
      </c>
      <c r="AZ301" s="1">
        <v>6.9999999999999999E-4</v>
      </c>
      <c r="BA301" s="1">
        <v>0.97740000000000005</v>
      </c>
      <c r="BB301" s="1">
        <v>2.69E-2</v>
      </c>
      <c r="BC301" s="1">
        <v>1E-4</v>
      </c>
      <c r="BD301" s="1">
        <v>0.99850000000000005</v>
      </c>
      <c r="BE301" s="1">
        <v>1E-4</v>
      </c>
      <c r="BF301" s="1">
        <v>0</v>
      </c>
      <c r="BG301" s="1">
        <v>1</v>
      </c>
      <c r="BH301" s="1">
        <v>2.0000000000000001E-4</v>
      </c>
      <c r="BI301" s="1">
        <v>0</v>
      </c>
      <c r="BJ301" s="1">
        <v>0.99990000000000001</v>
      </c>
      <c r="BK301" s="1">
        <v>8.0000000000000004E-4</v>
      </c>
      <c r="BL301" s="1">
        <v>0</v>
      </c>
      <c r="BM301" s="1">
        <v>0.99990000000000001</v>
      </c>
    </row>
    <row r="302" spans="1:65" x14ac:dyDescent="0.25">
      <c r="A302" s="1">
        <v>251</v>
      </c>
      <c r="B302" s="1">
        <v>251</v>
      </c>
      <c r="C302" s="1">
        <v>0</v>
      </c>
      <c r="D302" s="1">
        <v>0</v>
      </c>
      <c r="E302" s="1">
        <v>1</v>
      </c>
      <c r="F302" s="1">
        <v>0</v>
      </c>
      <c r="G302" s="1">
        <v>0</v>
      </c>
      <c r="H302" s="1">
        <v>1</v>
      </c>
      <c r="I302" s="1">
        <v>0</v>
      </c>
      <c r="J302" s="1">
        <v>0</v>
      </c>
      <c r="K302" s="1">
        <v>1</v>
      </c>
      <c r="L302" s="1">
        <v>1.17E-2</v>
      </c>
      <c r="M302" s="1">
        <v>0</v>
      </c>
      <c r="N302" s="1">
        <v>0.99399999999999999</v>
      </c>
      <c r="O302" s="1">
        <v>2.0299999999999999E-2</v>
      </c>
      <c r="P302" s="1">
        <v>0</v>
      </c>
      <c r="Q302" s="1">
        <v>0.99139999999999995</v>
      </c>
      <c r="R302" s="1">
        <v>2.6100000000000002E-2</v>
      </c>
      <c r="S302" s="1">
        <v>1E-4</v>
      </c>
      <c r="T302" s="1">
        <v>0.98140000000000005</v>
      </c>
      <c r="U302" s="1">
        <v>1.5E-3</v>
      </c>
      <c r="V302" s="1">
        <v>0</v>
      </c>
      <c r="W302" s="1">
        <v>0.999</v>
      </c>
      <c r="X302" s="1">
        <v>4.0000000000000002E-4</v>
      </c>
      <c r="Y302" s="1">
        <v>0</v>
      </c>
      <c r="Z302" s="1">
        <v>0.99990000000000001</v>
      </c>
      <c r="AA302" s="1">
        <v>5.9999999999999995E-4</v>
      </c>
      <c r="AB302" s="1">
        <v>0</v>
      </c>
      <c r="AC302" s="1">
        <v>0.99990000000000001</v>
      </c>
      <c r="AD302" s="1">
        <v>1.5E-3</v>
      </c>
      <c r="AE302" s="1">
        <v>0</v>
      </c>
      <c r="AF302" s="1">
        <v>0.99990000000000001</v>
      </c>
      <c r="AH302" s="1">
        <v>251</v>
      </c>
      <c r="AI302" s="1">
        <v>251</v>
      </c>
      <c r="AJ302" s="1">
        <v>0</v>
      </c>
      <c r="AK302" s="1">
        <v>0</v>
      </c>
      <c r="AL302" s="1">
        <v>1</v>
      </c>
      <c r="AM302" s="1">
        <v>0</v>
      </c>
      <c r="AN302" s="1">
        <v>0</v>
      </c>
      <c r="AO302" s="1">
        <v>1</v>
      </c>
      <c r="AP302" s="1">
        <v>0</v>
      </c>
      <c r="AQ302" s="1">
        <v>0</v>
      </c>
      <c r="AR302" s="1">
        <v>1</v>
      </c>
      <c r="AS302" s="1">
        <v>0.2291</v>
      </c>
      <c r="AT302" s="1">
        <v>5.9999999999999995E-4</v>
      </c>
      <c r="AU302" s="1">
        <v>0.97540000000000004</v>
      </c>
      <c r="AV302" s="1">
        <v>0.55800000000000005</v>
      </c>
      <c r="AW302" s="1">
        <v>8.9999999999999998E-4</v>
      </c>
      <c r="AX302" s="1">
        <v>0.95799999999999996</v>
      </c>
      <c r="AY302" s="1">
        <v>0.33760000000000001</v>
      </c>
      <c r="AZ302" s="1">
        <v>5.9999999999999995E-4</v>
      </c>
      <c r="BA302" s="1">
        <v>0.97799999999999998</v>
      </c>
      <c r="BB302" s="1">
        <v>2.3400000000000001E-2</v>
      </c>
      <c r="BC302" s="1">
        <v>1E-4</v>
      </c>
      <c r="BD302" s="1">
        <v>0.99850000000000005</v>
      </c>
      <c r="BE302" s="1">
        <v>1E-4</v>
      </c>
      <c r="BF302" s="1">
        <v>0</v>
      </c>
      <c r="BG302" s="1">
        <v>1</v>
      </c>
      <c r="BH302" s="1">
        <v>2.0000000000000001E-4</v>
      </c>
      <c r="BI302" s="1">
        <v>0</v>
      </c>
      <c r="BJ302" s="1">
        <v>1</v>
      </c>
      <c r="BK302" s="1">
        <v>5.9999999999999995E-4</v>
      </c>
      <c r="BL302" s="1">
        <v>0</v>
      </c>
      <c r="BM302" s="1">
        <v>0.99990000000000001</v>
      </c>
    </row>
    <row r="303" spans="1:65" x14ac:dyDescent="0.25">
      <c r="A303" s="1">
        <v>252</v>
      </c>
      <c r="B303" s="1">
        <v>252</v>
      </c>
      <c r="C303" s="1">
        <v>0</v>
      </c>
      <c r="D303" s="1">
        <v>0</v>
      </c>
      <c r="E303" s="1">
        <v>1</v>
      </c>
      <c r="F303" s="1">
        <v>0</v>
      </c>
      <c r="G303" s="1">
        <v>0</v>
      </c>
      <c r="H303" s="1">
        <v>1</v>
      </c>
      <c r="I303" s="1">
        <v>0</v>
      </c>
      <c r="J303" s="1">
        <v>0</v>
      </c>
      <c r="K303" s="1">
        <v>1</v>
      </c>
      <c r="L303" s="1">
        <v>1.32E-2</v>
      </c>
      <c r="M303" s="1">
        <v>0</v>
      </c>
      <c r="N303" s="1">
        <v>0.99399999999999999</v>
      </c>
      <c r="O303" s="1">
        <v>2.3300000000000001E-2</v>
      </c>
      <c r="P303" s="1">
        <v>0</v>
      </c>
      <c r="Q303" s="1">
        <v>0.99139999999999995</v>
      </c>
      <c r="R303" s="1">
        <v>4.9500000000000002E-2</v>
      </c>
      <c r="S303" s="1">
        <v>1E-4</v>
      </c>
      <c r="T303" s="1">
        <v>0.98150000000000004</v>
      </c>
      <c r="U303" s="1">
        <v>1.9E-3</v>
      </c>
      <c r="V303" s="1">
        <v>0</v>
      </c>
      <c r="W303" s="1">
        <v>0.999</v>
      </c>
      <c r="X303" s="1">
        <v>1E-4</v>
      </c>
      <c r="Y303" s="1">
        <v>0</v>
      </c>
      <c r="Z303" s="1">
        <v>0.99990000000000001</v>
      </c>
      <c r="AA303" s="1">
        <v>1E-4</v>
      </c>
      <c r="AB303" s="1">
        <v>0</v>
      </c>
      <c r="AC303" s="1">
        <v>0.99990000000000001</v>
      </c>
      <c r="AD303" s="1">
        <v>2.9999999999999997E-4</v>
      </c>
      <c r="AE303" s="1">
        <v>0</v>
      </c>
      <c r="AF303" s="1">
        <v>0.99990000000000001</v>
      </c>
      <c r="AH303" s="1">
        <v>252</v>
      </c>
      <c r="AI303" s="1">
        <v>252</v>
      </c>
      <c r="AJ303" s="1">
        <v>0</v>
      </c>
      <c r="AK303" s="1">
        <v>0</v>
      </c>
      <c r="AL303" s="1">
        <v>1</v>
      </c>
      <c r="AM303" s="1">
        <v>0</v>
      </c>
      <c r="AN303" s="1">
        <v>0</v>
      </c>
      <c r="AO303" s="1">
        <v>1</v>
      </c>
      <c r="AP303" s="1">
        <v>0</v>
      </c>
      <c r="AQ303" s="1">
        <v>0</v>
      </c>
      <c r="AR303" s="1">
        <v>1</v>
      </c>
      <c r="AS303" s="1">
        <v>0.20649999999999999</v>
      </c>
      <c r="AT303" s="1">
        <v>5.0000000000000001E-4</v>
      </c>
      <c r="AU303" s="1">
        <v>0.97599999999999998</v>
      </c>
      <c r="AV303" s="1">
        <v>0.53649999999999998</v>
      </c>
      <c r="AW303" s="1">
        <v>8.9999999999999998E-4</v>
      </c>
      <c r="AX303" s="1">
        <v>0.95889999999999997</v>
      </c>
      <c r="AY303" s="1">
        <v>0.32440000000000002</v>
      </c>
      <c r="AZ303" s="1">
        <v>5.9999999999999995E-4</v>
      </c>
      <c r="BA303" s="1">
        <v>0.97860000000000003</v>
      </c>
      <c r="BB303" s="1">
        <v>2.3400000000000001E-2</v>
      </c>
      <c r="BC303" s="1">
        <v>1E-4</v>
      </c>
      <c r="BD303" s="1">
        <v>0.99860000000000004</v>
      </c>
      <c r="BE303" s="1">
        <v>1E-4</v>
      </c>
      <c r="BF303" s="1">
        <v>0</v>
      </c>
      <c r="BG303" s="1">
        <v>1</v>
      </c>
      <c r="BH303" s="1">
        <v>2.0000000000000001E-4</v>
      </c>
      <c r="BI303" s="1">
        <v>0</v>
      </c>
      <c r="BJ303" s="1">
        <v>1</v>
      </c>
      <c r="BK303" s="1">
        <v>6.9999999999999999E-4</v>
      </c>
      <c r="BL303" s="1">
        <v>0</v>
      </c>
      <c r="BM303" s="1">
        <v>0.99990000000000001</v>
      </c>
    </row>
    <row r="304" spans="1:65" x14ac:dyDescent="0.25">
      <c r="A304" s="1">
        <v>253</v>
      </c>
      <c r="B304" s="1">
        <v>253</v>
      </c>
      <c r="C304" s="1">
        <v>0</v>
      </c>
      <c r="D304" s="1">
        <v>0</v>
      </c>
      <c r="E304" s="1">
        <v>1</v>
      </c>
      <c r="F304" s="1">
        <v>0</v>
      </c>
      <c r="G304" s="1">
        <v>0</v>
      </c>
      <c r="H304" s="1">
        <v>1</v>
      </c>
      <c r="I304" s="1">
        <v>0</v>
      </c>
      <c r="J304" s="1">
        <v>0</v>
      </c>
      <c r="K304" s="1">
        <v>1</v>
      </c>
      <c r="L304" s="1">
        <v>4.2500000000000003E-2</v>
      </c>
      <c r="M304" s="1">
        <v>1E-4</v>
      </c>
      <c r="N304" s="1">
        <v>0.99409999999999998</v>
      </c>
      <c r="O304" s="1">
        <v>0.24</v>
      </c>
      <c r="P304" s="1">
        <v>4.0000000000000002E-4</v>
      </c>
      <c r="Q304" s="1">
        <v>0.99180000000000001</v>
      </c>
      <c r="R304" s="1">
        <v>0.2404</v>
      </c>
      <c r="S304" s="1">
        <v>5.0000000000000001E-4</v>
      </c>
      <c r="T304" s="1">
        <v>0.98199999999999998</v>
      </c>
      <c r="U304" s="1">
        <v>2.8999999999999998E-3</v>
      </c>
      <c r="V304" s="1">
        <v>0</v>
      </c>
      <c r="W304" s="1">
        <v>0.999</v>
      </c>
      <c r="X304" s="1">
        <v>1E-4</v>
      </c>
      <c r="Y304" s="1">
        <v>0</v>
      </c>
      <c r="Z304" s="1">
        <v>0.99990000000000001</v>
      </c>
      <c r="AA304" s="1">
        <v>2.0000000000000001E-4</v>
      </c>
      <c r="AB304" s="1">
        <v>0</v>
      </c>
      <c r="AC304" s="1">
        <v>0.99990000000000001</v>
      </c>
      <c r="AD304" s="1">
        <v>4.0000000000000002E-4</v>
      </c>
      <c r="AE304" s="1">
        <v>0</v>
      </c>
      <c r="AF304" s="1">
        <v>0.99990000000000001</v>
      </c>
      <c r="AH304" s="1">
        <v>253</v>
      </c>
      <c r="AI304" s="1">
        <v>253</v>
      </c>
      <c r="AJ304" s="1">
        <v>0</v>
      </c>
      <c r="AK304" s="1">
        <v>0</v>
      </c>
      <c r="AL304" s="1">
        <v>1</v>
      </c>
      <c r="AM304" s="1">
        <v>0</v>
      </c>
      <c r="AN304" s="1">
        <v>0</v>
      </c>
      <c r="AO304" s="1">
        <v>1</v>
      </c>
      <c r="AP304" s="1">
        <v>0</v>
      </c>
      <c r="AQ304" s="1">
        <v>0</v>
      </c>
      <c r="AR304" s="1">
        <v>1</v>
      </c>
      <c r="AS304" s="1">
        <v>0.19189999999999999</v>
      </c>
      <c r="AT304" s="1">
        <v>5.0000000000000001E-4</v>
      </c>
      <c r="AU304" s="1">
        <v>0.97650000000000003</v>
      </c>
      <c r="AV304" s="1">
        <v>0.51049999999999995</v>
      </c>
      <c r="AW304" s="1">
        <v>8.0000000000000004E-4</v>
      </c>
      <c r="AX304" s="1">
        <v>0.9597</v>
      </c>
      <c r="AY304" s="1">
        <v>0.29630000000000001</v>
      </c>
      <c r="AZ304" s="1">
        <v>5.0000000000000001E-4</v>
      </c>
      <c r="BA304" s="1">
        <v>0.97909999999999997</v>
      </c>
      <c r="BB304" s="1">
        <v>2.24E-2</v>
      </c>
      <c r="BC304" s="1">
        <v>1E-4</v>
      </c>
      <c r="BD304" s="1">
        <v>0.99860000000000004</v>
      </c>
      <c r="BE304" s="1">
        <v>1E-4</v>
      </c>
      <c r="BF304" s="1">
        <v>0</v>
      </c>
      <c r="BG304" s="1">
        <v>1</v>
      </c>
      <c r="BH304" s="1">
        <v>1E-4</v>
      </c>
      <c r="BI304" s="1">
        <v>0</v>
      </c>
      <c r="BJ304" s="1">
        <v>1</v>
      </c>
      <c r="BK304" s="1">
        <v>4.0000000000000002E-4</v>
      </c>
      <c r="BL304" s="1">
        <v>0</v>
      </c>
      <c r="BM304" s="1">
        <v>0.99990000000000001</v>
      </c>
    </row>
    <row r="305" spans="1:65" x14ac:dyDescent="0.25">
      <c r="A305" s="1">
        <v>254</v>
      </c>
      <c r="B305" s="1">
        <v>254</v>
      </c>
      <c r="C305" s="1">
        <v>0</v>
      </c>
      <c r="D305" s="1">
        <v>0</v>
      </c>
      <c r="E305" s="1">
        <v>1</v>
      </c>
      <c r="F305" s="1">
        <v>0</v>
      </c>
      <c r="G305" s="1">
        <v>0</v>
      </c>
      <c r="H305" s="1">
        <v>1</v>
      </c>
      <c r="I305" s="1">
        <v>0</v>
      </c>
      <c r="J305" s="1">
        <v>0</v>
      </c>
      <c r="K305" s="1">
        <v>1</v>
      </c>
      <c r="L305" s="1">
        <v>1.5299999999999999E-2</v>
      </c>
      <c r="M305" s="1">
        <v>0</v>
      </c>
      <c r="N305" s="1">
        <v>0.99419999999999997</v>
      </c>
      <c r="O305" s="1">
        <v>3.5700000000000003E-2</v>
      </c>
      <c r="P305" s="1">
        <v>1E-4</v>
      </c>
      <c r="Q305" s="1">
        <v>0.9919</v>
      </c>
      <c r="R305" s="1">
        <v>9.9699999999999997E-2</v>
      </c>
      <c r="S305" s="1">
        <v>2.0000000000000001E-4</v>
      </c>
      <c r="T305" s="1">
        <v>0.98219999999999996</v>
      </c>
      <c r="U305" s="1">
        <v>5.1999999999999998E-3</v>
      </c>
      <c r="V305" s="1">
        <v>0</v>
      </c>
      <c r="W305" s="1">
        <v>0.999</v>
      </c>
      <c r="X305" s="1">
        <v>0</v>
      </c>
      <c r="Y305" s="1">
        <v>0</v>
      </c>
      <c r="Z305" s="1">
        <v>0.99990000000000001</v>
      </c>
      <c r="AA305" s="1">
        <v>0</v>
      </c>
      <c r="AB305" s="1">
        <v>0</v>
      </c>
      <c r="AC305" s="1">
        <v>0.99990000000000001</v>
      </c>
      <c r="AD305" s="1">
        <v>1E-4</v>
      </c>
      <c r="AE305" s="1">
        <v>0</v>
      </c>
      <c r="AF305" s="1">
        <v>0.99990000000000001</v>
      </c>
      <c r="AH305" s="1">
        <v>254</v>
      </c>
      <c r="AI305" s="1">
        <v>254</v>
      </c>
      <c r="AJ305" s="1">
        <v>0</v>
      </c>
      <c r="AK305" s="1">
        <v>0</v>
      </c>
      <c r="AL305" s="1">
        <v>1</v>
      </c>
      <c r="AM305" s="1">
        <v>0</v>
      </c>
      <c r="AN305" s="1">
        <v>0</v>
      </c>
      <c r="AO305" s="1">
        <v>1</v>
      </c>
      <c r="AP305" s="1">
        <v>0</v>
      </c>
      <c r="AQ305" s="1">
        <v>0</v>
      </c>
      <c r="AR305" s="1">
        <v>1</v>
      </c>
      <c r="AS305" s="1">
        <v>0.2442</v>
      </c>
      <c r="AT305" s="1">
        <v>5.9999999999999995E-4</v>
      </c>
      <c r="AU305" s="1">
        <v>0.97709999999999997</v>
      </c>
      <c r="AV305" s="1">
        <v>0.59670000000000001</v>
      </c>
      <c r="AW305" s="1">
        <v>1E-3</v>
      </c>
      <c r="AX305" s="1">
        <v>0.9607</v>
      </c>
      <c r="AY305" s="1">
        <v>0.36649999999999999</v>
      </c>
      <c r="AZ305" s="1">
        <v>5.9999999999999995E-4</v>
      </c>
      <c r="BA305" s="1">
        <v>0.97970000000000002</v>
      </c>
      <c r="BB305" s="1">
        <v>2.5899999999999999E-2</v>
      </c>
      <c r="BC305" s="1">
        <v>1E-4</v>
      </c>
      <c r="BD305" s="1">
        <v>0.99870000000000003</v>
      </c>
      <c r="BE305" s="1">
        <v>1E-4</v>
      </c>
      <c r="BF305" s="1">
        <v>0</v>
      </c>
      <c r="BG305" s="1">
        <v>1</v>
      </c>
      <c r="BH305" s="1">
        <v>2.0000000000000001E-4</v>
      </c>
      <c r="BI305" s="1">
        <v>0</v>
      </c>
      <c r="BJ305" s="1">
        <v>1</v>
      </c>
      <c r="BK305" s="1">
        <v>5.9999999999999995E-4</v>
      </c>
      <c r="BL305" s="1">
        <v>0</v>
      </c>
      <c r="BM305" s="1">
        <v>0.99990000000000001</v>
      </c>
    </row>
    <row r="306" spans="1:65" x14ac:dyDescent="0.25">
      <c r="A306" s="1">
        <v>255</v>
      </c>
      <c r="B306" s="1">
        <v>255</v>
      </c>
      <c r="C306" s="1">
        <v>0</v>
      </c>
      <c r="D306" s="1">
        <v>0</v>
      </c>
      <c r="E306" s="1">
        <v>1</v>
      </c>
      <c r="F306" s="1">
        <v>0</v>
      </c>
      <c r="G306" s="1">
        <v>0</v>
      </c>
      <c r="H306" s="1">
        <v>1</v>
      </c>
      <c r="I306" s="1">
        <v>0</v>
      </c>
      <c r="J306" s="1">
        <v>0</v>
      </c>
      <c r="K306" s="1">
        <v>1</v>
      </c>
      <c r="L306" s="1">
        <v>1.7500000000000002E-2</v>
      </c>
      <c r="M306" s="1">
        <v>0</v>
      </c>
      <c r="N306" s="1">
        <v>0.99419999999999997</v>
      </c>
      <c r="O306" s="1">
        <v>2.23E-2</v>
      </c>
      <c r="P306" s="1">
        <v>0</v>
      </c>
      <c r="Q306" s="1">
        <v>0.9919</v>
      </c>
      <c r="R306" s="1">
        <v>4.5499999999999999E-2</v>
      </c>
      <c r="S306" s="1">
        <v>1E-4</v>
      </c>
      <c r="T306" s="1">
        <v>0.98229999999999995</v>
      </c>
      <c r="U306" s="1">
        <v>5.9999999999999995E-4</v>
      </c>
      <c r="V306" s="1">
        <v>0</v>
      </c>
      <c r="W306" s="1">
        <v>0.999</v>
      </c>
      <c r="X306" s="1">
        <v>2.0000000000000001E-4</v>
      </c>
      <c r="Y306" s="1">
        <v>0</v>
      </c>
      <c r="Z306" s="1">
        <v>0.99990000000000001</v>
      </c>
      <c r="AA306" s="1">
        <v>2.9999999999999997E-4</v>
      </c>
      <c r="AB306" s="1">
        <v>0</v>
      </c>
      <c r="AC306" s="1">
        <v>0.99990000000000001</v>
      </c>
      <c r="AD306" s="1">
        <v>6.9999999999999999E-4</v>
      </c>
      <c r="AE306" s="1">
        <v>0</v>
      </c>
      <c r="AF306" s="1">
        <v>0.99990000000000001</v>
      </c>
      <c r="AH306" s="1">
        <v>255</v>
      </c>
      <c r="AI306" s="1">
        <v>255</v>
      </c>
      <c r="AJ306" s="1">
        <v>0</v>
      </c>
      <c r="AK306" s="1">
        <v>0</v>
      </c>
      <c r="AL306" s="1">
        <v>1</v>
      </c>
      <c r="AM306" s="1">
        <v>0</v>
      </c>
      <c r="AN306" s="1">
        <v>0</v>
      </c>
      <c r="AO306" s="1">
        <v>1</v>
      </c>
      <c r="AP306" s="1">
        <v>0</v>
      </c>
      <c r="AQ306" s="1">
        <v>0</v>
      </c>
      <c r="AR306" s="1">
        <v>1</v>
      </c>
      <c r="AS306" s="1">
        <v>0.21240000000000001</v>
      </c>
      <c r="AT306" s="1">
        <v>5.9999999999999995E-4</v>
      </c>
      <c r="AU306" s="1">
        <v>0.97770000000000001</v>
      </c>
      <c r="AV306" s="1">
        <v>0.50229999999999997</v>
      </c>
      <c r="AW306" s="1">
        <v>8.0000000000000004E-4</v>
      </c>
      <c r="AX306" s="1">
        <v>0.96150000000000002</v>
      </c>
      <c r="AY306" s="1">
        <v>0.30330000000000001</v>
      </c>
      <c r="AZ306" s="1">
        <v>5.0000000000000001E-4</v>
      </c>
      <c r="BA306" s="1">
        <v>0.98019999999999996</v>
      </c>
      <c r="BB306" s="1">
        <v>2.1600000000000001E-2</v>
      </c>
      <c r="BC306" s="1">
        <v>1E-4</v>
      </c>
      <c r="BD306" s="1">
        <v>0.99870000000000003</v>
      </c>
      <c r="BE306" s="1">
        <v>1E-4</v>
      </c>
      <c r="BF306" s="1">
        <v>0</v>
      </c>
      <c r="BG306" s="1">
        <v>1</v>
      </c>
      <c r="BH306" s="1">
        <v>1E-4</v>
      </c>
      <c r="BI306" s="1">
        <v>0</v>
      </c>
      <c r="BJ306" s="1">
        <v>1</v>
      </c>
      <c r="BK306" s="1">
        <v>4.0000000000000002E-4</v>
      </c>
      <c r="BL306" s="1">
        <v>0</v>
      </c>
      <c r="BM306" s="1">
        <v>0.99990000000000001</v>
      </c>
    </row>
    <row r="307" spans="1:65" x14ac:dyDescent="0.25">
      <c r="A307" s="1">
        <v>256</v>
      </c>
      <c r="B307" s="1">
        <v>256</v>
      </c>
      <c r="C307" s="1">
        <v>0</v>
      </c>
      <c r="D307" s="1">
        <v>0</v>
      </c>
      <c r="E307" s="1">
        <v>1</v>
      </c>
      <c r="F307" s="1">
        <v>0</v>
      </c>
      <c r="G307" s="1">
        <v>0</v>
      </c>
      <c r="H307" s="1">
        <v>1</v>
      </c>
      <c r="I307" s="1">
        <v>0</v>
      </c>
      <c r="J307" s="1">
        <v>0</v>
      </c>
      <c r="K307" s="1">
        <v>1</v>
      </c>
      <c r="L307" s="1">
        <v>8.0000000000000002E-3</v>
      </c>
      <c r="M307" s="1">
        <v>0</v>
      </c>
      <c r="N307" s="1">
        <v>0.99429999999999996</v>
      </c>
      <c r="O307" s="1">
        <v>2.1299999999999999E-2</v>
      </c>
      <c r="P307" s="1">
        <v>0</v>
      </c>
      <c r="Q307" s="1">
        <v>0.99199999999999999</v>
      </c>
      <c r="R307" s="1">
        <v>2.5899999999999999E-2</v>
      </c>
      <c r="S307" s="1">
        <v>1E-4</v>
      </c>
      <c r="T307" s="1">
        <v>0.98240000000000005</v>
      </c>
      <c r="U307" s="1">
        <v>5.9999999999999995E-4</v>
      </c>
      <c r="V307" s="1">
        <v>0</v>
      </c>
      <c r="W307" s="1">
        <v>0.999</v>
      </c>
      <c r="X307" s="1">
        <v>1E-4</v>
      </c>
      <c r="Y307" s="1">
        <v>0</v>
      </c>
      <c r="Z307" s="1">
        <v>0.99990000000000001</v>
      </c>
      <c r="AA307" s="1">
        <v>1E-4</v>
      </c>
      <c r="AB307" s="1">
        <v>0</v>
      </c>
      <c r="AC307" s="1">
        <v>0.99990000000000001</v>
      </c>
      <c r="AD307" s="1">
        <v>2.9999999999999997E-4</v>
      </c>
      <c r="AE307" s="1">
        <v>0</v>
      </c>
      <c r="AF307" s="1">
        <v>0.99990000000000001</v>
      </c>
      <c r="AH307" s="1">
        <v>256</v>
      </c>
      <c r="AI307" s="1">
        <v>256</v>
      </c>
      <c r="AJ307" s="1">
        <v>0</v>
      </c>
      <c r="AK307" s="1">
        <v>0</v>
      </c>
      <c r="AL307" s="1">
        <v>1</v>
      </c>
      <c r="AM307" s="1">
        <v>0</v>
      </c>
      <c r="AN307" s="1">
        <v>0</v>
      </c>
      <c r="AO307" s="1">
        <v>1</v>
      </c>
      <c r="AP307" s="1">
        <v>0</v>
      </c>
      <c r="AQ307" s="1">
        <v>0</v>
      </c>
      <c r="AR307" s="1">
        <v>1</v>
      </c>
      <c r="AS307" s="1">
        <v>0.1772</v>
      </c>
      <c r="AT307" s="1">
        <v>5.0000000000000001E-4</v>
      </c>
      <c r="AU307" s="1">
        <v>0.97819999999999996</v>
      </c>
      <c r="AV307" s="1">
        <v>0.43180000000000002</v>
      </c>
      <c r="AW307" s="1">
        <v>6.9999999999999999E-4</v>
      </c>
      <c r="AX307" s="1">
        <v>0.96220000000000006</v>
      </c>
      <c r="AY307" s="1">
        <v>0.28899999999999998</v>
      </c>
      <c r="AZ307" s="1">
        <v>5.0000000000000001E-4</v>
      </c>
      <c r="BA307" s="1">
        <v>0.98070000000000002</v>
      </c>
      <c r="BB307" s="1">
        <v>1.84E-2</v>
      </c>
      <c r="BC307" s="1">
        <v>0</v>
      </c>
      <c r="BD307" s="1">
        <v>0.99880000000000002</v>
      </c>
      <c r="BE307" s="1">
        <v>0</v>
      </c>
      <c r="BF307" s="1">
        <v>0</v>
      </c>
      <c r="BG307" s="1">
        <v>1</v>
      </c>
      <c r="BH307" s="1">
        <v>1E-4</v>
      </c>
      <c r="BI307" s="1">
        <v>0</v>
      </c>
      <c r="BJ307" s="1">
        <v>1</v>
      </c>
      <c r="BK307" s="1">
        <v>4.0000000000000002E-4</v>
      </c>
      <c r="BL307" s="1">
        <v>0</v>
      </c>
      <c r="BM307" s="1">
        <v>1</v>
      </c>
    </row>
    <row r="308" spans="1:65" x14ac:dyDescent="0.25">
      <c r="A308" s="1">
        <v>257</v>
      </c>
      <c r="B308" s="1">
        <v>257</v>
      </c>
      <c r="C308" s="1">
        <v>0</v>
      </c>
      <c r="D308" s="1">
        <v>0</v>
      </c>
      <c r="E308" s="1">
        <v>1</v>
      </c>
      <c r="F308" s="1">
        <v>0</v>
      </c>
      <c r="G308" s="1">
        <v>0</v>
      </c>
      <c r="H308" s="1">
        <v>1</v>
      </c>
      <c r="I308" s="1">
        <v>0</v>
      </c>
      <c r="J308" s="1">
        <v>0</v>
      </c>
      <c r="K308" s="1">
        <v>1</v>
      </c>
      <c r="L308" s="1">
        <v>4.1500000000000002E-2</v>
      </c>
      <c r="M308" s="1">
        <v>1E-4</v>
      </c>
      <c r="N308" s="1">
        <v>0.99439999999999995</v>
      </c>
      <c r="O308" s="1">
        <v>0.2671</v>
      </c>
      <c r="P308" s="1">
        <v>4.0000000000000002E-4</v>
      </c>
      <c r="Q308" s="1">
        <v>0.99239999999999995</v>
      </c>
      <c r="R308" s="1">
        <v>0.17829999999999999</v>
      </c>
      <c r="S308" s="1">
        <v>4.0000000000000002E-4</v>
      </c>
      <c r="T308" s="1">
        <v>0.98280000000000001</v>
      </c>
      <c r="U308" s="1">
        <v>3.0000000000000001E-3</v>
      </c>
      <c r="V308" s="1">
        <v>0</v>
      </c>
      <c r="W308" s="1">
        <v>0.999</v>
      </c>
      <c r="X308" s="1">
        <v>1E-4</v>
      </c>
      <c r="Y308" s="1">
        <v>0</v>
      </c>
      <c r="Z308" s="1">
        <v>0.99990000000000001</v>
      </c>
      <c r="AA308" s="1">
        <v>2.0000000000000001E-4</v>
      </c>
      <c r="AB308" s="1">
        <v>0</v>
      </c>
      <c r="AC308" s="1">
        <v>0.99990000000000001</v>
      </c>
      <c r="AD308" s="1">
        <v>5.0000000000000001E-4</v>
      </c>
      <c r="AE308" s="1">
        <v>0</v>
      </c>
      <c r="AF308" s="1">
        <v>0.99990000000000001</v>
      </c>
      <c r="AH308" s="1">
        <v>257</v>
      </c>
      <c r="AI308" s="1">
        <v>257</v>
      </c>
      <c r="AJ308" s="1">
        <v>0</v>
      </c>
      <c r="AK308" s="1">
        <v>0</v>
      </c>
      <c r="AL308" s="1">
        <v>1</v>
      </c>
      <c r="AM308" s="1">
        <v>0</v>
      </c>
      <c r="AN308" s="1">
        <v>0</v>
      </c>
      <c r="AO308" s="1">
        <v>1</v>
      </c>
      <c r="AP308" s="1">
        <v>0</v>
      </c>
      <c r="AQ308" s="1">
        <v>0</v>
      </c>
      <c r="AR308" s="1">
        <v>1</v>
      </c>
      <c r="AS308" s="1">
        <v>0.2157</v>
      </c>
      <c r="AT308" s="1">
        <v>5.9999999999999995E-4</v>
      </c>
      <c r="AU308" s="1">
        <v>0.97870000000000001</v>
      </c>
      <c r="AV308" s="1">
        <v>0.53810000000000002</v>
      </c>
      <c r="AW308" s="1">
        <v>8.9999999999999998E-4</v>
      </c>
      <c r="AX308" s="1">
        <v>0.96309999999999996</v>
      </c>
      <c r="AY308" s="1">
        <v>0.35060000000000002</v>
      </c>
      <c r="AZ308" s="1">
        <v>5.9999999999999995E-4</v>
      </c>
      <c r="BA308" s="1">
        <v>0.98140000000000005</v>
      </c>
      <c r="BB308" s="1">
        <v>2.2599999999999999E-2</v>
      </c>
      <c r="BC308" s="1">
        <v>1E-4</v>
      </c>
      <c r="BD308" s="1">
        <v>0.99880000000000002</v>
      </c>
      <c r="BE308" s="1">
        <v>0</v>
      </c>
      <c r="BF308" s="1">
        <v>0</v>
      </c>
      <c r="BG308" s="1">
        <v>1</v>
      </c>
      <c r="BH308" s="1">
        <v>1E-4</v>
      </c>
      <c r="BI308" s="1">
        <v>0</v>
      </c>
      <c r="BJ308" s="1">
        <v>1</v>
      </c>
      <c r="BK308" s="1">
        <v>4.0000000000000002E-4</v>
      </c>
      <c r="BL308" s="1">
        <v>0</v>
      </c>
      <c r="BM308" s="1">
        <v>1</v>
      </c>
    </row>
    <row r="309" spans="1:65" x14ac:dyDescent="0.25">
      <c r="A309" s="1">
        <v>258</v>
      </c>
      <c r="B309" s="1">
        <v>258</v>
      </c>
      <c r="C309" s="1">
        <v>0</v>
      </c>
      <c r="D309" s="1">
        <v>0</v>
      </c>
      <c r="E309" s="1">
        <v>1</v>
      </c>
      <c r="F309" s="1">
        <v>0</v>
      </c>
      <c r="G309" s="1">
        <v>0</v>
      </c>
      <c r="H309" s="1">
        <v>1</v>
      </c>
      <c r="I309" s="1">
        <v>0</v>
      </c>
      <c r="J309" s="1">
        <v>0</v>
      </c>
      <c r="K309" s="1">
        <v>1</v>
      </c>
      <c r="L309" s="1">
        <v>5.9499999999999997E-2</v>
      </c>
      <c r="M309" s="1">
        <v>2.0000000000000001E-4</v>
      </c>
      <c r="N309" s="1">
        <v>0.99450000000000005</v>
      </c>
      <c r="O309" s="1">
        <v>0.13550000000000001</v>
      </c>
      <c r="P309" s="1">
        <v>2.0000000000000001E-4</v>
      </c>
      <c r="Q309" s="1">
        <v>0.99260000000000004</v>
      </c>
      <c r="R309" s="1">
        <v>0.1525</v>
      </c>
      <c r="S309" s="1">
        <v>2.9999999999999997E-4</v>
      </c>
      <c r="T309" s="1">
        <v>0.98309999999999997</v>
      </c>
      <c r="U309" s="1">
        <v>2.5000000000000001E-3</v>
      </c>
      <c r="V309" s="1">
        <v>0</v>
      </c>
      <c r="W309" s="1">
        <v>0.999</v>
      </c>
      <c r="X309" s="1">
        <v>1E-4</v>
      </c>
      <c r="Y309" s="1">
        <v>0</v>
      </c>
      <c r="Z309" s="1">
        <v>0.99990000000000001</v>
      </c>
      <c r="AA309" s="1">
        <v>2.0000000000000001E-4</v>
      </c>
      <c r="AB309" s="1">
        <v>0</v>
      </c>
      <c r="AC309" s="1">
        <v>0.99990000000000001</v>
      </c>
      <c r="AD309" s="1">
        <v>4.0000000000000002E-4</v>
      </c>
      <c r="AE309" s="1">
        <v>0</v>
      </c>
      <c r="AF309" s="1">
        <v>0.99990000000000001</v>
      </c>
      <c r="AH309" s="1">
        <v>258</v>
      </c>
      <c r="AI309" s="1">
        <v>258</v>
      </c>
      <c r="AJ309" s="1">
        <v>0</v>
      </c>
      <c r="AK309" s="1">
        <v>0</v>
      </c>
      <c r="AL309" s="1">
        <v>1</v>
      </c>
      <c r="AM309" s="1">
        <v>0</v>
      </c>
      <c r="AN309" s="1">
        <v>0</v>
      </c>
      <c r="AO309" s="1">
        <v>1</v>
      </c>
      <c r="AP309" s="1">
        <v>0</v>
      </c>
      <c r="AQ309" s="1">
        <v>0</v>
      </c>
      <c r="AR309" s="1">
        <v>1</v>
      </c>
      <c r="AS309" s="1">
        <v>0.22289999999999999</v>
      </c>
      <c r="AT309" s="1">
        <v>5.9999999999999995E-4</v>
      </c>
      <c r="AU309" s="1">
        <v>0.97929999999999995</v>
      </c>
      <c r="AV309" s="1">
        <v>0.51349999999999996</v>
      </c>
      <c r="AW309" s="1">
        <v>8.9999999999999998E-4</v>
      </c>
      <c r="AX309" s="1">
        <v>0.96399999999999997</v>
      </c>
      <c r="AY309" s="1">
        <v>0.2868</v>
      </c>
      <c r="AZ309" s="1">
        <v>5.0000000000000001E-4</v>
      </c>
      <c r="BA309" s="1">
        <v>0.9819</v>
      </c>
      <c r="BB309" s="1">
        <v>1.95E-2</v>
      </c>
      <c r="BC309" s="1">
        <v>0</v>
      </c>
      <c r="BD309" s="1">
        <v>0.99890000000000001</v>
      </c>
      <c r="BE309" s="1">
        <v>1E-4</v>
      </c>
      <c r="BF309" s="1">
        <v>0</v>
      </c>
      <c r="BG309" s="1">
        <v>1</v>
      </c>
      <c r="BH309" s="1">
        <v>1E-4</v>
      </c>
      <c r="BI309" s="1">
        <v>0</v>
      </c>
      <c r="BJ309" s="1">
        <v>1</v>
      </c>
      <c r="BK309" s="1">
        <v>4.0000000000000002E-4</v>
      </c>
      <c r="BL309" s="1">
        <v>0</v>
      </c>
      <c r="BM309" s="1">
        <v>1</v>
      </c>
    </row>
    <row r="310" spans="1:65" x14ac:dyDescent="0.25">
      <c r="A310" s="1">
        <v>259</v>
      </c>
      <c r="B310" s="1">
        <v>259</v>
      </c>
      <c r="C310" s="1">
        <v>0</v>
      </c>
      <c r="D310" s="1">
        <v>0</v>
      </c>
      <c r="E310" s="1">
        <v>1</v>
      </c>
      <c r="F310" s="1">
        <v>0</v>
      </c>
      <c r="G310" s="1">
        <v>0</v>
      </c>
      <c r="H310" s="1">
        <v>1</v>
      </c>
      <c r="I310" s="1">
        <v>0</v>
      </c>
      <c r="J310" s="1">
        <v>0</v>
      </c>
      <c r="K310" s="1">
        <v>1</v>
      </c>
      <c r="L310" s="1">
        <v>1.1999999999999999E-3</v>
      </c>
      <c r="M310" s="1">
        <v>0</v>
      </c>
      <c r="N310" s="1">
        <v>0.99450000000000005</v>
      </c>
      <c r="O310" s="1">
        <v>4.0000000000000001E-3</v>
      </c>
      <c r="P310" s="1">
        <v>0</v>
      </c>
      <c r="Q310" s="1">
        <v>0.99270000000000003</v>
      </c>
      <c r="R310" s="1">
        <v>2.7000000000000001E-3</v>
      </c>
      <c r="S310" s="1">
        <v>0</v>
      </c>
      <c r="T310" s="1">
        <v>0.98309999999999997</v>
      </c>
      <c r="U310" s="1">
        <v>0</v>
      </c>
      <c r="V310" s="1">
        <v>0</v>
      </c>
      <c r="W310" s="1">
        <v>0.999</v>
      </c>
      <c r="X310" s="1">
        <v>2.0000000000000001E-4</v>
      </c>
      <c r="Y310" s="1">
        <v>0</v>
      </c>
      <c r="Z310" s="1">
        <v>0.99990000000000001</v>
      </c>
      <c r="AA310" s="1">
        <v>2.9999999999999997E-4</v>
      </c>
      <c r="AB310" s="1">
        <v>0</v>
      </c>
      <c r="AC310" s="1">
        <v>0.99990000000000001</v>
      </c>
      <c r="AD310" s="1">
        <v>8.0000000000000004E-4</v>
      </c>
      <c r="AE310" s="1">
        <v>0</v>
      </c>
      <c r="AF310" s="1">
        <v>0.99990000000000001</v>
      </c>
      <c r="AH310" s="1">
        <v>259</v>
      </c>
      <c r="AI310" s="1">
        <v>259</v>
      </c>
      <c r="AJ310" s="1">
        <v>0</v>
      </c>
      <c r="AK310" s="1">
        <v>0</v>
      </c>
      <c r="AL310" s="1">
        <v>1</v>
      </c>
      <c r="AM310" s="1">
        <v>0</v>
      </c>
      <c r="AN310" s="1">
        <v>0</v>
      </c>
      <c r="AO310" s="1">
        <v>1</v>
      </c>
      <c r="AP310" s="1">
        <v>0</v>
      </c>
      <c r="AQ310" s="1">
        <v>0</v>
      </c>
      <c r="AR310" s="1">
        <v>1</v>
      </c>
      <c r="AS310" s="1">
        <v>0.17829999999999999</v>
      </c>
      <c r="AT310" s="1">
        <v>5.0000000000000001E-4</v>
      </c>
      <c r="AU310" s="1">
        <v>0.9798</v>
      </c>
      <c r="AV310" s="1">
        <v>0.43459999999999999</v>
      </c>
      <c r="AW310" s="1">
        <v>6.9999999999999999E-4</v>
      </c>
      <c r="AX310" s="1">
        <v>0.9647</v>
      </c>
      <c r="AY310" s="1">
        <v>0.27710000000000001</v>
      </c>
      <c r="AZ310" s="1">
        <v>5.0000000000000001E-4</v>
      </c>
      <c r="BA310" s="1">
        <v>0.98229999999999995</v>
      </c>
      <c r="BB310" s="1">
        <v>1.67E-2</v>
      </c>
      <c r="BC310" s="1">
        <v>0</v>
      </c>
      <c r="BD310" s="1">
        <v>0.99890000000000001</v>
      </c>
      <c r="BE310" s="1">
        <v>0</v>
      </c>
      <c r="BF310" s="1">
        <v>0</v>
      </c>
      <c r="BG310" s="1">
        <v>1</v>
      </c>
      <c r="BH310" s="1">
        <v>1E-4</v>
      </c>
      <c r="BI310" s="1">
        <v>0</v>
      </c>
      <c r="BJ310" s="1">
        <v>1</v>
      </c>
      <c r="BK310" s="1">
        <v>2.9999999999999997E-4</v>
      </c>
      <c r="BL310" s="1">
        <v>0</v>
      </c>
      <c r="BM310" s="1">
        <v>1</v>
      </c>
    </row>
    <row r="311" spans="1:65" x14ac:dyDescent="0.25">
      <c r="A311" s="1">
        <v>260</v>
      </c>
      <c r="B311" s="1">
        <v>260</v>
      </c>
      <c r="C311" s="1">
        <v>0</v>
      </c>
      <c r="D311" s="1">
        <v>0</v>
      </c>
      <c r="E311" s="1">
        <v>1</v>
      </c>
      <c r="F311" s="1">
        <v>0</v>
      </c>
      <c r="G311" s="1">
        <v>0</v>
      </c>
      <c r="H311" s="1">
        <v>1</v>
      </c>
      <c r="I311" s="1">
        <v>0</v>
      </c>
      <c r="J311" s="1">
        <v>0</v>
      </c>
      <c r="K311" s="1">
        <v>1</v>
      </c>
      <c r="L311" s="1">
        <v>6.7000000000000004E-2</v>
      </c>
      <c r="M311" s="1">
        <v>2.0000000000000001E-4</v>
      </c>
      <c r="N311" s="1">
        <v>0.99470000000000003</v>
      </c>
      <c r="O311" s="1">
        <v>0.15160000000000001</v>
      </c>
      <c r="P311" s="1">
        <v>2.9999999999999997E-4</v>
      </c>
      <c r="Q311" s="1">
        <v>0.9929</v>
      </c>
      <c r="R311" s="1">
        <v>7.6999999999999999E-2</v>
      </c>
      <c r="S311" s="1">
        <v>2.0000000000000001E-4</v>
      </c>
      <c r="T311" s="1">
        <v>0.98329999999999995</v>
      </c>
      <c r="U311" s="1">
        <v>2.9999999999999997E-4</v>
      </c>
      <c r="V311" s="1">
        <v>0</v>
      </c>
      <c r="W311" s="1">
        <v>0.999</v>
      </c>
      <c r="X311" s="1">
        <v>1E-4</v>
      </c>
      <c r="Y311" s="1">
        <v>0</v>
      </c>
      <c r="Z311" s="1">
        <v>0.99990000000000001</v>
      </c>
      <c r="AA311" s="1">
        <v>2.0000000000000001E-4</v>
      </c>
      <c r="AB311" s="1">
        <v>0</v>
      </c>
      <c r="AC311" s="1">
        <v>0.99990000000000001</v>
      </c>
      <c r="AD311" s="1">
        <v>4.0000000000000002E-4</v>
      </c>
      <c r="AE311" s="1">
        <v>0</v>
      </c>
      <c r="AF311" s="1">
        <v>0.99990000000000001</v>
      </c>
      <c r="AH311" s="1">
        <v>260</v>
      </c>
      <c r="AI311" s="1">
        <v>260</v>
      </c>
      <c r="AJ311" s="1">
        <v>0</v>
      </c>
      <c r="AK311" s="1">
        <v>0</v>
      </c>
      <c r="AL311" s="1">
        <v>1</v>
      </c>
      <c r="AM311" s="1">
        <v>0</v>
      </c>
      <c r="AN311" s="1">
        <v>0</v>
      </c>
      <c r="AO311" s="1">
        <v>1</v>
      </c>
      <c r="AP311" s="1">
        <v>0</v>
      </c>
      <c r="AQ311" s="1">
        <v>0</v>
      </c>
      <c r="AR311" s="1">
        <v>1</v>
      </c>
      <c r="AS311" s="1">
        <v>0.22259999999999999</v>
      </c>
      <c r="AT311" s="1">
        <v>5.9999999999999995E-4</v>
      </c>
      <c r="AU311" s="1">
        <v>0.98040000000000005</v>
      </c>
      <c r="AV311" s="1">
        <v>0.58169999999999999</v>
      </c>
      <c r="AW311" s="1">
        <v>1E-3</v>
      </c>
      <c r="AX311" s="1">
        <v>0.9657</v>
      </c>
      <c r="AY311" s="1">
        <v>0.34860000000000002</v>
      </c>
      <c r="AZ311" s="1">
        <v>5.9999999999999995E-4</v>
      </c>
      <c r="BA311" s="1">
        <v>0.98299999999999998</v>
      </c>
      <c r="BB311" s="1">
        <v>2.06E-2</v>
      </c>
      <c r="BC311" s="1">
        <v>0</v>
      </c>
      <c r="BD311" s="1">
        <v>0.999</v>
      </c>
      <c r="BE311" s="1">
        <v>1E-4</v>
      </c>
      <c r="BF311" s="1">
        <v>0</v>
      </c>
      <c r="BG311" s="1">
        <v>1</v>
      </c>
      <c r="BH311" s="1">
        <v>1E-4</v>
      </c>
      <c r="BI311" s="1">
        <v>0</v>
      </c>
      <c r="BJ311" s="1">
        <v>1</v>
      </c>
      <c r="BK311" s="1">
        <v>5.0000000000000001E-4</v>
      </c>
      <c r="BL311" s="1">
        <v>0</v>
      </c>
      <c r="BM311" s="1">
        <v>1</v>
      </c>
    </row>
    <row r="312" spans="1:65" x14ac:dyDescent="0.25">
      <c r="A312" s="1">
        <v>261</v>
      </c>
      <c r="B312" s="1">
        <v>261</v>
      </c>
      <c r="C312" s="1">
        <v>0</v>
      </c>
      <c r="D312" s="1">
        <v>0</v>
      </c>
      <c r="E312" s="1">
        <v>1</v>
      </c>
      <c r="F312" s="1">
        <v>0</v>
      </c>
      <c r="G312" s="1">
        <v>0</v>
      </c>
      <c r="H312" s="1">
        <v>1</v>
      </c>
      <c r="I312" s="1">
        <v>0</v>
      </c>
      <c r="J312" s="1">
        <v>0</v>
      </c>
      <c r="K312" s="1">
        <v>1</v>
      </c>
      <c r="L312" s="1">
        <v>7.1000000000000004E-3</v>
      </c>
      <c r="M312" s="1">
        <v>0</v>
      </c>
      <c r="N312" s="1">
        <v>0.99470000000000003</v>
      </c>
      <c r="O312" s="1">
        <v>1.9099999999999999E-2</v>
      </c>
      <c r="P312" s="1">
        <v>0</v>
      </c>
      <c r="Q312" s="1">
        <v>0.9929</v>
      </c>
      <c r="R312" s="1">
        <v>3.3599999999999998E-2</v>
      </c>
      <c r="S312" s="1">
        <v>1E-4</v>
      </c>
      <c r="T312" s="1">
        <v>0.98329999999999995</v>
      </c>
      <c r="U312" s="1">
        <v>2.0000000000000001E-4</v>
      </c>
      <c r="V312" s="1">
        <v>0</v>
      </c>
      <c r="W312" s="1">
        <v>0.999</v>
      </c>
      <c r="X312" s="1">
        <v>2.9999999999999997E-4</v>
      </c>
      <c r="Y312" s="1">
        <v>0</v>
      </c>
      <c r="Z312" s="1">
        <v>0.99990000000000001</v>
      </c>
      <c r="AA312" s="1">
        <v>5.0000000000000001E-4</v>
      </c>
      <c r="AB312" s="1">
        <v>0</v>
      </c>
      <c r="AC312" s="1">
        <v>0.99990000000000001</v>
      </c>
      <c r="AD312" s="1">
        <v>1.1999999999999999E-3</v>
      </c>
      <c r="AE312" s="1">
        <v>0</v>
      </c>
      <c r="AF312" s="1">
        <v>0.99990000000000001</v>
      </c>
      <c r="AH312" s="1">
        <v>261</v>
      </c>
      <c r="AI312" s="1">
        <v>261</v>
      </c>
      <c r="AJ312" s="1">
        <v>0</v>
      </c>
      <c r="AK312" s="1">
        <v>0</v>
      </c>
      <c r="AL312" s="1">
        <v>1</v>
      </c>
      <c r="AM312" s="1">
        <v>0</v>
      </c>
      <c r="AN312" s="1">
        <v>0</v>
      </c>
      <c r="AO312" s="1">
        <v>1</v>
      </c>
      <c r="AP312" s="1">
        <v>0</v>
      </c>
      <c r="AQ312" s="1">
        <v>0</v>
      </c>
      <c r="AR312" s="1">
        <v>1</v>
      </c>
      <c r="AS312" s="1">
        <v>0.19270000000000001</v>
      </c>
      <c r="AT312" s="1">
        <v>5.0000000000000001E-4</v>
      </c>
      <c r="AU312" s="1">
        <v>0.98089999999999999</v>
      </c>
      <c r="AV312" s="1">
        <v>0.47</v>
      </c>
      <c r="AW312" s="1">
        <v>8.0000000000000004E-4</v>
      </c>
      <c r="AX312" s="1">
        <v>0.96650000000000003</v>
      </c>
      <c r="AY312" s="1">
        <v>0.28389999999999999</v>
      </c>
      <c r="AZ312" s="1">
        <v>5.0000000000000001E-4</v>
      </c>
      <c r="BA312" s="1">
        <v>0.98340000000000005</v>
      </c>
      <c r="BB312" s="1">
        <v>1.8100000000000002E-2</v>
      </c>
      <c r="BC312" s="1">
        <v>0</v>
      </c>
      <c r="BD312" s="1">
        <v>0.999</v>
      </c>
      <c r="BE312" s="1">
        <v>0</v>
      </c>
      <c r="BF312" s="1">
        <v>0</v>
      </c>
      <c r="BG312" s="1">
        <v>1</v>
      </c>
      <c r="BH312" s="1">
        <v>1E-4</v>
      </c>
      <c r="BI312" s="1">
        <v>0</v>
      </c>
      <c r="BJ312" s="1">
        <v>1</v>
      </c>
      <c r="BK312" s="1">
        <v>2.9999999999999997E-4</v>
      </c>
      <c r="BL312" s="1">
        <v>0</v>
      </c>
      <c r="BM312" s="1">
        <v>1</v>
      </c>
    </row>
    <row r="313" spans="1:65" x14ac:dyDescent="0.25">
      <c r="A313" s="1">
        <v>262</v>
      </c>
      <c r="B313" s="1">
        <v>262</v>
      </c>
      <c r="C313" s="1">
        <v>0</v>
      </c>
      <c r="D313" s="1">
        <v>0</v>
      </c>
      <c r="E313" s="1">
        <v>1</v>
      </c>
      <c r="F313" s="1">
        <v>0</v>
      </c>
      <c r="G313" s="1">
        <v>0</v>
      </c>
      <c r="H313" s="1">
        <v>1</v>
      </c>
      <c r="I313" s="1">
        <v>0</v>
      </c>
      <c r="J313" s="1">
        <v>0</v>
      </c>
      <c r="K313" s="1">
        <v>1</v>
      </c>
      <c r="L313" s="1">
        <v>1.6999999999999999E-3</v>
      </c>
      <c r="M313" s="1">
        <v>0</v>
      </c>
      <c r="N313" s="1">
        <v>0.99470000000000003</v>
      </c>
      <c r="O313" s="1">
        <v>5.8999999999999999E-3</v>
      </c>
      <c r="P313" s="1">
        <v>0</v>
      </c>
      <c r="Q313" s="1">
        <v>0.9929</v>
      </c>
      <c r="R313" s="1">
        <v>6.3E-3</v>
      </c>
      <c r="S313" s="1">
        <v>0</v>
      </c>
      <c r="T313" s="1">
        <v>0.98329999999999995</v>
      </c>
      <c r="U313" s="1">
        <v>1E-4</v>
      </c>
      <c r="V313" s="1">
        <v>0</v>
      </c>
      <c r="W313" s="1">
        <v>0.999</v>
      </c>
      <c r="X313" s="1">
        <v>2.0000000000000001E-4</v>
      </c>
      <c r="Y313" s="1">
        <v>0</v>
      </c>
      <c r="Z313" s="1">
        <v>0.99990000000000001</v>
      </c>
      <c r="AA313" s="1">
        <v>4.0000000000000002E-4</v>
      </c>
      <c r="AB313" s="1">
        <v>0</v>
      </c>
      <c r="AC313" s="1">
        <v>0.99990000000000001</v>
      </c>
      <c r="AD313" s="1">
        <v>8.9999999999999998E-4</v>
      </c>
      <c r="AE313" s="1">
        <v>0</v>
      </c>
      <c r="AF313" s="1">
        <v>0.99990000000000001</v>
      </c>
      <c r="AH313" s="1">
        <v>262</v>
      </c>
      <c r="AI313" s="1">
        <v>262</v>
      </c>
      <c r="AJ313" s="1">
        <v>0</v>
      </c>
      <c r="AK313" s="1">
        <v>0</v>
      </c>
      <c r="AL313" s="1">
        <v>1</v>
      </c>
      <c r="AM313" s="1">
        <v>0</v>
      </c>
      <c r="AN313" s="1">
        <v>0</v>
      </c>
      <c r="AO313" s="1">
        <v>1</v>
      </c>
      <c r="AP313" s="1">
        <v>0</v>
      </c>
      <c r="AQ313" s="1">
        <v>0</v>
      </c>
      <c r="AR313" s="1">
        <v>1</v>
      </c>
      <c r="AS313" s="1">
        <v>0.17929999999999999</v>
      </c>
      <c r="AT313" s="1">
        <v>5.0000000000000001E-4</v>
      </c>
      <c r="AU313" s="1">
        <v>0.98140000000000005</v>
      </c>
      <c r="AV313" s="1">
        <v>0.42020000000000002</v>
      </c>
      <c r="AW313" s="1">
        <v>6.9999999999999999E-4</v>
      </c>
      <c r="AX313" s="1">
        <v>0.96719999999999995</v>
      </c>
      <c r="AY313" s="1">
        <v>0.24809999999999999</v>
      </c>
      <c r="AZ313" s="1">
        <v>4.0000000000000002E-4</v>
      </c>
      <c r="BA313" s="1">
        <v>0.9839</v>
      </c>
      <c r="BB313" s="1">
        <v>1.5100000000000001E-2</v>
      </c>
      <c r="BC313" s="1">
        <v>0</v>
      </c>
      <c r="BD313" s="1">
        <v>0.999</v>
      </c>
      <c r="BE313" s="1">
        <v>1E-4</v>
      </c>
      <c r="BF313" s="1">
        <v>0</v>
      </c>
      <c r="BG313" s="1">
        <v>1</v>
      </c>
      <c r="BH313" s="1">
        <v>1E-4</v>
      </c>
      <c r="BI313" s="1">
        <v>0</v>
      </c>
      <c r="BJ313" s="1">
        <v>1</v>
      </c>
      <c r="BK313" s="1">
        <v>4.0000000000000002E-4</v>
      </c>
      <c r="BL313" s="1">
        <v>0</v>
      </c>
      <c r="BM313" s="1">
        <v>1</v>
      </c>
    </row>
    <row r="314" spans="1:65" x14ac:dyDescent="0.25">
      <c r="A314" s="1">
        <v>263</v>
      </c>
      <c r="B314" s="1">
        <v>263</v>
      </c>
      <c r="C314" s="1">
        <v>0</v>
      </c>
      <c r="D314" s="1">
        <v>0</v>
      </c>
      <c r="E314" s="1">
        <v>1</v>
      </c>
      <c r="F314" s="1">
        <v>0</v>
      </c>
      <c r="G314" s="1">
        <v>0</v>
      </c>
      <c r="H314" s="1">
        <v>1</v>
      </c>
      <c r="I314" s="1">
        <v>0</v>
      </c>
      <c r="J314" s="1">
        <v>0</v>
      </c>
      <c r="K314" s="1">
        <v>1</v>
      </c>
      <c r="L314" s="1">
        <v>1.35E-2</v>
      </c>
      <c r="M314" s="1">
        <v>0</v>
      </c>
      <c r="N314" s="1">
        <v>0.99480000000000002</v>
      </c>
      <c r="O314" s="1">
        <v>3.4299999999999997E-2</v>
      </c>
      <c r="P314" s="1">
        <v>1E-4</v>
      </c>
      <c r="Q314" s="1">
        <v>0.99299999999999999</v>
      </c>
      <c r="R314" s="1">
        <v>5.5199999999999999E-2</v>
      </c>
      <c r="S314" s="1">
        <v>1E-4</v>
      </c>
      <c r="T314" s="1">
        <v>0.98350000000000004</v>
      </c>
      <c r="U314" s="1">
        <v>2.8999999999999998E-3</v>
      </c>
      <c r="V314" s="1">
        <v>0</v>
      </c>
      <c r="W314" s="1">
        <v>0.999</v>
      </c>
      <c r="X314" s="1">
        <v>1E-4</v>
      </c>
      <c r="Y314" s="1">
        <v>0</v>
      </c>
      <c r="Z314" s="1">
        <v>0.99990000000000001</v>
      </c>
      <c r="AA314" s="1">
        <v>2.0000000000000001E-4</v>
      </c>
      <c r="AB314" s="1">
        <v>0</v>
      </c>
      <c r="AC314" s="1">
        <v>0.99990000000000001</v>
      </c>
      <c r="AD314" s="1">
        <v>5.0000000000000001E-4</v>
      </c>
      <c r="AE314" s="1">
        <v>0</v>
      </c>
      <c r="AF314" s="1">
        <v>0.99990000000000001</v>
      </c>
      <c r="AH314" s="1">
        <v>263</v>
      </c>
      <c r="AI314" s="1">
        <v>263</v>
      </c>
      <c r="AJ314" s="1">
        <v>0</v>
      </c>
      <c r="AK314" s="1">
        <v>0</v>
      </c>
      <c r="AL314" s="1">
        <v>1</v>
      </c>
      <c r="AM314" s="1">
        <v>0</v>
      </c>
      <c r="AN314" s="1">
        <v>0</v>
      </c>
      <c r="AO314" s="1">
        <v>1</v>
      </c>
      <c r="AP314" s="1">
        <v>0</v>
      </c>
      <c r="AQ314" s="1">
        <v>0</v>
      </c>
      <c r="AR314" s="1">
        <v>1</v>
      </c>
      <c r="AS314" s="1">
        <v>0.18770000000000001</v>
      </c>
      <c r="AT314" s="1">
        <v>5.0000000000000001E-4</v>
      </c>
      <c r="AU314" s="1">
        <v>0.9819</v>
      </c>
      <c r="AV314" s="1">
        <v>0.48609999999999998</v>
      </c>
      <c r="AW314" s="1">
        <v>8.0000000000000004E-4</v>
      </c>
      <c r="AX314" s="1">
        <v>0.96799999999999997</v>
      </c>
      <c r="AY314" s="1">
        <v>0.31169999999999998</v>
      </c>
      <c r="AZ314" s="1">
        <v>5.0000000000000001E-4</v>
      </c>
      <c r="BA314" s="1">
        <v>0.98440000000000005</v>
      </c>
      <c r="BB314" s="1">
        <v>1.67E-2</v>
      </c>
      <c r="BC314" s="1">
        <v>0</v>
      </c>
      <c r="BD314" s="1">
        <v>0.99909999999999999</v>
      </c>
      <c r="BE314" s="1">
        <v>1E-4</v>
      </c>
      <c r="BF314" s="1">
        <v>0</v>
      </c>
      <c r="BG314" s="1">
        <v>1</v>
      </c>
      <c r="BH314" s="1">
        <v>1E-4</v>
      </c>
      <c r="BI314" s="1">
        <v>0</v>
      </c>
      <c r="BJ314" s="1">
        <v>1</v>
      </c>
      <c r="BK314" s="1">
        <v>4.0000000000000002E-4</v>
      </c>
      <c r="BL314" s="1">
        <v>0</v>
      </c>
      <c r="BM314" s="1">
        <v>1</v>
      </c>
    </row>
    <row r="315" spans="1:65" x14ac:dyDescent="0.25">
      <c r="A315" s="1">
        <v>264</v>
      </c>
      <c r="B315" s="1">
        <v>264</v>
      </c>
      <c r="C315" s="1">
        <v>0</v>
      </c>
      <c r="D315" s="1">
        <v>0</v>
      </c>
      <c r="E315" s="1">
        <v>1</v>
      </c>
      <c r="F315" s="1">
        <v>0</v>
      </c>
      <c r="G315" s="1">
        <v>0</v>
      </c>
      <c r="H315" s="1">
        <v>1</v>
      </c>
      <c r="I315" s="1">
        <v>0</v>
      </c>
      <c r="J315" s="1">
        <v>0</v>
      </c>
      <c r="K315" s="1">
        <v>1</v>
      </c>
      <c r="L315" s="1">
        <v>5.33E-2</v>
      </c>
      <c r="M315" s="1">
        <v>1E-4</v>
      </c>
      <c r="N315" s="1">
        <v>0.99490000000000001</v>
      </c>
      <c r="O315" s="1">
        <v>0.12139999999999999</v>
      </c>
      <c r="P315" s="1">
        <v>2.0000000000000001E-4</v>
      </c>
      <c r="Q315" s="1">
        <v>0.99319999999999997</v>
      </c>
      <c r="R315" s="1">
        <v>0.1741</v>
      </c>
      <c r="S315" s="1">
        <v>4.0000000000000002E-4</v>
      </c>
      <c r="T315" s="1">
        <v>0.98380000000000001</v>
      </c>
      <c r="U315" s="1">
        <v>7.1000000000000004E-3</v>
      </c>
      <c r="V315" s="1">
        <v>0</v>
      </c>
      <c r="W315" s="1">
        <v>0.999</v>
      </c>
      <c r="X315" s="1">
        <v>2.0000000000000001E-4</v>
      </c>
      <c r="Y315" s="1">
        <v>0</v>
      </c>
      <c r="Z315" s="1">
        <v>0.99990000000000001</v>
      </c>
      <c r="AA315" s="1">
        <v>2.9999999999999997E-4</v>
      </c>
      <c r="AB315" s="1">
        <v>0</v>
      </c>
      <c r="AC315" s="1">
        <v>0.99990000000000001</v>
      </c>
      <c r="AD315" s="1">
        <v>6.9999999999999999E-4</v>
      </c>
      <c r="AE315" s="1">
        <v>0</v>
      </c>
      <c r="AF315" s="1">
        <v>0.99990000000000001</v>
      </c>
      <c r="AH315" s="1">
        <v>264</v>
      </c>
      <c r="AI315" s="1">
        <v>264</v>
      </c>
      <c r="AJ315" s="1">
        <v>0</v>
      </c>
      <c r="AK315" s="1">
        <v>0</v>
      </c>
      <c r="AL315" s="1">
        <v>1</v>
      </c>
      <c r="AM315" s="1">
        <v>0</v>
      </c>
      <c r="AN315" s="1">
        <v>0</v>
      </c>
      <c r="AO315" s="1">
        <v>1</v>
      </c>
      <c r="AP315" s="1">
        <v>0</v>
      </c>
      <c r="AQ315" s="1">
        <v>0</v>
      </c>
      <c r="AR315" s="1">
        <v>1</v>
      </c>
      <c r="AS315" s="1">
        <v>0.156</v>
      </c>
      <c r="AT315" s="1">
        <v>4.0000000000000002E-4</v>
      </c>
      <c r="AU315" s="1">
        <v>0.98229999999999995</v>
      </c>
      <c r="AV315" s="1">
        <v>0.39929999999999999</v>
      </c>
      <c r="AW315" s="1">
        <v>6.9999999999999999E-4</v>
      </c>
      <c r="AX315" s="1">
        <v>0.96860000000000002</v>
      </c>
      <c r="AY315" s="1">
        <v>0.22750000000000001</v>
      </c>
      <c r="AZ315" s="1">
        <v>4.0000000000000002E-4</v>
      </c>
      <c r="BA315" s="1">
        <v>0.98480000000000001</v>
      </c>
      <c r="BB315" s="1">
        <v>1.34E-2</v>
      </c>
      <c r="BC315" s="1">
        <v>0</v>
      </c>
      <c r="BD315" s="1">
        <v>0.99909999999999999</v>
      </c>
      <c r="BE315" s="1">
        <v>1E-4</v>
      </c>
      <c r="BF315" s="1">
        <v>0</v>
      </c>
      <c r="BG315" s="1">
        <v>1</v>
      </c>
      <c r="BH315" s="1">
        <v>1E-4</v>
      </c>
      <c r="BI315" s="1">
        <v>0</v>
      </c>
      <c r="BJ315" s="1">
        <v>1</v>
      </c>
      <c r="BK315" s="1">
        <v>4.0000000000000002E-4</v>
      </c>
      <c r="BL315" s="1">
        <v>0</v>
      </c>
      <c r="BM315" s="1">
        <v>1</v>
      </c>
    </row>
    <row r="316" spans="1:65" x14ac:dyDescent="0.25">
      <c r="A316" s="1">
        <v>265</v>
      </c>
      <c r="B316" s="1">
        <v>265</v>
      </c>
      <c r="C316" s="1">
        <v>0</v>
      </c>
      <c r="D316" s="1">
        <v>0</v>
      </c>
      <c r="E316" s="1">
        <v>1</v>
      </c>
      <c r="F316" s="1">
        <v>0</v>
      </c>
      <c r="G316" s="1">
        <v>0</v>
      </c>
      <c r="H316" s="1">
        <v>1</v>
      </c>
      <c r="I316" s="1">
        <v>0</v>
      </c>
      <c r="J316" s="1">
        <v>0</v>
      </c>
      <c r="K316" s="1">
        <v>1</v>
      </c>
      <c r="L316" s="1">
        <v>1.11E-2</v>
      </c>
      <c r="M316" s="1">
        <v>0</v>
      </c>
      <c r="N316" s="1">
        <v>0.995</v>
      </c>
      <c r="O316" s="1">
        <v>2.5399999999999999E-2</v>
      </c>
      <c r="P316" s="1">
        <v>0</v>
      </c>
      <c r="Q316" s="1">
        <v>0.99329999999999996</v>
      </c>
      <c r="R316" s="1">
        <v>5.0299999999999997E-2</v>
      </c>
      <c r="S316" s="1">
        <v>1E-4</v>
      </c>
      <c r="T316" s="1">
        <v>0.9839</v>
      </c>
      <c r="U316" s="1">
        <v>1.1000000000000001E-3</v>
      </c>
      <c r="V316" s="1">
        <v>0</v>
      </c>
      <c r="W316" s="1">
        <v>0.999</v>
      </c>
      <c r="X316" s="1">
        <v>1E-4</v>
      </c>
      <c r="Y316" s="1">
        <v>0</v>
      </c>
      <c r="Z316" s="1">
        <v>0.99990000000000001</v>
      </c>
      <c r="AA316" s="1">
        <v>2.0000000000000001E-4</v>
      </c>
      <c r="AB316" s="1">
        <v>0</v>
      </c>
      <c r="AC316" s="1">
        <v>0.99990000000000001</v>
      </c>
      <c r="AD316" s="1">
        <v>4.0000000000000002E-4</v>
      </c>
      <c r="AE316" s="1">
        <v>0</v>
      </c>
      <c r="AF316" s="1">
        <v>0.99990000000000001</v>
      </c>
      <c r="AH316" s="1">
        <v>265</v>
      </c>
      <c r="AI316" s="1">
        <v>265</v>
      </c>
      <c r="AJ316" s="1">
        <v>0</v>
      </c>
      <c r="AK316" s="1">
        <v>0</v>
      </c>
      <c r="AL316" s="1">
        <v>1</v>
      </c>
      <c r="AM316" s="1">
        <v>0</v>
      </c>
      <c r="AN316" s="1">
        <v>0</v>
      </c>
      <c r="AO316" s="1">
        <v>1</v>
      </c>
      <c r="AP316" s="1">
        <v>0</v>
      </c>
      <c r="AQ316" s="1">
        <v>0</v>
      </c>
      <c r="AR316" s="1">
        <v>1</v>
      </c>
      <c r="AS316" s="1">
        <v>0.20469999999999999</v>
      </c>
      <c r="AT316" s="1">
        <v>5.0000000000000001E-4</v>
      </c>
      <c r="AU316" s="1">
        <v>0.98280000000000001</v>
      </c>
      <c r="AV316" s="1">
        <v>0.49280000000000002</v>
      </c>
      <c r="AW316" s="1">
        <v>8.0000000000000004E-4</v>
      </c>
      <c r="AX316" s="1">
        <v>0.96950000000000003</v>
      </c>
      <c r="AY316" s="1">
        <v>0.31090000000000001</v>
      </c>
      <c r="AZ316" s="1">
        <v>5.0000000000000001E-4</v>
      </c>
      <c r="BA316" s="1">
        <v>0.98540000000000005</v>
      </c>
      <c r="BB316" s="1">
        <v>1.5800000000000002E-2</v>
      </c>
      <c r="BC316" s="1">
        <v>0</v>
      </c>
      <c r="BD316" s="1">
        <v>0.99919999999999998</v>
      </c>
      <c r="BE316" s="1">
        <v>0</v>
      </c>
      <c r="BF316" s="1">
        <v>0</v>
      </c>
      <c r="BG316" s="1">
        <v>1</v>
      </c>
      <c r="BH316" s="1">
        <v>1E-4</v>
      </c>
      <c r="BI316" s="1">
        <v>0</v>
      </c>
      <c r="BJ316" s="1">
        <v>1</v>
      </c>
      <c r="BK316" s="1">
        <v>2.0000000000000001E-4</v>
      </c>
      <c r="BL316" s="1">
        <v>0</v>
      </c>
      <c r="BM316" s="1">
        <v>1</v>
      </c>
    </row>
    <row r="317" spans="1:65" x14ac:dyDescent="0.25">
      <c r="A317" s="1">
        <v>266</v>
      </c>
      <c r="B317" s="1">
        <v>266</v>
      </c>
      <c r="C317" s="1">
        <v>0</v>
      </c>
      <c r="D317" s="1">
        <v>0</v>
      </c>
      <c r="E317" s="1">
        <v>1</v>
      </c>
      <c r="F317" s="1">
        <v>0</v>
      </c>
      <c r="G317" s="1">
        <v>0</v>
      </c>
      <c r="H317" s="1">
        <v>1</v>
      </c>
      <c r="I317" s="1">
        <v>0</v>
      </c>
      <c r="J317" s="1">
        <v>0</v>
      </c>
      <c r="K317" s="1">
        <v>1</v>
      </c>
      <c r="L317" s="1">
        <v>0.12470000000000001</v>
      </c>
      <c r="M317" s="1">
        <v>2.9999999999999997E-4</v>
      </c>
      <c r="N317" s="1">
        <v>0.99529999999999996</v>
      </c>
      <c r="O317" s="1">
        <v>0.15690000000000001</v>
      </c>
      <c r="P317" s="1">
        <v>2.9999999999999997E-4</v>
      </c>
      <c r="Q317" s="1">
        <v>0.99350000000000005</v>
      </c>
      <c r="R317" s="1">
        <v>0.377</v>
      </c>
      <c r="S317" s="1">
        <v>8.0000000000000004E-4</v>
      </c>
      <c r="T317" s="1">
        <v>0.98470000000000002</v>
      </c>
      <c r="U317" s="1">
        <v>3.3E-3</v>
      </c>
      <c r="V317" s="1">
        <v>0</v>
      </c>
      <c r="W317" s="1">
        <v>0.999</v>
      </c>
      <c r="X317" s="1">
        <v>1E-4</v>
      </c>
      <c r="Y317" s="1">
        <v>0</v>
      </c>
      <c r="Z317" s="1">
        <v>0.99990000000000001</v>
      </c>
      <c r="AA317" s="1">
        <v>2.0000000000000001E-4</v>
      </c>
      <c r="AB317" s="1">
        <v>0</v>
      </c>
      <c r="AC317" s="1">
        <v>0.99990000000000001</v>
      </c>
      <c r="AD317" s="1">
        <v>5.9999999999999995E-4</v>
      </c>
      <c r="AE317" s="1">
        <v>0</v>
      </c>
      <c r="AF317" s="1">
        <v>0.99990000000000001</v>
      </c>
      <c r="AH317" s="1">
        <v>266</v>
      </c>
      <c r="AI317" s="1">
        <v>266</v>
      </c>
      <c r="AJ317" s="1">
        <v>0</v>
      </c>
      <c r="AK317" s="1">
        <v>0</v>
      </c>
      <c r="AL317" s="1">
        <v>1</v>
      </c>
      <c r="AM317" s="1">
        <v>0</v>
      </c>
      <c r="AN317" s="1">
        <v>0</v>
      </c>
      <c r="AO317" s="1">
        <v>1</v>
      </c>
      <c r="AP317" s="1">
        <v>0</v>
      </c>
      <c r="AQ317" s="1">
        <v>0</v>
      </c>
      <c r="AR317" s="1">
        <v>1</v>
      </c>
      <c r="AS317" s="1">
        <v>0.1646</v>
      </c>
      <c r="AT317" s="1">
        <v>4.0000000000000002E-4</v>
      </c>
      <c r="AU317" s="1">
        <v>0.98329999999999995</v>
      </c>
      <c r="AV317" s="1">
        <v>0.49669999999999997</v>
      </c>
      <c r="AW317" s="1">
        <v>8.0000000000000004E-4</v>
      </c>
      <c r="AX317" s="1">
        <v>0.97030000000000005</v>
      </c>
      <c r="AY317" s="1">
        <v>0.25490000000000002</v>
      </c>
      <c r="AZ317" s="1">
        <v>4.0000000000000002E-4</v>
      </c>
      <c r="BA317" s="1">
        <v>0.98580000000000001</v>
      </c>
      <c r="BB317" s="1">
        <v>1.9E-2</v>
      </c>
      <c r="BC317" s="1">
        <v>0</v>
      </c>
      <c r="BD317" s="1">
        <v>0.99919999999999998</v>
      </c>
      <c r="BE317" s="1">
        <v>0</v>
      </c>
      <c r="BF317" s="1">
        <v>0</v>
      </c>
      <c r="BG317" s="1">
        <v>1</v>
      </c>
      <c r="BH317" s="1">
        <v>1E-4</v>
      </c>
      <c r="BI317" s="1">
        <v>0</v>
      </c>
      <c r="BJ317" s="1">
        <v>1</v>
      </c>
      <c r="BK317" s="1">
        <v>2.9999999999999997E-4</v>
      </c>
      <c r="BL317" s="1">
        <v>0</v>
      </c>
      <c r="BM317" s="1">
        <v>1</v>
      </c>
    </row>
    <row r="318" spans="1:65" x14ac:dyDescent="0.25">
      <c r="A318" s="1">
        <v>267</v>
      </c>
      <c r="B318" s="1">
        <v>267</v>
      </c>
      <c r="C318" s="1">
        <v>0</v>
      </c>
      <c r="D318" s="1">
        <v>0</v>
      </c>
      <c r="E318" s="1">
        <v>1</v>
      </c>
      <c r="F318" s="1">
        <v>0</v>
      </c>
      <c r="G318" s="1">
        <v>0</v>
      </c>
      <c r="H318" s="1">
        <v>1</v>
      </c>
      <c r="I318" s="1">
        <v>0</v>
      </c>
      <c r="J318" s="1">
        <v>0</v>
      </c>
      <c r="K318" s="1">
        <v>1</v>
      </c>
      <c r="L318" s="1">
        <v>8.6199999999999999E-2</v>
      </c>
      <c r="M318" s="1">
        <v>2.0000000000000001E-4</v>
      </c>
      <c r="N318" s="1">
        <v>0.99550000000000005</v>
      </c>
      <c r="O318" s="1">
        <v>4.8500000000000001E-2</v>
      </c>
      <c r="P318" s="1">
        <v>1E-4</v>
      </c>
      <c r="Q318" s="1">
        <v>0.99360000000000004</v>
      </c>
      <c r="R318" s="1">
        <v>0.1027</v>
      </c>
      <c r="S318" s="1">
        <v>2.0000000000000001E-4</v>
      </c>
      <c r="T318" s="1">
        <v>0.98499999999999999</v>
      </c>
      <c r="U318" s="1">
        <v>5.0000000000000001E-4</v>
      </c>
      <c r="V318" s="1">
        <v>0</v>
      </c>
      <c r="W318" s="1">
        <v>0.999</v>
      </c>
      <c r="X318" s="1">
        <v>2.9999999999999997E-4</v>
      </c>
      <c r="Y318" s="1">
        <v>0</v>
      </c>
      <c r="Z318" s="1">
        <v>0.99990000000000001</v>
      </c>
      <c r="AA318" s="1">
        <v>5.0000000000000001E-4</v>
      </c>
      <c r="AB318" s="1">
        <v>0</v>
      </c>
      <c r="AC318" s="1">
        <v>0.99990000000000001</v>
      </c>
      <c r="AD318" s="1">
        <v>1.1999999999999999E-3</v>
      </c>
      <c r="AE318" s="1">
        <v>0</v>
      </c>
      <c r="AF318" s="1">
        <v>0.99990000000000001</v>
      </c>
      <c r="AH318" s="1">
        <v>267</v>
      </c>
      <c r="AI318" s="1">
        <v>267</v>
      </c>
      <c r="AJ318" s="1">
        <v>0</v>
      </c>
      <c r="AK318" s="1">
        <v>0</v>
      </c>
      <c r="AL318" s="1">
        <v>1</v>
      </c>
      <c r="AM318" s="1">
        <v>0</v>
      </c>
      <c r="AN318" s="1">
        <v>0</v>
      </c>
      <c r="AO318" s="1">
        <v>1</v>
      </c>
      <c r="AP318" s="1">
        <v>0</v>
      </c>
      <c r="AQ318" s="1">
        <v>0</v>
      </c>
      <c r="AR318" s="1">
        <v>1</v>
      </c>
      <c r="AS318" s="1">
        <v>0.15179999999999999</v>
      </c>
      <c r="AT318" s="1">
        <v>4.0000000000000002E-4</v>
      </c>
      <c r="AU318" s="1">
        <v>0.98370000000000002</v>
      </c>
      <c r="AV318" s="1">
        <v>0.39479999999999998</v>
      </c>
      <c r="AW318" s="1">
        <v>6.9999999999999999E-4</v>
      </c>
      <c r="AX318" s="1">
        <v>0.97089999999999999</v>
      </c>
      <c r="AY318" s="1">
        <v>0.22120000000000001</v>
      </c>
      <c r="AZ318" s="1">
        <v>4.0000000000000002E-4</v>
      </c>
      <c r="BA318" s="1">
        <v>0.98619999999999997</v>
      </c>
      <c r="BB318" s="1">
        <v>1.6299999999999999E-2</v>
      </c>
      <c r="BC318" s="1">
        <v>0</v>
      </c>
      <c r="BD318" s="1">
        <v>0.99919999999999998</v>
      </c>
      <c r="BE318" s="1">
        <v>0</v>
      </c>
      <c r="BF318" s="1">
        <v>0</v>
      </c>
      <c r="BG318" s="1">
        <v>1</v>
      </c>
      <c r="BH318" s="1">
        <v>0</v>
      </c>
      <c r="BI318" s="1">
        <v>0</v>
      </c>
      <c r="BJ318" s="1">
        <v>1</v>
      </c>
      <c r="BK318" s="1">
        <v>2.0000000000000001E-4</v>
      </c>
      <c r="BL318" s="1">
        <v>0</v>
      </c>
      <c r="BM318" s="1">
        <v>1</v>
      </c>
    </row>
    <row r="319" spans="1:65" x14ac:dyDescent="0.25">
      <c r="A319" s="1">
        <v>268</v>
      </c>
      <c r="B319" s="1">
        <v>268</v>
      </c>
      <c r="C319" s="1">
        <v>0</v>
      </c>
      <c r="D319" s="1">
        <v>0</v>
      </c>
      <c r="E319" s="1">
        <v>1</v>
      </c>
      <c r="F319" s="1">
        <v>0</v>
      </c>
      <c r="G319" s="1">
        <v>0</v>
      </c>
      <c r="H319" s="1">
        <v>1</v>
      </c>
      <c r="I319" s="1">
        <v>0</v>
      </c>
      <c r="J319" s="1">
        <v>0</v>
      </c>
      <c r="K319" s="1">
        <v>1</v>
      </c>
      <c r="L319" s="1">
        <v>2.0000000000000001E-4</v>
      </c>
      <c r="M319" s="1">
        <v>0</v>
      </c>
      <c r="N319" s="1">
        <v>0.99550000000000005</v>
      </c>
      <c r="O319" s="1">
        <v>6.9999999999999999E-4</v>
      </c>
      <c r="P319" s="1">
        <v>0</v>
      </c>
      <c r="Q319" s="1">
        <v>0.99360000000000004</v>
      </c>
      <c r="R319" s="1">
        <v>1.1000000000000001E-3</v>
      </c>
      <c r="S319" s="1">
        <v>0</v>
      </c>
      <c r="T319" s="1">
        <v>0.98499999999999999</v>
      </c>
      <c r="U319" s="1">
        <v>0</v>
      </c>
      <c r="V319" s="1">
        <v>0</v>
      </c>
      <c r="W319" s="1">
        <v>0.999</v>
      </c>
      <c r="X319" s="1">
        <v>1E-4</v>
      </c>
      <c r="Y319" s="1">
        <v>0</v>
      </c>
      <c r="Z319" s="1">
        <v>0.99990000000000001</v>
      </c>
      <c r="AA319" s="1">
        <v>2.0000000000000001E-4</v>
      </c>
      <c r="AB319" s="1">
        <v>0</v>
      </c>
      <c r="AC319" s="1">
        <v>0.99990000000000001</v>
      </c>
      <c r="AD319" s="1">
        <v>5.0000000000000001E-4</v>
      </c>
      <c r="AE319" s="1">
        <v>0</v>
      </c>
      <c r="AF319" s="1">
        <v>0.99990000000000001</v>
      </c>
      <c r="AH319" s="1">
        <v>268</v>
      </c>
      <c r="AI319" s="1">
        <v>268</v>
      </c>
      <c r="AJ319" s="1">
        <v>0</v>
      </c>
      <c r="AK319" s="1">
        <v>0</v>
      </c>
      <c r="AL319" s="1">
        <v>1</v>
      </c>
      <c r="AM319" s="1">
        <v>0</v>
      </c>
      <c r="AN319" s="1">
        <v>0</v>
      </c>
      <c r="AO319" s="1">
        <v>1</v>
      </c>
      <c r="AP319" s="1">
        <v>0</v>
      </c>
      <c r="AQ319" s="1">
        <v>0</v>
      </c>
      <c r="AR319" s="1">
        <v>1</v>
      </c>
      <c r="AS319" s="1">
        <v>0.16500000000000001</v>
      </c>
      <c r="AT319" s="1">
        <v>4.0000000000000002E-4</v>
      </c>
      <c r="AU319" s="1">
        <v>0.98409999999999997</v>
      </c>
      <c r="AV319" s="1">
        <v>0.48330000000000001</v>
      </c>
      <c r="AW319" s="1">
        <v>8.0000000000000004E-4</v>
      </c>
      <c r="AX319" s="1">
        <v>0.97170000000000001</v>
      </c>
      <c r="AY319" s="1">
        <v>0.2316</v>
      </c>
      <c r="AZ319" s="1">
        <v>4.0000000000000002E-4</v>
      </c>
      <c r="BA319" s="1">
        <v>0.98660000000000003</v>
      </c>
      <c r="BB319" s="1">
        <v>1.43E-2</v>
      </c>
      <c r="BC319" s="1">
        <v>0</v>
      </c>
      <c r="BD319" s="1">
        <v>0.99929999999999997</v>
      </c>
      <c r="BE319" s="1">
        <v>0</v>
      </c>
      <c r="BF319" s="1">
        <v>0</v>
      </c>
      <c r="BG319" s="1">
        <v>1</v>
      </c>
      <c r="BH319" s="1">
        <v>1E-4</v>
      </c>
      <c r="BI319" s="1">
        <v>0</v>
      </c>
      <c r="BJ319" s="1">
        <v>1</v>
      </c>
      <c r="BK319" s="1">
        <v>2.9999999999999997E-4</v>
      </c>
      <c r="BL319" s="1">
        <v>0</v>
      </c>
      <c r="BM319" s="1">
        <v>1</v>
      </c>
    </row>
    <row r="320" spans="1:65" x14ac:dyDescent="0.25">
      <c r="A320" s="1">
        <v>269</v>
      </c>
      <c r="B320" s="1">
        <v>269</v>
      </c>
      <c r="C320" s="1">
        <v>0</v>
      </c>
      <c r="D320" s="1">
        <v>0</v>
      </c>
      <c r="E320" s="1">
        <v>1</v>
      </c>
      <c r="F320" s="1">
        <v>0</v>
      </c>
      <c r="G320" s="1">
        <v>0</v>
      </c>
      <c r="H320" s="1">
        <v>1</v>
      </c>
      <c r="I320" s="1">
        <v>0</v>
      </c>
      <c r="J320" s="1">
        <v>0</v>
      </c>
      <c r="K320" s="1">
        <v>1</v>
      </c>
      <c r="L320" s="1">
        <v>5.5999999999999999E-3</v>
      </c>
      <c r="M320" s="1">
        <v>0</v>
      </c>
      <c r="N320" s="1">
        <v>0.99560000000000004</v>
      </c>
      <c r="O320" s="1">
        <v>1.8200000000000001E-2</v>
      </c>
      <c r="P320" s="1">
        <v>0</v>
      </c>
      <c r="Q320" s="1">
        <v>0.99360000000000004</v>
      </c>
      <c r="R320" s="1">
        <v>4.2000000000000003E-2</v>
      </c>
      <c r="S320" s="1">
        <v>1E-4</v>
      </c>
      <c r="T320" s="1">
        <v>0.98499999999999999</v>
      </c>
      <c r="U320" s="1">
        <v>1E-4</v>
      </c>
      <c r="V320" s="1">
        <v>0</v>
      </c>
      <c r="W320" s="1">
        <v>0.999</v>
      </c>
      <c r="X320" s="1">
        <v>1E-4</v>
      </c>
      <c r="Y320" s="1">
        <v>0</v>
      </c>
      <c r="Z320" s="1">
        <v>0.99990000000000001</v>
      </c>
      <c r="AA320" s="1">
        <v>2.9999999999999997E-4</v>
      </c>
      <c r="AB320" s="1">
        <v>0</v>
      </c>
      <c r="AC320" s="1">
        <v>0.99990000000000001</v>
      </c>
      <c r="AD320" s="1">
        <v>5.9999999999999995E-4</v>
      </c>
      <c r="AE320" s="1">
        <v>0</v>
      </c>
      <c r="AF320" s="1">
        <v>0.99990000000000001</v>
      </c>
      <c r="AH320" s="1">
        <v>269</v>
      </c>
      <c r="AI320" s="1">
        <v>269</v>
      </c>
      <c r="AJ320" s="1">
        <v>0</v>
      </c>
      <c r="AK320" s="1">
        <v>0</v>
      </c>
      <c r="AL320" s="1">
        <v>1</v>
      </c>
      <c r="AM320" s="1">
        <v>0</v>
      </c>
      <c r="AN320" s="1">
        <v>0</v>
      </c>
      <c r="AO320" s="1">
        <v>1</v>
      </c>
      <c r="AP320" s="1">
        <v>0</v>
      </c>
      <c r="AQ320" s="1">
        <v>0</v>
      </c>
      <c r="AR320" s="1">
        <v>1</v>
      </c>
      <c r="AS320" s="1">
        <v>0.1623</v>
      </c>
      <c r="AT320" s="1">
        <v>4.0000000000000002E-4</v>
      </c>
      <c r="AU320" s="1">
        <v>0.98450000000000004</v>
      </c>
      <c r="AV320" s="1">
        <v>0.45100000000000001</v>
      </c>
      <c r="AW320" s="1">
        <v>6.9999999999999999E-4</v>
      </c>
      <c r="AX320" s="1">
        <v>0.97250000000000003</v>
      </c>
      <c r="AY320" s="1">
        <v>0.25729999999999997</v>
      </c>
      <c r="AZ320" s="1">
        <v>4.0000000000000002E-4</v>
      </c>
      <c r="BA320" s="1">
        <v>0.98699999999999999</v>
      </c>
      <c r="BB320" s="1">
        <v>1.41E-2</v>
      </c>
      <c r="BC320" s="1">
        <v>0</v>
      </c>
      <c r="BD320" s="1">
        <v>0.99929999999999997</v>
      </c>
      <c r="BE320" s="1">
        <v>0</v>
      </c>
      <c r="BF320" s="1">
        <v>0</v>
      </c>
      <c r="BG320" s="1">
        <v>1</v>
      </c>
      <c r="BH320" s="1">
        <v>0</v>
      </c>
      <c r="BI320" s="1">
        <v>0</v>
      </c>
      <c r="BJ320" s="1">
        <v>1</v>
      </c>
      <c r="BK320" s="1">
        <v>1E-4</v>
      </c>
      <c r="BL320" s="1">
        <v>0</v>
      </c>
      <c r="BM320" s="1">
        <v>1</v>
      </c>
    </row>
    <row r="321" spans="1:65" x14ac:dyDescent="0.25">
      <c r="A321" s="1">
        <v>270</v>
      </c>
      <c r="B321" s="1">
        <v>270</v>
      </c>
      <c r="C321" s="1">
        <v>0</v>
      </c>
      <c r="D321" s="1">
        <v>0</v>
      </c>
      <c r="E321" s="1">
        <v>1</v>
      </c>
      <c r="F321" s="1">
        <v>0</v>
      </c>
      <c r="G321" s="1">
        <v>0</v>
      </c>
      <c r="H321" s="1">
        <v>1</v>
      </c>
      <c r="I321" s="1">
        <v>0</v>
      </c>
      <c r="J321" s="1">
        <v>0</v>
      </c>
      <c r="K321" s="1">
        <v>1</v>
      </c>
      <c r="L321" s="1">
        <v>1.78E-2</v>
      </c>
      <c r="M321" s="1">
        <v>0</v>
      </c>
      <c r="N321" s="1">
        <v>0.99560000000000004</v>
      </c>
      <c r="O321" s="1">
        <v>1.41E-2</v>
      </c>
      <c r="P321" s="1">
        <v>0</v>
      </c>
      <c r="Q321" s="1">
        <v>0.99370000000000003</v>
      </c>
      <c r="R321" s="1">
        <v>2.5700000000000001E-2</v>
      </c>
      <c r="S321" s="1">
        <v>1E-4</v>
      </c>
      <c r="T321" s="1">
        <v>0.98509999999999998</v>
      </c>
      <c r="U321" s="1">
        <v>2.0000000000000001E-4</v>
      </c>
      <c r="V321" s="1">
        <v>0</v>
      </c>
      <c r="W321" s="1">
        <v>0.999</v>
      </c>
      <c r="X321" s="1">
        <v>1E-4</v>
      </c>
      <c r="Y321" s="1">
        <v>0</v>
      </c>
      <c r="Z321" s="1">
        <v>0.99990000000000001</v>
      </c>
      <c r="AA321" s="1">
        <v>1E-4</v>
      </c>
      <c r="AB321" s="1">
        <v>0</v>
      </c>
      <c r="AC321" s="1">
        <v>0.99990000000000001</v>
      </c>
      <c r="AD321" s="1">
        <v>2.9999999999999997E-4</v>
      </c>
      <c r="AE321" s="1">
        <v>0</v>
      </c>
      <c r="AF321" s="1">
        <v>0.99990000000000001</v>
      </c>
      <c r="AH321" s="1">
        <v>270</v>
      </c>
      <c r="AI321" s="1">
        <v>270</v>
      </c>
      <c r="AJ321" s="1">
        <v>0</v>
      </c>
      <c r="AK321" s="1">
        <v>0</v>
      </c>
      <c r="AL321" s="1">
        <v>1</v>
      </c>
      <c r="AM321" s="1">
        <v>0</v>
      </c>
      <c r="AN321" s="1">
        <v>0</v>
      </c>
      <c r="AO321" s="1">
        <v>1</v>
      </c>
      <c r="AP321" s="1">
        <v>0</v>
      </c>
      <c r="AQ321" s="1">
        <v>0</v>
      </c>
      <c r="AR321" s="1">
        <v>1</v>
      </c>
      <c r="AS321" s="1">
        <v>0.1522</v>
      </c>
      <c r="AT321" s="1">
        <v>4.0000000000000002E-4</v>
      </c>
      <c r="AU321" s="1">
        <v>0.9849</v>
      </c>
      <c r="AV321" s="1">
        <v>0.39760000000000001</v>
      </c>
      <c r="AW321" s="1">
        <v>6.9999999999999999E-4</v>
      </c>
      <c r="AX321" s="1">
        <v>0.97309999999999997</v>
      </c>
      <c r="AY321" s="1">
        <v>0.20419999999999999</v>
      </c>
      <c r="AZ321" s="1">
        <v>4.0000000000000002E-4</v>
      </c>
      <c r="BA321" s="1">
        <v>0.98740000000000006</v>
      </c>
      <c r="BB321" s="1">
        <v>1.2200000000000001E-2</v>
      </c>
      <c r="BC321" s="1">
        <v>0</v>
      </c>
      <c r="BD321" s="1">
        <v>0.99929999999999997</v>
      </c>
      <c r="BE321" s="1">
        <v>0</v>
      </c>
      <c r="BF321" s="1">
        <v>0</v>
      </c>
      <c r="BG321" s="1">
        <v>1</v>
      </c>
      <c r="BH321" s="1">
        <v>1E-4</v>
      </c>
      <c r="BI321" s="1">
        <v>0</v>
      </c>
      <c r="BJ321" s="1">
        <v>1</v>
      </c>
      <c r="BK321" s="1">
        <v>2.0000000000000001E-4</v>
      </c>
      <c r="BL321" s="1">
        <v>0</v>
      </c>
      <c r="BM321" s="1">
        <v>1</v>
      </c>
    </row>
    <row r="322" spans="1:65" x14ac:dyDescent="0.25">
      <c r="A322" s="1">
        <v>271</v>
      </c>
      <c r="B322" s="1">
        <v>271</v>
      </c>
      <c r="C322" s="1">
        <v>0</v>
      </c>
      <c r="D322" s="1">
        <v>0</v>
      </c>
      <c r="E322" s="1">
        <v>1</v>
      </c>
      <c r="F322" s="1">
        <v>0</v>
      </c>
      <c r="G322" s="1">
        <v>0</v>
      </c>
      <c r="H322" s="1">
        <v>1</v>
      </c>
      <c r="I322" s="1">
        <v>0</v>
      </c>
      <c r="J322" s="1">
        <v>0</v>
      </c>
      <c r="K322" s="1">
        <v>1</v>
      </c>
      <c r="L322" s="1">
        <v>2.7099999999999999E-2</v>
      </c>
      <c r="M322" s="1">
        <v>1E-4</v>
      </c>
      <c r="N322" s="1">
        <v>0.99570000000000003</v>
      </c>
      <c r="O322" s="1">
        <v>1.9300000000000001E-2</v>
      </c>
      <c r="P322" s="1">
        <v>0</v>
      </c>
      <c r="Q322" s="1">
        <v>0.99370000000000003</v>
      </c>
      <c r="R322" s="1">
        <v>5.6399999999999999E-2</v>
      </c>
      <c r="S322" s="1">
        <v>1E-4</v>
      </c>
      <c r="T322" s="1">
        <v>0.98519999999999996</v>
      </c>
      <c r="U322" s="1">
        <v>1.1000000000000001E-3</v>
      </c>
      <c r="V322" s="1">
        <v>0</v>
      </c>
      <c r="W322" s="1">
        <v>0.999</v>
      </c>
      <c r="X322" s="1">
        <v>0</v>
      </c>
      <c r="Y322" s="1">
        <v>0</v>
      </c>
      <c r="Z322" s="1">
        <v>0.99990000000000001</v>
      </c>
      <c r="AA322" s="1">
        <v>0</v>
      </c>
      <c r="AB322" s="1">
        <v>0</v>
      </c>
      <c r="AC322" s="1">
        <v>0.99990000000000001</v>
      </c>
      <c r="AD322" s="1">
        <v>1E-4</v>
      </c>
      <c r="AE322" s="1">
        <v>0</v>
      </c>
      <c r="AF322" s="1">
        <v>0.99990000000000001</v>
      </c>
      <c r="AH322" s="1">
        <v>271</v>
      </c>
      <c r="AI322" s="1">
        <v>271</v>
      </c>
      <c r="AJ322" s="1">
        <v>0</v>
      </c>
      <c r="AK322" s="1">
        <v>0</v>
      </c>
      <c r="AL322" s="1">
        <v>1</v>
      </c>
      <c r="AM322" s="1">
        <v>0</v>
      </c>
      <c r="AN322" s="1">
        <v>0</v>
      </c>
      <c r="AO322" s="1">
        <v>1</v>
      </c>
      <c r="AP322" s="1">
        <v>0</v>
      </c>
      <c r="AQ322" s="1">
        <v>0</v>
      </c>
      <c r="AR322" s="1">
        <v>1</v>
      </c>
      <c r="AS322" s="1">
        <v>0.13350000000000001</v>
      </c>
      <c r="AT322" s="1">
        <v>4.0000000000000002E-4</v>
      </c>
      <c r="AU322" s="1">
        <v>0.98529999999999995</v>
      </c>
      <c r="AV322" s="1">
        <v>0.37809999999999999</v>
      </c>
      <c r="AW322" s="1">
        <v>5.9999999999999995E-4</v>
      </c>
      <c r="AX322" s="1">
        <v>0.9738</v>
      </c>
      <c r="AY322" s="1">
        <v>0.20330000000000001</v>
      </c>
      <c r="AZ322" s="1">
        <v>4.0000000000000002E-4</v>
      </c>
      <c r="BA322" s="1">
        <v>0.98780000000000001</v>
      </c>
      <c r="BB322" s="1">
        <v>1.0999999999999999E-2</v>
      </c>
      <c r="BC322" s="1">
        <v>0</v>
      </c>
      <c r="BD322" s="1">
        <v>0.99939999999999996</v>
      </c>
      <c r="BE322" s="1">
        <v>1E-4</v>
      </c>
      <c r="BF322" s="1">
        <v>0</v>
      </c>
      <c r="BG322" s="1">
        <v>1</v>
      </c>
      <c r="BH322" s="1">
        <v>1E-4</v>
      </c>
      <c r="BI322" s="1">
        <v>0</v>
      </c>
      <c r="BJ322" s="1">
        <v>1</v>
      </c>
      <c r="BK322" s="1">
        <v>2.9999999999999997E-4</v>
      </c>
      <c r="BL322" s="1">
        <v>0</v>
      </c>
      <c r="BM322" s="1">
        <v>1</v>
      </c>
    </row>
    <row r="323" spans="1:65" x14ac:dyDescent="0.25">
      <c r="A323" s="1">
        <v>272</v>
      </c>
      <c r="B323" s="1">
        <v>272</v>
      </c>
      <c r="C323" s="1">
        <v>0</v>
      </c>
      <c r="D323" s="1">
        <v>0</v>
      </c>
      <c r="E323" s="1">
        <v>1</v>
      </c>
      <c r="F323" s="1">
        <v>0</v>
      </c>
      <c r="G323" s="1">
        <v>0</v>
      </c>
      <c r="H323" s="1">
        <v>1</v>
      </c>
      <c r="I323" s="1">
        <v>0</v>
      </c>
      <c r="J323" s="1">
        <v>0</v>
      </c>
      <c r="K323" s="1">
        <v>1</v>
      </c>
      <c r="L323" s="1">
        <v>8.14E-2</v>
      </c>
      <c r="M323" s="1">
        <v>2.0000000000000001E-4</v>
      </c>
      <c r="N323" s="1">
        <v>0.99590000000000001</v>
      </c>
      <c r="O323" s="1">
        <v>0.14410000000000001</v>
      </c>
      <c r="P323" s="1">
        <v>2.0000000000000001E-4</v>
      </c>
      <c r="Q323" s="1">
        <v>0.99390000000000001</v>
      </c>
      <c r="R323" s="1">
        <v>0.23150000000000001</v>
      </c>
      <c r="S323" s="1">
        <v>5.0000000000000001E-4</v>
      </c>
      <c r="T323" s="1">
        <v>0.98570000000000002</v>
      </c>
      <c r="U323" s="1">
        <v>8.8999999999999999E-3</v>
      </c>
      <c r="V323" s="1">
        <v>0</v>
      </c>
      <c r="W323" s="1">
        <v>0.99909999999999999</v>
      </c>
      <c r="X323" s="1">
        <v>1E-4</v>
      </c>
      <c r="Y323" s="1">
        <v>0</v>
      </c>
      <c r="Z323" s="1">
        <v>0.99990000000000001</v>
      </c>
      <c r="AA323" s="1">
        <v>1E-4</v>
      </c>
      <c r="AB323" s="1">
        <v>0</v>
      </c>
      <c r="AC323" s="1">
        <v>0.99990000000000001</v>
      </c>
      <c r="AD323" s="1">
        <v>2.9999999999999997E-4</v>
      </c>
      <c r="AE323" s="1">
        <v>0</v>
      </c>
      <c r="AF323" s="1">
        <v>0.99990000000000001</v>
      </c>
      <c r="AH323" s="1">
        <v>272</v>
      </c>
      <c r="AI323" s="1">
        <v>272</v>
      </c>
      <c r="AJ323" s="1">
        <v>0</v>
      </c>
      <c r="AK323" s="1">
        <v>0</v>
      </c>
      <c r="AL323" s="1">
        <v>1</v>
      </c>
      <c r="AM323" s="1">
        <v>0</v>
      </c>
      <c r="AN323" s="1">
        <v>0</v>
      </c>
      <c r="AO323" s="1">
        <v>1</v>
      </c>
      <c r="AP323" s="1">
        <v>0</v>
      </c>
      <c r="AQ323" s="1">
        <v>0</v>
      </c>
      <c r="AR323" s="1">
        <v>1</v>
      </c>
      <c r="AS323" s="1">
        <v>0.14380000000000001</v>
      </c>
      <c r="AT323" s="1">
        <v>4.0000000000000002E-4</v>
      </c>
      <c r="AU323" s="1">
        <v>0.98570000000000002</v>
      </c>
      <c r="AV323" s="1">
        <v>0.35099999999999998</v>
      </c>
      <c r="AW323" s="1">
        <v>5.9999999999999995E-4</v>
      </c>
      <c r="AX323" s="1">
        <v>0.97440000000000004</v>
      </c>
      <c r="AY323" s="1">
        <v>0.19750000000000001</v>
      </c>
      <c r="AZ323" s="1">
        <v>2.9999999999999997E-4</v>
      </c>
      <c r="BA323" s="1">
        <v>0.98809999999999998</v>
      </c>
      <c r="BB323" s="1">
        <v>1.2999999999999999E-2</v>
      </c>
      <c r="BC323" s="1">
        <v>0</v>
      </c>
      <c r="BD323" s="1">
        <v>0.99939999999999996</v>
      </c>
      <c r="BE323" s="1">
        <v>0</v>
      </c>
      <c r="BF323" s="1">
        <v>0</v>
      </c>
      <c r="BG323" s="1">
        <v>1</v>
      </c>
      <c r="BH323" s="1">
        <v>0</v>
      </c>
      <c r="BI323" s="1">
        <v>0</v>
      </c>
      <c r="BJ323" s="1">
        <v>1</v>
      </c>
      <c r="BK323" s="1">
        <v>1E-4</v>
      </c>
      <c r="BL323" s="1">
        <v>0</v>
      </c>
      <c r="BM323" s="1">
        <v>1</v>
      </c>
    </row>
    <row r="324" spans="1:65" x14ac:dyDescent="0.25">
      <c r="A324" s="1">
        <v>273</v>
      </c>
      <c r="B324" s="1">
        <v>273</v>
      </c>
      <c r="C324" s="1">
        <v>0</v>
      </c>
      <c r="D324" s="1">
        <v>0</v>
      </c>
      <c r="E324" s="1">
        <v>1</v>
      </c>
      <c r="F324" s="1">
        <v>0</v>
      </c>
      <c r="G324" s="1">
        <v>0</v>
      </c>
      <c r="H324" s="1">
        <v>1</v>
      </c>
      <c r="I324" s="1">
        <v>0</v>
      </c>
      <c r="J324" s="1">
        <v>0</v>
      </c>
      <c r="K324" s="1">
        <v>1</v>
      </c>
      <c r="L324" s="1">
        <v>8.3000000000000004E-2</v>
      </c>
      <c r="M324" s="1">
        <v>2.0000000000000001E-4</v>
      </c>
      <c r="N324" s="1">
        <v>0.99609999999999999</v>
      </c>
      <c r="O324" s="1">
        <v>8.1600000000000006E-2</v>
      </c>
      <c r="P324" s="1">
        <v>1E-4</v>
      </c>
      <c r="Q324" s="1">
        <v>0.99409999999999998</v>
      </c>
      <c r="R324" s="1">
        <v>0.20499999999999999</v>
      </c>
      <c r="S324" s="1">
        <v>4.0000000000000002E-4</v>
      </c>
      <c r="T324" s="1">
        <v>0.98609999999999998</v>
      </c>
      <c r="U324" s="1">
        <v>4.0000000000000002E-4</v>
      </c>
      <c r="V324" s="1">
        <v>0</v>
      </c>
      <c r="W324" s="1">
        <v>0.99909999999999999</v>
      </c>
      <c r="X324" s="1">
        <v>1E-4</v>
      </c>
      <c r="Y324" s="1">
        <v>0</v>
      </c>
      <c r="Z324" s="1">
        <v>0.99990000000000001</v>
      </c>
      <c r="AA324" s="1">
        <v>2.0000000000000001E-4</v>
      </c>
      <c r="AB324" s="1">
        <v>0</v>
      </c>
      <c r="AC324" s="1">
        <v>0.99990000000000001</v>
      </c>
      <c r="AD324" s="1">
        <v>4.0000000000000002E-4</v>
      </c>
      <c r="AE324" s="1">
        <v>0</v>
      </c>
      <c r="AF324" s="1">
        <v>0.99990000000000001</v>
      </c>
      <c r="AH324" s="1">
        <v>273</v>
      </c>
      <c r="AI324" s="1">
        <v>273</v>
      </c>
      <c r="AJ324" s="1">
        <v>0</v>
      </c>
      <c r="AK324" s="1">
        <v>0</v>
      </c>
      <c r="AL324" s="1">
        <v>1</v>
      </c>
      <c r="AM324" s="1">
        <v>0</v>
      </c>
      <c r="AN324" s="1">
        <v>0</v>
      </c>
      <c r="AO324" s="1">
        <v>1</v>
      </c>
      <c r="AP324" s="1">
        <v>0</v>
      </c>
      <c r="AQ324" s="1">
        <v>0</v>
      </c>
      <c r="AR324" s="1">
        <v>1</v>
      </c>
      <c r="AS324" s="1">
        <v>0.13800000000000001</v>
      </c>
      <c r="AT324" s="1">
        <v>4.0000000000000002E-4</v>
      </c>
      <c r="AU324" s="1">
        <v>0.98599999999999999</v>
      </c>
      <c r="AV324" s="1">
        <v>0.37780000000000002</v>
      </c>
      <c r="AW324" s="1">
        <v>5.9999999999999995E-4</v>
      </c>
      <c r="AX324" s="1">
        <v>0.97499999999999998</v>
      </c>
      <c r="AY324" s="1">
        <v>0.20130000000000001</v>
      </c>
      <c r="AZ324" s="1">
        <v>4.0000000000000002E-4</v>
      </c>
      <c r="BA324" s="1">
        <v>0.98850000000000005</v>
      </c>
      <c r="BB324" s="1">
        <v>1.1299999999999999E-2</v>
      </c>
      <c r="BC324" s="1">
        <v>0</v>
      </c>
      <c r="BD324" s="1">
        <v>0.99939999999999996</v>
      </c>
      <c r="BE324" s="1">
        <v>0</v>
      </c>
      <c r="BF324" s="1">
        <v>0</v>
      </c>
      <c r="BG324" s="1">
        <v>1</v>
      </c>
      <c r="BH324" s="1">
        <v>0</v>
      </c>
      <c r="BI324" s="1">
        <v>0</v>
      </c>
      <c r="BJ324" s="1">
        <v>1</v>
      </c>
      <c r="BK324" s="1">
        <v>1E-4</v>
      </c>
      <c r="BL324" s="1">
        <v>0</v>
      </c>
      <c r="BM324" s="1">
        <v>1</v>
      </c>
    </row>
    <row r="325" spans="1:65" x14ac:dyDescent="0.25">
      <c r="A325" s="1">
        <v>274</v>
      </c>
      <c r="B325" s="1">
        <v>274</v>
      </c>
      <c r="C325" s="1">
        <v>0</v>
      </c>
      <c r="D325" s="1">
        <v>0</v>
      </c>
      <c r="E325" s="1">
        <v>1</v>
      </c>
      <c r="F325" s="1">
        <v>0</v>
      </c>
      <c r="G325" s="1">
        <v>0</v>
      </c>
      <c r="H325" s="1">
        <v>1</v>
      </c>
      <c r="I325" s="1">
        <v>0</v>
      </c>
      <c r="J325" s="1">
        <v>0</v>
      </c>
      <c r="K325" s="1">
        <v>1</v>
      </c>
      <c r="L325" s="1">
        <v>1.1599999999999999E-2</v>
      </c>
      <c r="M325" s="1">
        <v>0</v>
      </c>
      <c r="N325" s="1">
        <v>0.99619999999999997</v>
      </c>
      <c r="O325" s="1">
        <v>3.5799999999999998E-2</v>
      </c>
      <c r="P325" s="1">
        <v>1E-4</v>
      </c>
      <c r="Q325" s="1">
        <v>0.99409999999999998</v>
      </c>
      <c r="R325" s="1">
        <v>9.6500000000000002E-2</v>
      </c>
      <c r="S325" s="1">
        <v>2.0000000000000001E-4</v>
      </c>
      <c r="T325" s="1">
        <v>0.98629999999999995</v>
      </c>
      <c r="U325" s="1">
        <v>1E-4</v>
      </c>
      <c r="V325" s="1">
        <v>0</v>
      </c>
      <c r="W325" s="1">
        <v>0.99909999999999999</v>
      </c>
      <c r="X325" s="1">
        <v>1E-4</v>
      </c>
      <c r="Y325" s="1">
        <v>0</v>
      </c>
      <c r="Z325" s="1">
        <v>0.99990000000000001</v>
      </c>
      <c r="AA325" s="1">
        <v>2.0000000000000001E-4</v>
      </c>
      <c r="AB325" s="1">
        <v>0</v>
      </c>
      <c r="AC325" s="1">
        <v>0.99990000000000001</v>
      </c>
      <c r="AD325" s="1">
        <v>4.0000000000000002E-4</v>
      </c>
      <c r="AE325" s="1">
        <v>0</v>
      </c>
      <c r="AF325" s="1">
        <v>0.99990000000000001</v>
      </c>
      <c r="AH325" s="1">
        <v>274</v>
      </c>
      <c r="AI325" s="1">
        <v>274</v>
      </c>
      <c r="AJ325" s="1">
        <v>0</v>
      </c>
      <c r="AK325" s="1">
        <v>0</v>
      </c>
      <c r="AL325" s="1">
        <v>1</v>
      </c>
      <c r="AM325" s="1">
        <v>0</v>
      </c>
      <c r="AN325" s="1">
        <v>0</v>
      </c>
      <c r="AO325" s="1">
        <v>1</v>
      </c>
      <c r="AP325" s="1">
        <v>0</v>
      </c>
      <c r="AQ325" s="1">
        <v>0</v>
      </c>
      <c r="AR325" s="1">
        <v>1</v>
      </c>
      <c r="AS325" s="1">
        <v>0.1328</v>
      </c>
      <c r="AT325" s="1">
        <v>4.0000000000000002E-4</v>
      </c>
      <c r="AU325" s="1">
        <v>0.98640000000000005</v>
      </c>
      <c r="AV325" s="1">
        <v>0.34</v>
      </c>
      <c r="AW325" s="1">
        <v>5.9999999999999995E-4</v>
      </c>
      <c r="AX325" s="1">
        <v>0.97560000000000002</v>
      </c>
      <c r="AY325" s="1">
        <v>0.18190000000000001</v>
      </c>
      <c r="AZ325" s="1">
        <v>2.9999999999999997E-4</v>
      </c>
      <c r="BA325" s="1">
        <v>0.98880000000000001</v>
      </c>
      <c r="BB325" s="1">
        <v>9.1999999999999998E-3</v>
      </c>
      <c r="BC325" s="1">
        <v>0</v>
      </c>
      <c r="BD325" s="1">
        <v>0.99939999999999996</v>
      </c>
      <c r="BE325" s="1">
        <v>0</v>
      </c>
      <c r="BF325" s="1">
        <v>0</v>
      </c>
      <c r="BG325" s="1">
        <v>1</v>
      </c>
      <c r="BH325" s="1">
        <v>0</v>
      </c>
      <c r="BI325" s="1">
        <v>0</v>
      </c>
      <c r="BJ325" s="1">
        <v>1</v>
      </c>
      <c r="BK325" s="1">
        <v>0</v>
      </c>
      <c r="BL325" s="1">
        <v>0</v>
      </c>
      <c r="BM325" s="1">
        <v>1</v>
      </c>
    </row>
    <row r="326" spans="1:65" x14ac:dyDescent="0.25">
      <c r="A326" s="1">
        <v>275</v>
      </c>
      <c r="B326" s="1">
        <v>275</v>
      </c>
      <c r="C326" s="1">
        <v>0</v>
      </c>
      <c r="D326" s="1">
        <v>0</v>
      </c>
      <c r="E326" s="1">
        <v>1</v>
      </c>
      <c r="F326" s="1">
        <v>0</v>
      </c>
      <c r="G326" s="1">
        <v>0</v>
      </c>
      <c r="H326" s="1">
        <v>1</v>
      </c>
      <c r="I326" s="1">
        <v>0</v>
      </c>
      <c r="J326" s="1">
        <v>0</v>
      </c>
      <c r="K326" s="1">
        <v>1</v>
      </c>
      <c r="L326" s="1">
        <v>2.1999999999999999E-2</v>
      </c>
      <c r="M326" s="1">
        <v>1E-4</v>
      </c>
      <c r="N326" s="1">
        <v>0.99619999999999997</v>
      </c>
      <c r="O326" s="1">
        <v>2.6100000000000002E-2</v>
      </c>
      <c r="P326" s="1">
        <v>0</v>
      </c>
      <c r="Q326" s="1">
        <v>0.99419999999999997</v>
      </c>
      <c r="R326" s="1">
        <v>6.5500000000000003E-2</v>
      </c>
      <c r="S326" s="1">
        <v>1E-4</v>
      </c>
      <c r="T326" s="1">
        <v>0.98650000000000004</v>
      </c>
      <c r="U326" s="1">
        <v>4.0000000000000002E-4</v>
      </c>
      <c r="V326" s="1">
        <v>0</v>
      </c>
      <c r="W326" s="1">
        <v>0.99909999999999999</v>
      </c>
      <c r="X326" s="1">
        <v>1E-4</v>
      </c>
      <c r="Y326" s="1">
        <v>0</v>
      </c>
      <c r="Z326" s="1">
        <v>1</v>
      </c>
      <c r="AA326" s="1">
        <v>2.0000000000000001E-4</v>
      </c>
      <c r="AB326" s="1">
        <v>0</v>
      </c>
      <c r="AC326" s="1">
        <v>1</v>
      </c>
      <c r="AD326" s="1">
        <v>5.9999999999999995E-4</v>
      </c>
      <c r="AE326" s="1">
        <v>0</v>
      </c>
      <c r="AF326" s="1">
        <v>1</v>
      </c>
      <c r="AH326" s="1">
        <v>275</v>
      </c>
      <c r="AI326" s="1">
        <v>275</v>
      </c>
      <c r="AJ326" s="1">
        <v>0</v>
      </c>
      <c r="AK326" s="1">
        <v>0</v>
      </c>
      <c r="AL326" s="1">
        <v>1</v>
      </c>
      <c r="AM326" s="1">
        <v>0</v>
      </c>
      <c r="AN326" s="1">
        <v>0</v>
      </c>
      <c r="AO326" s="1">
        <v>1</v>
      </c>
      <c r="AP326" s="1">
        <v>0</v>
      </c>
      <c r="AQ326" s="1">
        <v>0</v>
      </c>
      <c r="AR326" s="1">
        <v>1</v>
      </c>
      <c r="AS326" s="1">
        <v>0.12230000000000001</v>
      </c>
      <c r="AT326" s="1">
        <v>2.9999999999999997E-4</v>
      </c>
      <c r="AU326" s="1">
        <v>0.98670000000000002</v>
      </c>
      <c r="AV326" s="1">
        <v>0.30719999999999997</v>
      </c>
      <c r="AW326" s="1">
        <v>5.0000000000000001E-4</v>
      </c>
      <c r="AX326" s="1">
        <v>0.97609999999999997</v>
      </c>
      <c r="AY326" s="1">
        <v>0.16930000000000001</v>
      </c>
      <c r="AZ326" s="1">
        <v>2.9999999999999997E-4</v>
      </c>
      <c r="BA326" s="1">
        <v>0.98909999999999998</v>
      </c>
      <c r="BB326" s="1">
        <v>9.1000000000000004E-3</v>
      </c>
      <c r="BC326" s="1">
        <v>0</v>
      </c>
      <c r="BD326" s="1">
        <v>0.99950000000000006</v>
      </c>
      <c r="BE326" s="1">
        <v>0</v>
      </c>
      <c r="BF326" s="1">
        <v>0</v>
      </c>
      <c r="BG326" s="1">
        <v>1</v>
      </c>
      <c r="BH326" s="1">
        <v>0</v>
      </c>
      <c r="BI326" s="1">
        <v>0</v>
      </c>
      <c r="BJ326" s="1">
        <v>1</v>
      </c>
      <c r="BK326" s="1">
        <v>1E-4</v>
      </c>
      <c r="BL326" s="1">
        <v>0</v>
      </c>
      <c r="BM326" s="1">
        <v>1</v>
      </c>
    </row>
    <row r="327" spans="1:65" x14ac:dyDescent="0.25">
      <c r="A327" s="1">
        <v>276</v>
      </c>
      <c r="B327" s="1">
        <v>276</v>
      </c>
      <c r="C327" s="1">
        <v>0</v>
      </c>
      <c r="D327" s="1">
        <v>0</v>
      </c>
      <c r="E327" s="1">
        <v>1</v>
      </c>
      <c r="F327" s="1">
        <v>0</v>
      </c>
      <c r="G327" s="1">
        <v>0</v>
      </c>
      <c r="H327" s="1">
        <v>1</v>
      </c>
      <c r="I327" s="1">
        <v>0</v>
      </c>
      <c r="J327" s="1">
        <v>0</v>
      </c>
      <c r="K327" s="1">
        <v>1</v>
      </c>
      <c r="L327" s="1">
        <v>6.1999999999999998E-3</v>
      </c>
      <c r="M327" s="1">
        <v>0</v>
      </c>
      <c r="N327" s="1">
        <v>0.99619999999999997</v>
      </c>
      <c r="O327" s="1">
        <v>1.54E-2</v>
      </c>
      <c r="P327" s="1">
        <v>0</v>
      </c>
      <c r="Q327" s="1">
        <v>0.99419999999999997</v>
      </c>
      <c r="R327" s="1">
        <v>5.4100000000000002E-2</v>
      </c>
      <c r="S327" s="1">
        <v>1E-4</v>
      </c>
      <c r="T327" s="1">
        <v>0.98660000000000003</v>
      </c>
      <c r="U327" s="1">
        <v>2.9999999999999997E-4</v>
      </c>
      <c r="V327" s="1">
        <v>0</v>
      </c>
      <c r="W327" s="1">
        <v>0.99909999999999999</v>
      </c>
      <c r="X327" s="1">
        <v>2.0000000000000001E-4</v>
      </c>
      <c r="Y327" s="1">
        <v>0</v>
      </c>
      <c r="Z327" s="1">
        <v>1</v>
      </c>
      <c r="AA327" s="1">
        <v>2.9999999999999997E-4</v>
      </c>
      <c r="AB327" s="1">
        <v>0</v>
      </c>
      <c r="AC327" s="1">
        <v>1</v>
      </c>
      <c r="AD327" s="1">
        <v>8.0000000000000004E-4</v>
      </c>
      <c r="AE327" s="1">
        <v>0</v>
      </c>
      <c r="AF327" s="1">
        <v>1</v>
      </c>
      <c r="AH327" s="1">
        <v>276</v>
      </c>
      <c r="AI327" s="1">
        <v>276</v>
      </c>
      <c r="AJ327" s="1">
        <v>0</v>
      </c>
      <c r="AK327" s="1">
        <v>0</v>
      </c>
      <c r="AL327" s="1">
        <v>1</v>
      </c>
      <c r="AM327" s="1">
        <v>0</v>
      </c>
      <c r="AN327" s="1">
        <v>0</v>
      </c>
      <c r="AO327" s="1">
        <v>1</v>
      </c>
      <c r="AP327" s="1">
        <v>0</v>
      </c>
      <c r="AQ327" s="1">
        <v>0</v>
      </c>
      <c r="AR327" s="1">
        <v>1</v>
      </c>
      <c r="AS327" s="1">
        <v>0.1396</v>
      </c>
      <c r="AT327" s="1">
        <v>4.0000000000000002E-4</v>
      </c>
      <c r="AU327" s="1">
        <v>0.98709999999999998</v>
      </c>
      <c r="AV327" s="1">
        <v>0.36009999999999998</v>
      </c>
      <c r="AW327" s="1">
        <v>5.9999999999999995E-4</v>
      </c>
      <c r="AX327" s="1">
        <v>0.97670000000000001</v>
      </c>
      <c r="AY327" s="1">
        <v>0.1915</v>
      </c>
      <c r="AZ327" s="1">
        <v>2.9999999999999997E-4</v>
      </c>
      <c r="BA327" s="1">
        <v>0.98939999999999995</v>
      </c>
      <c r="BB327" s="1">
        <v>9.9000000000000008E-3</v>
      </c>
      <c r="BC327" s="1">
        <v>0</v>
      </c>
      <c r="BD327" s="1">
        <v>0.99950000000000006</v>
      </c>
      <c r="BE327" s="1">
        <v>0</v>
      </c>
      <c r="BF327" s="1">
        <v>0</v>
      </c>
      <c r="BG327" s="1">
        <v>1</v>
      </c>
      <c r="BH327" s="1">
        <v>0</v>
      </c>
      <c r="BI327" s="1">
        <v>0</v>
      </c>
      <c r="BJ327" s="1">
        <v>1</v>
      </c>
      <c r="BK327" s="1">
        <v>1E-4</v>
      </c>
      <c r="BL327" s="1">
        <v>0</v>
      </c>
      <c r="BM327" s="1">
        <v>1</v>
      </c>
    </row>
    <row r="328" spans="1:65" x14ac:dyDescent="0.25">
      <c r="A328" s="1">
        <v>277</v>
      </c>
      <c r="B328" s="1">
        <v>277</v>
      </c>
      <c r="C328" s="1">
        <v>0</v>
      </c>
      <c r="D328" s="1">
        <v>0</v>
      </c>
      <c r="E328" s="1">
        <v>1</v>
      </c>
      <c r="F328" s="1">
        <v>0</v>
      </c>
      <c r="G328" s="1">
        <v>0</v>
      </c>
      <c r="H328" s="1">
        <v>1</v>
      </c>
      <c r="I328" s="1">
        <v>0</v>
      </c>
      <c r="J328" s="1">
        <v>0</v>
      </c>
      <c r="K328" s="1">
        <v>1</v>
      </c>
      <c r="L328" s="1">
        <v>1.8E-3</v>
      </c>
      <c r="M328" s="1">
        <v>0</v>
      </c>
      <c r="N328" s="1">
        <v>0.99619999999999997</v>
      </c>
      <c r="O328" s="1">
        <v>4.1999999999999997E-3</v>
      </c>
      <c r="P328" s="1">
        <v>0</v>
      </c>
      <c r="Q328" s="1">
        <v>0.99419999999999997</v>
      </c>
      <c r="R328" s="1">
        <v>5.8999999999999999E-3</v>
      </c>
      <c r="S328" s="1">
        <v>0</v>
      </c>
      <c r="T328" s="1">
        <v>0.98660000000000003</v>
      </c>
      <c r="U328" s="1">
        <v>1E-4</v>
      </c>
      <c r="V328" s="1">
        <v>0</v>
      </c>
      <c r="W328" s="1">
        <v>0.99909999999999999</v>
      </c>
      <c r="X328" s="1">
        <v>1E-4</v>
      </c>
      <c r="Y328" s="1">
        <v>0</v>
      </c>
      <c r="Z328" s="1">
        <v>1</v>
      </c>
      <c r="AA328" s="1">
        <v>2.0000000000000001E-4</v>
      </c>
      <c r="AB328" s="1">
        <v>0</v>
      </c>
      <c r="AC328" s="1">
        <v>1</v>
      </c>
      <c r="AD328" s="1">
        <v>4.0000000000000002E-4</v>
      </c>
      <c r="AE328" s="1">
        <v>0</v>
      </c>
      <c r="AF328" s="1">
        <v>1</v>
      </c>
      <c r="AH328" s="1">
        <v>277</v>
      </c>
      <c r="AI328" s="1">
        <v>277</v>
      </c>
      <c r="AJ328" s="1">
        <v>0</v>
      </c>
      <c r="AK328" s="1">
        <v>0</v>
      </c>
      <c r="AL328" s="1">
        <v>1</v>
      </c>
      <c r="AM328" s="1">
        <v>0</v>
      </c>
      <c r="AN328" s="1">
        <v>0</v>
      </c>
      <c r="AO328" s="1">
        <v>1</v>
      </c>
      <c r="AP328" s="1">
        <v>0</v>
      </c>
      <c r="AQ328" s="1">
        <v>0</v>
      </c>
      <c r="AR328" s="1">
        <v>1</v>
      </c>
      <c r="AS328" s="1">
        <v>0.13089999999999999</v>
      </c>
      <c r="AT328" s="1">
        <v>2.9999999999999997E-4</v>
      </c>
      <c r="AU328" s="1">
        <v>0.98740000000000006</v>
      </c>
      <c r="AV328" s="1">
        <v>0.34789999999999999</v>
      </c>
      <c r="AW328" s="1">
        <v>5.9999999999999995E-4</v>
      </c>
      <c r="AX328" s="1">
        <v>0.97719999999999996</v>
      </c>
      <c r="AY328" s="1">
        <v>0.1898</v>
      </c>
      <c r="AZ328" s="1">
        <v>2.9999999999999997E-4</v>
      </c>
      <c r="BA328" s="1">
        <v>0.98970000000000002</v>
      </c>
      <c r="BB328" s="1">
        <v>8.6E-3</v>
      </c>
      <c r="BC328" s="1">
        <v>0</v>
      </c>
      <c r="BD328" s="1">
        <v>0.99950000000000006</v>
      </c>
      <c r="BE328" s="1">
        <v>0</v>
      </c>
      <c r="BF328" s="1">
        <v>0</v>
      </c>
      <c r="BG328" s="1">
        <v>1</v>
      </c>
      <c r="BH328" s="1">
        <v>0</v>
      </c>
      <c r="BI328" s="1">
        <v>0</v>
      </c>
      <c r="BJ328" s="1">
        <v>1</v>
      </c>
      <c r="BK328" s="1">
        <v>1E-4</v>
      </c>
      <c r="BL328" s="1">
        <v>0</v>
      </c>
      <c r="BM328" s="1">
        <v>1</v>
      </c>
    </row>
    <row r="329" spans="1:65" x14ac:dyDescent="0.25">
      <c r="A329" s="1">
        <v>278</v>
      </c>
      <c r="B329" s="1">
        <v>278</v>
      </c>
      <c r="C329" s="1">
        <v>0</v>
      </c>
      <c r="D329" s="1">
        <v>0</v>
      </c>
      <c r="E329" s="1">
        <v>1</v>
      </c>
      <c r="F329" s="1">
        <v>0</v>
      </c>
      <c r="G329" s="1">
        <v>0</v>
      </c>
      <c r="H329" s="1">
        <v>1</v>
      </c>
      <c r="I329" s="1">
        <v>0</v>
      </c>
      <c r="J329" s="1">
        <v>0</v>
      </c>
      <c r="K329" s="1">
        <v>1</v>
      </c>
      <c r="L329" s="1">
        <v>1.2200000000000001E-2</v>
      </c>
      <c r="M329" s="1">
        <v>0</v>
      </c>
      <c r="N329" s="1">
        <v>0.99629999999999996</v>
      </c>
      <c r="O329" s="1">
        <v>1.11E-2</v>
      </c>
      <c r="P329" s="1">
        <v>0</v>
      </c>
      <c r="Q329" s="1">
        <v>0.99419999999999997</v>
      </c>
      <c r="R329" s="1">
        <v>2.0400000000000001E-2</v>
      </c>
      <c r="S329" s="1">
        <v>0</v>
      </c>
      <c r="T329" s="1">
        <v>0.98660000000000003</v>
      </c>
      <c r="U329" s="1">
        <v>2.9999999999999997E-4</v>
      </c>
      <c r="V329" s="1">
        <v>0</v>
      </c>
      <c r="W329" s="1">
        <v>0.99909999999999999</v>
      </c>
      <c r="X329" s="1">
        <v>2.0000000000000001E-4</v>
      </c>
      <c r="Y329" s="1">
        <v>0</v>
      </c>
      <c r="Z329" s="1">
        <v>1</v>
      </c>
      <c r="AA329" s="1">
        <v>2.9999999999999997E-4</v>
      </c>
      <c r="AB329" s="1">
        <v>0</v>
      </c>
      <c r="AC329" s="1">
        <v>1</v>
      </c>
      <c r="AD329" s="1">
        <v>6.9999999999999999E-4</v>
      </c>
      <c r="AE329" s="1">
        <v>0</v>
      </c>
      <c r="AF329" s="1">
        <v>1</v>
      </c>
      <c r="AH329" s="1">
        <v>278</v>
      </c>
      <c r="AI329" s="1">
        <v>278</v>
      </c>
      <c r="AJ329" s="1">
        <v>0</v>
      </c>
      <c r="AK329" s="1">
        <v>0</v>
      </c>
      <c r="AL329" s="1">
        <v>1</v>
      </c>
      <c r="AM329" s="1">
        <v>0</v>
      </c>
      <c r="AN329" s="1">
        <v>0</v>
      </c>
      <c r="AO329" s="1">
        <v>1</v>
      </c>
      <c r="AP329" s="1">
        <v>0</v>
      </c>
      <c r="AQ329" s="1">
        <v>0</v>
      </c>
      <c r="AR329" s="1">
        <v>1</v>
      </c>
      <c r="AS329" s="1">
        <v>0.1255</v>
      </c>
      <c r="AT329" s="1">
        <v>2.9999999999999997E-4</v>
      </c>
      <c r="AU329" s="1">
        <v>0.98780000000000001</v>
      </c>
      <c r="AV329" s="1">
        <v>0.3</v>
      </c>
      <c r="AW329" s="1">
        <v>5.0000000000000001E-4</v>
      </c>
      <c r="AX329" s="1">
        <v>0.97770000000000001</v>
      </c>
      <c r="AY329" s="1">
        <v>0.15820000000000001</v>
      </c>
      <c r="AZ329" s="1">
        <v>2.9999999999999997E-4</v>
      </c>
      <c r="BA329" s="1">
        <v>0.99</v>
      </c>
      <c r="BB329" s="1">
        <v>8.6999999999999994E-3</v>
      </c>
      <c r="BC329" s="1">
        <v>0</v>
      </c>
      <c r="BD329" s="1">
        <v>0.99950000000000006</v>
      </c>
      <c r="BE329" s="1">
        <v>0</v>
      </c>
      <c r="BF329" s="1">
        <v>0</v>
      </c>
      <c r="BG329" s="1">
        <v>1</v>
      </c>
      <c r="BH329" s="1">
        <v>0</v>
      </c>
      <c r="BI329" s="1">
        <v>0</v>
      </c>
      <c r="BJ329" s="1">
        <v>1</v>
      </c>
      <c r="BK329" s="1">
        <v>1E-4</v>
      </c>
      <c r="BL329" s="1">
        <v>0</v>
      </c>
      <c r="BM329" s="1">
        <v>1</v>
      </c>
    </row>
    <row r="330" spans="1:65" x14ac:dyDescent="0.25">
      <c r="A330" s="1">
        <v>279</v>
      </c>
      <c r="B330" s="1">
        <v>279</v>
      </c>
      <c r="C330" s="1">
        <v>0</v>
      </c>
      <c r="D330" s="1">
        <v>0</v>
      </c>
      <c r="E330" s="1">
        <v>1</v>
      </c>
      <c r="F330" s="1">
        <v>0</v>
      </c>
      <c r="G330" s="1">
        <v>0</v>
      </c>
      <c r="H330" s="1">
        <v>1</v>
      </c>
      <c r="I330" s="1">
        <v>0</v>
      </c>
      <c r="J330" s="1">
        <v>0</v>
      </c>
      <c r="K330" s="1">
        <v>1</v>
      </c>
      <c r="L330" s="1">
        <v>3.56E-2</v>
      </c>
      <c r="M330" s="1">
        <v>1E-4</v>
      </c>
      <c r="N330" s="1">
        <v>0.99639999999999995</v>
      </c>
      <c r="O330" s="1">
        <v>0.1037</v>
      </c>
      <c r="P330" s="1">
        <v>2.0000000000000001E-4</v>
      </c>
      <c r="Q330" s="1">
        <v>0.99439999999999995</v>
      </c>
      <c r="R330" s="1">
        <v>0.26140000000000002</v>
      </c>
      <c r="S330" s="1">
        <v>5.9999999999999995E-4</v>
      </c>
      <c r="T330" s="1">
        <v>0.98719999999999997</v>
      </c>
      <c r="U330" s="1">
        <v>1.2999999999999999E-3</v>
      </c>
      <c r="V330" s="1">
        <v>0</v>
      </c>
      <c r="W330" s="1">
        <v>0.99909999999999999</v>
      </c>
      <c r="X330" s="1">
        <v>2.0000000000000001E-4</v>
      </c>
      <c r="Y330" s="1">
        <v>0</v>
      </c>
      <c r="Z330" s="1">
        <v>1</v>
      </c>
      <c r="AA330" s="1">
        <v>2.9999999999999997E-4</v>
      </c>
      <c r="AB330" s="1">
        <v>0</v>
      </c>
      <c r="AC330" s="1">
        <v>1</v>
      </c>
      <c r="AD330" s="1">
        <v>8.0000000000000004E-4</v>
      </c>
      <c r="AE330" s="1">
        <v>0</v>
      </c>
      <c r="AF330" s="1">
        <v>1</v>
      </c>
      <c r="AH330" s="1">
        <v>279</v>
      </c>
      <c r="AI330" s="1">
        <v>279</v>
      </c>
      <c r="AJ330" s="1">
        <v>0</v>
      </c>
      <c r="AK330" s="1">
        <v>0</v>
      </c>
      <c r="AL330" s="1">
        <v>1</v>
      </c>
      <c r="AM330" s="1">
        <v>0</v>
      </c>
      <c r="AN330" s="1">
        <v>0</v>
      </c>
      <c r="AO330" s="1">
        <v>1</v>
      </c>
      <c r="AP330" s="1">
        <v>0</v>
      </c>
      <c r="AQ330" s="1">
        <v>0</v>
      </c>
      <c r="AR330" s="1">
        <v>1</v>
      </c>
      <c r="AS330" s="1">
        <v>0.1366</v>
      </c>
      <c r="AT330" s="1">
        <v>4.0000000000000002E-4</v>
      </c>
      <c r="AU330" s="1">
        <v>0.98809999999999998</v>
      </c>
      <c r="AV330" s="1">
        <v>0.33579999999999999</v>
      </c>
      <c r="AW330" s="1">
        <v>5.9999999999999995E-4</v>
      </c>
      <c r="AX330" s="1">
        <v>0.97829999999999995</v>
      </c>
      <c r="AY330" s="1">
        <v>0.19089999999999999</v>
      </c>
      <c r="AZ330" s="1">
        <v>2.9999999999999997E-4</v>
      </c>
      <c r="BA330" s="1">
        <v>0.99029999999999996</v>
      </c>
      <c r="BB330" s="1">
        <v>8.8999999999999999E-3</v>
      </c>
      <c r="BC330" s="1">
        <v>0</v>
      </c>
      <c r="BD330" s="1">
        <v>0.99950000000000006</v>
      </c>
      <c r="BE330" s="1">
        <v>0</v>
      </c>
      <c r="BF330" s="1">
        <v>0</v>
      </c>
      <c r="BG330" s="1">
        <v>1</v>
      </c>
      <c r="BH330" s="1">
        <v>0</v>
      </c>
      <c r="BI330" s="1">
        <v>0</v>
      </c>
      <c r="BJ330" s="1">
        <v>1</v>
      </c>
      <c r="BK330" s="1">
        <v>1E-4</v>
      </c>
      <c r="BL330" s="1">
        <v>0</v>
      </c>
      <c r="BM330" s="1">
        <v>1</v>
      </c>
    </row>
    <row r="331" spans="1:65" x14ac:dyDescent="0.25">
      <c r="A331" s="1">
        <v>280</v>
      </c>
      <c r="B331" s="1">
        <v>280</v>
      </c>
      <c r="C331" s="1">
        <v>0</v>
      </c>
      <c r="D331" s="1">
        <v>0</v>
      </c>
      <c r="E331" s="1">
        <v>1</v>
      </c>
      <c r="F331" s="1">
        <v>0</v>
      </c>
      <c r="G331" s="1">
        <v>0</v>
      </c>
      <c r="H331" s="1">
        <v>1</v>
      </c>
      <c r="I331" s="1">
        <v>0</v>
      </c>
      <c r="J331" s="1">
        <v>0</v>
      </c>
      <c r="K331" s="1">
        <v>1</v>
      </c>
      <c r="L331" s="1">
        <v>6.7100000000000007E-2</v>
      </c>
      <c r="M331" s="1">
        <v>2.0000000000000001E-4</v>
      </c>
      <c r="N331" s="1">
        <v>0.99660000000000004</v>
      </c>
      <c r="O331" s="1">
        <v>0.10920000000000001</v>
      </c>
      <c r="P331" s="1">
        <v>2.0000000000000001E-4</v>
      </c>
      <c r="Q331" s="1">
        <v>0.99460000000000004</v>
      </c>
      <c r="R331" s="1">
        <v>0.18010000000000001</v>
      </c>
      <c r="S331" s="1">
        <v>4.0000000000000002E-4</v>
      </c>
      <c r="T331" s="1">
        <v>0.98760000000000003</v>
      </c>
      <c r="U331" s="1">
        <v>9.7000000000000003E-3</v>
      </c>
      <c r="V331" s="1">
        <v>0</v>
      </c>
      <c r="W331" s="1">
        <v>0.99909999999999999</v>
      </c>
      <c r="X331" s="1">
        <v>2.0000000000000001E-4</v>
      </c>
      <c r="Y331" s="1">
        <v>0</v>
      </c>
      <c r="Z331" s="1">
        <v>1</v>
      </c>
      <c r="AA331" s="1">
        <v>2.9999999999999997E-4</v>
      </c>
      <c r="AB331" s="1">
        <v>0</v>
      </c>
      <c r="AC331" s="1">
        <v>1</v>
      </c>
      <c r="AD331" s="1">
        <v>6.9999999999999999E-4</v>
      </c>
      <c r="AE331" s="1">
        <v>0</v>
      </c>
      <c r="AF331" s="1">
        <v>1</v>
      </c>
      <c r="AH331" s="1">
        <v>280</v>
      </c>
      <c r="AI331" s="1">
        <v>280</v>
      </c>
      <c r="AJ331" s="1">
        <v>0</v>
      </c>
      <c r="AK331" s="1">
        <v>0</v>
      </c>
      <c r="AL331" s="1">
        <v>1</v>
      </c>
      <c r="AM331" s="1">
        <v>0</v>
      </c>
      <c r="AN331" s="1">
        <v>0</v>
      </c>
      <c r="AO331" s="1">
        <v>1</v>
      </c>
      <c r="AP331" s="1">
        <v>0</v>
      </c>
      <c r="AQ331" s="1">
        <v>0</v>
      </c>
      <c r="AR331" s="1">
        <v>1</v>
      </c>
      <c r="AS331" s="1">
        <v>0.10970000000000001</v>
      </c>
      <c r="AT331" s="1">
        <v>2.9999999999999997E-4</v>
      </c>
      <c r="AU331" s="1">
        <v>0.98839999999999995</v>
      </c>
      <c r="AV331" s="1">
        <v>0.31859999999999999</v>
      </c>
      <c r="AW331" s="1">
        <v>5.0000000000000001E-4</v>
      </c>
      <c r="AX331" s="1">
        <v>0.9788</v>
      </c>
      <c r="AY331" s="1">
        <v>0.16400000000000001</v>
      </c>
      <c r="AZ331" s="1">
        <v>2.9999999999999997E-4</v>
      </c>
      <c r="BA331" s="1">
        <v>0.99060000000000004</v>
      </c>
      <c r="BB331" s="1">
        <v>8.2000000000000007E-3</v>
      </c>
      <c r="BC331" s="1">
        <v>0</v>
      </c>
      <c r="BD331" s="1">
        <v>0.99960000000000004</v>
      </c>
      <c r="BE331" s="1">
        <v>0</v>
      </c>
      <c r="BF331" s="1">
        <v>0</v>
      </c>
      <c r="BG331" s="1">
        <v>1</v>
      </c>
      <c r="BH331" s="1">
        <v>0</v>
      </c>
      <c r="BI331" s="1">
        <v>0</v>
      </c>
      <c r="BJ331" s="1">
        <v>1</v>
      </c>
      <c r="BK331" s="1">
        <v>1E-4</v>
      </c>
      <c r="BL331" s="1">
        <v>0</v>
      </c>
      <c r="BM331" s="1">
        <v>1</v>
      </c>
    </row>
    <row r="332" spans="1:65" x14ac:dyDescent="0.25">
      <c r="A332" s="1">
        <v>281</v>
      </c>
      <c r="B332" s="1">
        <v>281</v>
      </c>
      <c r="C332" s="1">
        <v>0</v>
      </c>
      <c r="D332" s="1">
        <v>0</v>
      </c>
      <c r="E332" s="1">
        <v>1</v>
      </c>
      <c r="F332" s="1">
        <v>0</v>
      </c>
      <c r="G332" s="1">
        <v>0</v>
      </c>
      <c r="H332" s="1">
        <v>1</v>
      </c>
      <c r="I332" s="1">
        <v>0</v>
      </c>
      <c r="J332" s="1">
        <v>0</v>
      </c>
      <c r="K332" s="1">
        <v>1</v>
      </c>
      <c r="L332" s="1">
        <v>1E-3</v>
      </c>
      <c r="M332" s="1">
        <v>0</v>
      </c>
      <c r="N332" s="1">
        <v>0.99660000000000004</v>
      </c>
      <c r="O332" s="1">
        <v>2.7000000000000001E-3</v>
      </c>
      <c r="P332" s="1">
        <v>0</v>
      </c>
      <c r="Q332" s="1">
        <v>0.99460000000000004</v>
      </c>
      <c r="R332" s="1">
        <v>4.1999999999999997E-3</v>
      </c>
      <c r="S332" s="1">
        <v>0</v>
      </c>
      <c r="T332" s="1">
        <v>0.98760000000000003</v>
      </c>
      <c r="U332" s="1">
        <v>1E-4</v>
      </c>
      <c r="V332" s="1">
        <v>0</v>
      </c>
      <c r="W332" s="1">
        <v>0.99909999999999999</v>
      </c>
      <c r="X332" s="1">
        <v>0</v>
      </c>
      <c r="Y332" s="1">
        <v>0</v>
      </c>
      <c r="Z332" s="1">
        <v>1</v>
      </c>
      <c r="AA332" s="1">
        <v>1E-4</v>
      </c>
      <c r="AB332" s="1">
        <v>0</v>
      </c>
      <c r="AC332" s="1">
        <v>1</v>
      </c>
      <c r="AD332" s="1">
        <v>2.0000000000000001E-4</v>
      </c>
      <c r="AE332" s="1">
        <v>0</v>
      </c>
      <c r="AF332" s="1">
        <v>1</v>
      </c>
      <c r="AH332" s="1">
        <v>281</v>
      </c>
      <c r="AI332" s="1">
        <v>281</v>
      </c>
      <c r="AJ332" s="1">
        <v>0</v>
      </c>
      <c r="AK332" s="1">
        <v>0</v>
      </c>
      <c r="AL332" s="1">
        <v>1</v>
      </c>
      <c r="AM332" s="1">
        <v>0</v>
      </c>
      <c r="AN332" s="1">
        <v>0</v>
      </c>
      <c r="AO332" s="1">
        <v>1</v>
      </c>
      <c r="AP332" s="1">
        <v>0</v>
      </c>
      <c r="AQ332" s="1">
        <v>0</v>
      </c>
      <c r="AR332" s="1">
        <v>1</v>
      </c>
      <c r="AS332" s="1">
        <v>0.1216</v>
      </c>
      <c r="AT332" s="1">
        <v>2.9999999999999997E-4</v>
      </c>
      <c r="AU332" s="1">
        <v>0.98870000000000002</v>
      </c>
      <c r="AV332" s="1">
        <v>0.32079999999999997</v>
      </c>
      <c r="AW332" s="1">
        <v>5.0000000000000001E-4</v>
      </c>
      <c r="AX332" s="1">
        <v>0.97940000000000005</v>
      </c>
      <c r="AY332" s="1">
        <v>0.1668</v>
      </c>
      <c r="AZ332" s="1">
        <v>2.9999999999999997E-4</v>
      </c>
      <c r="BA332" s="1">
        <v>0.9909</v>
      </c>
      <c r="BB332" s="1">
        <v>8.3000000000000001E-3</v>
      </c>
      <c r="BC332" s="1">
        <v>0</v>
      </c>
      <c r="BD332" s="1">
        <v>0.99960000000000004</v>
      </c>
      <c r="BE332" s="1">
        <v>0</v>
      </c>
      <c r="BF332" s="1">
        <v>0</v>
      </c>
      <c r="BG332" s="1">
        <v>1</v>
      </c>
      <c r="BH332" s="1">
        <v>0</v>
      </c>
      <c r="BI332" s="1">
        <v>0</v>
      </c>
      <c r="BJ332" s="1">
        <v>1</v>
      </c>
      <c r="BK332" s="1">
        <v>0</v>
      </c>
      <c r="BL332" s="1">
        <v>0</v>
      </c>
      <c r="BM332" s="1">
        <v>1</v>
      </c>
    </row>
    <row r="333" spans="1:65" x14ac:dyDescent="0.25">
      <c r="A333" s="1">
        <v>282</v>
      </c>
      <c r="B333" s="1">
        <v>282</v>
      </c>
      <c r="C333" s="1">
        <v>0</v>
      </c>
      <c r="D333" s="1">
        <v>0</v>
      </c>
      <c r="E333" s="1">
        <v>1</v>
      </c>
      <c r="F333" s="1">
        <v>0</v>
      </c>
      <c r="G333" s="1">
        <v>0</v>
      </c>
      <c r="H333" s="1">
        <v>1</v>
      </c>
      <c r="I333" s="1">
        <v>0</v>
      </c>
      <c r="J333" s="1">
        <v>0</v>
      </c>
      <c r="K333" s="1">
        <v>1</v>
      </c>
      <c r="L333" s="1">
        <v>3.6499999999999998E-2</v>
      </c>
      <c r="M333" s="1">
        <v>1E-4</v>
      </c>
      <c r="N333" s="1">
        <v>0.99670000000000003</v>
      </c>
      <c r="O333" s="1">
        <v>8.1100000000000005E-2</v>
      </c>
      <c r="P333" s="1">
        <v>1E-4</v>
      </c>
      <c r="Q333" s="1">
        <v>0.99470000000000003</v>
      </c>
      <c r="R333" s="1">
        <v>0.11749999999999999</v>
      </c>
      <c r="S333" s="1">
        <v>2.0000000000000001E-4</v>
      </c>
      <c r="T333" s="1">
        <v>0.98780000000000001</v>
      </c>
      <c r="U333" s="1">
        <v>8.8000000000000005E-3</v>
      </c>
      <c r="V333" s="1">
        <v>0</v>
      </c>
      <c r="W333" s="1">
        <v>0.99909999999999999</v>
      </c>
      <c r="X333" s="1">
        <v>0</v>
      </c>
      <c r="Y333" s="1">
        <v>0</v>
      </c>
      <c r="Z333" s="1">
        <v>1</v>
      </c>
      <c r="AA333" s="1">
        <v>1E-4</v>
      </c>
      <c r="AB333" s="1">
        <v>0</v>
      </c>
      <c r="AC333" s="1">
        <v>1</v>
      </c>
      <c r="AD333" s="1">
        <v>1E-4</v>
      </c>
      <c r="AE333" s="1">
        <v>0</v>
      </c>
      <c r="AF333" s="1">
        <v>1</v>
      </c>
      <c r="AH333" s="1">
        <v>282</v>
      </c>
      <c r="AI333" s="1">
        <v>282</v>
      </c>
      <c r="AJ333" s="1">
        <v>0</v>
      </c>
      <c r="AK333" s="1">
        <v>0</v>
      </c>
      <c r="AL333" s="1">
        <v>1</v>
      </c>
      <c r="AM333" s="1">
        <v>0</v>
      </c>
      <c r="AN333" s="1">
        <v>0</v>
      </c>
      <c r="AO333" s="1">
        <v>1</v>
      </c>
      <c r="AP333" s="1">
        <v>0</v>
      </c>
      <c r="AQ333" s="1">
        <v>0</v>
      </c>
      <c r="AR333" s="1">
        <v>1</v>
      </c>
      <c r="AS333" s="1">
        <v>0.1187</v>
      </c>
      <c r="AT333" s="1">
        <v>2.9999999999999997E-4</v>
      </c>
      <c r="AU333" s="1">
        <v>0.98899999999999999</v>
      </c>
      <c r="AV333" s="1">
        <v>0.28760000000000002</v>
      </c>
      <c r="AW333" s="1">
        <v>5.0000000000000001E-4</v>
      </c>
      <c r="AX333" s="1">
        <v>0.9798</v>
      </c>
      <c r="AY333" s="1">
        <v>0.16300000000000001</v>
      </c>
      <c r="AZ333" s="1">
        <v>2.9999999999999997E-4</v>
      </c>
      <c r="BA333" s="1">
        <v>0.99119999999999997</v>
      </c>
      <c r="BB333" s="1">
        <v>7.9000000000000008E-3</v>
      </c>
      <c r="BC333" s="1">
        <v>0</v>
      </c>
      <c r="BD333" s="1">
        <v>0.99960000000000004</v>
      </c>
      <c r="BE333" s="1">
        <v>0</v>
      </c>
      <c r="BF333" s="1">
        <v>0</v>
      </c>
      <c r="BG333" s="1">
        <v>1</v>
      </c>
      <c r="BH333" s="1">
        <v>0</v>
      </c>
      <c r="BI333" s="1">
        <v>0</v>
      </c>
      <c r="BJ333" s="1">
        <v>1</v>
      </c>
      <c r="BK333" s="1">
        <v>1E-4</v>
      </c>
      <c r="BL333" s="1">
        <v>0</v>
      </c>
      <c r="BM333" s="1">
        <v>1</v>
      </c>
    </row>
    <row r="334" spans="1:65" x14ac:dyDescent="0.25">
      <c r="A334" s="1">
        <v>283</v>
      </c>
      <c r="B334" s="1">
        <v>283</v>
      </c>
      <c r="C334" s="1">
        <v>0</v>
      </c>
      <c r="D334" s="1">
        <v>0</v>
      </c>
      <c r="E334" s="1">
        <v>1</v>
      </c>
      <c r="F334" s="1">
        <v>0</v>
      </c>
      <c r="G334" s="1">
        <v>0</v>
      </c>
      <c r="H334" s="1">
        <v>1</v>
      </c>
      <c r="I334" s="1">
        <v>0</v>
      </c>
      <c r="J334" s="1">
        <v>0</v>
      </c>
      <c r="K334" s="1">
        <v>1</v>
      </c>
      <c r="L334" s="1">
        <v>1.2E-2</v>
      </c>
      <c r="M334" s="1">
        <v>0</v>
      </c>
      <c r="N334" s="1">
        <v>0.99670000000000003</v>
      </c>
      <c r="O334" s="1">
        <v>3.0499999999999999E-2</v>
      </c>
      <c r="P334" s="1">
        <v>1E-4</v>
      </c>
      <c r="Q334" s="1">
        <v>0.99480000000000002</v>
      </c>
      <c r="R334" s="1">
        <v>4.02E-2</v>
      </c>
      <c r="S334" s="1">
        <v>1E-4</v>
      </c>
      <c r="T334" s="1">
        <v>0.9879</v>
      </c>
      <c r="U334" s="1">
        <v>1.4E-3</v>
      </c>
      <c r="V334" s="1">
        <v>0</v>
      </c>
      <c r="W334" s="1">
        <v>0.99909999999999999</v>
      </c>
      <c r="X334" s="1">
        <v>0</v>
      </c>
      <c r="Y334" s="1">
        <v>0</v>
      </c>
      <c r="Z334" s="1">
        <v>1</v>
      </c>
      <c r="AA334" s="1">
        <v>0</v>
      </c>
      <c r="AB334" s="1">
        <v>0</v>
      </c>
      <c r="AC334" s="1">
        <v>1</v>
      </c>
      <c r="AD334" s="1">
        <v>1E-4</v>
      </c>
      <c r="AE334" s="1">
        <v>0</v>
      </c>
      <c r="AF334" s="1">
        <v>1</v>
      </c>
      <c r="AH334" s="1">
        <v>283</v>
      </c>
      <c r="AI334" s="1">
        <v>283</v>
      </c>
      <c r="AJ334" s="1">
        <v>0</v>
      </c>
      <c r="AK334" s="1">
        <v>0</v>
      </c>
      <c r="AL334" s="1">
        <v>1</v>
      </c>
      <c r="AM334" s="1">
        <v>0</v>
      </c>
      <c r="AN334" s="1">
        <v>0</v>
      </c>
      <c r="AO334" s="1">
        <v>1</v>
      </c>
      <c r="AP334" s="1">
        <v>0</v>
      </c>
      <c r="AQ334" s="1">
        <v>0</v>
      </c>
      <c r="AR334" s="1">
        <v>1</v>
      </c>
      <c r="AS334" s="1">
        <v>0.10730000000000001</v>
      </c>
      <c r="AT334" s="1">
        <v>2.9999999999999997E-4</v>
      </c>
      <c r="AU334" s="1">
        <v>0.98929999999999996</v>
      </c>
      <c r="AV334" s="1">
        <v>0.25430000000000003</v>
      </c>
      <c r="AW334" s="1">
        <v>4.0000000000000002E-4</v>
      </c>
      <c r="AX334" s="1">
        <v>0.98029999999999995</v>
      </c>
      <c r="AY334" s="1">
        <v>0.14099999999999999</v>
      </c>
      <c r="AZ334" s="1">
        <v>2.0000000000000001E-4</v>
      </c>
      <c r="BA334" s="1">
        <v>0.99139999999999995</v>
      </c>
      <c r="BB334" s="1">
        <v>7.0000000000000001E-3</v>
      </c>
      <c r="BC334" s="1">
        <v>0</v>
      </c>
      <c r="BD334" s="1">
        <v>0.99960000000000004</v>
      </c>
      <c r="BE334" s="1">
        <v>0</v>
      </c>
      <c r="BF334" s="1">
        <v>0</v>
      </c>
      <c r="BG334" s="1">
        <v>1</v>
      </c>
      <c r="BH334" s="1">
        <v>0</v>
      </c>
      <c r="BI334" s="1">
        <v>0</v>
      </c>
      <c r="BJ334" s="1">
        <v>1</v>
      </c>
      <c r="BK334" s="1">
        <v>0</v>
      </c>
      <c r="BL334" s="1">
        <v>0</v>
      </c>
      <c r="BM334" s="1">
        <v>1</v>
      </c>
    </row>
    <row r="335" spans="1:65" x14ac:dyDescent="0.25">
      <c r="A335" s="1">
        <v>284</v>
      </c>
      <c r="B335" s="1">
        <v>284</v>
      </c>
      <c r="C335" s="1">
        <v>0</v>
      </c>
      <c r="D335" s="1">
        <v>0</v>
      </c>
      <c r="E335" s="1">
        <v>1</v>
      </c>
      <c r="F335" s="1">
        <v>0</v>
      </c>
      <c r="G335" s="1">
        <v>0</v>
      </c>
      <c r="H335" s="1">
        <v>1</v>
      </c>
      <c r="I335" s="1">
        <v>0</v>
      </c>
      <c r="J335" s="1">
        <v>0</v>
      </c>
      <c r="K335" s="1">
        <v>1</v>
      </c>
      <c r="L335" s="1">
        <v>9.5999999999999992E-3</v>
      </c>
      <c r="M335" s="1">
        <v>0</v>
      </c>
      <c r="N335" s="1">
        <v>0.99670000000000003</v>
      </c>
      <c r="O335" s="1">
        <v>1.4500000000000001E-2</v>
      </c>
      <c r="P335" s="1">
        <v>0</v>
      </c>
      <c r="Q335" s="1">
        <v>0.99480000000000002</v>
      </c>
      <c r="R335" s="1">
        <v>1.7399999999999999E-2</v>
      </c>
      <c r="S335" s="1">
        <v>0</v>
      </c>
      <c r="T335" s="1">
        <v>0.98799999999999999</v>
      </c>
      <c r="U335" s="1">
        <v>4.0000000000000002E-4</v>
      </c>
      <c r="V335" s="1">
        <v>0</v>
      </c>
      <c r="W335" s="1">
        <v>0.99909999999999999</v>
      </c>
      <c r="X335" s="1">
        <v>0</v>
      </c>
      <c r="Y335" s="1">
        <v>0</v>
      </c>
      <c r="Z335" s="1">
        <v>1</v>
      </c>
      <c r="AA335" s="1">
        <v>0</v>
      </c>
      <c r="AB335" s="1">
        <v>0</v>
      </c>
      <c r="AC335" s="1">
        <v>1</v>
      </c>
      <c r="AD335" s="1">
        <v>1E-4</v>
      </c>
      <c r="AE335" s="1">
        <v>0</v>
      </c>
      <c r="AF335" s="1">
        <v>1</v>
      </c>
      <c r="AH335" s="1">
        <v>284</v>
      </c>
      <c r="AI335" s="1">
        <v>284</v>
      </c>
      <c r="AJ335" s="1">
        <v>0</v>
      </c>
      <c r="AK335" s="1">
        <v>0</v>
      </c>
      <c r="AL335" s="1">
        <v>1</v>
      </c>
      <c r="AM335" s="1">
        <v>0</v>
      </c>
      <c r="AN335" s="1">
        <v>0</v>
      </c>
      <c r="AO335" s="1">
        <v>1</v>
      </c>
      <c r="AP335" s="1">
        <v>0</v>
      </c>
      <c r="AQ335" s="1">
        <v>0</v>
      </c>
      <c r="AR335" s="1">
        <v>1</v>
      </c>
      <c r="AS335" s="1">
        <v>0.1134</v>
      </c>
      <c r="AT335" s="1">
        <v>2.9999999999999997E-4</v>
      </c>
      <c r="AU335" s="1">
        <v>0.98960000000000004</v>
      </c>
      <c r="AV335" s="1">
        <v>0.29630000000000001</v>
      </c>
      <c r="AW335" s="1">
        <v>5.0000000000000001E-4</v>
      </c>
      <c r="AX335" s="1">
        <v>0.98070000000000002</v>
      </c>
      <c r="AY335" s="1">
        <v>0.17599999999999999</v>
      </c>
      <c r="AZ335" s="1">
        <v>2.9999999999999997E-4</v>
      </c>
      <c r="BA335" s="1">
        <v>0.99180000000000001</v>
      </c>
      <c r="BB335" s="1">
        <v>7.3000000000000001E-3</v>
      </c>
      <c r="BC335" s="1">
        <v>0</v>
      </c>
      <c r="BD335" s="1">
        <v>0.99960000000000004</v>
      </c>
      <c r="BE335" s="1">
        <v>0</v>
      </c>
      <c r="BF335" s="1">
        <v>0</v>
      </c>
      <c r="BG335" s="1">
        <v>1</v>
      </c>
      <c r="BH335" s="1">
        <v>0</v>
      </c>
      <c r="BI335" s="1">
        <v>0</v>
      </c>
      <c r="BJ335" s="1">
        <v>1</v>
      </c>
      <c r="BK335" s="1">
        <v>0</v>
      </c>
      <c r="BL335" s="1">
        <v>0</v>
      </c>
      <c r="BM335" s="1">
        <v>1</v>
      </c>
    </row>
    <row r="336" spans="1:65" x14ac:dyDescent="0.25">
      <c r="A336" s="1">
        <v>285</v>
      </c>
      <c r="B336" s="1">
        <v>285</v>
      </c>
      <c r="C336" s="1">
        <v>0</v>
      </c>
      <c r="D336" s="1">
        <v>0</v>
      </c>
      <c r="E336" s="1">
        <v>1</v>
      </c>
      <c r="F336" s="1">
        <v>0</v>
      </c>
      <c r="G336" s="1">
        <v>0</v>
      </c>
      <c r="H336" s="1">
        <v>1</v>
      </c>
      <c r="I336" s="1">
        <v>0</v>
      </c>
      <c r="J336" s="1">
        <v>0</v>
      </c>
      <c r="K336" s="1">
        <v>1</v>
      </c>
      <c r="L336" s="1">
        <v>7.2999999999999995E-2</v>
      </c>
      <c r="M336" s="1">
        <v>2.0000000000000001E-4</v>
      </c>
      <c r="N336" s="1">
        <v>0.99690000000000001</v>
      </c>
      <c r="O336" s="1">
        <v>0.1077</v>
      </c>
      <c r="P336" s="1">
        <v>2.0000000000000001E-4</v>
      </c>
      <c r="Q336" s="1">
        <v>0.995</v>
      </c>
      <c r="R336" s="1">
        <v>7.4999999999999997E-2</v>
      </c>
      <c r="S336" s="1">
        <v>2.0000000000000001E-4</v>
      </c>
      <c r="T336" s="1">
        <v>0.98809999999999998</v>
      </c>
      <c r="U336" s="1">
        <v>2.0000000000000001E-4</v>
      </c>
      <c r="V336" s="1">
        <v>0</v>
      </c>
      <c r="W336" s="1">
        <v>0.99909999999999999</v>
      </c>
      <c r="X336" s="1">
        <v>0</v>
      </c>
      <c r="Y336" s="1">
        <v>0</v>
      </c>
      <c r="Z336" s="1">
        <v>1</v>
      </c>
      <c r="AA336" s="1">
        <v>0</v>
      </c>
      <c r="AB336" s="1">
        <v>0</v>
      </c>
      <c r="AC336" s="1">
        <v>1</v>
      </c>
      <c r="AD336" s="1">
        <v>0</v>
      </c>
      <c r="AE336" s="1">
        <v>0</v>
      </c>
      <c r="AF336" s="1">
        <v>1</v>
      </c>
      <c r="AH336" s="1">
        <v>285</v>
      </c>
      <c r="AI336" s="1">
        <v>285</v>
      </c>
      <c r="AJ336" s="1">
        <v>0</v>
      </c>
      <c r="AK336" s="1">
        <v>0</v>
      </c>
      <c r="AL336" s="1">
        <v>1</v>
      </c>
      <c r="AM336" s="1">
        <v>0</v>
      </c>
      <c r="AN336" s="1">
        <v>0</v>
      </c>
      <c r="AO336" s="1">
        <v>1</v>
      </c>
      <c r="AP336" s="1">
        <v>0</v>
      </c>
      <c r="AQ336" s="1">
        <v>0</v>
      </c>
      <c r="AR336" s="1">
        <v>1</v>
      </c>
      <c r="AS336" s="1">
        <v>0.1105</v>
      </c>
      <c r="AT336" s="1">
        <v>2.9999999999999997E-4</v>
      </c>
      <c r="AU336" s="1">
        <v>0.9899</v>
      </c>
      <c r="AV336" s="1">
        <v>0.29799999999999999</v>
      </c>
      <c r="AW336" s="1">
        <v>5.0000000000000001E-4</v>
      </c>
      <c r="AX336" s="1">
        <v>0.98119999999999996</v>
      </c>
      <c r="AY336" s="1">
        <v>0.153</v>
      </c>
      <c r="AZ336" s="1">
        <v>2.9999999999999997E-4</v>
      </c>
      <c r="BA336" s="1">
        <v>0.99199999999999999</v>
      </c>
      <c r="BB336" s="1">
        <v>6.1999999999999998E-3</v>
      </c>
      <c r="BC336" s="1">
        <v>0</v>
      </c>
      <c r="BD336" s="1">
        <v>0.99970000000000003</v>
      </c>
      <c r="BE336" s="1">
        <v>0</v>
      </c>
      <c r="BF336" s="1">
        <v>0</v>
      </c>
      <c r="BG336" s="1">
        <v>1</v>
      </c>
      <c r="BH336" s="1">
        <v>0</v>
      </c>
      <c r="BI336" s="1">
        <v>0</v>
      </c>
      <c r="BJ336" s="1">
        <v>1</v>
      </c>
      <c r="BK336" s="1">
        <v>0</v>
      </c>
      <c r="BL336" s="1">
        <v>0</v>
      </c>
      <c r="BM336" s="1">
        <v>1</v>
      </c>
    </row>
    <row r="337" spans="1:65" x14ac:dyDescent="0.25">
      <c r="A337" s="1">
        <v>286</v>
      </c>
      <c r="B337" s="1">
        <v>286</v>
      </c>
      <c r="C337" s="1">
        <v>0</v>
      </c>
      <c r="D337" s="1">
        <v>0</v>
      </c>
      <c r="E337" s="1">
        <v>1</v>
      </c>
      <c r="F337" s="1">
        <v>0</v>
      </c>
      <c r="G337" s="1">
        <v>0</v>
      </c>
      <c r="H337" s="1">
        <v>1</v>
      </c>
      <c r="I337" s="1">
        <v>0</v>
      </c>
      <c r="J337" s="1">
        <v>0</v>
      </c>
      <c r="K337" s="1">
        <v>1</v>
      </c>
      <c r="L337" s="1">
        <v>2.52E-2</v>
      </c>
      <c r="M337" s="1">
        <v>1E-4</v>
      </c>
      <c r="N337" s="1">
        <v>0.997</v>
      </c>
      <c r="O337" s="1">
        <v>7.9799999999999996E-2</v>
      </c>
      <c r="P337" s="1">
        <v>1E-4</v>
      </c>
      <c r="Q337" s="1">
        <v>0.99509999999999998</v>
      </c>
      <c r="R337" s="1">
        <v>0.20480000000000001</v>
      </c>
      <c r="S337" s="1">
        <v>4.0000000000000002E-4</v>
      </c>
      <c r="T337" s="1">
        <v>0.98850000000000005</v>
      </c>
      <c r="U337" s="1">
        <v>2.0000000000000001E-4</v>
      </c>
      <c r="V337" s="1">
        <v>0</v>
      </c>
      <c r="W337" s="1">
        <v>0.99909999999999999</v>
      </c>
      <c r="X337" s="1">
        <v>0</v>
      </c>
      <c r="Y337" s="1">
        <v>0</v>
      </c>
      <c r="Z337" s="1">
        <v>1</v>
      </c>
      <c r="AA337" s="1">
        <v>1E-4</v>
      </c>
      <c r="AB337" s="1">
        <v>0</v>
      </c>
      <c r="AC337" s="1">
        <v>1</v>
      </c>
      <c r="AD337" s="1">
        <v>1E-4</v>
      </c>
      <c r="AE337" s="1">
        <v>0</v>
      </c>
      <c r="AF337" s="1">
        <v>1</v>
      </c>
      <c r="AH337" s="1">
        <v>286</v>
      </c>
      <c r="AI337" s="1">
        <v>286</v>
      </c>
      <c r="AJ337" s="1">
        <v>0</v>
      </c>
      <c r="AK337" s="1">
        <v>0</v>
      </c>
      <c r="AL337" s="1">
        <v>1</v>
      </c>
      <c r="AM337" s="1">
        <v>0</v>
      </c>
      <c r="AN337" s="1">
        <v>0</v>
      </c>
      <c r="AO337" s="1">
        <v>1</v>
      </c>
      <c r="AP337" s="1">
        <v>0</v>
      </c>
      <c r="AQ337" s="1">
        <v>0</v>
      </c>
      <c r="AR337" s="1">
        <v>1</v>
      </c>
      <c r="AS337" s="1">
        <v>0.1048</v>
      </c>
      <c r="AT337" s="1">
        <v>2.9999999999999997E-4</v>
      </c>
      <c r="AU337" s="1">
        <v>0.99019999999999997</v>
      </c>
      <c r="AV337" s="1">
        <v>0.28170000000000001</v>
      </c>
      <c r="AW337" s="1">
        <v>5.0000000000000001E-4</v>
      </c>
      <c r="AX337" s="1">
        <v>0.98170000000000002</v>
      </c>
      <c r="AY337" s="1">
        <v>0.1409</v>
      </c>
      <c r="AZ337" s="1">
        <v>2.0000000000000001E-4</v>
      </c>
      <c r="BA337" s="1">
        <v>0.99229999999999996</v>
      </c>
      <c r="BB337" s="1">
        <v>6.4999999999999997E-3</v>
      </c>
      <c r="BC337" s="1">
        <v>0</v>
      </c>
      <c r="BD337" s="1">
        <v>0.99970000000000003</v>
      </c>
      <c r="BE337" s="1">
        <v>0</v>
      </c>
      <c r="BF337" s="1">
        <v>0</v>
      </c>
      <c r="BG337" s="1">
        <v>1</v>
      </c>
      <c r="BH337" s="1">
        <v>0</v>
      </c>
      <c r="BI337" s="1">
        <v>0</v>
      </c>
      <c r="BJ337" s="1">
        <v>1</v>
      </c>
      <c r="BK337" s="1">
        <v>1E-4</v>
      </c>
      <c r="BL337" s="1">
        <v>0</v>
      </c>
      <c r="BM337" s="1">
        <v>1</v>
      </c>
    </row>
    <row r="338" spans="1:65" x14ac:dyDescent="0.25">
      <c r="A338" s="1">
        <v>287</v>
      </c>
      <c r="B338" s="1">
        <v>287</v>
      </c>
      <c r="C338" s="1">
        <v>0</v>
      </c>
      <c r="D338" s="1">
        <v>0</v>
      </c>
      <c r="E338" s="1">
        <v>1</v>
      </c>
      <c r="F338" s="1">
        <v>0</v>
      </c>
      <c r="G338" s="1">
        <v>0</v>
      </c>
      <c r="H338" s="1">
        <v>1</v>
      </c>
      <c r="I338" s="1">
        <v>0</v>
      </c>
      <c r="J338" s="1">
        <v>0</v>
      </c>
      <c r="K338" s="1">
        <v>1</v>
      </c>
      <c r="L338" s="1">
        <v>1.2999999999999999E-3</v>
      </c>
      <c r="M338" s="1">
        <v>0</v>
      </c>
      <c r="N338" s="1">
        <v>0.997</v>
      </c>
      <c r="O338" s="1">
        <v>1.4E-3</v>
      </c>
      <c r="P338" s="1">
        <v>0</v>
      </c>
      <c r="Q338" s="1">
        <v>0.99509999999999998</v>
      </c>
      <c r="R338" s="1">
        <v>3.2000000000000002E-3</v>
      </c>
      <c r="S338" s="1">
        <v>0</v>
      </c>
      <c r="T338" s="1">
        <v>0.98860000000000003</v>
      </c>
      <c r="U338" s="1">
        <v>0</v>
      </c>
      <c r="V338" s="1">
        <v>0</v>
      </c>
      <c r="W338" s="1">
        <v>0.99909999999999999</v>
      </c>
      <c r="X338" s="1">
        <v>0</v>
      </c>
      <c r="Y338" s="1">
        <v>0</v>
      </c>
      <c r="Z338" s="1">
        <v>1</v>
      </c>
      <c r="AA338" s="1">
        <v>1E-4</v>
      </c>
      <c r="AB338" s="1">
        <v>0</v>
      </c>
      <c r="AC338" s="1">
        <v>1</v>
      </c>
      <c r="AD338" s="1">
        <v>2.0000000000000001E-4</v>
      </c>
      <c r="AE338" s="1">
        <v>0</v>
      </c>
      <c r="AF338" s="1">
        <v>1</v>
      </c>
      <c r="AH338" s="1">
        <v>287</v>
      </c>
      <c r="AI338" s="1">
        <v>287</v>
      </c>
      <c r="AJ338" s="1">
        <v>0</v>
      </c>
      <c r="AK338" s="1">
        <v>0</v>
      </c>
      <c r="AL338" s="1">
        <v>1</v>
      </c>
      <c r="AM338" s="1">
        <v>0</v>
      </c>
      <c r="AN338" s="1">
        <v>0</v>
      </c>
      <c r="AO338" s="1">
        <v>1</v>
      </c>
      <c r="AP338" s="1">
        <v>0</v>
      </c>
      <c r="AQ338" s="1">
        <v>0</v>
      </c>
      <c r="AR338" s="1">
        <v>1</v>
      </c>
      <c r="AS338" s="1">
        <v>0.1065</v>
      </c>
      <c r="AT338" s="1">
        <v>2.9999999999999997E-4</v>
      </c>
      <c r="AU338" s="1">
        <v>0.99050000000000005</v>
      </c>
      <c r="AV338" s="1">
        <v>0.2893</v>
      </c>
      <c r="AW338" s="1">
        <v>5.0000000000000001E-4</v>
      </c>
      <c r="AX338" s="1">
        <v>0.98219999999999996</v>
      </c>
      <c r="AY338" s="1">
        <v>0.14249999999999999</v>
      </c>
      <c r="AZ338" s="1">
        <v>2.0000000000000001E-4</v>
      </c>
      <c r="BA338" s="1">
        <v>0.99250000000000005</v>
      </c>
      <c r="BB338" s="1">
        <v>6.6E-3</v>
      </c>
      <c r="BC338" s="1">
        <v>0</v>
      </c>
      <c r="BD338" s="1">
        <v>0.99970000000000003</v>
      </c>
      <c r="BE338" s="1">
        <v>0</v>
      </c>
      <c r="BF338" s="1">
        <v>0</v>
      </c>
      <c r="BG338" s="1">
        <v>1</v>
      </c>
      <c r="BH338" s="1">
        <v>0</v>
      </c>
      <c r="BI338" s="1">
        <v>0</v>
      </c>
      <c r="BJ338" s="1">
        <v>1</v>
      </c>
      <c r="BK338" s="1">
        <v>1E-4</v>
      </c>
      <c r="BL338" s="1">
        <v>0</v>
      </c>
      <c r="BM338" s="1">
        <v>1</v>
      </c>
    </row>
    <row r="339" spans="1:65" x14ac:dyDescent="0.25">
      <c r="A339" s="1">
        <v>288</v>
      </c>
      <c r="B339" s="1">
        <v>288</v>
      </c>
      <c r="C339" s="1">
        <v>0</v>
      </c>
      <c r="D339" s="1">
        <v>0</v>
      </c>
      <c r="E339" s="1">
        <v>1</v>
      </c>
      <c r="F339" s="1">
        <v>0</v>
      </c>
      <c r="G339" s="1">
        <v>0</v>
      </c>
      <c r="H339" s="1">
        <v>1</v>
      </c>
      <c r="I339" s="1">
        <v>0</v>
      </c>
      <c r="J339" s="1">
        <v>0</v>
      </c>
      <c r="K339" s="1">
        <v>1</v>
      </c>
      <c r="L339" s="1">
        <v>2.18E-2</v>
      </c>
      <c r="M339" s="1">
        <v>1E-4</v>
      </c>
      <c r="N339" s="1">
        <v>0.99709999999999999</v>
      </c>
      <c r="O339" s="1">
        <v>4.9399999999999999E-2</v>
      </c>
      <c r="P339" s="1">
        <v>1E-4</v>
      </c>
      <c r="Q339" s="1">
        <v>0.99519999999999997</v>
      </c>
      <c r="R339" s="1">
        <v>0.10390000000000001</v>
      </c>
      <c r="S339" s="1">
        <v>2.0000000000000001E-4</v>
      </c>
      <c r="T339" s="1">
        <v>0.98880000000000001</v>
      </c>
      <c r="U339" s="1">
        <v>4.8999999999999998E-3</v>
      </c>
      <c r="V339" s="1">
        <v>0</v>
      </c>
      <c r="W339" s="1">
        <v>0.99909999999999999</v>
      </c>
      <c r="X339" s="1">
        <v>0</v>
      </c>
      <c r="Y339" s="1">
        <v>0</v>
      </c>
      <c r="Z339" s="1">
        <v>1</v>
      </c>
      <c r="AA339" s="1">
        <v>1E-4</v>
      </c>
      <c r="AB339" s="1">
        <v>0</v>
      </c>
      <c r="AC339" s="1">
        <v>1</v>
      </c>
      <c r="AD339" s="1">
        <v>1E-4</v>
      </c>
      <c r="AE339" s="1">
        <v>0</v>
      </c>
      <c r="AF339" s="1">
        <v>1</v>
      </c>
      <c r="AH339" s="1">
        <v>288</v>
      </c>
      <c r="AI339" s="1">
        <v>288</v>
      </c>
      <c r="AJ339" s="1">
        <v>0</v>
      </c>
      <c r="AK339" s="1">
        <v>0</v>
      </c>
      <c r="AL339" s="1">
        <v>1</v>
      </c>
      <c r="AM339" s="1">
        <v>0</v>
      </c>
      <c r="AN339" s="1">
        <v>0</v>
      </c>
      <c r="AO339" s="1">
        <v>1</v>
      </c>
      <c r="AP339" s="1">
        <v>0</v>
      </c>
      <c r="AQ339" s="1">
        <v>0</v>
      </c>
      <c r="AR339" s="1">
        <v>1</v>
      </c>
      <c r="AS339" s="1">
        <v>0.1119</v>
      </c>
      <c r="AT339" s="1">
        <v>2.9999999999999997E-4</v>
      </c>
      <c r="AU339" s="1">
        <v>0.99080000000000001</v>
      </c>
      <c r="AV339" s="1">
        <v>0.2828</v>
      </c>
      <c r="AW339" s="1">
        <v>5.0000000000000001E-4</v>
      </c>
      <c r="AX339" s="1">
        <v>0.98270000000000002</v>
      </c>
      <c r="AY339" s="1">
        <v>0.15790000000000001</v>
      </c>
      <c r="AZ339" s="1">
        <v>2.9999999999999997E-4</v>
      </c>
      <c r="BA339" s="1">
        <v>0.99280000000000002</v>
      </c>
      <c r="BB339" s="1">
        <v>5.8999999999999999E-3</v>
      </c>
      <c r="BC339" s="1">
        <v>0</v>
      </c>
      <c r="BD339" s="1">
        <v>0.99970000000000003</v>
      </c>
      <c r="BE339" s="1">
        <v>0</v>
      </c>
      <c r="BF339" s="1">
        <v>0</v>
      </c>
      <c r="BG339" s="1">
        <v>1</v>
      </c>
      <c r="BH339" s="1">
        <v>0</v>
      </c>
      <c r="BI339" s="1">
        <v>0</v>
      </c>
      <c r="BJ339" s="1">
        <v>1</v>
      </c>
      <c r="BK339" s="1">
        <v>0</v>
      </c>
      <c r="BL339" s="1">
        <v>0</v>
      </c>
      <c r="BM339" s="1">
        <v>1</v>
      </c>
    </row>
    <row r="340" spans="1:65" x14ac:dyDescent="0.25">
      <c r="A340" s="1">
        <v>289</v>
      </c>
      <c r="B340" s="1">
        <v>289</v>
      </c>
      <c r="C340" s="1">
        <v>0</v>
      </c>
      <c r="D340" s="1">
        <v>0</v>
      </c>
      <c r="E340" s="1">
        <v>1</v>
      </c>
      <c r="F340" s="1">
        <v>0</v>
      </c>
      <c r="G340" s="1">
        <v>0</v>
      </c>
      <c r="H340" s="1">
        <v>1</v>
      </c>
      <c r="I340" s="1">
        <v>0</v>
      </c>
      <c r="J340" s="1">
        <v>0</v>
      </c>
      <c r="K340" s="1">
        <v>1</v>
      </c>
      <c r="L340" s="1">
        <v>2.9999999999999997E-4</v>
      </c>
      <c r="M340" s="1">
        <v>0</v>
      </c>
      <c r="N340" s="1">
        <v>0.99709999999999999</v>
      </c>
      <c r="O340" s="1">
        <v>6.9999999999999999E-4</v>
      </c>
      <c r="P340" s="1">
        <v>0</v>
      </c>
      <c r="Q340" s="1">
        <v>0.99519999999999997</v>
      </c>
      <c r="R340" s="1">
        <v>1E-3</v>
      </c>
      <c r="S340" s="1">
        <v>0</v>
      </c>
      <c r="T340" s="1">
        <v>0.98880000000000001</v>
      </c>
      <c r="U340" s="1">
        <v>0</v>
      </c>
      <c r="V340" s="1">
        <v>0</v>
      </c>
      <c r="W340" s="1">
        <v>0.99909999999999999</v>
      </c>
      <c r="X340" s="1">
        <v>0</v>
      </c>
      <c r="Y340" s="1">
        <v>0</v>
      </c>
      <c r="Z340" s="1">
        <v>1</v>
      </c>
      <c r="AA340" s="1">
        <v>0</v>
      </c>
      <c r="AB340" s="1">
        <v>0</v>
      </c>
      <c r="AC340" s="1">
        <v>1</v>
      </c>
      <c r="AD340" s="1">
        <v>0</v>
      </c>
      <c r="AE340" s="1">
        <v>0</v>
      </c>
      <c r="AF340" s="1">
        <v>1</v>
      </c>
      <c r="AH340" s="1">
        <v>289</v>
      </c>
      <c r="AI340" s="1">
        <v>289</v>
      </c>
      <c r="AJ340" s="1">
        <v>0</v>
      </c>
      <c r="AK340" s="1">
        <v>0</v>
      </c>
      <c r="AL340" s="1">
        <v>1</v>
      </c>
      <c r="AM340" s="1">
        <v>0</v>
      </c>
      <c r="AN340" s="1">
        <v>0</v>
      </c>
      <c r="AO340" s="1">
        <v>1</v>
      </c>
      <c r="AP340" s="1">
        <v>0</v>
      </c>
      <c r="AQ340" s="1">
        <v>0</v>
      </c>
      <c r="AR340" s="1">
        <v>1</v>
      </c>
      <c r="AS340" s="1">
        <v>0.1032</v>
      </c>
      <c r="AT340" s="1">
        <v>2.9999999999999997E-4</v>
      </c>
      <c r="AU340" s="1">
        <v>0.99109999999999998</v>
      </c>
      <c r="AV340" s="1">
        <v>0.25319999999999998</v>
      </c>
      <c r="AW340" s="1">
        <v>4.0000000000000002E-4</v>
      </c>
      <c r="AX340" s="1">
        <v>0.98309999999999997</v>
      </c>
      <c r="AY340" s="1">
        <v>0.13139999999999999</v>
      </c>
      <c r="AZ340" s="1">
        <v>2.0000000000000001E-4</v>
      </c>
      <c r="BA340" s="1">
        <v>0.99299999999999999</v>
      </c>
      <c r="BB340" s="1">
        <v>5.4999999999999997E-3</v>
      </c>
      <c r="BC340" s="1">
        <v>0</v>
      </c>
      <c r="BD340" s="1">
        <v>0.99970000000000003</v>
      </c>
      <c r="BE340" s="1">
        <v>0</v>
      </c>
      <c r="BF340" s="1">
        <v>0</v>
      </c>
      <c r="BG340" s="1">
        <v>1</v>
      </c>
      <c r="BH340" s="1">
        <v>0</v>
      </c>
      <c r="BI340" s="1">
        <v>0</v>
      </c>
      <c r="BJ340" s="1">
        <v>1</v>
      </c>
      <c r="BK340" s="1">
        <v>1E-4</v>
      </c>
      <c r="BL340" s="1">
        <v>0</v>
      </c>
      <c r="BM340" s="1">
        <v>1</v>
      </c>
    </row>
    <row r="341" spans="1:65" x14ac:dyDescent="0.25">
      <c r="A341" s="1">
        <v>290</v>
      </c>
      <c r="B341" s="1">
        <v>290</v>
      </c>
      <c r="C341" s="1">
        <v>0</v>
      </c>
      <c r="D341" s="1">
        <v>0</v>
      </c>
      <c r="E341" s="1">
        <v>1</v>
      </c>
      <c r="F341" s="1">
        <v>0</v>
      </c>
      <c r="G341" s="1">
        <v>0</v>
      </c>
      <c r="H341" s="1">
        <v>1</v>
      </c>
      <c r="I341" s="1">
        <v>0</v>
      </c>
      <c r="J341" s="1">
        <v>0</v>
      </c>
      <c r="K341" s="1">
        <v>1</v>
      </c>
      <c r="L341" s="1">
        <v>2.92E-2</v>
      </c>
      <c r="M341" s="1">
        <v>1E-4</v>
      </c>
      <c r="N341" s="1">
        <v>0.99709999999999999</v>
      </c>
      <c r="O341" s="1">
        <v>8.6199999999999999E-2</v>
      </c>
      <c r="P341" s="1">
        <v>1E-4</v>
      </c>
      <c r="Q341" s="1">
        <v>0.99529999999999996</v>
      </c>
      <c r="R341" s="1">
        <v>0.2132</v>
      </c>
      <c r="S341" s="1">
        <v>5.0000000000000001E-4</v>
      </c>
      <c r="T341" s="1">
        <v>0.98919999999999997</v>
      </c>
      <c r="U341" s="1">
        <v>1.4E-3</v>
      </c>
      <c r="V341" s="1">
        <v>0</v>
      </c>
      <c r="W341" s="1">
        <v>0.99909999999999999</v>
      </c>
      <c r="X341" s="1">
        <v>1E-4</v>
      </c>
      <c r="Y341" s="1">
        <v>0</v>
      </c>
      <c r="Z341" s="1">
        <v>1</v>
      </c>
      <c r="AA341" s="1">
        <v>1E-4</v>
      </c>
      <c r="AB341" s="1">
        <v>0</v>
      </c>
      <c r="AC341" s="1">
        <v>1</v>
      </c>
      <c r="AD341" s="1">
        <v>2.9999999999999997E-4</v>
      </c>
      <c r="AE341" s="1">
        <v>0</v>
      </c>
      <c r="AF341" s="1">
        <v>1</v>
      </c>
      <c r="AH341" s="1">
        <v>290</v>
      </c>
      <c r="AI341" s="1">
        <v>290</v>
      </c>
      <c r="AJ341" s="1">
        <v>0</v>
      </c>
      <c r="AK341" s="1">
        <v>0</v>
      </c>
      <c r="AL341" s="1">
        <v>1</v>
      </c>
      <c r="AM341" s="1">
        <v>0</v>
      </c>
      <c r="AN341" s="1">
        <v>0</v>
      </c>
      <c r="AO341" s="1">
        <v>1</v>
      </c>
      <c r="AP341" s="1">
        <v>0</v>
      </c>
      <c r="AQ341" s="1">
        <v>0</v>
      </c>
      <c r="AR341" s="1">
        <v>1</v>
      </c>
      <c r="AS341" s="1">
        <v>0.11600000000000001</v>
      </c>
      <c r="AT341" s="1">
        <v>2.9999999999999997E-4</v>
      </c>
      <c r="AU341" s="1">
        <v>0.99139999999999995</v>
      </c>
      <c r="AV341" s="1">
        <v>0.26379999999999998</v>
      </c>
      <c r="AW341" s="1">
        <v>4.0000000000000002E-4</v>
      </c>
      <c r="AX341" s="1">
        <v>0.98350000000000004</v>
      </c>
      <c r="AY341" s="1">
        <v>0.15010000000000001</v>
      </c>
      <c r="AZ341" s="1">
        <v>2.9999999999999997E-4</v>
      </c>
      <c r="BA341" s="1">
        <v>0.99329999999999996</v>
      </c>
      <c r="BB341" s="1">
        <v>5.5999999999999999E-3</v>
      </c>
      <c r="BC341" s="1">
        <v>0</v>
      </c>
      <c r="BD341" s="1">
        <v>0.99970000000000003</v>
      </c>
      <c r="BE341" s="1">
        <v>0</v>
      </c>
      <c r="BF341" s="1">
        <v>0</v>
      </c>
      <c r="BG341" s="1">
        <v>1</v>
      </c>
      <c r="BH341" s="1">
        <v>0</v>
      </c>
      <c r="BI341" s="1">
        <v>0</v>
      </c>
      <c r="BJ341" s="1">
        <v>1</v>
      </c>
      <c r="BK341" s="1">
        <v>1E-4</v>
      </c>
      <c r="BL341" s="1">
        <v>0</v>
      </c>
      <c r="BM341" s="1">
        <v>1</v>
      </c>
    </row>
    <row r="342" spans="1:65" x14ac:dyDescent="0.25">
      <c r="A342" s="1">
        <v>291</v>
      </c>
      <c r="B342" s="1">
        <v>291</v>
      </c>
      <c r="C342" s="1">
        <v>0</v>
      </c>
      <c r="D342" s="1">
        <v>0</v>
      </c>
      <c r="E342" s="1">
        <v>1</v>
      </c>
      <c r="F342" s="1">
        <v>0</v>
      </c>
      <c r="G342" s="1">
        <v>0</v>
      </c>
      <c r="H342" s="1">
        <v>1</v>
      </c>
      <c r="I342" s="1">
        <v>0</v>
      </c>
      <c r="J342" s="1">
        <v>0</v>
      </c>
      <c r="K342" s="1">
        <v>1</v>
      </c>
      <c r="L342" s="1">
        <v>1.8E-3</v>
      </c>
      <c r="M342" s="1">
        <v>0</v>
      </c>
      <c r="N342" s="1">
        <v>0.99709999999999999</v>
      </c>
      <c r="O342" s="1">
        <v>3.2000000000000002E-3</v>
      </c>
      <c r="P342" s="1">
        <v>0</v>
      </c>
      <c r="Q342" s="1">
        <v>0.99539999999999995</v>
      </c>
      <c r="R342" s="1">
        <v>4.8999999999999998E-3</v>
      </c>
      <c r="S342" s="1">
        <v>0</v>
      </c>
      <c r="T342" s="1">
        <v>0.98919999999999997</v>
      </c>
      <c r="U342" s="1">
        <v>1E-4</v>
      </c>
      <c r="V342" s="1">
        <v>0</v>
      </c>
      <c r="W342" s="1">
        <v>0.99909999999999999</v>
      </c>
      <c r="X342" s="1">
        <v>0</v>
      </c>
      <c r="Y342" s="1">
        <v>0</v>
      </c>
      <c r="Z342" s="1">
        <v>1</v>
      </c>
      <c r="AA342" s="1">
        <v>0</v>
      </c>
      <c r="AB342" s="1">
        <v>0</v>
      </c>
      <c r="AC342" s="1">
        <v>1</v>
      </c>
      <c r="AD342" s="1">
        <v>1E-4</v>
      </c>
      <c r="AE342" s="1">
        <v>0</v>
      </c>
      <c r="AF342" s="1">
        <v>1</v>
      </c>
      <c r="AH342" s="1">
        <v>291</v>
      </c>
      <c r="AI342" s="1">
        <v>291</v>
      </c>
      <c r="AJ342" s="1">
        <v>0</v>
      </c>
      <c r="AK342" s="1">
        <v>0</v>
      </c>
      <c r="AL342" s="1">
        <v>1</v>
      </c>
      <c r="AM342" s="1">
        <v>0</v>
      </c>
      <c r="AN342" s="1">
        <v>0</v>
      </c>
      <c r="AO342" s="1">
        <v>1</v>
      </c>
      <c r="AP342" s="1">
        <v>0</v>
      </c>
      <c r="AQ342" s="1">
        <v>0</v>
      </c>
      <c r="AR342" s="1">
        <v>1</v>
      </c>
      <c r="AS342" s="1">
        <v>8.6599999999999996E-2</v>
      </c>
      <c r="AT342" s="1">
        <v>2.0000000000000001E-4</v>
      </c>
      <c r="AU342" s="1">
        <v>0.99160000000000004</v>
      </c>
      <c r="AV342" s="1">
        <v>0.21460000000000001</v>
      </c>
      <c r="AW342" s="1">
        <v>4.0000000000000002E-4</v>
      </c>
      <c r="AX342" s="1">
        <v>0.9839</v>
      </c>
      <c r="AY342" s="1">
        <v>0.1164</v>
      </c>
      <c r="AZ342" s="1">
        <v>2.0000000000000001E-4</v>
      </c>
      <c r="BA342" s="1">
        <v>0.99350000000000005</v>
      </c>
      <c r="BB342" s="1">
        <v>4.3E-3</v>
      </c>
      <c r="BC342" s="1">
        <v>0</v>
      </c>
      <c r="BD342" s="1">
        <v>0.99970000000000003</v>
      </c>
      <c r="BE342" s="1">
        <v>0</v>
      </c>
      <c r="BF342" s="1">
        <v>0</v>
      </c>
      <c r="BG342" s="1">
        <v>1</v>
      </c>
      <c r="BH342" s="1">
        <v>0</v>
      </c>
      <c r="BI342" s="1">
        <v>0</v>
      </c>
      <c r="BJ342" s="1">
        <v>1</v>
      </c>
      <c r="BK342" s="1">
        <v>0</v>
      </c>
      <c r="BL342" s="1">
        <v>0</v>
      </c>
      <c r="BM342" s="1">
        <v>1</v>
      </c>
    </row>
    <row r="343" spans="1:65" x14ac:dyDescent="0.25">
      <c r="A343" s="1">
        <v>292</v>
      </c>
      <c r="B343" s="1">
        <v>292</v>
      </c>
      <c r="C343" s="1">
        <v>0</v>
      </c>
      <c r="D343" s="1">
        <v>0</v>
      </c>
      <c r="E343" s="1">
        <v>1</v>
      </c>
      <c r="F343" s="1">
        <v>0</v>
      </c>
      <c r="G343" s="1">
        <v>0</v>
      </c>
      <c r="H343" s="1">
        <v>1</v>
      </c>
      <c r="I343" s="1">
        <v>0</v>
      </c>
      <c r="J343" s="1">
        <v>0</v>
      </c>
      <c r="K343" s="1">
        <v>1</v>
      </c>
      <c r="L343" s="1">
        <v>2.5999999999999999E-3</v>
      </c>
      <c r="M343" s="1">
        <v>0</v>
      </c>
      <c r="N343" s="1">
        <v>0.99719999999999998</v>
      </c>
      <c r="O343" s="1">
        <v>1.8E-3</v>
      </c>
      <c r="P343" s="1">
        <v>0</v>
      </c>
      <c r="Q343" s="1">
        <v>0.99539999999999995</v>
      </c>
      <c r="R343" s="1">
        <v>1.6000000000000001E-3</v>
      </c>
      <c r="S343" s="1">
        <v>0</v>
      </c>
      <c r="T343" s="1">
        <v>0.98919999999999997</v>
      </c>
      <c r="U343" s="1">
        <v>0</v>
      </c>
      <c r="V343" s="1">
        <v>0</v>
      </c>
      <c r="W343" s="1">
        <v>0.99909999999999999</v>
      </c>
      <c r="X343" s="1">
        <v>2.0000000000000001E-4</v>
      </c>
      <c r="Y343" s="1">
        <v>0</v>
      </c>
      <c r="Z343" s="1">
        <v>1</v>
      </c>
      <c r="AA343" s="1">
        <v>2.9999999999999997E-4</v>
      </c>
      <c r="AB343" s="1">
        <v>0</v>
      </c>
      <c r="AC343" s="1">
        <v>1</v>
      </c>
      <c r="AD343" s="1">
        <v>6.9999999999999999E-4</v>
      </c>
      <c r="AE343" s="1">
        <v>0</v>
      </c>
      <c r="AF343" s="1">
        <v>1</v>
      </c>
      <c r="AH343" s="1">
        <v>292</v>
      </c>
      <c r="AI343" s="1">
        <v>292</v>
      </c>
      <c r="AJ343" s="1">
        <v>0</v>
      </c>
      <c r="AK343" s="1">
        <v>0</v>
      </c>
      <c r="AL343" s="1">
        <v>1</v>
      </c>
      <c r="AM343" s="1">
        <v>0</v>
      </c>
      <c r="AN343" s="1">
        <v>0</v>
      </c>
      <c r="AO343" s="1">
        <v>1</v>
      </c>
      <c r="AP343" s="1">
        <v>0</v>
      </c>
      <c r="AQ343" s="1">
        <v>0</v>
      </c>
      <c r="AR343" s="1">
        <v>1</v>
      </c>
      <c r="AS343" s="1">
        <v>7.6100000000000001E-2</v>
      </c>
      <c r="AT343" s="1">
        <v>2.0000000000000001E-4</v>
      </c>
      <c r="AU343" s="1">
        <v>0.99180000000000001</v>
      </c>
      <c r="AV343" s="1">
        <v>0.1971</v>
      </c>
      <c r="AW343" s="1">
        <v>2.9999999999999997E-4</v>
      </c>
      <c r="AX343" s="1">
        <v>0.98419999999999996</v>
      </c>
      <c r="AY343" s="1">
        <v>0.1011</v>
      </c>
      <c r="AZ343" s="1">
        <v>2.0000000000000001E-4</v>
      </c>
      <c r="BA343" s="1">
        <v>0.99370000000000003</v>
      </c>
      <c r="BB343" s="1">
        <v>4.3E-3</v>
      </c>
      <c r="BC343" s="1">
        <v>0</v>
      </c>
      <c r="BD343" s="1">
        <v>0.99970000000000003</v>
      </c>
      <c r="BE343" s="1">
        <v>0</v>
      </c>
      <c r="BF343" s="1">
        <v>0</v>
      </c>
      <c r="BG343" s="1">
        <v>1</v>
      </c>
      <c r="BH343" s="1">
        <v>0</v>
      </c>
      <c r="BI343" s="1">
        <v>0</v>
      </c>
      <c r="BJ343" s="1">
        <v>1</v>
      </c>
      <c r="BK343" s="1">
        <v>1E-4</v>
      </c>
      <c r="BL343" s="1">
        <v>0</v>
      </c>
      <c r="BM343" s="1">
        <v>1</v>
      </c>
    </row>
    <row r="344" spans="1:65" x14ac:dyDescent="0.25">
      <c r="A344" s="1">
        <v>293</v>
      </c>
      <c r="B344" s="1">
        <v>293</v>
      </c>
      <c r="C344" s="1">
        <v>0</v>
      </c>
      <c r="D344" s="1">
        <v>0</v>
      </c>
      <c r="E344" s="1">
        <v>1</v>
      </c>
      <c r="F344" s="1">
        <v>0</v>
      </c>
      <c r="G344" s="1">
        <v>0</v>
      </c>
      <c r="H344" s="1">
        <v>1</v>
      </c>
      <c r="I344" s="1">
        <v>0</v>
      </c>
      <c r="J344" s="1">
        <v>0</v>
      </c>
      <c r="K344" s="1">
        <v>1</v>
      </c>
      <c r="L344" s="1">
        <v>1.0800000000000001E-2</v>
      </c>
      <c r="M344" s="1">
        <v>0</v>
      </c>
      <c r="N344" s="1">
        <v>0.99719999999999998</v>
      </c>
      <c r="O344" s="1">
        <v>1.6400000000000001E-2</v>
      </c>
      <c r="P344" s="1">
        <v>0</v>
      </c>
      <c r="Q344" s="1">
        <v>0.99539999999999995</v>
      </c>
      <c r="R344" s="1">
        <v>7.9899999999999999E-2</v>
      </c>
      <c r="S344" s="1">
        <v>2.0000000000000001E-4</v>
      </c>
      <c r="T344" s="1">
        <v>0.98939999999999995</v>
      </c>
      <c r="U344" s="1">
        <v>1E-3</v>
      </c>
      <c r="V344" s="1">
        <v>0</v>
      </c>
      <c r="W344" s="1">
        <v>0.99909999999999999</v>
      </c>
      <c r="X344" s="1">
        <v>1E-4</v>
      </c>
      <c r="Y344" s="1">
        <v>0</v>
      </c>
      <c r="Z344" s="1">
        <v>1</v>
      </c>
      <c r="AA344" s="1">
        <v>1E-4</v>
      </c>
      <c r="AB344" s="1">
        <v>0</v>
      </c>
      <c r="AC344" s="1">
        <v>1</v>
      </c>
      <c r="AD344" s="1">
        <v>2.9999999999999997E-4</v>
      </c>
      <c r="AE344" s="1">
        <v>0</v>
      </c>
      <c r="AF344" s="1">
        <v>1</v>
      </c>
      <c r="AH344" s="1">
        <v>293</v>
      </c>
      <c r="AI344" s="1">
        <v>293</v>
      </c>
      <c r="AJ344" s="1">
        <v>0</v>
      </c>
      <c r="AK344" s="1">
        <v>0</v>
      </c>
      <c r="AL344" s="1">
        <v>1</v>
      </c>
      <c r="AM344" s="1">
        <v>0</v>
      </c>
      <c r="AN344" s="1">
        <v>0</v>
      </c>
      <c r="AO344" s="1">
        <v>1</v>
      </c>
      <c r="AP344" s="1">
        <v>0</v>
      </c>
      <c r="AQ344" s="1">
        <v>0</v>
      </c>
      <c r="AR344" s="1">
        <v>1</v>
      </c>
      <c r="AS344" s="1">
        <v>7.7899999999999997E-2</v>
      </c>
      <c r="AT344" s="1">
        <v>2.0000000000000001E-4</v>
      </c>
      <c r="AU344" s="1">
        <v>0.99199999999999999</v>
      </c>
      <c r="AV344" s="1">
        <v>0.2</v>
      </c>
      <c r="AW344" s="1">
        <v>2.9999999999999997E-4</v>
      </c>
      <c r="AX344" s="1">
        <v>0.98450000000000004</v>
      </c>
      <c r="AY344" s="1">
        <v>9.7900000000000001E-2</v>
      </c>
      <c r="AZ344" s="1">
        <v>2.0000000000000001E-4</v>
      </c>
      <c r="BA344" s="1">
        <v>0.99380000000000002</v>
      </c>
      <c r="BB344" s="1">
        <v>4.1999999999999997E-3</v>
      </c>
      <c r="BC344" s="1">
        <v>0</v>
      </c>
      <c r="BD344" s="1">
        <v>0.99980000000000002</v>
      </c>
      <c r="BE344" s="1">
        <v>0</v>
      </c>
      <c r="BF344" s="1">
        <v>0</v>
      </c>
      <c r="BG344" s="1">
        <v>1</v>
      </c>
      <c r="BH344" s="1">
        <v>0</v>
      </c>
      <c r="BI344" s="1">
        <v>0</v>
      </c>
      <c r="BJ344" s="1">
        <v>1</v>
      </c>
      <c r="BK344" s="1">
        <v>0</v>
      </c>
      <c r="BL344" s="1">
        <v>0</v>
      </c>
      <c r="BM344" s="1">
        <v>1</v>
      </c>
    </row>
    <row r="345" spans="1:65" x14ac:dyDescent="0.25">
      <c r="A345" s="1">
        <v>294</v>
      </c>
      <c r="B345" s="1">
        <v>294</v>
      </c>
      <c r="C345" s="1">
        <v>0</v>
      </c>
      <c r="D345" s="1">
        <v>0</v>
      </c>
      <c r="E345" s="1">
        <v>1</v>
      </c>
      <c r="F345" s="1">
        <v>0</v>
      </c>
      <c r="G345" s="1">
        <v>0</v>
      </c>
      <c r="H345" s="1">
        <v>1</v>
      </c>
      <c r="I345" s="1">
        <v>0</v>
      </c>
      <c r="J345" s="1">
        <v>0</v>
      </c>
      <c r="K345" s="1">
        <v>1</v>
      </c>
      <c r="L345" s="1">
        <v>1.4800000000000001E-2</v>
      </c>
      <c r="M345" s="1">
        <v>0</v>
      </c>
      <c r="N345" s="1">
        <v>0.99719999999999998</v>
      </c>
      <c r="O345" s="1">
        <v>3.9899999999999998E-2</v>
      </c>
      <c r="P345" s="1">
        <v>1E-4</v>
      </c>
      <c r="Q345" s="1">
        <v>0.99550000000000005</v>
      </c>
      <c r="R345" s="1">
        <v>9.4600000000000004E-2</v>
      </c>
      <c r="S345" s="1">
        <v>2.0000000000000001E-4</v>
      </c>
      <c r="T345" s="1">
        <v>0.98960000000000004</v>
      </c>
      <c r="U345" s="1">
        <v>5.9999999999999995E-4</v>
      </c>
      <c r="V345" s="1">
        <v>0</v>
      </c>
      <c r="W345" s="1">
        <v>0.99909999999999999</v>
      </c>
      <c r="X345" s="1">
        <v>0</v>
      </c>
      <c r="Y345" s="1">
        <v>0</v>
      </c>
      <c r="Z345" s="1">
        <v>1</v>
      </c>
      <c r="AA345" s="1">
        <v>1E-4</v>
      </c>
      <c r="AB345" s="1">
        <v>0</v>
      </c>
      <c r="AC345" s="1">
        <v>1</v>
      </c>
      <c r="AD345" s="1">
        <v>2.0000000000000001E-4</v>
      </c>
      <c r="AE345" s="1">
        <v>0</v>
      </c>
      <c r="AF345" s="1">
        <v>1</v>
      </c>
      <c r="AH345" s="1">
        <v>294</v>
      </c>
      <c r="AI345" s="1">
        <v>294</v>
      </c>
      <c r="AJ345" s="1">
        <v>0</v>
      </c>
      <c r="AK345" s="1">
        <v>0</v>
      </c>
      <c r="AL345" s="1">
        <v>1</v>
      </c>
      <c r="AM345" s="1">
        <v>0</v>
      </c>
      <c r="AN345" s="1">
        <v>0</v>
      </c>
      <c r="AO345" s="1">
        <v>1</v>
      </c>
      <c r="AP345" s="1">
        <v>0</v>
      </c>
      <c r="AQ345" s="1">
        <v>0</v>
      </c>
      <c r="AR345" s="1">
        <v>1</v>
      </c>
      <c r="AS345" s="1">
        <v>0.1045</v>
      </c>
      <c r="AT345" s="1">
        <v>2.9999999999999997E-4</v>
      </c>
      <c r="AU345" s="1">
        <v>0.99229999999999996</v>
      </c>
      <c r="AV345" s="1">
        <v>0.28029999999999999</v>
      </c>
      <c r="AW345" s="1">
        <v>5.0000000000000001E-4</v>
      </c>
      <c r="AX345" s="1">
        <v>0.98499999999999999</v>
      </c>
      <c r="AY345" s="1">
        <v>0.14929999999999999</v>
      </c>
      <c r="AZ345" s="1">
        <v>2.9999999999999997E-4</v>
      </c>
      <c r="BA345" s="1">
        <v>0.99409999999999998</v>
      </c>
      <c r="BB345" s="1">
        <v>5.1000000000000004E-3</v>
      </c>
      <c r="BC345" s="1">
        <v>0</v>
      </c>
      <c r="BD345" s="1">
        <v>0.99980000000000002</v>
      </c>
      <c r="BE345" s="1">
        <v>0</v>
      </c>
      <c r="BF345" s="1">
        <v>0</v>
      </c>
      <c r="BG345" s="1">
        <v>1</v>
      </c>
      <c r="BH345" s="1">
        <v>0</v>
      </c>
      <c r="BI345" s="1">
        <v>0</v>
      </c>
      <c r="BJ345" s="1">
        <v>1</v>
      </c>
      <c r="BK345" s="1">
        <v>0</v>
      </c>
      <c r="BL345" s="1">
        <v>0</v>
      </c>
      <c r="BM345" s="1">
        <v>1</v>
      </c>
    </row>
    <row r="346" spans="1:65" x14ac:dyDescent="0.25">
      <c r="A346" s="1">
        <v>295</v>
      </c>
      <c r="B346" s="1">
        <v>295</v>
      </c>
      <c r="C346" s="1">
        <v>0</v>
      </c>
      <c r="D346" s="1">
        <v>0</v>
      </c>
      <c r="E346" s="1">
        <v>1</v>
      </c>
      <c r="F346" s="1">
        <v>0</v>
      </c>
      <c r="G346" s="1">
        <v>0</v>
      </c>
      <c r="H346" s="1">
        <v>1</v>
      </c>
      <c r="I346" s="1">
        <v>0</v>
      </c>
      <c r="J346" s="1">
        <v>0</v>
      </c>
      <c r="K346" s="1">
        <v>1</v>
      </c>
      <c r="L346" s="1">
        <v>5.1999999999999998E-3</v>
      </c>
      <c r="M346" s="1">
        <v>0</v>
      </c>
      <c r="N346" s="1">
        <v>0.99719999999999998</v>
      </c>
      <c r="O346" s="1">
        <v>1.3299999999999999E-2</v>
      </c>
      <c r="P346" s="1">
        <v>0</v>
      </c>
      <c r="Q346" s="1">
        <v>0.99550000000000005</v>
      </c>
      <c r="R346" s="1">
        <v>2.69E-2</v>
      </c>
      <c r="S346" s="1">
        <v>1E-4</v>
      </c>
      <c r="T346" s="1">
        <v>0.98970000000000002</v>
      </c>
      <c r="U346" s="1">
        <v>5.9999999999999995E-4</v>
      </c>
      <c r="V346" s="1">
        <v>0</v>
      </c>
      <c r="W346" s="1">
        <v>0.99909999999999999</v>
      </c>
      <c r="X346" s="1">
        <v>0</v>
      </c>
      <c r="Y346" s="1">
        <v>0</v>
      </c>
      <c r="Z346" s="1">
        <v>1</v>
      </c>
      <c r="AA346" s="1">
        <v>0</v>
      </c>
      <c r="AB346" s="1">
        <v>0</v>
      </c>
      <c r="AC346" s="1">
        <v>1</v>
      </c>
      <c r="AD346" s="1">
        <v>0</v>
      </c>
      <c r="AE346" s="1">
        <v>0</v>
      </c>
      <c r="AF346" s="1">
        <v>1</v>
      </c>
      <c r="AH346" s="1">
        <v>295</v>
      </c>
      <c r="AI346" s="1">
        <v>295</v>
      </c>
      <c r="AJ346" s="1">
        <v>0</v>
      </c>
      <c r="AK346" s="1">
        <v>0</v>
      </c>
      <c r="AL346" s="1">
        <v>1</v>
      </c>
      <c r="AM346" s="1">
        <v>0</v>
      </c>
      <c r="AN346" s="1">
        <v>0</v>
      </c>
      <c r="AO346" s="1">
        <v>1</v>
      </c>
      <c r="AP346" s="1">
        <v>0</v>
      </c>
      <c r="AQ346" s="1">
        <v>0</v>
      </c>
      <c r="AR346" s="1">
        <v>1</v>
      </c>
      <c r="AS346" s="1">
        <v>8.9700000000000002E-2</v>
      </c>
      <c r="AT346" s="1">
        <v>2.0000000000000001E-4</v>
      </c>
      <c r="AU346" s="1">
        <v>0.99250000000000005</v>
      </c>
      <c r="AV346" s="1">
        <v>0.2233</v>
      </c>
      <c r="AW346" s="1">
        <v>4.0000000000000002E-4</v>
      </c>
      <c r="AX346" s="1">
        <v>0.98540000000000005</v>
      </c>
      <c r="AY346" s="1">
        <v>0.1132</v>
      </c>
      <c r="AZ346" s="1">
        <v>2.0000000000000001E-4</v>
      </c>
      <c r="BA346" s="1">
        <v>0.99429999999999996</v>
      </c>
      <c r="BB346" s="1">
        <v>4.3E-3</v>
      </c>
      <c r="BC346" s="1">
        <v>0</v>
      </c>
      <c r="BD346" s="1">
        <v>0.99980000000000002</v>
      </c>
      <c r="BE346" s="1">
        <v>0</v>
      </c>
      <c r="BF346" s="1">
        <v>0</v>
      </c>
      <c r="BG346" s="1">
        <v>1</v>
      </c>
      <c r="BH346" s="1">
        <v>0</v>
      </c>
      <c r="BI346" s="1">
        <v>0</v>
      </c>
      <c r="BJ346" s="1">
        <v>1</v>
      </c>
      <c r="BK346" s="1">
        <v>0</v>
      </c>
      <c r="BL346" s="1">
        <v>0</v>
      </c>
      <c r="BM346" s="1">
        <v>1</v>
      </c>
    </row>
    <row r="347" spans="1:65" x14ac:dyDescent="0.25">
      <c r="A347" s="1">
        <v>296</v>
      </c>
      <c r="B347" s="1">
        <v>296</v>
      </c>
      <c r="C347" s="1">
        <v>0</v>
      </c>
      <c r="D347" s="1">
        <v>0</v>
      </c>
      <c r="E347" s="1">
        <v>1</v>
      </c>
      <c r="F347" s="1">
        <v>0</v>
      </c>
      <c r="G347" s="1">
        <v>0</v>
      </c>
      <c r="H347" s="1">
        <v>1</v>
      </c>
      <c r="I347" s="1">
        <v>0</v>
      </c>
      <c r="J347" s="1">
        <v>0</v>
      </c>
      <c r="K347" s="1">
        <v>1</v>
      </c>
      <c r="L347" s="1">
        <v>6.1000000000000004E-3</v>
      </c>
      <c r="M347" s="1">
        <v>0</v>
      </c>
      <c r="N347" s="1">
        <v>0.99729999999999996</v>
      </c>
      <c r="O347" s="1">
        <v>1.9199999999999998E-2</v>
      </c>
      <c r="P347" s="1">
        <v>0</v>
      </c>
      <c r="Q347" s="1">
        <v>0.99550000000000005</v>
      </c>
      <c r="R347" s="1">
        <v>3.8399999999999997E-2</v>
      </c>
      <c r="S347" s="1">
        <v>1E-4</v>
      </c>
      <c r="T347" s="1">
        <v>0.98970000000000002</v>
      </c>
      <c r="U347" s="1">
        <v>2.9999999999999997E-4</v>
      </c>
      <c r="V347" s="1">
        <v>0</v>
      </c>
      <c r="W347" s="1">
        <v>0.99909999999999999</v>
      </c>
      <c r="X347" s="1">
        <v>1E-4</v>
      </c>
      <c r="Y347" s="1">
        <v>0</v>
      </c>
      <c r="Z347" s="1">
        <v>1</v>
      </c>
      <c r="AA347" s="1">
        <v>2.0000000000000001E-4</v>
      </c>
      <c r="AB347" s="1">
        <v>0</v>
      </c>
      <c r="AC347" s="1">
        <v>1</v>
      </c>
      <c r="AD347" s="1">
        <v>5.0000000000000001E-4</v>
      </c>
      <c r="AE347" s="1">
        <v>0</v>
      </c>
      <c r="AF347" s="1">
        <v>1</v>
      </c>
      <c r="AH347" s="1">
        <v>296</v>
      </c>
      <c r="AI347" s="1">
        <v>296</v>
      </c>
      <c r="AJ347" s="1">
        <v>0</v>
      </c>
      <c r="AK347" s="1">
        <v>0</v>
      </c>
      <c r="AL347" s="1">
        <v>1</v>
      </c>
      <c r="AM347" s="1">
        <v>0</v>
      </c>
      <c r="AN347" s="1">
        <v>0</v>
      </c>
      <c r="AO347" s="1">
        <v>1</v>
      </c>
      <c r="AP347" s="1">
        <v>0</v>
      </c>
      <c r="AQ347" s="1">
        <v>0</v>
      </c>
      <c r="AR347" s="1">
        <v>1</v>
      </c>
      <c r="AS347" s="1">
        <v>8.0699999999999994E-2</v>
      </c>
      <c r="AT347" s="1">
        <v>2.0000000000000001E-4</v>
      </c>
      <c r="AU347" s="1">
        <v>0.99270000000000003</v>
      </c>
      <c r="AV347" s="1">
        <v>0.2024</v>
      </c>
      <c r="AW347" s="1">
        <v>2.9999999999999997E-4</v>
      </c>
      <c r="AX347" s="1">
        <v>0.98570000000000002</v>
      </c>
      <c r="AY347" s="1">
        <v>0.11020000000000001</v>
      </c>
      <c r="AZ347" s="1">
        <v>2.0000000000000001E-4</v>
      </c>
      <c r="BA347" s="1">
        <v>0.99450000000000005</v>
      </c>
      <c r="BB347" s="1">
        <v>3.5999999999999999E-3</v>
      </c>
      <c r="BC347" s="1">
        <v>0</v>
      </c>
      <c r="BD347" s="1">
        <v>0.99980000000000002</v>
      </c>
      <c r="BE347" s="1">
        <v>0</v>
      </c>
      <c r="BF347" s="1">
        <v>0</v>
      </c>
      <c r="BG347" s="1">
        <v>1</v>
      </c>
      <c r="BH347" s="1">
        <v>0</v>
      </c>
      <c r="BI347" s="1">
        <v>0</v>
      </c>
      <c r="BJ347" s="1">
        <v>1</v>
      </c>
      <c r="BK347" s="1">
        <v>0</v>
      </c>
      <c r="BL347" s="1">
        <v>0</v>
      </c>
      <c r="BM347" s="1">
        <v>1</v>
      </c>
    </row>
    <row r="348" spans="1:65" x14ac:dyDescent="0.25">
      <c r="A348" s="1">
        <v>297</v>
      </c>
      <c r="B348" s="1">
        <v>297</v>
      </c>
      <c r="C348" s="1">
        <v>0</v>
      </c>
      <c r="D348" s="1">
        <v>0</v>
      </c>
      <c r="E348" s="1">
        <v>1</v>
      </c>
      <c r="F348" s="1">
        <v>0</v>
      </c>
      <c r="G348" s="1">
        <v>0</v>
      </c>
      <c r="H348" s="1">
        <v>1</v>
      </c>
      <c r="I348" s="1">
        <v>0</v>
      </c>
      <c r="J348" s="1">
        <v>0</v>
      </c>
      <c r="K348" s="1">
        <v>1</v>
      </c>
      <c r="L348" s="1">
        <v>7.4300000000000005E-2</v>
      </c>
      <c r="M348" s="1">
        <v>2.0000000000000001E-4</v>
      </c>
      <c r="N348" s="1">
        <v>0.99750000000000005</v>
      </c>
      <c r="O348" s="1">
        <v>5.7500000000000002E-2</v>
      </c>
      <c r="P348" s="1">
        <v>1E-4</v>
      </c>
      <c r="Q348" s="1">
        <v>0.99560000000000004</v>
      </c>
      <c r="R348" s="1">
        <v>0.1588</v>
      </c>
      <c r="S348" s="1">
        <v>2.9999999999999997E-4</v>
      </c>
      <c r="T348" s="1">
        <v>0.99009999999999998</v>
      </c>
      <c r="U348" s="1">
        <v>1.4E-3</v>
      </c>
      <c r="V348" s="1">
        <v>0</v>
      </c>
      <c r="W348" s="1">
        <v>0.99909999999999999</v>
      </c>
      <c r="X348" s="1">
        <v>0</v>
      </c>
      <c r="Y348" s="1">
        <v>0</v>
      </c>
      <c r="Z348" s="1">
        <v>1</v>
      </c>
      <c r="AA348" s="1">
        <v>0</v>
      </c>
      <c r="AB348" s="1">
        <v>0</v>
      </c>
      <c r="AC348" s="1">
        <v>1</v>
      </c>
      <c r="AD348" s="1">
        <v>1E-4</v>
      </c>
      <c r="AE348" s="1">
        <v>0</v>
      </c>
      <c r="AF348" s="1">
        <v>1</v>
      </c>
      <c r="AH348" s="1">
        <v>297</v>
      </c>
      <c r="AI348" s="1">
        <v>297</v>
      </c>
      <c r="AJ348" s="1">
        <v>0</v>
      </c>
      <c r="AK348" s="1">
        <v>0</v>
      </c>
      <c r="AL348" s="1">
        <v>1</v>
      </c>
      <c r="AM348" s="1">
        <v>0</v>
      </c>
      <c r="AN348" s="1">
        <v>0</v>
      </c>
      <c r="AO348" s="1">
        <v>1</v>
      </c>
      <c r="AP348" s="1">
        <v>0</v>
      </c>
      <c r="AQ348" s="1">
        <v>0</v>
      </c>
      <c r="AR348" s="1">
        <v>1</v>
      </c>
      <c r="AS348" s="1">
        <v>6.6699999999999995E-2</v>
      </c>
      <c r="AT348" s="1">
        <v>2.0000000000000001E-4</v>
      </c>
      <c r="AU348" s="1">
        <v>0.9929</v>
      </c>
      <c r="AV348" s="1">
        <v>0.186</v>
      </c>
      <c r="AW348" s="1">
        <v>2.9999999999999997E-4</v>
      </c>
      <c r="AX348" s="1">
        <v>0.98599999999999999</v>
      </c>
      <c r="AY348" s="1">
        <v>8.6800000000000002E-2</v>
      </c>
      <c r="AZ348" s="1">
        <v>2.0000000000000001E-4</v>
      </c>
      <c r="BA348" s="1">
        <v>0.99460000000000004</v>
      </c>
      <c r="BB348" s="1">
        <v>3.5999999999999999E-3</v>
      </c>
      <c r="BC348" s="1">
        <v>0</v>
      </c>
      <c r="BD348" s="1">
        <v>0.99980000000000002</v>
      </c>
      <c r="BE348" s="1">
        <v>0</v>
      </c>
      <c r="BF348" s="1">
        <v>0</v>
      </c>
      <c r="BG348" s="1">
        <v>1</v>
      </c>
      <c r="BH348" s="1">
        <v>0</v>
      </c>
      <c r="BI348" s="1">
        <v>0</v>
      </c>
      <c r="BJ348" s="1">
        <v>1</v>
      </c>
      <c r="BK348" s="1">
        <v>0</v>
      </c>
      <c r="BL348" s="1">
        <v>0</v>
      </c>
      <c r="BM348" s="1">
        <v>1</v>
      </c>
    </row>
    <row r="349" spans="1:65" x14ac:dyDescent="0.25">
      <c r="A349" s="1">
        <v>298</v>
      </c>
      <c r="B349" s="1">
        <v>298</v>
      </c>
      <c r="C349" s="1">
        <v>0</v>
      </c>
      <c r="D349" s="1">
        <v>0</v>
      </c>
      <c r="E349" s="1">
        <v>1</v>
      </c>
      <c r="F349" s="1">
        <v>0</v>
      </c>
      <c r="G349" s="1">
        <v>0</v>
      </c>
      <c r="H349" s="1">
        <v>1</v>
      </c>
      <c r="I349" s="1">
        <v>0</v>
      </c>
      <c r="J349" s="1">
        <v>0</v>
      </c>
      <c r="K349" s="1">
        <v>1</v>
      </c>
      <c r="L349" s="1">
        <v>2.9999999999999997E-4</v>
      </c>
      <c r="M349" s="1">
        <v>0</v>
      </c>
      <c r="N349" s="1">
        <v>0.99750000000000005</v>
      </c>
      <c r="O349" s="1">
        <v>6.9999999999999999E-4</v>
      </c>
      <c r="P349" s="1">
        <v>0</v>
      </c>
      <c r="Q349" s="1">
        <v>0.99560000000000004</v>
      </c>
      <c r="R349" s="1">
        <v>1E-3</v>
      </c>
      <c r="S349" s="1">
        <v>0</v>
      </c>
      <c r="T349" s="1">
        <v>0.99009999999999998</v>
      </c>
      <c r="U349" s="1">
        <v>0</v>
      </c>
      <c r="V349" s="1">
        <v>0</v>
      </c>
      <c r="W349" s="1">
        <v>0.99909999999999999</v>
      </c>
      <c r="X349" s="1">
        <v>0</v>
      </c>
      <c r="Y349" s="1">
        <v>0</v>
      </c>
      <c r="Z349" s="1">
        <v>1</v>
      </c>
      <c r="AA349" s="1">
        <v>0</v>
      </c>
      <c r="AB349" s="1">
        <v>0</v>
      </c>
      <c r="AC349" s="1">
        <v>1</v>
      </c>
      <c r="AD349" s="1">
        <v>0</v>
      </c>
      <c r="AE349" s="1">
        <v>0</v>
      </c>
      <c r="AF349" s="1">
        <v>1</v>
      </c>
      <c r="AH349" s="1">
        <v>298</v>
      </c>
      <c r="AI349" s="1">
        <v>298</v>
      </c>
      <c r="AJ349" s="1">
        <v>0</v>
      </c>
      <c r="AK349" s="1">
        <v>0</v>
      </c>
      <c r="AL349" s="1">
        <v>1</v>
      </c>
      <c r="AM349" s="1">
        <v>0</v>
      </c>
      <c r="AN349" s="1">
        <v>0</v>
      </c>
      <c r="AO349" s="1">
        <v>1</v>
      </c>
      <c r="AP349" s="1">
        <v>0</v>
      </c>
      <c r="AQ349" s="1">
        <v>0</v>
      </c>
      <c r="AR349" s="1">
        <v>1</v>
      </c>
      <c r="AS349" s="1">
        <v>6.4299999999999996E-2</v>
      </c>
      <c r="AT349" s="1">
        <v>2.0000000000000001E-4</v>
      </c>
      <c r="AU349" s="1">
        <v>0.99309999999999998</v>
      </c>
      <c r="AV349" s="1">
        <v>0.18959999999999999</v>
      </c>
      <c r="AW349" s="1">
        <v>2.9999999999999997E-4</v>
      </c>
      <c r="AX349" s="1">
        <v>0.98629999999999995</v>
      </c>
      <c r="AY349" s="1">
        <v>9.0800000000000006E-2</v>
      </c>
      <c r="AZ349" s="1">
        <v>2.0000000000000001E-4</v>
      </c>
      <c r="BA349" s="1">
        <v>0.99480000000000002</v>
      </c>
      <c r="BB349" s="1">
        <v>3.7000000000000002E-3</v>
      </c>
      <c r="BC349" s="1">
        <v>0</v>
      </c>
      <c r="BD349" s="1">
        <v>0.99980000000000002</v>
      </c>
      <c r="BE349" s="1">
        <v>0</v>
      </c>
      <c r="BF349" s="1">
        <v>0</v>
      </c>
      <c r="BG349" s="1">
        <v>1</v>
      </c>
      <c r="BH349" s="1">
        <v>0</v>
      </c>
      <c r="BI349" s="1">
        <v>0</v>
      </c>
      <c r="BJ349" s="1">
        <v>1</v>
      </c>
      <c r="BK349" s="1">
        <v>0</v>
      </c>
      <c r="BL349" s="1">
        <v>0</v>
      </c>
      <c r="BM349" s="1">
        <v>1</v>
      </c>
    </row>
    <row r="350" spans="1:65" x14ac:dyDescent="0.25">
      <c r="A350" s="1">
        <v>299</v>
      </c>
      <c r="B350" s="1">
        <v>299</v>
      </c>
      <c r="C350" s="1">
        <v>0</v>
      </c>
      <c r="D350" s="1">
        <v>0</v>
      </c>
      <c r="E350" s="1">
        <v>1</v>
      </c>
      <c r="F350" s="1">
        <v>0</v>
      </c>
      <c r="G350" s="1">
        <v>0</v>
      </c>
      <c r="H350" s="1">
        <v>1</v>
      </c>
      <c r="I350" s="1">
        <v>0</v>
      </c>
      <c r="J350" s="1">
        <v>0</v>
      </c>
      <c r="K350" s="1">
        <v>1</v>
      </c>
      <c r="L350" s="1">
        <v>2.7699999999999999E-2</v>
      </c>
      <c r="M350" s="1">
        <v>1E-4</v>
      </c>
      <c r="N350" s="1">
        <v>0.99750000000000005</v>
      </c>
      <c r="O350" s="1">
        <v>7.9399999999999998E-2</v>
      </c>
      <c r="P350" s="1">
        <v>1E-4</v>
      </c>
      <c r="Q350" s="1">
        <v>0.99570000000000003</v>
      </c>
      <c r="R350" s="1">
        <v>0.23630000000000001</v>
      </c>
      <c r="S350" s="1">
        <v>5.0000000000000001E-4</v>
      </c>
      <c r="T350" s="1">
        <v>0.99060000000000004</v>
      </c>
      <c r="U350" s="1">
        <v>5.0000000000000001E-4</v>
      </c>
      <c r="V350" s="1">
        <v>0</v>
      </c>
      <c r="W350" s="1">
        <v>0.99909999999999999</v>
      </c>
      <c r="X350" s="1">
        <v>0</v>
      </c>
      <c r="Y350" s="1">
        <v>0</v>
      </c>
      <c r="Z350" s="1">
        <v>1</v>
      </c>
      <c r="AA350" s="1">
        <v>0</v>
      </c>
      <c r="AB350" s="1">
        <v>0</v>
      </c>
      <c r="AC350" s="1">
        <v>1</v>
      </c>
      <c r="AD350" s="1">
        <v>1E-4</v>
      </c>
      <c r="AE350" s="1">
        <v>0</v>
      </c>
      <c r="AF350" s="1">
        <v>1</v>
      </c>
      <c r="AH350" s="1">
        <v>299</v>
      </c>
      <c r="AI350" s="1">
        <v>299</v>
      </c>
      <c r="AJ350" s="1">
        <v>0</v>
      </c>
      <c r="AK350" s="1">
        <v>0</v>
      </c>
      <c r="AL350" s="1">
        <v>1</v>
      </c>
      <c r="AM350" s="1">
        <v>0</v>
      </c>
      <c r="AN350" s="1">
        <v>0</v>
      </c>
      <c r="AO350" s="1">
        <v>1</v>
      </c>
      <c r="AP350" s="1">
        <v>0</v>
      </c>
      <c r="AQ350" s="1">
        <v>0</v>
      </c>
      <c r="AR350" s="1">
        <v>1</v>
      </c>
      <c r="AS350" s="1">
        <v>6.93E-2</v>
      </c>
      <c r="AT350" s="1">
        <v>2.0000000000000001E-4</v>
      </c>
      <c r="AU350" s="1">
        <v>0.99329999999999996</v>
      </c>
      <c r="AV350" s="1">
        <v>0.21049999999999999</v>
      </c>
      <c r="AW350" s="1">
        <v>2.9999999999999997E-4</v>
      </c>
      <c r="AX350" s="1">
        <v>0.98670000000000002</v>
      </c>
      <c r="AY350" s="1">
        <v>9.6699999999999994E-2</v>
      </c>
      <c r="AZ350" s="1">
        <v>2.0000000000000001E-4</v>
      </c>
      <c r="BA350" s="1">
        <v>0.995</v>
      </c>
      <c r="BB350" s="1">
        <v>4.0000000000000001E-3</v>
      </c>
      <c r="BC350" s="1">
        <v>0</v>
      </c>
      <c r="BD350" s="1">
        <v>0.99980000000000002</v>
      </c>
      <c r="BE350" s="1">
        <v>0</v>
      </c>
      <c r="BF350" s="1">
        <v>0</v>
      </c>
      <c r="BG350" s="1">
        <v>1</v>
      </c>
      <c r="BH350" s="1">
        <v>0</v>
      </c>
      <c r="BI350" s="1">
        <v>0</v>
      </c>
      <c r="BJ350" s="1">
        <v>1</v>
      </c>
      <c r="BK350" s="1">
        <v>0</v>
      </c>
      <c r="BL350" s="1">
        <v>0</v>
      </c>
      <c r="BM350" s="1">
        <v>1</v>
      </c>
    </row>
    <row r="351" spans="1:65" x14ac:dyDescent="0.25">
      <c r="A351" s="1">
        <v>300</v>
      </c>
      <c r="B351" s="1">
        <v>590</v>
      </c>
      <c r="C351" s="1">
        <v>0</v>
      </c>
      <c r="D351" s="1">
        <v>0</v>
      </c>
      <c r="E351" s="1">
        <v>1</v>
      </c>
      <c r="F351" s="1">
        <v>0</v>
      </c>
      <c r="G351" s="1">
        <v>0</v>
      </c>
      <c r="H351" s="1">
        <v>1</v>
      </c>
      <c r="I351" s="1">
        <v>0</v>
      </c>
      <c r="J351" s="1">
        <v>0</v>
      </c>
      <c r="K351" s="1">
        <v>1</v>
      </c>
      <c r="L351" s="1">
        <v>0.89780000000000004</v>
      </c>
      <c r="M351" s="1">
        <v>2.5000000000000001E-3</v>
      </c>
      <c r="N351" s="1">
        <v>1</v>
      </c>
      <c r="O351" s="1">
        <v>2.5295000000000001</v>
      </c>
      <c r="P351" s="1">
        <v>4.3E-3</v>
      </c>
      <c r="Q351" s="1">
        <v>1</v>
      </c>
      <c r="R351" s="1">
        <v>4.46</v>
      </c>
      <c r="S351" s="1">
        <v>9.4000000000000004E-3</v>
      </c>
      <c r="T351" s="1">
        <v>1</v>
      </c>
      <c r="U351" s="1">
        <v>0.3826</v>
      </c>
      <c r="V351" s="1">
        <v>8.9999999999999998E-4</v>
      </c>
      <c r="W351" s="1">
        <v>1</v>
      </c>
      <c r="X351" s="1">
        <v>2.9999999999999997E-4</v>
      </c>
      <c r="Y351" s="1">
        <v>0</v>
      </c>
      <c r="Z351" s="1">
        <v>1</v>
      </c>
      <c r="AA351" s="1">
        <v>4.0000000000000002E-4</v>
      </c>
      <c r="AB351" s="1">
        <v>0</v>
      </c>
      <c r="AC351" s="1">
        <v>1</v>
      </c>
      <c r="AD351" s="1">
        <v>1.1000000000000001E-3</v>
      </c>
      <c r="AE351" s="1">
        <v>0</v>
      </c>
      <c r="AF351" s="1">
        <v>1</v>
      </c>
      <c r="AH351" s="1">
        <v>300</v>
      </c>
      <c r="AI351" s="1">
        <v>590</v>
      </c>
      <c r="AJ351" s="1">
        <v>0</v>
      </c>
      <c r="AK351" s="1">
        <v>0</v>
      </c>
      <c r="AL351" s="1">
        <v>1</v>
      </c>
      <c r="AM351" s="1">
        <v>0</v>
      </c>
      <c r="AN351" s="1">
        <v>0</v>
      </c>
      <c r="AO351" s="1">
        <v>1</v>
      </c>
      <c r="AP351" s="1">
        <v>0</v>
      </c>
      <c r="AQ351" s="1">
        <v>0</v>
      </c>
      <c r="AR351" s="1">
        <v>1</v>
      </c>
      <c r="AS351" s="1">
        <v>2.5470000000000002</v>
      </c>
      <c r="AT351" s="1">
        <v>6.7000000000000002E-3</v>
      </c>
      <c r="AU351" s="1">
        <v>1</v>
      </c>
      <c r="AV351" s="1">
        <v>8.0130999999999997</v>
      </c>
      <c r="AW351" s="1">
        <v>1.3299999999999999E-2</v>
      </c>
      <c r="AX351" s="1">
        <v>1</v>
      </c>
      <c r="AY351" s="1">
        <v>2.8862999999999999</v>
      </c>
      <c r="AZ351" s="1">
        <v>5.0000000000000001E-3</v>
      </c>
      <c r="BA351" s="1">
        <v>1</v>
      </c>
      <c r="BB351" s="1">
        <v>7.8899999999999998E-2</v>
      </c>
      <c r="BC351" s="1">
        <v>2.0000000000000001E-4</v>
      </c>
      <c r="BD351" s="1">
        <v>1</v>
      </c>
      <c r="BE351" s="1">
        <v>0</v>
      </c>
      <c r="BF351" s="1">
        <v>0</v>
      </c>
      <c r="BG351" s="1">
        <v>1</v>
      </c>
      <c r="BH351" s="1">
        <v>1E-4</v>
      </c>
      <c r="BI351" s="1">
        <v>0</v>
      </c>
      <c r="BJ351" s="1">
        <v>1</v>
      </c>
      <c r="BK351" s="1">
        <v>2.0000000000000001E-4</v>
      </c>
      <c r="BL351" s="1">
        <v>0</v>
      </c>
      <c r="BM351" s="1">
        <v>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51"/>
  <sheetViews>
    <sheetView zoomScale="70" zoomScaleNormal="70" workbookViewId="0">
      <selection activeCell="A2" sqref="A2"/>
    </sheetView>
  </sheetViews>
  <sheetFormatPr defaultRowHeight="15" x14ac:dyDescent="0.25"/>
  <cols>
    <col min="1" max="1" width="6.140625" bestFit="1" customWidth="1"/>
    <col min="2" max="2" width="4.85546875" bestFit="1" customWidth="1"/>
  </cols>
  <sheetData>
    <row r="1" spans="1:27" x14ac:dyDescent="0.25">
      <c r="A1" t="s">
        <v>82</v>
      </c>
    </row>
    <row r="5" spans="1:27" x14ac:dyDescent="0.25">
      <c r="AA5" t="s">
        <v>99</v>
      </c>
    </row>
    <row r="6" spans="1:27" x14ac:dyDescent="0.25">
      <c r="AA6" t="s">
        <v>101</v>
      </c>
    </row>
    <row r="8" spans="1:27" x14ac:dyDescent="0.25">
      <c r="AA8" t="s">
        <v>100</v>
      </c>
    </row>
    <row r="9" spans="1:27" x14ac:dyDescent="0.25">
      <c r="AA9" t="s">
        <v>102</v>
      </c>
    </row>
    <row r="49" spans="1:65" x14ac:dyDescent="0.25">
      <c r="AJ49">
        <f t="shared" ref="AJ49:BM49" si="0">RSQ(AJ52:AJ351,C52:C351)</f>
        <v>0.94828264860655143</v>
      </c>
      <c r="AK49">
        <f t="shared" si="0"/>
        <v>0.94835486425835236</v>
      </c>
      <c r="AL49">
        <f t="shared" si="0"/>
        <v>0.9990411193601153</v>
      </c>
      <c r="AM49">
        <f t="shared" si="0"/>
        <v>0.9426211618974919</v>
      </c>
      <c r="AN49">
        <f t="shared" si="0"/>
        <v>0.94256945856701124</v>
      </c>
      <c r="AO49">
        <f t="shared" si="0"/>
        <v>0.99858514188658498</v>
      </c>
      <c r="AP49">
        <f t="shared" si="0"/>
        <v>0.92680190888973735</v>
      </c>
      <c r="AQ49">
        <f t="shared" si="0"/>
        <v>0.92659028715710134</v>
      </c>
      <c r="AR49">
        <f t="shared" si="0"/>
        <v>0.99604229142612866</v>
      </c>
      <c r="AS49">
        <f t="shared" si="0"/>
        <v>0.81422635946542266</v>
      </c>
      <c r="AT49">
        <f t="shared" si="0"/>
        <v>0.81405172170460938</v>
      </c>
      <c r="AU49">
        <f t="shared" si="0"/>
        <v>0.9946193589720852</v>
      </c>
      <c r="AV49">
        <f t="shared" si="0"/>
        <v>0.83401121356604924</v>
      </c>
      <c r="AW49">
        <f t="shared" si="0"/>
        <v>0.83449621724678968</v>
      </c>
      <c r="AX49">
        <f t="shared" si="0"/>
        <v>0.99624366336467418</v>
      </c>
      <c r="AY49">
        <f t="shared" si="0"/>
        <v>0.77806981640257622</v>
      </c>
      <c r="AZ49">
        <f t="shared" si="0"/>
        <v>0.77795151554926079</v>
      </c>
      <c r="BA49">
        <f t="shared" si="0"/>
        <v>0.99653267192771811</v>
      </c>
      <c r="BB49">
        <f t="shared" si="0"/>
        <v>0.76910544905760703</v>
      </c>
      <c r="BC49">
        <f t="shared" si="0"/>
        <v>0.76846439438840164</v>
      </c>
      <c r="BD49">
        <f t="shared" si="0"/>
        <v>0.98971545741099265</v>
      </c>
      <c r="BE49">
        <f t="shared" si="0"/>
        <v>0.59708491896888438</v>
      </c>
      <c r="BF49">
        <f t="shared" si="0"/>
        <v>0.59668012388379144</v>
      </c>
      <c r="BG49">
        <f t="shared" si="0"/>
        <v>0.99389327598675858</v>
      </c>
      <c r="BH49">
        <f t="shared" si="0"/>
        <v>0.59764799605834174</v>
      </c>
      <c r="BI49">
        <f t="shared" si="0"/>
        <v>0.59740805600825531</v>
      </c>
      <c r="BJ49">
        <f t="shared" si="0"/>
        <v>0.9942227211011978</v>
      </c>
      <c r="BK49">
        <f t="shared" si="0"/>
        <v>0.59786449486364535</v>
      </c>
      <c r="BL49">
        <f t="shared" si="0"/>
        <v>0.59748303533430658</v>
      </c>
      <c r="BM49">
        <f t="shared" si="0"/>
        <v>0.99428811647308835</v>
      </c>
    </row>
    <row r="50" spans="1:65" x14ac:dyDescent="0.25">
      <c r="C50" t="str">
        <f>RIGHT(C51,LEN(C51)-3)</f>
        <v>C11C</v>
      </c>
      <c r="F50" t="str">
        <f>RIGHT(F51,LEN(F51)-3)</f>
        <v>C12C</v>
      </c>
      <c r="I50" t="str">
        <f>RIGHT(I51,LEN(I51)-3)</f>
        <v>C2C</v>
      </c>
      <c r="L50" t="str">
        <f>RIGHT(L51,LEN(L51)-3)</f>
        <v>C11P</v>
      </c>
      <c r="O50" t="str">
        <f>RIGHT(O51,LEN(O51)-3)</f>
        <v>C12P</v>
      </c>
      <c r="R50" t="str">
        <f>RIGHT(R51,LEN(R51)-3)</f>
        <v>C2P</v>
      </c>
      <c r="U50" t="str">
        <f>RIGHT(U51,LEN(U51)-3)</f>
        <v>C0P</v>
      </c>
      <c r="X50" t="str">
        <f>RIGHT(X51,LEN(X51)-3)</f>
        <v>C11R</v>
      </c>
      <c r="AA50" t="str">
        <f>RIGHT(AA51,LEN(AA51)-3)</f>
        <v>C12R</v>
      </c>
      <c r="AD50" t="str">
        <f>RIGHT(AD51,LEN(AD51)-3)</f>
        <v>C2R</v>
      </c>
      <c r="AJ50" t="s">
        <v>61</v>
      </c>
      <c r="AM50" t="s">
        <v>62</v>
      </c>
      <c r="AP50" t="s">
        <v>63</v>
      </c>
      <c r="AS50" t="s">
        <v>64</v>
      </c>
      <c r="AV50" t="s">
        <v>65</v>
      </c>
      <c r="AY50" t="s">
        <v>66</v>
      </c>
      <c r="BB50" t="s">
        <v>67</v>
      </c>
      <c r="BE50" t="s">
        <v>68</v>
      </c>
      <c r="BH50" t="s">
        <v>69</v>
      </c>
      <c r="BK50" t="s">
        <v>70</v>
      </c>
    </row>
    <row r="51" spans="1:65" x14ac:dyDescent="0.25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  <c r="K51" s="1" t="s">
        <v>10</v>
      </c>
      <c r="L51" s="1" t="s">
        <v>11</v>
      </c>
      <c r="M51" s="1" t="s">
        <v>12</v>
      </c>
      <c r="N51" s="1" t="s">
        <v>13</v>
      </c>
      <c r="O51" s="1" t="s">
        <v>14</v>
      </c>
      <c r="P51" s="1" t="s">
        <v>15</v>
      </c>
      <c r="Q51" s="1" t="s">
        <v>16</v>
      </c>
      <c r="R51" s="1" t="s">
        <v>17</v>
      </c>
      <c r="S51" s="1" t="s">
        <v>18</v>
      </c>
      <c r="T51" s="1" t="s">
        <v>19</v>
      </c>
      <c r="U51" s="1" t="s">
        <v>20</v>
      </c>
      <c r="V51" s="1" t="s">
        <v>21</v>
      </c>
      <c r="W51" s="1" t="s">
        <v>22</v>
      </c>
      <c r="X51" s="1" t="s">
        <v>23</v>
      </c>
      <c r="Y51" s="1" t="s">
        <v>24</v>
      </c>
      <c r="Z51" s="1" t="s">
        <v>25</v>
      </c>
      <c r="AA51" s="1" t="s">
        <v>26</v>
      </c>
      <c r="AB51" s="1" t="s">
        <v>27</v>
      </c>
      <c r="AC51" s="1" t="s">
        <v>28</v>
      </c>
      <c r="AD51" s="1" t="s">
        <v>29</v>
      </c>
      <c r="AE51" s="1" t="s">
        <v>30</v>
      </c>
      <c r="AF51" s="1" t="s">
        <v>31</v>
      </c>
      <c r="AH51" s="1" t="s">
        <v>0</v>
      </c>
      <c r="AI51" s="1" t="s">
        <v>1</v>
      </c>
      <c r="AJ51" s="1" t="s">
        <v>71</v>
      </c>
      <c r="AK51" s="1" t="s">
        <v>32</v>
      </c>
      <c r="AL51" s="1" t="s">
        <v>33</v>
      </c>
      <c r="AM51" s="1" t="s">
        <v>34</v>
      </c>
      <c r="AN51" s="1" t="s">
        <v>35</v>
      </c>
      <c r="AO51" s="1" t="s">
        <v>36</v>
      </c>
      <c r="AP51" s="1" t="s">
        <v>37</v>
      </c>
      <c r="AQ51" s="1" t="s">
        <v>38</v>
      </c>
      <c r="AR51" s="1" t="s">
        <v>39</v>
      </c>
      <c r="AS51" s="1" t="s">
        <v>40</v>
      </c>
      <c r="AT51" s="1" t="s">
        <v>41</v>
      </c>
      <c r="AU51" s="1" t="s">
        <v>42</v>
      </c>
      <c r="AV51" s="1" t="s">
        <v>43</v>
      </c>
      <c r="AW51" s="1" t="s">
        <v>44</v>
      </c>
      <c r="AX51" s="1" t="s">
        <v>45</v>
      </c>
      <c r="AY51" s="1" t="s">
        <v>46</v>
      </c>
      <c r="AZ51" s="1" t="s">
        <v>47</v>
      </c>
      <c r="BA51" s="1" t="s">
        <v>48</v>
      </c>
      <c r="BB51" s="1" t="s">
        <v>49</v>
      </c>
      <c r="BC51" s="1" t="s">
        <v>50</v>
      </c>
      <c r="BD51" s="1" t="s">
        <v>51</v>
      </c>
      <c r="BE51" s="1" t="s">
        <v>52</v>
      </c>
      <c r="BF51" s="1" t="s">
        <v>53</v>
      </c>
      <c r="BG51" s="1" t="s">
        <v>54</v>
      </c>
      <c r="BH51" s="1" t="s">
        <v>55</v>
      </c>
      <c r="BI51" s="1" t="s">
        <v>56</v>
      </c>
      <c r="BJ51" s="1" t="s">
        <v>57</v>
      </c>
      <c r="BK51" s="1" t="s">
        <v>58</v>
      </c>
      <c r="BL51" s="1" t="s">
        <v>59</v>
      </c>
      <c r="BM51" s="1" t="s">
        <v>60</v>
      </c>
    </row>
    <row r="52" spans="1:65" x14ac:dyDescent="0.25">
      <c r="A52" s="1">
        <v>1</v>
      </c>
      <c r="B52" s="1">
        <v>1</v>
      </c>
      <c r="C52" s="1">
        <v>10.7196</v>
      </c>
      <c r="D52" s="1">
        <v>8.0000000000000004E-4</v>
      </c>
      <c r="E52" s="1">
        <v>8.0000000000000004E-4</v>
      </c>
      <c r="F52" s="1">
        <v>16.681899999999999</v>
      </c>
      <c r="G52" s="1">
        <v>6.9999999999999999E-4</v>
      </c>
      <c r="H52" s="1">
        <v>6.9999999999999999E-4</v>
      </c>
      <c r="I52" s="1">
        <v>19.670300000000001</v>
      </c>
      <c r="J52" s="1">
        <v>5.9999999999999995E-4</v>
      </c>
      <c r="K52" s="1">
        <v>5.9999999999999995E-4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H52" s="1">
        <v>1</v>
      </c>
      <c r="AI52" s="1">
        <v>1</v>
      </c>
      <c r="AJ52" s="1">
        <v>44.390900000000002</v>
      </c>
      <c r="AK52" s="1">
        <v>3.3E-3</v>
      </c>
      <c r="AL52" s="1">
        <v>3.3E-3</v>
      </c>
      <c r="AM52" s="1">
        <v>77.4786</v>
      </c>
      <c r="AN52" s="1">
        <v>3.3999999999999998E-3</v>
      </c>
      <c r="AO52" s="1">
        <v>3.3999999999999998E-3</v>
      </c>
      <c r="AP52" s="1">
        <v>101.898</v>
      </c>
      <c r="AQ52" s="1">
        <v>3.2000000000000002E-3</v>
      </c>
      <c r="AR52" s="1">
        <v>3.2000000000000002E-3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</row>
    <row r="53" spans="1:65" x14ac:dyDescent="0.25">
      <c r="A53" s="1">
        <v>2</v>
      </c>
      <c r="B53" s="1">
        <v>2</v>
      </c>
      <c r="C53" s="1">
        <v>49.069099999999999</v>
      </c>
      <c r="D53" s="1">
        <v>3.5999999999999999E-3</v>
      </c>
      <c r="E53" s="1">
        <v>4.4000000000000003E-3</v>
      </c>
      <c r="F53" s="1">
        <v>73.955100000000002</v>
      </c>
      <c r="G53" s="1">
        <v>3.2000000000000002E-3</v>
      </c>
      <c r="H53" s="1">
        <v>3.8999999999999998E-3</v>
      </c>
      <c r="I53" s="1">
        <v>93.099800000000002</v>
      </c>
      <c r="J53" s="1">
        <v>2.8999999999999998E-3</v>
      </c>
      <c r="K53" s="1">
        <v>3.5000000000000001E-3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H53" s="1">
        <v>2</v>
      </c>
      <c r="AI53" s="1">
        <v>2</v>
      </c>
      <c r="AJ53" s="1">
        <v>243.874</v>
      </c>
      <c r="AK53" s="1">
        <v>1.7999999999999999E-2</v>
      </c>
      <c r="AL53" s="1">
        <v>2.1299999999999999E-2</v>
      </c>
      <c r="AM53" s="1">
        <v>405.65469999999999</v>
      </c>
      <c r="AN53" s="1">
        <v>1.7600000000000001E-2</v>
      </c>
      <c r="AO53" s="1">
        <v>2.0899999999999998E-2</v>
      </c>
      <c r="AP53" s="1">
        <v>533.02179999999998</v>
      </c>
      <c r="AQ53" s="1">
        <v>1.7000000000000001E-2</v>
      </c>
      <c r="AR53" s="1">
        <v>2.0199999999999999E-2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</row>
    <row r="54" spans="1:65" x14ac:dyDescent="0.25">
      <c r="A54" s="1">
        <v>3</v>
      </c>
      <c r="B54" s="1">
        <v>3</v>
      </c>
      <c r="C54" s="1">
        <v>103.87220000000001</v>
      </c>
      <c r="D54" s="1">
        <v>7.6E-3</v>
      </c>
      <c r="E54" s="1">
        <v>1.2E-2</v>
      </c>
      <c r="F54" s="1">
        <v>158.23699999999999</v>
      </c>
      <c r="G54" s="1">
        <v>6.7999999999999996E-3</v>
      </c>
      <c r="H54" s="1">
        <v>1.0699999999999999E-2</v>
      </c>
      <c r="I54" s="1">
        <v>193.29179999999999</v>
      </c>
      <c r="J54" s="1">
        <v>6.0000000000000001E-3</v>
      </c>
      <c r="K54" s="1">
        <v>9.4999999999999998E-3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H54" s="1">
        <v>3</v>
      </c>
      <c r="AI54" s="1">
        <v>3</v>
      </c>
      <c r="AJ54" s="1">
        <v>308.5677</v>
      </c>
      <c r="AK54" s="1">
        <v>2.2800000000000001E-2</v>
      </c>
      <c r="AL54" s="1">
        <v>4.4200000000000003E-2</v>
      </c>
      <c r="AM54" s="1">
        <v>515.47860000000003</v>
      </c>
      <c r="AN54" s="1">
        <v>2.23E-2</v>
      </c>
      <c r="AO54" s="1">
        <v>4.3200000000000002E-2</v>
      </c>
      <c r="AP54" s="1">
        <v>689.8039</v>
      </c>
      <c r="AQ54" s="1">
        <v>2.1999999999999999E-2</v>
      </c>
      <c r="AR54" s="1">
        <v>4.2200000000000001E-2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</row>
    <row r="55" spans="1:65" x14ac:dyDescent="0.25">
      <c r="A55" s="1">
        <v>4</v>
      </c>
      <c r="B55" s="1">
        <v>4</v>
      </c>
      <c r="C55" s="1">
        <v>132.60050000000001</v>
      </c>
      <c r="D55" s="1">
        <v>9.7999999999999997E-3</v>
      </c>
      <c r="E55" s="1">
        <v>2.18E-2</v>
      </c>
      <c r="F55" s="1">
        <v>204.4282</v>
      </c>
      <c r="G55" s="1">
        <v>8.8000000000000005E-3</v>
      </c>
      <c r="H55" s="1">
        <v>1.95E-2</v>
      </c>
      <c r="I55" s="1">
        <v>240.3837</v>
      </c>
      <c r="J55" s="1">
        <v>7.4999999999999997E-3</v>
      </c>
      <c r="K55" s="1">
        <v>1.7000000000000001E-2</v>
      </c>
      <c r="L55" s="1">
        <v>5.0000000000000001E-4</v>
      </c>
      <c r="M55" s="1">
        <v>0</v>
      </c>
      <c r="N55" s="1">
        <v>0</v>
      </c>
      <c r="O55" s="1">
        <v>3.8999999999999998E-3</v>
      </c>
      <c r="P55" s="1">
        <v>0</v>
      </c>
      <c r="Q55" s="1">
        <v>0</v>
      </c>
      <c r="R55" s="1">
        <v>4.4999999999999997E-3</v>
      </c>
      <c r="S55" s="1">
        <v>0</v>
      </c>
      <c r="T55" s="1">
        <v>0</v>
      </c>
      <c r="U55" s="1">
        <v>8.8999999999999999E-3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H55" s="1">
        <v>4</v>
      </c>
      <c r="AI55" s="1">
        <v>4</v>
      </c>
      <c r="AJ55" s="1">
        <v>248.6044</v>
      </c>
      <c r="AK55" s="1">
        <v>1.84E-2</v>
      </c>
      <c r="AL55" s="1">
        <v>6.2600000000000003E-2</v>
      </c>
      <c r="AM55" s="1">
        <v>418.73430000000002</v>
      </c>
      <c r="AN55" s="1">
        <v>1.8100000000000002E-2</v>
      </c>
      <c r="AO55" s="1">
        <v>6.13E-2</v>
      </c>
      <c r="AP55" s="1">
        <v>546.62969999999996</v>
      </c>
      <c r="AQ55" s="1">
        <v>1.7399999999999999E-2</v>
      </c>
      <c r="AR55" s="1">
        <v>5.96E-2</v>
      </c>
      <c r="AS55" s="1">
        <v>1.5599999999999999E-2</v>
      </c>
      <c r="AT55" s="1">
        <v>0</v>
      </c>
      <c r="AU55" s="1">
        <v>0</v>
      </c>
      <c r="AV55" s="1">
        <v>9.9400000000000002E-2</v>
      </c>
      <c r="AW55" s="1">
        <v>0</v>
      </c>
      <c r="AX55" s="1">
        <v>0</v>
      </c>
      <c r="AY55" s="1">
        <v>8.5400000000000004E-2</v>
      </c>
      <c r="AZ55" s="1">
        <v>0</v>
      </c>
      <c r="BA55" s="1">
        <v>0</v>
      </c>
      <c r="BB55" s="1">
        <v>0.36919999999999997</v>
      </c>
      <c r="BC55" s="1">
        <v>1E-4</v>
      </c>
      <c r="BD55" s="1">
        <v>1E-4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</row>
    <row r="56" spans="1:65" x14ac:dyDescent="0.25">
      <c r="A56" s="1">
        <v>5</v>
      </c>
      <c r="B56" s="1">
        <v>5</v>
      </c>
      <c r="C56" s="1">
        <v>188.94</v>
      </c>
      <c r="D56" s="1">
        <v>1.3899999999999999E-2</v>
      </c>
      <c r="E56" s="1">
        <v>3.5700000000000003E-2</v>
      </c>
      <c r="F56" s="1">
        <v>303.28320000000002</v>
      </c>
      <c r="G56" s="1">
        <v>1.2999999999999999E-2</v>
      </c>
      <c r="H56" s="1">
        <v>3.2500000000000001E-2</v>
      </c>
      <c r="I56" s="1">
        <v>337.73750000000001</v>
      </c>
      <c r="J56" s="1">
        <v>1.0500000000000001E-2</v>
      </c>
      <c r="K56" s="1">
        <v>2.76E-2</v>
      </c>
      <c r="L56" s="1">
        <v>0.1421</v>
      </c>
      <c r="M56" s="1">
        <v>2.9999999999999997E-4</v>
      </c>
      <c r="N56" s="1">
        <v>2.9999999999999997E-4</v>
      </c>
      <c r="O56" s="1">
        <v>0.38250000000000001</v>
      </c>
      <c r="P56" s="1">
        <v>1E-4</v>
      </c>
      <c r="Q56" s="1">
        <v>1E-4</v>
      </c>
      <c r="R56" s="1">
        <v>0.15260000000000001</v>
      </c>
      <c r="S56" s="1">
        <v>1E-4</v>
      </c>
      <c r="T56" s="1">
        <v>1E-4</v>
      </c>
      <c r="U56" s="1">
        <v>0.83740000000000003</v>
      </c>
      <c r="V56" s="1">
        <v>2.0000000000000001E-4</v>
      </c>
      <c r="W56" s="1">
        <v>2.0000000000000001E-4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H56" s="1">
        <v>5</v>
      </c>
      <c r="AI56" s="1">
        <v>5</v>
      </c>
      <c r="AJ56" s="1">
        <v>309.01</v>
      </c>
      <c r="AK56" s="1">
        <v>2.29E-2</v>
      </c>
      <c r="AL56" s="1">
        <v>8.5400000000000004E-2</v>
      </c>
      <c r="AM56" s="1">
        <v>530.86890000000005</v>
      </c>
      <c r="AN56" s="1">
        <v>2.3E-2</v>
      </c>
      <c r="AO56" s="1">
        <v>8.43E-2</v>
      </c>
      <c r="AP56" s="1">
        <v>664.65459999999996</v>
      </c>
      <c r="AQ56" s="1">
        <v>2.12E-2</v>
      </c>
      <c r="AR56" s="1">
        <v>8.0799999999999997E-2</v>
      </c>
      <c r="AS56" s="1">
        <v>2.6688999999999998</v>
      </c>
      <c r="AT56" s="1">
        <v>4.4999999999999997E-3</v>
      </c>
      <c r="AU56" s="1">
        <v>4.4999999999999997E-3</v>
      </c>
      <c r="AV56" s="1">
        <v>7.2392000000000003</v>
      </c>
      <c r="AW56" s="1">
        <v>2.3999999999999998E-3</v>
      </c>
      <c r="AX56" s="1">
        <v>2.3999999999999998E-3</v>
      </c>
      <c r="AY56" s="1">
        <v>7.1029999999999998</v>
      </c>
      <c r="AZ56" s="1">
        <v>3.7000000000000002E-3</v>
      </c>
      <c r="BA56" s="1">
        <v>3.8E-3</v>
      </c>
      <c r="BB56" s="1">
        <v>12.5694</v>
      </c>
      <c r="BC56" s="1">
        <v>2.3999999999999998E-3</v>
      </c>
      <c r="BD56" s="1">
        <v>2.5000000000000001E-3</v>
      </c>
      <c r="BE56" s="1">
        <v>0</v>
      </c>
      <c r="BF56" s="1">
        <v>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</row>
    <row r="57" spans="1:65" x14ac:dyDescent="0.25">
      <c r="A57" s="1">
        <v>6</v>
      </c>
      <c r="B57" s="1">
        <v>6</v>
      </c>
      <c r="C57" s="1">
        <v>234.3758</v>
      </c>
      <c r="D57" s="1">
        <v>1.72E-2</v>
      </c>
      <c r="E57" s="1">
        <v>5.2900000000000003E-2</v>
      </c>
      <c r="F57" s="1">
        <v>373.43029999999999</v>
      </c>
      <c r="G57" s="1">
        <v>1.6E-2</v>
      </c>
      <c r="H57" s="1">
        <v>4.8500000000000001E-2</v>
      </c>
      <c r="I57" s="1">
        <v>418.25229999999999</v>
      </c>
      <c r="J57" s="1">
        <v>1.2999999999999999E-2</v>
      </c>
      <c r="K57" s="1">
        <v>4.0599999999999997E-2</v>
      </c>
      <c r="L57" s="1">
        <v>3.1300000000000001E-2</v>
      </c>
      <c r="M57" s="1">
        <v>1E-4</v>
      </c>
      <c r="N57" s="1">
        <v>4.0000000000000002E-4</v>
      </c>
      <c r="O57" s="1">
        <v>0.153</v>
      </c>
      <c r="P57" s="1">
        <v>1E-4</v>
      </c>
      <c r="Q57" s="1">
        <v>2.0000000000000001E-4</v>
      </c>
      <c r="R57" s="1">
        <v>6.6699999999999995E-2</v>
      </c>
      <c r="S57" s="1">
        <v>1E-4</v>
      </c>
      <c r="T57" s="1">
        <v>2.0000000000000001E-4</v>
      </c>
      <c r="U57" s="1">
        <v>0.31490000000000001</v>
      </c>
      <c r="V57" s="1">
        <v>1E-4</v>
      </c>
      <c r="W57" s="1">
        <v>2.0000000000000001E-4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H57" s="1">
        <v>6</v>
      </c>
      <c r="AI57" s="1">
        <v>6</v>
      </c>
      <c r="AJ57" s="1">
        <v>309.05930000000001</v>
      </c>
      <c r="AK57" s="1">
        <v>2.29E-2</v>
      </c>
      <c r="AL57" s="1">
        <v>0.10829999999999999</v>
      </c>
      <c r="AM57" s="1">
        <v>531.41560000000004</v>
      </c>
      <c r="AN57" s="1">
        <v>2.3E-2</v>
      </c>
      <c r="AO57" s="1">
        <v>0.10730000000000001</v>
      </c>
      <c r="AP57" s="1">
        <v>664.10339999999997</v>
      </c>
      <c r="AQ57" s="1">
        <v>2.12E-2</v>
      </c>
      <c r="AR57" s="1">
        <v>0.1019</v>
      </c>
      <c r="AS57" s="1">
        <v>0.4335</v>
      </c>
      <c r="AT57" s="1">
        <v>6.9999999999999999E-4</v>
      </c>
      <c r="AU57" s="1">
        <v>5.1999999999999998E-3</v>
      </c>
      <c r="AV57" s="1">
        <v>2.0608</v>
      </c>
      <c r="AW57" s="1">
        <v>6.9999999999999999E-4</v>
      </c>
      <c r="AX57" s="1">
        <v>3.0999999999999999E-3</v>
      </c>
      <c r="AY57" s="1">
        <v>0.9032</v>
      </c>
      <c r="AZ57" s="1">
        <v>5.0000000000000001E-4</v>
      </c>
      <c r="BA57" s="1">
        <v>4.3E-3</v>
      </c>
      <c r="BB57" s="1">
        <v>6.6231999999999998</v>
      </c>
      <c r="BC57" s="1">
        <v>1.2999999999999999E-3</v>
      </c>
      <c r="BD57" s="1">
        <v>3.8E-3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</row>
    <row r="58" spans="1:65" x14ac:dyDescent="0.25">
      <c r="A58" s="1">
        <v>7</v>
      </c>
      <c r="B58" s="1">
        <v>7</v>
      </c>
      <c r="C58" s="1">
        <v>269.8569</v>
      </c>
      <c r="D58" s="1">
        <v>1.9800000000000002E-2</v>
      </c>
      <c r="E58" s="1">
        <v>7.2800000000000004E-2</v>
      </c>
      <c r="F58" s="1">
        <v>442.14710000000002</v>
      </c>
      <c r="G58" s="1">
        <v>1.9E-2</v>
      </c>
      <c r="H58" s="1">
        <v>6.7500000000000004E-2</v>
      </c>
      <c r="I58" s="1">
        <v>485.09780000000001</v>
      </c>
      <c r="J58" s="1">
        <v>1.5100000000000001E-2</v>
      </c>
      <c r="K58" s="1">
        <v>5.57E-2</v>
      </c>
      <c r="L58" s="1">
        <v>0.1326</v>
      </c>
      <c r="M58" s="1">
        <v>2.9999999999999997E-4</v>
      </c>
      <c r="N58" s="1">
        <v>5.9999999999999995E-4</v>
      </c>
      <c r="O58" s="1">
        <v>0.40689999999999998</v>
      </c>
      <c r="P58" s="1">
        <v>1E-4</v>
      </c>
      <c r="Q58" s="1">
        <v>2.9999999999999997E-4</v>
      </c>
      <c r="R58" s="1">
        <v>0.14499999999999999</v>
      </c>
      <c r="S58" s="1">
        <v>1E-4</v>
      </c>
      <c r="T58" s="1">
        <v>2.9999999999999997E-4</v>
      </c>
      <c r="U58" s="1">
        <v>0.9052</v>
      </c>
      <c r="V58" s="1">
        <v>2.0000000000000001E-4</v>
      </c>
      <c r="W58" s="1">
        <v>4.0000000000000002E-4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H58" s="1">
        <v>7</v>
      </c>
      <c r="AI58" s="1">
        <v>7</v>
      </c>
      <c r="AJ58" s="1">
        <v>308.52999999999997</v>
      </c>
      <c r="AK58" s="1">
        <v>2.2800000000000001E-2</v>
      </c>
      <c r="AL58" s="1">
        <v>0.13109999999999999</v>
      </c>
      <c r="AM58" s="1">
        <v>550.95370000000003</v>
      </c>
      <c r="AN58" s="1">
        <v>2.3800000000000002E-2</v>
      </c>
      <c r="AO58" s="1">
        <v>0.13109999999999999</v>
      </c>
      <c r="AP58" s="1">
        <v>678.5874</v>
      </c>
      <c r="AQ58" s="1">
        <v>2.1600000000000001E-2</v>
      </c>
      <c r="AR58" s="1">
        <v>0.1236</v>
      </c>
      <c r="AS58" s="1">
        <v>2.9318</v>
      </c>
      <c r="AT58" s="1">
        <v>4.8999999999999998E-3</v>
      </c>
      <c r="AU58" s="1">
        <v>1.0200000000000001E-2</v>
      </c>
      <c r="AV58" s="1">
        <v>8.4201999999999995</v>
      </c>
      <c r="AW58" s="1">
        <v>2.8E-3</v>
      </c>
      <c r="AX58" s="1">
        <v>5.8999999999999999E-3</v>
      </c>
      <c r="AY58" s="1">
        <v>7.5942999999999996</v>
      </c>
      <c r="AZ58" s="1">
        <v>4.0000000000000001E-3</v>
      </c>
      <c r="BA58" s="1">
        <v>8.3000000000000001E-3</v>
      </c>
      <c r="BB58" s="1">
        <v>14.9268</v>
      </c>
      <c r="BC58" s="1">
        <v>2.8999999999999998E-3</v>
      </c>
      <c r="BD58" s="1">
        <v>6.6E-3</v>
      </c>
      <c r="BE58" s="1">
        <v>0</v>
      </c>
      <c r="BF58" s="1">
        <v>0</v>
      </c>
      <c r="BG58" s="1">
        <v>0</v>
      </c>
      <c r="BH58" s="1">
        <v>0</v>
      </c>
      <c r="BI58" s="1">
        <v>0</v>
      </c>
      <c r="BJ58" s="1">
        <v>0</v>
      </c>
      <c r="BK58" s="1">
        <v>0</v>
      </c>
      <c r="BL58" s="1">
        <v>0</v>
      </c>
      <c r="BM58" s="1">
        <v>0</v>
      </c>
    </row>
    <row r="59" spans="1:65" x14ac:dyDescent="0.25">
      <c r="A59" s="1">
        <v>8</v>
      </c>
      <c r="B59" s="1">
        <v>8</v>
      </c>
      <c r="C59" s="1">
        <v>296.34859999999998</v>
      </c>
      <c r="D59" s="1">
        <v>2.18E-2</v>
      </c>
      <c r="E59" s="1">
        <v>9.4600000000000004E-2</v>
      </c>
      <c r="F59" s="1">
        <v>492.0702</v>
      </c>
      <c r="G59" s="1">
        <v>2.1100000000000001E-2</v>
      </c>
      <c r="H59" s="1">
        <v>8.8599999999999998E-2</v>
      </c>
      <c r="I59" s="1">
        <v>533.56610000000001</v>
      </c>
      <c r="J59" s="1">
        <v>1.66E-2</v>
      </c>
      <c r="K59" s="1">
        <v>7.2300000000000003E-2</v>
      </c>
      <c r="L59" s="1">
        <v>0.25319999999999998</v>
      </c>
      <c r="M59" s="1">
        <v>5.0000000000000001E-4</v>
      </c>
      <c r="N59" s="1">
        <v>1.1000000000000001E-3</v>
      </c>
      <c r="O59" s="1">
        <v>0.77629999999999999</v>
      </c>
      <c r="P59" s="1">
        <v>2.9999999999999997E-4</v>
      </c>
      <c r="Q59" s="1">
        <v>5.9999999999999995E-4</v>
      </c>
      <c r="R59" s="1">
        <v>0.58299999999999996</v>
      </c>
      <c r="S59" s="1">
        <v>4.0000000000000002E-4</v>
      </c>
      <c r="T59" s="1">
        <v>6.9999999999999999E-4</v>
      </c>
      <c r="U59" s="1">
        <v>1.9091</v>
      </c>
      <c r="V59" s="1">
        <v>4.0000000000000002E-4</v>
      </c>
      <c r="W59" s="1">
        <v>6.9999999999999999E-4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H59" s="1">
        <v>8</v>
      </c>
      <c r="AI59" s="1">
        <v>8</v>
      </c>
      <c r="AJ59" s="1">
        <v>345.892</v>
      </c>
      <c r="AK59" s="1">
        <v>2.5600000000000001E-2</v>
      </c>
      <c r="AL59" s="1">
        <v>0.15670000000000001</v>
      </c>
      <c r="AM59" s="1">
        <v>591.79309999999998</v>
      </c>
      <c r="AN59" s="1">
        <v>2.5600000000000001E-2</v>
      </c>
      <c r="AO59" s="1">
        <v>0.15670000000000001</v>
      </c>
      <c r="AP59" s="1">
        <v>729.67489999999998</v>
      </c>
      <c r="AQ59" s="1">
        <v>2.3199999999999998E-2</v>
      </c>
      <c r="AR59" s="1">
        <v>0.14680000000000001</v>
      </c>
      <c r="AS59" s="1">
        <v>1.6080000000000001</v>
      </c>
      <c r="AT59" s="1">
        <v>2.7000000000000001E-3</v>
      </c>
      <c r="AU59" s="1">
        <v>1.29E-2</v>
      </c>
      <c r="AV59" s="1">
        <v>4.6822999999999997</v>
      </c>
      <c r="AW59" s="1">
        <v>1.5E-3</v>
      </c>
      <c r="AX59" s="1">
        <v>7.4000000000000003E-3</v>
      </c>
      <c r="AY59" s="1">
        <v>5.0705999999999998</v>
      </c>
      <c r="AZ59" s="1">
        <v>2.7000000000000001E-3</v>
      </c>
      <c r="BA59" s="1">
        <v>1.09E-2</v>
      </c>
      <c r="BB59" s="1">
        <v>9.7150999999999996</v>
      </c>
      <c r="BC59" s="1">
        <v>1.9E-3</v>
      </c>
      <c r="BD59" s="1">
        <v>8.5000000000000006E-3</v>
      </c>
      <c r="BE59" s="1">
        <v>0</v>
      </c>
      <c r="BF59" s="1">
        <v>0</v>
      </c>
      <c r="BG59" s="1">
        <v>0</v>
      </c>
      <c r="BH59" s="1">
        <v>0</v>
      </c>
      <c r="BI59" s="1">
        <v>0</v>
      </c>
      <c r="BJ59" s="1">
        <v>0</v>
      </c>
      <c r="BK59" s="1">
        <v>0</v>
      </c>
      <c r="BL59" s="1">
        <v>0</v>
      </c>
      <c r="BM59" s="1">
        <v>0</v>
      </c>
    </row>
    <row r="60" spans="1:65" x14ac:dyDescent="0.25">
      <c r="A60" s="1">
        <v>9</v>
      </c>
      <c r="B60" s="1">
        <v>9</v>
      </c>
      <c r="C60" s="1">
        <v>337.55239999999998</v>
      </c>
      <c r="D60" s="1">
        <v>2.4799999999999999E-2</v>
      </c>
      <c r="E60" s="1">
        <v>0.11940000000000001</v>
      </c>
      <c r="F60" s="1">
        <v>558.54079999999999</v>
      </c>
      <c r="G60" s="1">
        <v>2.4E-2</v>
      </c>
      <c r="H60" s="1">
        <v>0.11260000000000001</v>
      </c>
      <c r="I60" s="1">
        <v>638.39940000000001</v>
      </c>
      <c r="J60" s="1">
        <v>1.9900000000000001E-2</v>
      </c>
      <c r="K60" s="1">
        <v>9.2200000000000004E-2</v>
      </c>
      <c r="L60" s="1">
        <v>3.4099999999999998E-2</v>
      </c>
      <c r="M60" s="1">
        <v>1E-4</v>
      </c>
      <c r="N60" s="1">
        <v>1.1999999999999999E-3</v>
      </c>
      <c r="O60" s="1">
        <v>0.16839999999999999</v>
      </c>
      <c r="P60" s="1">
        <v>1E-4</v>
      </c>
      <c r="Q60" s="1">
        <v>6.9999999999999999E-4</v>
      </c>
      <c r="R60" s="1">
        <v>0.12570000000000001</v>
      </c>
      <c r="S60" s="1">
        <v>1E-4</v>
      </c>
      <c r="T60" s="1">
        <v>8.0000000000000004E-4</v>
      </c>
      <c r="U60" s="1">
        <v>0.40489999999999998</v>
      </c>
      <c r="V60" s="1">
        <v>1E-4</v>
      </c>
      <c r="W60" s="1">
        <v>8.0000000000000004E-4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H60" s="1">
        <v>9</v>
      </c>
      <c r="AI60" s="1">
        <v>9</v>
      </c>
      <c r="AJ60" s="1">
        <v>325.83730000000003</v>
      </c>
      <c r="AK60" s="1">
        <v>2.41E-2</v>
      </c>
      <c r="AL60" s="1">
        <v>0.18079999999999999</v>
      </c>
      <c r="AM60" s="1">
        <v>571.57129999999995</v>
      </c>
      <c r="AN60" s="1">
        <v>2.47E-2</v>
      </c>
      <c r="AO60" s="1">
        <v>0.18149999999999999</v>
      </c>
      <c r="AP60" s="1">
        <v>720.20169999999996</v>
      </c>
      <c r="AQ60" s="1">
        <v>2.29E-2</v>
      </c>
      <c r="AR60" s="1">
        <v>0.16980000000000001</v>
      </c>
      <c r="AS60" s="1">
        <v>0.33489999999999998</v>
      </c>
      <c r="AT60" s="1">
        <v>5.9999999999999995E-4</v>
      </c>
      <c r="AU60" s="1">
        <v>1.35E-2</v>
      </c>
      <c r="AV60" s="1">
        <v>1.8285</v>
      </c>
      <c r="AW60" s="1">
        <v>5.9999999999999995E-4</v>
      </c>
      <c r="AX60" s="1">
        <v>8.0000000000000002E-3</v>
      </c>
      <c r="AY60" s="1">
        <v>1.2961</v>
      </c>
      <c r="AZ60" s="1">
        <v>6.9999999999999999E-4</v>
      </c>
      <c r="BA60" s="1">
        <v>1.1599999999999999E-2</v>
      </c>
      <c r="BB60" s="1">
        <v>4.6538000000000004</v>
      </c>
      <c r="BC60" s="1">
        <v>8.9999999999999998E-4</v>
      </c>
      <c r="BD60" s="1">
        <v>9.4000000000000004E-3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</row>
    <row r="61" spans="1:65" x14ac:dyDescent="0.25">
      <c r="A61" s="1">
        <v>10</v>
      </c>
      <c r="B61" s="1">
        <v>10</v>
      </c>
      <c r="C61" s="1">
        <v>366.30119999999999</v>
      </c>
      <c r="D61" s="1">
        <v>2.69E-2</v>
      </c>
      <c r="E61" s="1">
        <v>0.14630000000000001</v>
      </c>
      <c r="F61" s="1">
        <v>597.28480000000002</v>
      </c>
      <c r="G61" s="1">
        <v>2.5600000000000001E-2</v>
      </c>
      <c r="H61" s="1">
        <v>0.13819999999999999</v>
      </c>
      <c r="I61" s="1">
        <v>709.27099999999996</v>
      </c>
      <c r="J61" s="1">
        <v>2.2100000000000002E-2</v>
      </c>
      <c r="K61" s="1">
        <v>0.1144</v>
      </c>
      <c r="L61" s="1">
        <v>0.2472</v>
      </c>
      <c r="M61" s="1">
        <v>5.0000000000000001E-4</v>
      </c>
      <c r="N61" s="1">
        <v>1.6999999999999999E-3</v>
      </c>
      <c r="O61" s="1">
        <v>0.85270000000000001</v>
      </c>
      <c r="P61" s="1">
        <v>2.9999999999999997E-4</v>
      </c>
      <c r="Q61" s="1">
        <v>1E-3</v>
      </c>
      <c r="R61" s="1">
        <v>0.67220000000000002</v>
      </c>
      <c r="S61" s="1">
        <v>5.0000000000000001E-4</v>
      </c>
      <c r="T61" s="1">
        <v>1.2999999999999999E-3</v>
      </c>
      <c r="U61" s="1">
        <v>2.2042999999999999</v>
      </c>
      <c r="V61" s="1">
        <v>4.0000000000000002E-4</v>
      </c>
      <c r="W61" s="1">
        <v>1.1999999999999999E-3</v>
      </c>
      <c r="X61" s="1">
        <v>3.6499999999999998E-2</v>
      </c>
      <c r="Y61" s="1">
        <v>2.9999999999999997E-4</v>
      </c>
      <c r="Z61" s="1">
        <v>2.9999999999999997E-4</v>
      </c>
      <c r="AA61" s="1">
        <v>0.1075</v>
      </c>
      <c r="AB61" s="1">
        <v>2.9999999999999997E-4</v>
      </c>
      <c r="AC61" s="1">
        <v>2.9999999999999997E-4</v>
      </c>
      <c r="AD61" s="1">
        <v>0.21779999999999999</v>
      </c>
      <c r="AE61" s="1">
        <v>2.9999999999999997E-4</v>
      </c>
      <c r="AF61" s="1">
        <v>2.9999999999999997E-4</v>
      </c>
      <c r="AH61" s="1">
        <v>10</v>
      </c>
      <c r="AI61" s="1">
        <v>10</v>
      </c>
      <c r="AJ61" s="1">
        <v>329.29640000000001</v>
      </c>
      <c r="AK61" s="1">
        <v>2.4400000000000002E-2</v>
      </c>
      <c r="AL61" s="1">
        <v>0.20519999999999999</v>
      </c>
      <c r="AM61" s="1">
        <v>572.9325</v>
      </c>
      <c r="AN61" s="1">
        <v>2.4799999999999999E-2</v>
      </c>
      <c r="AO61" s="1">
        <v>0.20630000000000001</v>
      </c>
      <c r="AP61" s="1">
        <v>721.23900000000003</v>
      </c>
      <c r="AQ61" s="1">
        <v>2.3E-2</v>
      </c>
      <c r="AR61" s="1">
        <v>0.19270000000000001</v>
      </c>
      <c r="AS61" s="1">
        <v>1.2818000000000001</v>
      </c>
      <c r="AT61" s="1">
        <v>2.2000000000000001E-3</v>
      </c>
      <c r="AU61" s="1">
        <v>1.5599999999999999E-2</v>
      </c>
      <c r="AV61" s="1">
        <v>4.2058</v>
      </c>
      <c r="AW61" s="1">
        <v>1.4E-3</v>
      </c>
      <c r="AX61" s="1">
        <v>9.4000000000000004E-3</v>
      </c>
      <c r="AY61" s="1">
        <v>3.5655000000000001</v>
      </c>
      <c r="AZ61" s="1">
        <v>1.9E-3</v>
      </c>
      <c r="BA61" s="1">
        <v>1.35E-2</v>
      </c>
      <c r="BB61" s="1">
        <v>9.2333999999999996</v>
      </c>
      <c r="BC61" s="1">
        <v>1.8E-3</v>
      </c>
      <c r="BD61" s="1">
        <v>1.12E-2</v>
      </c>
      <c r="BE61" s="1">
        <v>0.12659999999999999</v>
      </c>
      <c r="BF61" s="1">
        <v>1.1999999999999999E-3</v>
      </c>
      <c r="BG61" s="1">
        <v>1.1999999999999999E-3</v>
      </c>
      <c r="BH61" s="1">
        <v>0.36840000000000001</v>
      </c>
      <c r="BI61" s="1">
        <v>1.1999999999999999E-3</v>
      </c>
      <c r="BJ61" s="1">
        <v>1.1999999999999999E-3</v>
      </c>
      <c r="BK61" s="1">
        <v>0.74370000000000003</v>
      </c>
      <c r="BL61" s="1">
        <v>1.1999999999999999E-3</v>
      </c>
      <c r="BM61" s="1">
        <v>1.1999999999999999E-3</v>
      </c>
    </row>
    <row r="62" spans="1:65" x14ac:dyDescent="0.25">
      <c r="A62" s="1">
        <v>11</v>
      </c>
      <c r="B62" s="1">
        <v>11</v>
      </c>
      <c r="C62" s="1">
        <v>345.02249999999998</v>
      </c>
      <c r="D62" s="1">
        <v>2.5399999999999999E-2</v>
      </c>
      <c r="E62" s="1">
        <v>0.17169999999999999</v>
      </c>
      <c r="F62" s="1">
        <v>582.81439999999998</v>
      </c>
      <c r="G62" s="1">
        <v>2.5000000000000001E-2</v>
      </c>
      <c r="H62" s="1">
        <v>0.16320000000000001</v>
      </c>
      <c r="I62" s="1">
        <v>666.58370000000002</v>
      </c>
      <c r="J62" s="1">
        <v>2.0799999999999999E-2</v>
      </c>
      <c r="K62" s="1">
        <v>0.1351</v>
      </c>
      <c r="L62" s="1">
        <v>0.46389999999999998</v>
      </c>
      <c r="M62" s="1">
        <v>8.9999999999999998E-4</v>
      </c>
      <c r="N62" s="1">
        <v>2.5999999999999999E-3</v>
      </c>
      <c r="O62" s="1">
        <v>1.1569</v>
      </c>
      <c r="P62" s="1">
        <v>4.0000000000000002E-4</v>
      </c>
      <c r="Q62" s="1">
        <v>1.4E-3</v>
      </c>
      <c r="R62" s="1">
        <v>0.90820000000000001</v>
      </c>
      <c r="S62" s="1">
        <v>6.9999999999999999E-4</v>
      </c>
      <c r="T62" s="1">
        <v>2E-3</v>
      </c>
      <c r="U62" s="1">
        <v>2.7982999999999998</v>
      </c>
      <c r="V62" s="1">
        <v>5.0000000000000001E-4</v>
      </c>
      <c r="W62" s="1">
        <v>1.8E-3</v>
      </c>
      <c r="X62" s="1">
        <v>9.7000000000000003E-3</v>
      </c>
      <c r="Y62" s="1">
        <v>1E-4</v>
      </c>
      <c r="Z62" s="1">
        <v>4.0000000000000002E-4</v>
      </c>
      <c r="AA62" s="1">
        <v>2.8500000000000001E-2</v>
      </c>
      <c r="AB62" s="1">
        <v>1E-4</v>
      </c>
      <c r="AC62" s="1">
        <v>4.0000000000000002E-4</v>
      </c>
      <c r="AD62" s="1">
        <v>5.7799999999999997E-2</v>
      </c>
      <c r="AE62" s="1">
        <v>1E-4</v>
      </c>
      <c r="AF62" s="1">
        <v>4.0000000000000002E-4</v>
      </c>
      <c r="AH62" s="1">
        <v>11</v>
      </c>
      <c r="AI62" s="1">
        <v>11</v>
      </c>
      <c r="AJ62" s="1">
        <v>335.50619999999998</v>
      </c>
      <c r="AK62" s="1">
        <v>2.4799999999999999E-2</v>
      </c>
      <c r="AL62" s="1">
        <v>0.23</v>
      </c>
      <c r="AM62" s="1">
        <v>584.44159999999999</v>
      </c>
      <c r="AN62" s="1">
        <v>2.53E-2</v>
      </c>
      <c r="AO62" s="1">
        <v>0.2316</v>
      </c>
      <c r="AP62" s="1">
        <v>740.72050000000002</v>
      </c>
      <c r="AQ62" s="1">
        <v>2.3599999999999999E-2</v>
      </c>
      <c r="AR62" s="1">
        <v>0.21629999999999999</v>
      </c>
      <c r="AS62" s="1">
        <v>2.8176000000000001</v>
      </c>
      <c r="AT62" s="1">
        <v>4.7000000000000002E-3</v>
      </c>
      <c r="AU62" s="1">
        <v>2.0299999999999999E-2</v>
      </c>
      <c r="AV62" s="1">
        <v>7.3391000000000002</v>
      </c>
      <c r="AW62" s="1">
        <v>2.3999999999999998E-3</v>
      </c>
      <c r="AX62" s="1">
        <v>1.18E-2</v>
      </c>
      <c r="AY62" s="1">
        <v>6.1077000000000004</v>
      </c>
      <c r="AZ62" s="1">
        <v>3.2000000000000002E-3</v>
      </c>
      <c r="BA62" s="1">
        <v>1.67E-2</v>
      </c>
      <c r="BB62" s="1">
        <v>12.7639</v>
      </c>
      <c r="BC62" s="1">
        <v>2.5000000000000001E-3</v>
      </c>
      <c r="BD62" s="1">
        <v>1.37E-2</v>
      </c>
      <c r="BE62" s="1">
        <v>1.21E-2</v>
      </c>
      <c r="BF62" s="1">
        <v>1E-4</v>
      </c>
      <c r="BG62" s="1">
        <v>1.2999999999999999E-3</v>
      </c>
      <c r="BH62" s="1">
        <v>3.5799999999999998E-2</v>
      </c>
      <c r="BI62" s="1">
        <v>1E-4</v>
      </c>
      <c r="BJ62" s="1">
        <v>1.2999999999999999E-3</v>
      </c>
      <c r="BK62" s="1">
        <v>6.9400000000000003E-2</v>
      </c>
      <c r="BL62" s="1">
        <v>1E-4</v>
      </c>
      <c r="BM62" s="1">
        <v>1.2999999999999999E-3</v>
      </c>
    </row>
    <row r="63" spans="1:65" x14ac:dyDescent="0.25">
      <c r="A63" s="1">
        <v>12</v>
      </c>
      <c r="B63" s="1">
        <v>12</v>
      </c>
      <c r="C63" s="1">
        <v>327.63580000000002</v>
      </c>
      <c r="D63" s="1">
        <v>2.41E-2</v>
      </c>
      <c r="E63" s="1">
        <v>0.1958</v>
      </c>
      <c r="F63" s="1">
        <v>549.92870000000005</v>
      </c>
      <c r="G63" s="1">
        <v>2.3599999999999999E-2</v>
      </c>
      <c r="H63" s="1">
        <v>0.18679999999999999</v>
      </c>
      <c r="I63" s="1">
        <v>659.12760000000003</v>
      </c>
      <c r="J63" s="1">
        <v>2.0500000000000001E-2</v>
      </c>
      <c r="K63" s="1">
        <v>0.15570000000000001</v>
      </c>
      <c r="L63" s="1">
        <v>0.33040000000000003</v>
      </c>
      <c r="M63" s="1">
        <v>6.9999999999999999E-4</v>
      </c>
      <c r="N63" s="1">
        <v>3.3E-3</v>
      </c>
      <c r="O63" s="1">
        <v>0.99229999999999996</v>
      </c>
      <c r="P63" s="1">
        <v>4.0000000000000002E-4</v>
      </c>
      <c r="Q63" s="1">
        <v>1.8E-3</v>
      </c>
      <c r="R63" s="1">
        <v>0.44750000000000001</v>
      </c>
      <c r="S63" s="1">
        <v>2.9999999999999997E-4</v>
      </c>
      <c r="T63" s="1">
        <v>2.3999999999999998E-3</v>
      </c>
      <c r="U63" s="1">
        <v>2.4638</v>
      </c>
      <c r="V63" s="1">
        <v>5.0000000000000001E-4</v>
      </c>
      <c r="W63" s="1">
        <v>2.2000000000000001E-3</v>
      </c>
      <c r="X63" s="1">
        <v>0</v>
      </c>
      <c r="Y63" s="1">
        <v>0</v>
      </c>
      <c r="Z63" s="1">
        <v>4.0000000000000002E-4</v>
      </c>
      <c r="AA63" s="1">
        <v>0</v>
      </c>
      <c r="AB63" s="1">
        <v>0</v>
      </c>
      <c r="AC63" s="1">
        <v>4.0000000000000002E-4</v>
      </c>
      <c r="AD63" s="1">
        <v>0</v>
      </c>
      <c r="AE63" s="1">
        <v>0</v>
      </c>
      <c r="AF63" s="1">
        <v>4.0000000000000002E-4</v>
      </c>
      <c r="AH63" s="1">
        <v>12</v>
      </c>
      <c r="AI63" s="1">
        <v>12</v>
      </c>
      <c r="AJ63" s="1">
        <v>322.93520000000001</v>
      </c>
      <c r="AK63" s="1">
        <v>2.3900000000000001E-2</v>
      </c>
      <c r="AL63" s="1">
        <v>0.25390000000000001</v>
      </c>
      <c r="AM63" s="1">
        <v>560.9547</v>
      </c>
      <c r="AN63" s="1">
        <v>2.4299999999999999E-2</v>
      </c>
      <c r="AO63" s="1">
        <v>0.25580000000000003</v>
      </c>
      <c r="AP63" s="1">
        <v>731.07389999999998</v>
      </c>
      <c r="AQ63" s="1">
        <v>2.3300000000000001E-2</v>
      </c>
      <c r="AR63" s="1">
        <v>0.23960000000000001</v>
      </c>
      <c r="AS63" s="1">
        <v>1.9315</v>
      </c>
      <c r="AT63" s="1">
        <v>3.3E-3</v>
      </c>
      <c r="AU63" s="1">
        <v>2.3599999999999999E-2</v>
      </c>
      <c r="AV63" s="1">
        <v>6.4396000000000004</v>
      </c>
      <c r="AW63" s="1">
        <v>2.0999999999999999E-3</v>
      </c>
      <c r="AX63" s="1">
        <v>1.3899999999999999E-2</v>
      </c>
      <c r="AY63" s="1">
        <v>4.2504999999999997</v>
      </c>
      <c r="AZ63" s="1">
        <v>2.2000000000000001E-3</v>
      </c>
      <c r="BA63" s="1">
        <v>1.89E-2</v>
      </c>
      <c r="BB63" s="1">
        <v>11.1905</v>
      </c>
      <c r="BC63" s="1">
        <v>2.2000000000000001E-3</v>
      </c>
      <c r="BD63" s="1">
        <v>1.5800000000000002E-2</v>
      </c>
      <c r="BE63" s="1">
        <v>0</v>
      </c>
      <c r="BF63" s="1">
        <v>0</v>
      </c>
      <c r="BG63" s="1">
        <v>1.2999999999999999E-3</v>
      </c>
      <c r="BH63" s="1">
        <v>0</v>
      </c>
      <c r="BI63" s="1">
        <v>0</v>
      </c>
      <c r="BJ63" s="1">
        <v>1.2999999999999999E-3</v>
      </c>
      <c r="BK63" s="1">
        <v>0</v>
      </c>
      <c r="BL63" s="1">
        <v>0</v>
      </c>
      <c r="BM63" s="1">
        <v>1.2999999999999999E-3</v>
      </c>
    </row>
    <row r="64" spans="1:65" x14ac:dyDescent="0.25">
      <c r="A64" s="1">
        <v>13</v>
      </c>
      <c r="B64" s="1">
        <v>13</v>
      </c>
      <c r="C64" s="1">
        <v>353.06799999999998</v>
      </c>
      <c r="D64" s="1">
        <v>2.5999999999999999E-2</v>
      </c>
      <c r="E64" s="1">
        <v>0.22170000000000001</v>
      </c>
      <c r="F64" s="1">
        <v>609.03719999999998</v>
      </c>
      <c r="G64" s="1">
        <v>2.6100000000000002E-2</v>
      </c>
      <c r="H64" s="1">
        <v>0.21290000000000001</v>
      </c>
      <c r="I64" s="1">
        <v>710.58450000000005</v>
      </c>
      <c r="J64" s="1">
        <v>2.2100000000000002E-2</v>
      </c>
      <c r="K64" s="1">
        <v>0.17780000000000001</v>
      </c>
      <c r="L64" s="1">
        <v>7.7200000000000005E-2</v>
      </c>
      <c r="M64" s="1">
        <v>2.0000000000000001E-4</v>
      </c>
      <c r="N64" s="1">
        <v>3.5000000000000001E-3</v>
      </c>
      <c r="O64" s="1">
        <v>0.43630000000000002</v>
      </c>
      <c r="P64" s="1">
        <v>2.0000000000000001E-4</v>
      </c>
      <c r="Q64" s="1">
        <v>1.9E-3</v>
      </c>
      <c r="R64" s="1">
        <v>0.16830000000000001</v>
      </c>
      <c r="S64" s="1">
        <v>1E-4</v>
      </c>
      <c r="T64" s="1">
        <v>2.5000000000000001E-3</v>
      </c>
      <c r="U64" s="1">
        <v>0.98429999999999995</v>
      </c>
      <c r="V64" s="1">
        <v>2.0000000000000001E-4</v>
      </c>
      <c r="W64" s="1">
        <v>2.3999999999999998E-3</v>
      </c>
      <c r="X64" s="1">
        <v>0</v>
      </c>
      <c r="Y64" s="1">
        <v>0</v>
      </c>
      <c r="Z64" s="1">
        <v>4.0000000000000002E-4</v>
      </c>
      <c r="AA64" s="1">
        <v>0</v>
      </c>
      <c r="AB64" s="1">
        <v>0</v>
      </c>
      <c r="AC64" s="1">
        <v>4.0000000000000002E-4</v>
      </c>
      <c r="AD64" s="1">
        <v>0</v>
      </c>
      <c r="AE64" s="1">
        <v>0</v>
      </c>
      <c r="AF64" s="1">
        <v>4.0000000000000002E-4</v>
      </c>
      <c r="AH64" s="1">
        <v>13</v>
      </c>
      <c r="AI64" s="1">
        <v>13</v>
      </c>
      <c r="AJ64" s="1">
        <v>335.4135</v>
      </c>
      <c r="AK64" s="1">
        <v>2.4799999999999999E-2</v>
      </c>
      <c r="AL64" s="1">
        <v>0.2787</v>
      </c>
      <c r="AM64" s="1">
        <v>593.21680000000003</v>
      </c>
      <c r="AN64" s="1">
        <v>2.5700000000000001E-2</v>
      </c>
      <c r="AO64" s="1">
        <v>0.28149999999999997</v>
      </c>
      <c r="AP64" s="1">
        <v>740.07939999999996</v>
      </c>
      <c r="AQ64" s="1">
        <v>2.3599999999999999E-2</v>
      </c>
      <c r="AR64" s="1">
        <v>0.26319999999999999</v>
      </c>
      <c r="AS64" s="1">
        <v>0.33500000000000002</v>
      </c>
      <c r="AT64" s="1">
        <v>5.9999999999999995E-4</v>
      </c>
      <c r="AU64" s="1">
        <v>2.4199999999999999E-2</v>
      </c>
      <c r="AV64" s="1">
        <v>1.5419</v>
      </c>
      <c r="AW64" s="1">
        <v>5.0000000000000001E-4</v>
      </c>
      <c r="AX64" s="1">
        <v>1.44E-2</v>
      </c>
      <c r="AY64" s="1">
        <v>0.77759999999999996</v>
      </c>
      <c r="AZ64" s="1">
        <v>4.0000000000000002E-4</v>
      </c>
      <c r="BA64" s="1">
        <v>1.9400000000000001E-2</v>
      </c>
      <c r="BB64" s="1">
        <v>3.2488000000000001</v>
      </c>
      <c r="BC64" s="1">
        <v>5.9999999999999995E-4</v>
      </c>
      <c r="BD64" s="1">
        <v>1.6400000000000001E-2</v>
      </c>
      <c r="BE64" s="1">
        <v>0</v>
      </c>
      <c r="BF64" s="1">
        <v>0</v>
      </c>
      <c r="BG64" s="1">
        <v>1.2999999999999999E-3</v>
      </c>
      <c r="BH64" s="1">
        <v>0</v>
      </c>
      <c r="BI64" s="1">
        <v>0</v>
      </c>
      <c r="BJ64" s="1">
        <v>1.2999999999999999E-3</v>
      </c>
      <c r="BK64" s="1">
        <v>0</v>
      </c>
      <c r="BL64" s="1">
        <v>0</v>
      </c>
      <c r="BM64" s="1">
        <v>1.2999999999999999E-3</v>
      </c>
    </row>
    <row r="65" spans="1:65" x14ac:dyDescent="0.25">
      <c r="A65" s="1">
        <v>14</v>
      </c>
      <c r="B65" s="1">
        <v>14</v>
      </c>
      <c r="C65" s="1">
        <v>373.48289999999997</v>
      </c>
      <c r="D65" s="1">
        <v>2.75E-2</v>
      </c>
      <c r="E65" s="1">
        <v>0.2492</v>
      </c>
      <c r="F65" s="1">
        <v>654.47329999999999</v>
      </c>
      <c r="G65" s="1">
        <v>2.81E-2</v>
      </c>
      <c r="H65" s="1">
        <v>0.24099999999999999</v>
      </c>
      <c r="I65" s="1">
        <v>771.85590000000002</v>
      </c>
      <c r="J65" s="1">
        <v>2.41E-2</v>
      </c>
      <c r="K65" s="1">
        <v>0.2019</v>
      </c>
      <c r="L65" s="1">
        <v>0.27639999999999998</v>
      </c>
      <c r="M65" s="1">
        <v>5.9999999999999995E-4</v>
      </c>
      <c r="N65" s="1">
        <v>4.0000000000000001E-3</v>
      </c>
      <c r="O65" s="1">
        <v>1.0367</v>
      </c>
      <c r="P65" s="1">
        <v>4.0000000000000002E-4</v>
      </c>
      <c r="Q65" s="1">
        <v>2.3E-3</v>
      </c>
      <c r="R65" s="1">
        <v>0.53090000000000004</v>
      </c>
      <c r="S65" s="1">
        <v>4.0000000000000002E-4</v>
      </c>
      <c r="T65" s="1">
        <v>2.8999999999999998E-3</v>
      </c>
      <c r="U65" s="1">
        <v>2.7921999999999998</v>
      </c>
      <c r="V65" s="1">
        <v>5.0000000000000001E-4</v>
      </c>
      <c r="W65" s="1">
        <v>2.8999999999999998E-3</v>
      </c>
      <c r="X65" s="1">
        <v>9.4500000000000001E-2</v>
      </c>
      <c r="Y65" s="1">
        <v>8.0000000000000004E-4</v>
      </c>
      <c r="Z65" s="1">
        <v>1.1000000000000001E-3</v>
      </c>
      <c r="AA65" s="1">
        <v>0.27800000000000002</v>
      </c>
      <c r="AB65" s="1">
        <v>8.0000000000000004E-4</v>
      </c>
      <c r="AC65" s="1">
        <v>1.1000000000000001E-3</v>
      </c>
      <c r="AD65" s="1">
        <v>0.5635</v>
      </c>
      <c r="AE65" s="1">
        <v>8.0000000000000004E-4</v>
      </c>
      <c r="AF65" s="1">
        <v>1.1000000000000001E-3</v>
      </c>
      <c r="AH65" s="1">
        <v>14</v>
      </c>
      <c r="AI65" s="1">
        <v>14</v>
      </c>
      <c r="AJ65" s="1">
        <v>342.06650000000002</v>
      </c>
      <c r="AK65" s="1">
        <v>2.53E-2</v>
      </c>
      <c r="AL65" s="1">
        <v>0.30399999999999999</v>
      </c>
      <c r="AM65" s="1">
        <v>610.31849999999997</v>
      </c>
      <c r="AN65" s="1">
        <v>2.64E-2</v>
      </c>
      <c r="AO65" s="1">
        <v>0.30790000000000001</v>
      </c>
      <c r="AP65" s="1">
        <v>761.01689999999996</v>
      </c>
      <c r="AQ65" s="1">
        <v>2.4199999999999999E-2</v>
      </c>
      <c r="AR65" s="1">
        <v>0.28739999999999999</v>
      </c>
      <c r="AS65" s="1">
        <v>1.796</v>
      </c>
      <c r="AT65" s="1">
        <v>3.0000000000000001E-3</v>
      </c>
      <c r="AU65" s="1">
        <v>2.7199999999999998E-2</v>
      </c>
      <c r="AV65" s="1">
        <v>5.5354000000000001</v>
      </c>
      <c r="AW65" s="1">
        <v>1.8E-3</v>
      </c>
      <c r="AX65" s="1">
        <v>1.6299999999999999E-2</v>
      </c>
      <c r="AY65" s="1">
        <v>2.5811000000000002</v>
      </c>
      <c r="AZ65" s="1">
        <v>1.4E-3</v>
      </c>
      <c r="BA65" s="1">
        <v>2.07E-2</v>
      </c>
      <c r="BB65" s="1">
        <v>11.674799999999999</v>
      </c>
      <c r="BC65" s="1">
        <v>2.3E-3</v>
      </c>
      <c r="BD65" s="1">
        <v>1.8700000000000001E-2</v>
      </c>
      <c r="BE65" s="1">
        <v>0.1384</v>
      </c>
      <c r="BF65" s="1">
        <v>1.2999999999999999E-3</v>
      </c>
      <c r="BG65" s="1">
        <v>2.7000000000000001E-3</v>
      </c>
      <c r="BH65" s="1">
        <v>0.40560000000000002</v>
      </c>
      <c r="BI65" s="1">
        <v>1.2999999999999999E-3</v>
      </c>
      <c r="BJ65" s="1">
        <v>2.7000000000000001E-3</v>
      </c>
      <c r="BK65" s="1">
        <v>0.81820000000000004</v>
      </c>
      <c r="BL65" s="1">
        <v>1.2999999999999999E-3</v>
      </c>
      <c r="BM65" s="1">
        <v>2.7000000000000001E-3</v>
      </c>
    </row>
    <row r="66" spans="1:65" x14ac:dyDescent="0.25">
      <c r="A66" s="1">
        <v>15</v>
      </c>
      <c r="B66" s="1">
        <v>15</v>
      </c>
      <c r="C66" s="1">
        <v>363.50889999999998</v>
      </c>
      <c r="D66" s="1">
        <v>2.6700000000000002E-2</v>
      </c>
      <c r="E66" s="1">
        <v>0.27589999999999998</v>
      </c>
      <c r="F66" s="1">
        <v>637.42529999999999</v>
      </c>
      <c r="G66" s="1">
        <v>2.7400000000000001E-2</v>
      </c>
      <c r="H66" s="1">
        <v>0.26840000000000003</v>
      </c>
      <c r="I66" s="1">
        <v>752.29650000000004</v>
      </c>
      <c r="J66" s="1">
        <v>2.3400000000000001E-2</v>
      </c>
      <c r="K66" s="1">
        <v>0.2253</v>
      </c>
      <c r="L66" s="1">
        <v>0.41149999999999998</v>
      </c>
      <c r="M66" s="1">
        <v>8.0000000000000004E-4</v>
      </c>
      <c r="N66" s="1">
        <v>4.8999999999999998E-3</v>
      </c>
      <c r="O66" s="1">
        <v>1.5183</v>
      </c>
      <c r="P66" s="1">
        <v>5.9999999999999995E-4</v>
      </c>
      <c r="Q66" s="1">
        <v>2.8999999999999998E-3</v>
      </c>
      <c r="R66" s="1">
        <v>1.212</v>
      </c>
      <c r="S66" s="1">
        <v>8.9999999999999998E-4</v>
      </c>
      <c r="T66" s="1">
        <v>3.8E-3</v>
      </c>
      <c r="U66" s="1">
        <v>4.4813000000000001</v>
      </c>
      <c r="V66" s="1">
        <v>8.0000000000000004E-4</v>
      </c>
      <c r="W66" s="1">
        <v>3.8E-3</v>
      </c>
      <c r="X66" s="1">
        <v>0</v>
      </c>
      <c r="Y66" s="1">
        <v>0</v>
      </c>
      <c r="Z66" s="1">
        <v>1.1000000000000001E-3</v>
      </c>
      <c r="AA66" s="1">
        <v>0</v>
      </c>
      <c r="AB66" s="1">
        <v>0</v>
      </c>
      <c r="AC66" s="1">
        <v>1.1000000000000001E-3</v>
      </c>
      <c r="AD66" s="1">
        <v>0</v>
      </c>
      <c r="AE66" s="1">
        <v>0</v>
      </c>
      <c r="AF66" s="1">
        <v>1.1000000000000001E-3</v>
      </c>
      <c r="AH66" s="1">
        <v>15</v>
      </c>
      <c r="AI66" s="1">
        <v>15</v>
      </c>
      <c r="AJ66" s="1">
        <v>337.1069</v>
      </c>
      <c r="AK66" s="1">
        <v>2.4899999999999999E-2</v>
      </c>
      <c r="AL66" s="1">
        <v>0.32900000000000001</v>
      </c>
      <c r="AM66" s="1">
        <v>600.86080000000004</v>
      </c>
      <c r="AN66" s="1">
        <v>2.5999999999999999E-2</v>
      </c>
      <c r="AO66" s="1">
        <v>0.33389999999999997</v>
      </c>
      <c r="AP66" s="1">
        <v>748.58159999999998</v>
      </c>
      <c r="AQ66" s="1">
        <v>2.3800000000000002E-2</v>
      </c>
      <c r="AR66" s="1">
        <v>0.31130000000000002</v>
      </c>
      <c r="AS66" s="1">
        <v>1.5686</v>
      </c>
      <c r="AT66" s="1">
        <v>2.5999999999999999E-3</v>
      </c>
      <c r="AU66" s="1">
        <v>2.98E-2</v>
      </c>
      <c r="AV66" s="1">
        <v>5.8650000000000002</v>
      </c>
      <c r="AW66" s="1">
        <v>1.9E-3</v>
      </c>
      <c r="AX66" s="1">
        <v>1.8200000000000001E-2</v>
      </c>
      <c r="AY66" s="1">
        <v>5.77</v>
      </c>
      <c r="AZ66" s="1">
        <v>3.0000000000000001E-3</v>
      </c>
      <c r="BA66" s="1">
        <v>2.3699999999999999E-2</v>
      </c>
      <c r="BB66" s="1">
        <v>11.6416</v>
      </c>
      <c r="BC66" s="1">
        <v>2.2000000000000001E-3</v>
      </c>
      <c r="BD66" s="1">
        <v>2.0899999999999998E-2</v>
      </c>
      <c r="BE66" s="1">
        <v>0</v>
      </c>
      <c r="BF66" s="1">
        <v>0</v>
      </c>
      <c r="BG66" s="1">
        <v>2.7000000000000001E-3</v>
      </c>
      <c r="BH66" s="1">
        <v>0</v>
      </c>
      <c r="BI66" s="1">
        <v>0</v>
      </c>
      <c r="BJ66" s="1">
        <v>2.7000000000000001E-3</v>
      </c>
      <c r="BK66" s="1">
        <v>0</v>
      </c>
      <c r="BL66" s="1">
        <v>0</v>
      </c>
      <c r="BM66" s="1">
        <v>2.7000000000000001E-3</v>
      </c>
    </row>
    <row r="67" spans="1:65" x14ac:dyDescent="0.25">
      <c r="A67" s="1">
        <v>16</v>
      </c>
      <c r="B67" s="1">
        <v>16</v>
      </c>
      <c r="C67" s="1">
        <v>356.62639999999999</v>
      </c>
      <c r="D67" s="1">
        <v>2.6200000000000001E-2</v>
      </c>
      <c r="E67" s="1">
        <v>0.30220000000000002</v>
      </c>
      <c r="F67" s="1">
        <v>613.94619999999998</v>
      </c>
      <c r="G67" s="1">
        <v>2.63E-2</v>
      </c>
      <c r="H67" s="1">
        <v>0.29470000000000002</v>
      </c>
      <c r="I67" s="1">
        <v>768.78980000000001</v>
      </c>
      <c r="J67" s="1">
        <v>2.4E-2</v>
      </c>
      <c r="K67" s="1">
        <v>0.24929999999999999</v>
      </c>
      <c r="L67" s="1">
        <v>0.12870000000000001</v>
      </c>
      <c r="M67" s="1">
        <v>2.9999999999999997E-4</v>
      </c>
      <c r="N67" s="1">
        <v>5.1000000000000004E-3</v>
      </c>
      <c r="O67" s="1">
        <v>0.34150000000000003</v>
      </c>
      <c r="P67" s="1">
        <v>1E-4</v>
      </c>
      <c r="Q67" s="1">
        <v>3.0000000000000001E-3</v>
      </c>
      <c r="R67" s="1">
        <v>0.12429999999999999</v>
      </c>
      <c r="S67" s="1">
        <v>1E-4</v>
      </c>
      <c r="T67" s="1">
        <v>3.8999999999999998E-3</v>
      </c>
      <c r="U67" s="1">
        <v>0.78</v>
      </c>
      <c r="V67" s="1">
        <v>1E-4</v>
      </c>
      <c r="W67" s="1">
        <v>3.8999999999999998E-3</v>
      </c>
      <c r="X67" s="1">
        <v>2.9100000000000001E-2</v>
      </c>
      <c r="Y67" s="1">
        <v>2.0000000000000001E-4</v>
      </c>
      <c r="Z67" s="1">
        <v>1.4E-3</v>
      </c>
      <c r="AA67" s="1">
        <v>8.5500000000000007E-2</v>
      </c>
      <c r="AB67" s="1">
        <v>2.0000000000000001E-4</v>
      </c>
      <c r="AC67" s="1">
        <v>1.4E-3</v>
      </c>
      <c r="AD67" s="1">
        <v>0.1734</v>
      </c>
      <c r="AE67" s="1">
        <v>2.0000000000000001E-4</v>
      </c>
      <c r="AF67" s="1">
        <v>1.4E-3</v>
      </c>
      <c r="AH67" s="1">
        <v>16</v>
      </c>
      <c r="AI67" s="1">
        <v>16</v>
      </c>
      <c r="AJ67" s="1">
        <v>370.02850000000001</v>
      </c>
      <c r="AK67" s="1">
        <v>2.7400000000000001E-2</v>
      </c>
      <c r="AL67" s="1">
        <v>0.35630000000000001</v>
      </c>
      <c r="AM67" s="1">
        <v>642.70659999999998</v>
      </c>
      <c r="AN67" s="1">
        <v>2.7799999999999998E-2</v>
      </c>
      <c r="AO67" s="1">
        <v>0.36170000000000002</v>
      </c>
      <c r="AP67" s="1">
        <v>840.75559999999996</v>
      </c>
      <c r="AQ67" s="1">
        <v>2.6800000000000001E-2</v>
      </c>
      <c r="AR67" s="1">
        <v>0.33810000000000001</v>
      </c>
      <c r="AS67" s="1">
        <v>1.1554</v>
      </c>
      <c r="AT67" s="1">
        <v>1.9E-3</v>
      </c>
      <c r="AU67" s="1">
        <v>3.1800000000000002E-2</v>
      </c>
      <c r="AV67" s="1">
        <v>3.7692999999999999</v>
      </c>
      <c r="AW67" s="1">
        <v>1.1999999999999999E-3</v>
      </c>
      <c r="AX67" s="1">
        <v>1.9400000000000001E-2</v>
      </c>
      <c r="AY67" s="1">
        <v>2.4857999999999998</v>
      </c>
      <c r="AZ67" s="1">
        <v>1.2999999999999999E-3</v>
      </c>
      <c r="BA67" s="1">
        <v>2.5100000000000001E-2</v>
      </c>
      <c r="BB67" s="1">
        <v>5.8407</v>
      </c>
      <c r="BC67" s="1">
        <v>1.1000000000000001E-3</v>
      </c>
      <c r="BD67" s="1">
        <v>2.2100000000000002E-2</v>
      </c>
      <c r="BE67" s="1">
        <v>8.1600000000000006E-2</v>
      </c>
      <c r="BF67" s="1">
        <v>8.0000000000000004E-4</v>
      </c>
      <c r="BG67" s="1">
        <v>3.5000000000000001E-3</v>
      </c>
      <c r="BH67" s="1">
        <v>0.23549999999999999</v>
      </c>
      <c r="BI67" s="1">
        <v>8.0000000000000004E-4</v>
      </c>
      <c r="BJ67" s="1">
        <v>3.5000000000000001E-3</v>
      </c>
      <c r="BK67" s="1">
        <v>0.47460000000000002</v>
      </c>
      <c r="BL67" s="1">
        <v>8.0000000000000004E-4</v>
      </c>
      <c r="BM67" s="1">
        <v>3.5000000000000001E-3</v>
      </c>
    </row>
    <row r="68" spans="1:65" x14ac:dyDescent="0.25">
      <c r="A68" s="1">
        <v>17</v>
      </c>
      <c r="B68" s="1">
        <v>17</v>
      </c>
      <c r="C68" s="1">
        <v>370.68099999999998</v>
      </c>
      <c r="D68" s="1">
        <v>2.7300000000000001E-2</v>
      </c>
      <c r="E68" s="1">
        <v>0.32940000000000003</v>
      </c>
      <c r="F68" s="1">
        <v>650.94659999999999</v>
      </c>
      <c r="G68" s="1">
        <v>2.7900000000000001E-2</v>
      </c>
      <c r="H68" s="1">
        <v>0.32269999999999999</v>
      </c>
      <c r="I68" s="1">
        <v>798.65539999999999</v>
      </c>
      <c r="J68" s="1">
        <v>2.4899999999999999E-2</v>
      </c>
      <c r="K68" s="1">
        <v>0.2742</v>
      </c>
      <c r="L68" s="1">
        <v>0</v>
      </c>
      <c r="M68" s="1">
        <v>0</v>
      </c>
      <c r="N68" s="1">
        <v>5.1000000000000004E-3</v>
      </c>
      <c r="O68" s="1">
        <v>0</v>
      </c>
      <c r="P68" s="1">
        <v>0</v>
      </c>
      <c r="Q68" s="1">
        <v>3.0000000000000001E-3</v>
      </c>
      <c r="R68" s="1">
        <v>0</v>
      </c>
      <c r="S68" s="1">
        <v>0</v>
      </c>
      <c r="T68" s="1">
        <v>3.8999999999999998E-3</v>
      </c>
      <c r="U68" s="1">
        <v>0</v>
      </c>
      <c r="V68" s="1">
        <v>0</v>
      </c>
      <c r="W68" s="1">
        <v>3.8999999999999998E-3</v>
      </c>
      <c r="X68" s="1">
        <v>7.6399999999999996E-2</v>
      </c>
      <c r="Y68" s="1">
        <v>5.9999999999999995E-4</v>
      </c>
      <c r="Z68" s="1">
        <v>2E-3</v>
      </c>
      <c r="AA68" s="1">
        <v>0.22470000000000001</v>
      </c>
      <c r="AB68" s="1">
        <v>5.9999999999999995E-4</v>
      </c>
      <c r="AC68" s="1">
        <v>2E-3</v>
      </c>
      <c r="AD68" s="1">
        <v>0.45550000000000002</v>
      </c>
      <c r="AE68" s="1">
        <v>5.9999999999999995E-4</v>
      </c>
      <c r="AF68" s="1">
        <v>2E-3</v>
      </c>
      <c r="AH68" s="1">
        <v>17</v>
      </c>
      <c r="AI68" s="1">
        <v>17</v>
      </c>
      <c r="AJ68" s="1">
        <v>355.50540000000001</v>
      </c>
      <c r="AK68" s="1">
        <v>2.63E-2</v>
      </c>
      <c r="AL68" s="1">
        <v>0.3826</v>
      </c>
      <c r="AM68" s="1">
        <v>624.15629999999999</v>
      </c>
      <c r="AN68" s="1">
        <v>2.7E-2</v>
      </c>
      <c r="AO68" s="1">
        <v>0.38869999999999999</v>
      </c>
      <c r="AP68" s="1">
        <v>797.94299999999998</v>
      </c>
      <c r="AQ68" s="1">
        <v>2.5399999999999999E-2</v>
      </c>
      <c r="AR68" s="1">
        <v>0.36349999999999999</v>
      </c>
      <c r="AS68" s="1">
        <v>0</v>
      </c>
      <c r="AT68" s="1">
        <v>0</v>
      </c>
      <c r="AU68" s="1">
        <v>3.1800000000000002E-2</v>
      </c>
      <c r="AV68" s="1">
        <v>0</v>
      </c>
      <c r="AW68" s="1">
        <v>0</v>
      </c>
      <c r="AX68" s="1">
        <v>1.9400000000000001E-2</v>
      </c>
      <c r="AY68" s="1">
        <v>0</v>
      </c>
      <c r="AZ68" s="1">
        <v>0</v>
      </c>
      <c r="BA68" s="1">
        <v>2.5100000000000001E-2</v>
      </c>
      <c r="BB68" s="1">
        <v>0</v>
      </c>
      <c r="BC68" s="1">
        <v>0</v>
      </c>
      <c r="BD68" s="1">
        <v>2.2100000000000002E-2</v>
      </c>
      <c r="BE68" s="1">
        <v>0.1658</v>
      </c>
      <c r="BF68" s="1">
        <v>1.6000000000000001E-3</v>
      </c>
      <c r="BG68" s="1">
        <v>5.1000000000000004E-3</v>
      </c>
      <c r="BH68" s="1">
        <v>0.47949999999999998</v>
      </c>
      <c r="BI68" s="1">
        <v>1.6000000000000001E-3</v>
      </c>
      <c r="BJ68" s="1">
        <v>5.1000000000000004E-3</v>
      </c>
      <c r="BK68" s="1">
        <v>0.96730000000000005</v>
      </c>
      <c r="BL68" s="1">
        <v>1.6000000000000001E-3</v>
      </c>
      <c r="BM68" s="1">
        <v>5.0000000000000001E-3</v>
      </c>
    </row>
    <row r="69" spans="1:65" x14ac:dyDescent="0.25">
      <c r="A69" s="1">
        <v>18</v>
      </c>
      <c r="B69" s="1">
        <v>18</v>
      </c>
      <c r="C69" s="1">
        <v>355.53500000000003</v>
      </c>
      <c r="D69" s="1">
        <v>2.6100000000000002E-2</v>
      </c>
      <c r="E69" s="1">
        <v>0.35560000000000003</v>
      </c>
      <c r="F69" s="1">
        <v>644.0403</v>
      </c>
      <c r="G69" s="1">
        <v>2.76E-2</v>
      </c>
      <c r="H69" s="1">
        <v>0.3503</v>
      </c>
      <c r="I69" s="1">
        <v>789.36779999999999</v>
      </c>
      <c r="J69" s="1">
        <v>2.46E-2</v>
      </c>
      <c r="K69" s="1">
        <v>0.29880000000000001</v>
      </c>
      <c r="L69" s="1">
        <v>0</v>
      </c>
      <c r="M69" s="1">
        <v>0</v>
      </c>
      <c r="N69" s="1">
        <v>5.1000000000000004E-3</v>
      </c>
      <c r="O69" s="1">
        <v>0</v>
      </c>
      <c r="P69" s="1">
        <v>0</v>
      </c>
      <c r="Q69" s="1">
        <v>3.0000000000000001E-3</v>
      </c>
      <c r="R69" s="1">
        <v>0</v>
      </c>
      <c r="S69" s="1">
        <v>0</v>
      </c>
      <c r="T69" s="1">
        <v>3.8999999999999998E-3</v>
      </c>
      <c r="U69" s="1">
        <v>0</v>
      </c>
      <c r="V69" s="1">
        <v>0</v>
      </c>
      <c r="W69" s="1">
        <v>3.8999999999999998E-3</v>
      </c>
      <c r="X69" s="1">
        <v>1.46E-2</v>
      </c>
      <c r="Y69" s="1">
        <v>1E-4</v>
      </c>
      <c r="Z69" s="1">
        <v>2.0999999999999999E-3</v>
      </c>
      <c r="AA69" s="1">
        <v>4.3099999999999999E-2</v>
      </c>
      <c r="AB69" s="1">
        <v>1E-4</v>
      </c>
      <c r="AC69" s="1">
        <v>2.0999999999999999E-3</v>
      </c>
      <c r="AD69" s="1">
        <v>8.7300000000000003E-2</v>
      </c>
      <c r="AE69" s="1">
        <v>1E-4</v>
      </c>
      <c r="AF69" s="1">
        <v>2.0999999999999999E-3</v>
      </c>
      <c r="AH69" s="1">
        <v>18</v>
      </c>
      <c r="AI69" s="1">
        <v>18</v>
      </c>
      <c r="AJ69" s="1">
        <v>341.30290000000002</v>
      </c>
      <c r="AK69" s="1">
        <v>2.53E-2</v>
      </c>
      <c r="AL69" s="1">
        <v>0.40789999999999998</v>
      </c>
      <c r="AM69" s="1">
        <v>616.21270000000004</v>
      </c>
      <c r="AN69" s="1">
        <v>2.6700000000000002E-2</v>
      </c>
      <c r="AO69" s="1">
        <v>0.41539999999999999</v>
      </c>
      <c r="AP69" s="1">
        <v>780.51239999999996</v>
      </c>
      <c r="AQ69" s="1">
        <v>2.4899999999999999E-2</v>
      </c>
      <c r="AR69" s="1">
        <v>0.38829999999999998</v>
      </c>
      <c r="AS69" s="1">
        <v>0</v>
      </c>
      <c r="AT69" s="1">
        <v>0</v>
      </c>
      <c r="AU69" s="1">
        <v>3.1800000000000002E-2</v>
      </c>
      <c r="AV69" s="1">
        <v>0</v>
      </c>
      <c r="AW69" s="1">
        <v>0</v>
      </c>
      <c r="AX69" s="1">
        <v>1.9400000000000001E-2</v>
      </c>
      <c r="AY69" s="1">
        <v>0</v>
      </c>
      <c r="AZ69" s="1">
        <v>0</v>
      </c>
      <c r="BA69" s="1">
        <v>2.5100000000000001E-2</v>
      </c>
      <c r="BB69" s="1">
        <v>0</v>
      </c>
      <c r="BC69" s="1">
        <v>0</v>
      </c>
      <c r="BD69" s="1">
        <v>2.2100000000000002E-2</v>
      </c>
      <c r="BE69" s="1">
        <v>2.8799999999999999E-2</v>
      </c>
      <c r="BF69" s="1">
        <v>2.9999999999999997E-4</v>
      </c>
      <c r="BG69" s="1">
        <v>5.3E-3</v>
      </c>
      <c r="BH69" s="1">
        <v>8.4099999999999994E-2</v>
      </c>
      <c r="BI69" s="1">
        <v>2.9999999999999997E-4</v>
      </c>
      <c r="BJ69" s="1">
        <v>5.3E-3</v>
      </c>
      <c r="BK69" s="1">
        <v>0.16850000000000001</v>
      </c>
      <c r="BL69" s="1">
        <v>2.9999999999999997E-4</v>
      </c>
      <c r="BM69" s="1">
        <v>5.3E-3</v>
      </c>
    </row>
    <row r="70" spans="1:65" x14ac:dyDescent="0.25">
      <c r="A70" s="1">
        <v>19</v>
      </c>
      <c r="B70" s="1">
        <v>19</v>
      </c>
      <c r="C70" s="1">
        <v>325.54390000000001</v>
      </c>
      <c r="D70" s="1">
        <v>2.3900000000000001E-2</v>
      </c>
      <c r="E70" s="1">
        <v>0.3795</v>
      </c>
      <c r="F70" s="1">
        <v>583.59709999999995</v>
      </c>
      <c r="G70" s="1">
        <v>2.5000000000000001E-2</v>
      </c>
      <c r="H70" s="1">
        <v>0.37530000000000002</v>
      </c>
      <c r="I70" s="1">
        <v>726.28129999999999</v>
      </c>
      <c r="J70" s="1">
        <v>2.2599999999999999E-2</v>
      </c>
      <c r="K70" s="1">
        <v>0.32140000000000002</v>
      </c>
      <c r="L70" s="1">
        <v>1.7600000000000001E-2</v>
      </c>
      <c r="M70" s="1">
        <v>0</v>
      </c>
      <c r="N70" s="1">
        <v>5.1999999999999998E-3</v>
      </c>
      <c r="O70" s="1">
        <v>7.5600000000000001E-2</v>
      </c>
      <c r="P70" s="1">
        <v>0</v>
      </c>
      <c r="Q70" s="1">
        <v>3.0000000000000001E-3</v>
      </c>
      <c r="R70" s="1">
        <v>3.3099999999999997E-2</v>
      </c>
      <c r="S70" s="1">
        <v>0</v>
      </c>
      <c r="T70" s="1">
        <v>4.0000000000000001E-3</v>
      </c>
      <c r="U70" s="1">
        <v>0.1328</v>
      </c>
      <c r="V70" s="1">
        <v>0</v>
      </c>
      <c r="W70" s="1">
        <v>3.8999999999999998E-3</v>
      </c>
      <c r="X70" s="1">
        <v>7.3000000000000001E-3</v>
      </c>
      <c r="Y70" s="1">
        <v>1E-4</v>
      </c>
      <c r="Z70" s="1">
        <v>2.0999999999999999E-3</v>
      </c>
      <c r="AA70" s="1">
        <v>2.1399999999999999E-2</v>
      </c>
      <c r="AB70" s="1">
        <v>1E-4</v>
      </c>
      <c r="AC70" s="1">
        <v>2.0999999999999999E-3</v>
      </c>
      <c r="AD70" s="1">
        <v>4.3299999999999998E-2</v>
      </c>
      <c r="AE70" s="1">
        <v>1E-4</v>
      </c>
      <c r="AF70" s="1">
        <v>2.0999999999999999E-3</v>
      </c>
      <c r="AH70" s="1">
        <v>19</v>
      </c>
      <c r="AI70" s="1">
        <v>19</v>
      </c>
      <c r="AJ70" s="1">
        <v>318.4205</v>
      </c>
      <c r="AK70" s="1">
        <v>2.3599999999999999E-2</v>
      </c>
      <c r="AL70" s="1">
        <v>0.43149999999999999</v>
      </c>
      <c r="AM70" s="1">
        <v>566.31089999999995</v>
      </c>
      <c r="AN70" s="1">
        <v>2.4500000000000001E-2</v>
      </c>
      <c r="AO70" s="1">
        <v>0.43990000000000001</v>
      </c>
      <c r="AP70" s="1">
        <v>714.96939999999995</v>
      </c>
      <c r="AQ70" s="1">
        <v>2.2800000000000001E-2</v>
      </c>
      <c r="AR70" s="1">
        <v>0.41110000000000002</v>
      </c>
      <c r="AS70" s="1">
        <v>0.54059999999999997</v>
      </c>
      <c r="AT70" s="1">
        <v>8.9999999999999998E-4</v>
      </c>
      <c r="AU70" s="1">
        <v>3.27E-2</v>
      </c>
      <c r="AV70" s="1">
        <v>1.4281999999999999</v>
      </c>
      <c r="AW70" s="1">
        <v>5.0000000000000001E-4</v>
      </c>
      <c r="AX70" s="1">
        <v>1.9900000000000001E-2</v>
      </c>
      <c r="AY70" s="1">
        <v>0.96440000000000003</v>
      </c>
      <c r="AZ70" s="1">
        <v>5.0000000000000001E-4</v>
      </c>
      <c r="BA70" s="1">
        <v>2.5600000000000001E-2</v>
      </c>
      <c r="BB70" s="1">
        <v>2.0463</v>
      </c>
      <c r="BC70" s="1">
        <v>4.0000000000000002E-4</v>
      </c>
      <c r="BD70" s="1">
        <v>2.2499999999999999E-2</v>
      </c>
      <c r="BE70" s="1">
        <v>0</v>
      </c>
      <c r="BF70" s="1">
        <v>0</v>
      </c>
      <c r="BG70" s="1">
        <v>5.3E-3</v>
      </c>
      <c r="BH70" s="1">
        <v>0</v>
      </c>
      <c r="BI70" s="1">
        <v>0</v>
      </c>
      <c r="BJ70" s="1">
        <v>5.3E-3</v>
      </c>
      <c r="BK70" s="1">
        <v>0</v>
      </c>
      <c r="BL70" s="1">
        <v>0</v>
      </c>
      <c r="BM70" s="1">
        <v>5.3E-3</v>
      </c>
    </row>
    <row r="71" spans="1:65" x14ac:dyDescent="0.25">
      <c r="A71" s="1">
        <v>20</v>
      </c>
      <c r="B71" s="1">
        <v>20</v>
      </c>
      <c r="C71" s="1">
        <v>341.15370000000001</v>
      </c>
      <c r="D71" s="1">
        <v>2.5100000000000001E-2</v>
      </c>
      <c r="E71" s="1">
        <v>0.40460000000000002</v>
      </c>
      <c r="F71" s="1">
        <v>608.63109999999995</v>
      </c>
      <c r="G71" s="1">
        <v>2.6100000000000002E-2</v>
      </c>
      <c r="H71" s="1">
        <v>0.40150000000000002</v>
      </c>
      <c r="I71" s="1">
        <v>764.13279999999997</v>
      </c>
      <c r="J71" s="1">
        <v>2.3800000000000002E-2</v>
      </c>
      <c r="K71" s="1">
        <v>0.3453</v>
      </c>
      <c r="L71" s="1">
        <v>8.0699999999999994E-2</v>
      </c>
      <c r="M71" s="1">
        <v>2.0000000000000001E-4</v>
      </c>
      <c r="N71" s="1">
        <v>5.3E-3</v>
      </c>
      <c r="O71" s="1">
        <v>0.3246</v>
      </c>
      <c r="P71" s="1">
        <v>1E-4</v>
      </c>
      <c r="Q71" s="1">
        <v>3.2000000000000002E-3</v>
      </c>
      <c r="R71" s="1">
        <v>0.13350000000000001</v>
      </c>
      <c r="S71" s="1">
        <v>1E-4</v>
      </c>
      <c r="T71" s="1">
        <v>4.1000000000000003E-3</v>
      </c>
      <c r="U71" s="1">
        <v>0.92479999999999996</v>
      </c>
      <c r="V71" s="1">
        <v>2.0000000000000001E-4</v>
      </c>
      <c r="W71" s="1">
        <v>4.1000000000000003E-3</v>
      </c>
      <c r="X71" s="1">
        <v>0.11269999999999999</v>
      </c>
      <c r="Y71" s="1">
        <v>8.9999999999999998E-4</v>
      </c>
      <c r="Z71" s="1">
        <v>3.0000000000000001E-3</v>
      </c>
      <c r="AA71" s="1">
        <v>0.33150000000000002</v>
      </c>
      <c r="AB71" s="1">
        <v>8.9999999999999998E-4</v>
      </c>
      <c r="AC71" s="1">
        <v>3.0000000000000001E-3</v>
      </c>
      <c r="AD71" s="1">
        <v>0.67179999999999995</v>
      </c>
      <c r="AE71" s="1">
        <v>8.9999999999999998E-4</v>
      </c>
      <c r="AF71" s="1">
        <v>3.0000000000000001E-3</v>
      </c>
      <c r="AH71" s="1">
        <v>20</v>
      </c>
      <c r="AI71" s="1">
        <v>20</v>
      </c>
      <c r="AJ71" s="1">
        <v>329.86270000000002</v>
      </c>
      <c r="AK71" s="1">
        <v>2.4400000000000002E-2</v>
      </c>
      <c r="AL71" s="1">
        <v>0.45590000000000003</v>
      </c>
      <c r="AM71" s="1">
        <v>579.21469999999999</v>
      </c>
      <c r="AN71" s="1">
        <v>2.5100000000000001E-2</v>
      </c>
      <c r="AO71" s="1">
        <v>0.46500000000000002</v>
      </c>
      <c r="AP71" s="1">
        <v>743.88400000000001</v>
      </c>
      <c r="AQ71" s="1">
        <v>2.3699999999999999E-2</v>
      </c>
      <c r="AR71" s="1">
        <v>0.43480000000000002</v>
      </c>
      <c r="AS71" s="1">
        <v>0.182</v>
      </c>
      <c r="AT71" s="1">
        <v>2.9999999999999997E-4</v>
      </c>
      <c r="AU71" s="1">
        <v>3.3000000000000002E-2</v>
      </c>
      <c r="AV71" s="1">
        <v>0.59219999999999995</v>
      </c>
      <c r="AW71" s="1">
        <v>2.0000000000000001E-4</v>
      </c>
      <c r="AX71" s="1">
        <v>2.01E-2</v>
      </c>
      <c r="AY71" s="1">
        <v>0.34489999999999998</v>
      </c>
      <c r="AZ71" s="1">
        <v>2.0000000000000001E-4</v>
      </c>
      <c r="BA71" s="1">
        <v>2.5700000000000001E-2</v>
      </c>
      <c r="BB71" s="1">
        <v>1.4896</v>
      </c>
      <c r="BC71" s="1">
        <v>2.9999999999999997E-4</v>
      </c>
      <c r="BD71" s="1">
        <v>2.2700000000000001E-2</v>
      </c>
      <c r="BE71" s="1">
        <v>4.4299999999999999E-2</v>
      </c>
      <c r="BF71" s="1">
        <v>4.0000000000000002E-4</v>
      </c>
      <c r="BG71" s="1">
        <v>5.7999999999999996E-3</v>
      </c>
      <c r="BH71" s="1">
        <v>0.1288</v>
      </c>
      <c r="BI71" s="1">
        <v>4.0000000000000002E-4</v>
      </c>
      <c r="BJ71" s="1">
        <v>5.7999999999999996E-3</v>
      </c>
      <c r="BK71" s="1">
        <v>0.2601</v>
      </c>
      <c r="BL71" s="1">
        <v>4.0000000000000002E-4</v>
      </c>
      <c r="BM71" s="1">
        <v>5.7000000000000002E-3</v>
      </c>
    </row>
    <row r="72" spans="1:65" x14ac:dyDescent="0.25">
      <c r="A72" s="1">
        <v>21</v>
      </c>
      <c r="B72" s="1">
        <v>21</v>
      </c>
      <c r="C72" s="1">
        <v>332.0351</v>
      </c>
      <c r="D72" s="1">
        <v>2.4400000000000002E-2</v>
      </c>
      <c r="E72" s="1">
        <v>0.42899999999999999</v>
      </c>
      <c r="F72" s="1">
        <v>584.12030000000004</v>
      </c>
      <c r="G72" s="1">
        <v>2.5100000000000001E-2</v>
      </c>
      <c r="H72" s="1">
        <v>0.42649999999999999</v>
      </c>
      <c r="I72" s="1">
        <v>752.0951</v>
      </c>
      <c r="J72" s="1">
        <v>2.3400000000000001E-2</v>
      </c>
      <c r="K72" s="1">
        <v>0.36870000000000003</v>
      </c>
      <c r="L72" s="1">
        <v>4.0899999999999999E-2</v>
      </c>
      <c r="M72" s="1">
        <v>1E-4</v>
      </c>
      <c r="N72" s="1">
        <v>5.4000000000000003E-3</v>
      </c>
      <c r="O72" s="1">
        <v>0.16869999999999999</v>
      </c>
      <c r="P72" s="1">
        <v>1E-4</v>
      </c>
      <c r="Q72" s="1">
        <v>3.2000000000000002E-3</v>
      </c>
      <c r="R72" s="1">
        <v>0.13730000000000001</v>
      </c>
      <c r="S72" s="1">
        <v>1E-4</v>
      </c>
      <c r="T72" s="1">
        <v>4.1999999999999997E-3</v>
      </c>
      <c r="U72" s="1">
        <v>0.54569999999999996</v>
      </c>
      <c r="V72" s="1">
        <v>1E-4</v>
      </c>
      <c r="W72" s="1">
        <v>4.1999999999999997E-3</v>
      </c>
      <c r="X72" s="1">
        <v>1.9E-3</v>
      </c>
      <c r="Y72" s="1">
        <v>0</v>
      </c>
      <c r="Z72" s="1">
        <v>3.0999999999999999E-3</v>
      </c>
      <c r="AA72" s="1">
        <v>5.4999999999999997E-3</v>
      </c>
      <c r="AB72" s="1">
        <v>0</v>
      </c>
      <c r="AC72" s="1">
        <v>3.0999999999999999E-3</v>
      </c>
      <c r="AD72" s="1">
        <v>1.12E-2</v>
      </c>
      <c r="AE72" s="1">
        <v>0</v>
      </c>
      <c r="AF72" s="1">
        <v>3.0999999999999999E-3</v>
      </c>
      <c r="AH72" s="1">
        <v>21</v>
      </c>
      <c r="AI72" s="1">
        <v>21</v>
      </c>
      <c r="AJ72" s="1">
        <v>313.11059999999998</v>
      </c>
      <c r="AK72" s="1">
        <v>2.3199999999999998E-2</v>
      </c>
      <c r="AL72" s="1">
        <v>0.47899999999999998</v>
      </c>
      <c r="AM72" s="1">
        <v>538.03909999999996</v>
      </c>
      <c r="AN72" s="1">
        <v>2.3300000000000001E-2</v>
      </c>
      <c r="AO72" s="1">
        <v>0.48820000000000002</v>
      </c>
      <c r="AP72" s="1">
        <v>709.56470000000002</v>
      </c>
      <c r="AQ72" s="1">
        <v>2.2599999999999999E-2</v>
      </c>
      <c r="AR72" s="1">
        <v>0.45739999999999997</v>
      </c>
      <c r="AS72" s="1">
        <v>0.1245</v>
      </c>
      <c r="AT72" s="1">
        <v>2.0000000000000001E-4</v>
      </c>
      <c r="AU72" s="1">
        <v>3.32E-2</v>
      </c>
      <c r="AV72" s="1">
        <v>0.47699999999999998</v>
      </c>
      <c r="AW72" s="1">
        <v>2.0000000000000001E-4</v>
      </c>
      <c r="AX72" s="1">
        <v>2.0199999999999999E-2</v>
      </c>
      <c r="AY72" s="1">
        <v>0.47839999999999999</v>
      </c>
      <c r="AZ72" s="1">
        <v>2.9999999999999997E-4</v>
      </c>
      <c r="BA72" s="1">
        <v>2.5999999999999999E-2</v>
      </c>
      <c r="BB72" s="1">
        <v>1.4925999999999999</v>
      </c>
      <c r="BC72" s="1">
        <v>2.9999999999999997E-4</v>
      </c>
      <c r="BD72" s="1">
        <v>2.3E-2</v>
      </c>
      <c r="BE72" s="1">
        <v>1E-3</v>
      </c>
      <c r="BF72" s="1">
        <v>0</v>
      </c>
      <c r="BG72" s="1">
        <v>5.7999999999999996E-3</v>
      </c>
      <c r="BH72" s="1">
        <v>3.0000000000000001E-3</v>
      </c>
      <c r="BI72" s="1">
        <v>0</v>
      </c>
      <c r="BJ72" s="1">
        <v>5.7999999999999996E-3</v>
      </c>
      <c r="BK72" s="1">
        <v>6.0000000000000001E-3</v>
      </c>
      <c r="BL72" s="1">
        <v>0</v>
      </c>
      <c r="BM72" s="1">
        <v>5.7999999999999996E-3</v>
      </c>
    </row>
    <row r="73" spans="1:65" x14ac:dyDescent="0.25">
      <c r="A73" s="1">
        <v>22</v>
      </c>
      <c r="B73" s="1">
        <v>22</v>
      </c>
      <c r="C73" s="1">
        <v>321.58749999999998</v>
      </c>
      <c r="D73" s="1">
        <v>2.3599999999999999E-2</v>
      </c>
      <c r="E73" s="1">
        <v>0.45269999999999999</v>
      </c>
      <c r="F73" s="1">
        <v>574.55020000000002</v>
      </c>
      <c r="G73" s="1">
        <v>2.47E-2</v>
      </c>
      <c r="H73" s="1">
        <v>0.45119999999999999</v>
      </c>
      <c r="I73" s="1">
        <v>747.56730000000005</v>
      </c>
      <c r="J73" s="1">
        <v>2.3300000000000001E-2</v>
      </c>
      <c r="K73" s="1">
        <v>0.39200000000000002</v>
      </c>
      <c r="L73" s="1">
        <v>7.3999999999999996E-2</v>
      </c>
      <c r="M73" s="1">
        <v>1E-4</v>
      </c>
      <c r="N73" s="1">
        <v>5.4999999999999997E-3</v>
      </c>
      <c r="O73" s="1">
        <v>0.27829999999999999</v>
      </c>
      <c r="P73" s="1">
        <v>1E-4</v>
      </c>
      <c r="Q73" s="1">
        <v>3.3E-3</v>
      </c>
      <c r="R73" s="1">
        <v>0.19850000000000001</v>
      </c>
      <c r="S73" s="1">
        <v>2.0000000000000001E-4</v>
      </c>
      <c r="T73" s="1">
        <v>4.3E-3</v>
      </c>
      <c r="U73" s="1">
        <v>0.84219999999999995</v>
      </c>
      <c r="V73" s="1">
        <v>2.0000000000000001E-4</v>
      </c>
      <c r="W73" s="1">
        <v>4.4000000000000003E-3</v>
      </c>
      <c r="X73" s="1">
        <v>8.5000000000000006E-2</v>
      </c>
      <c r="Y73" s="1">
        <v>6.9999999999999999E-4</v>
      </c>
      <c r="Z73" s="1">
        <v>3.7000000000000002E-3</v>
      </c>
      <c r="AA73" s="1">
        <v>0.24990000000000001</v>
      </c>
      <c r="AB73" s="1">
        <v>6.9999999999999999E-4</v>
      </c>
      <c r="AC73" s="1">
        <v>3.7000000000000002E-3</v>
      </c>
      <c r="AD73" s="1">
        <v>0.50660000000000005</v>
      </c>
      <c r="AE73" s="1">
        <v>6.9999999999999999E-4</v>
      </c>
      <c r="AF73" s="1">
        <v>3.7000000000000002E-3</v>
      </c>
      <c r="AH73" s="1">
        <v>22</v>
      </c>
      <c r="AI73" s="1">
        <v>22</v>
      </c>
      <c r="AJ73" s="1">
        <v>295.6216</v>
      </c>
      <c r="AK73" s="1">
        <v>2.1899999999999999E-2</v>
      </c>
      <c r="AL73" s="1">
        <v>0.50090000000000001</v>
      </c>
      <c r="AM73" s="1">
        <v>520.76919999999996</v>
      </c>
      <c r="AN73" s="1">
        <v>2.2499999999999999E-2</v>
      </c>
      <c r="AO73" s="1">
        <v>0.51080000000000003</v>
      </c>
      <c r="AP73" s="1">
        <v>686.91809999999998</v>
      </c>
      <c r="AQ73" s="1">
        <v>2.1899999999999999E-2</v>
      </c>
      <c r="AR73" s="1">
        <v>0.4793</v>
      </c>
      <c r="AS73" s="1">
        <v>0.94630000000000003</v>
      </c>
      <c r="AT73" s="1">
        <v>1.6000000000000001E-3</v>
      </c>
      <c r="AU73" s="1">
        <v>3.4799999999999998E-2</v>
      </c>
      <c r="AV73" s="1">
        <v>2.7852000000000001</v>
      </c>
      <c r="AW73" s="1">
        <v>8.9999999999999998E-4</v>
      </c>
      <c r="AX73" s="1">
        <v>2.12E-2</v>
      </c>
      <c r="AY73" s="1">
        <v>2.4251999999999998</v>
      </c>
      <c r="AZ73" s="1">
        <v>1.2999999999999999E-3</v>
      </c>
      <c r="BA73" s="1">
        <v>2.7300000000000001E-2</v>
      </c>
      <c r="BB73" s="1">
        <v>5.7462</v>
      </c>
      <c r="BC73" s="1">
        <v>1.1000000000000001E-3</v>
      </c>
      <c r="BD73" s="1">
        <v>2.41E-2</v>
      </c>
      <c r="BE73" s="1">
        <v>1.6899999999999998E-2</v>
      </c>
      <c r="BF73" s="1">
        <v>2.0000000000000001E-4</v>
      </c>
      <c r="BG73" s="1">
        <v>5.8999999999999999E-3</v>
      </c>
      <c r="BH73" s="1">
        <v>4.9200000000000001E-2</v>
      </c>
      <c r="BI73" s="1">
        <v>2.0000000000000001E-4</v>
      </c>
      <c r="BJ73" s="1">
        <v>5.8999999999999999E-3</v>
      </c>
      <c r="BK73" s="1">
        <v>9.9699999999999997E-2</v>
      </c>
      <c r="BL73" s="1">
        <v>2.0000000000000001E-4</v>
      </c>
      <c r="BM73" s="1">
        <v>5.8999999999999999E-3</v>
      </c>
    </row>
    <row r="74" spans="1:65" x14ac:dyDescent="0.25">
      <c r="A74" s="1">
        <v>23</v>
      </c>
      <c r="B74" s="1">
        <v>23</v>
      </c>
      <c r="C74" s="1">
        <v>292.29230000000001</v>
      </c>
      <c r="D74" s="1">
        <v>2.1499999999999998E-2</v>
      </c>
      <c r="E74" s="1">
        <v>0.47420000000000001</v>
      </c>
      <c r="F74" s="1">
        <v>517.80340000000001</v>
      </c>
      <c r="G74" s="1">
        <v>2.2200000000000001E-2</v>
      </c>
      <c r="H74" s="1">
        <v>0.47339999999999999</v>
      </c>
      <c r="I74" s="1">
        <v>671.13350000000003</v>
      </c>
      <c r="J74" s="1">
        <v>2.0899999999999998E-2</v>
      </c>
      <c r="K74" s="1">
        <v>0.41289999999999999</v>
      </c>
      <c r="L74" s="1">
        <v>9.6000000000000002E-2</v>
      </c>
      <c r="M74" s="1">
        <v>2.0000000000000001E-4</v>
      </c>
      <c r="N74" s="1">
        <v>5.7000000000000002E-3</v>
      </c>
      <c r="O74" s="1">
        <v>0.36009999999999998</v>
      </c>
      <c r="P74" s="1">
        <v>1E-4</v>
      </c>
      <c r="Q74" s="1">
        <v>3.3999999999999998E-3</v>
      </c>
      <c r="R74" s="1">
        <v>0.30070000000000002</v>
      </c>
      <c r="S74" s="1">
        <v>2.0000000000000001E-4</v>
      </c>
      <c r="T74" s="1">
        <v>4.5999999999999999E-3</v>
      </c>
      <c r="U74" s="1">
        <v>0.8921</v>
      </c>
      <c r="V74" s="1">
        <v>2.0000000000000001E-4</v>
      </c>
      <c r="W74" s="1">
        <v>4.4999999999999997E-3</v>
      </c>
      <c r="X74" s="1">
        <v>0.18909999999999999</v>
      </c>
      <c r="Y74" s="1">
        <v>1.5E-3</v>
      </c>
      <c r="Z74" s="1">
        <v>5.1999999999999998E-3</v>
      </c>
      <c r="AA74" s="1">
        <v>0.55610000000000004</v>
      </c>
      <c r="AB74" s="1">
        <v>1.5E-3</v>
      </c>
      <c r="AC74" s="1">
        <v>5.1999999999999998E-3</v>
      </c>
      <c r="AD74" s="1">
        <v>1.1271</v>
      </c>
      <c r="AE74" s="1">
        <v>1.5E-3</v>
      </c>
      <c r="AF74" s="1">
        <v>5.1999999999999998E-3</v>
      </c>
      <c r="AH74" s="1">
        <v>23</v>
      </c>
      <c r="AI74" s="1">
        <v>23</v>
      </c>
      <c r="AJ74" s="1">
        <v>282.53879999999998</v>
      </c>
      <c r="AK74" s="1">
        <v>2.0899999999999998E-2</v>
      </c>
      <c r="AL74" s="1">
        <v>0.52180000000000004</v>
      </c>
      <c r="AM74" s="1">
        <v>481.84449999999998</v>
      </c>
      <c r="AN74" s="1">
        <v>2.0799999999999999E-2</v>
      </c>
      <c r="AO74" s="1">
        <v>0.53159999999999996</v>
      </c>
      <c r="AP74" s="1">
        <v>633.0874</v>
      </c>
      <c r="AQ74" s="1">
        <v>2.0199999999999999E-2</v>
      </c>
      <c r="AR74" s="1">
        <v>0.4995</v>
      </c>
      <c r="AS74" s="1">
        <v>0.56579999999999997</v>
      </c>
      <c r="AT74" s="1">
        <v>1E-3</v>
      </c>
      <c r="AU74" s="1">
        <v>3.5700000000000003E-2</v>
      </c>
      <c r="AV74" s="1">
        <v>2.1741999999999999</v>
      </c>
      <c r="AW74" s="1">
        <v>6.9999999999999999E-4</v>
      </c>
      <c r="AX74" s="1">
        <v>2.1899999999999999E-2</v>
      </c>
      <c r="AY74" s="1">
        <v>2.1006</v>
      </c>
      <c r="AZ74" s="1">
        <v>1.1000000000000001E-3</v>
      </c>
      <c r="BA74" s="1">
        <v>2.8400000000000002E-2</v>
      </c>
      <c r="BB74" s="1">
        <v>3.8628999999999998</v>
      </c>
      <c r="BC74" s="1">
        <v>6.9999999999999999E-4</v>
      </c>
      <c r="BD74" s="1">
        <v>2.4899999999999999E-2</v>
      </c>
      <c r="BE74" s="1">
        <v>0.12970000000000001</v>
      </c>
      <c r="BF74" s="1">
        <v>1.2999999999999999E-3</v>
      </c>
      <c r="BG74" s="1">
        <v>7.1999999999999998E-3</v>
      </c>
      <c r="BH74" s="1">
        <v>0.38200000000000001</v>
      </c>
      <c r="BI74" s="1">
        <v>1.2999999999999999E-3</v>
      </c>
      <c r="BJ74" s="1">
        <v>7.1999999999999998E-3</v>
      </c>
      <c r="BK74" s="1">
        <v>0.77039999999999997</v>
      </c>
      <c r="BL74" s="1">
        <v>1.2999999999999999E-3</v>
      </c>
      <c r="BM74" s="1">
        <v>7.1999999999999998E-3</v>
      </c>
    </row>
    <row r="75" spans="1:65" x14ac:dyDescent="0.25">
      <c r="A75" s="1">
        <v>24</v>
      </c>
      <c r="B75" s="1">
        <v>24</v>
      </c>
      <c r="C75" s="1">
        <v>288.40269999999998</v>
      </c>
      <c r="D75" s="1">
        <v>2.12E-2</v>
      </c>
      <c r="E75" s="1">
        <v>0.49540000000000001</v>
      </c>
      <c r="F75" s="1">
        <v>522.17010000000005</v>
      </c>
      <c r="G75" s="1">
        <v>2.24E-2</v>
      </c>
      <c r="H75" s="1">
        <v>0.49580000000000002</v>
      </c>
      <c r="I75" s="1">
        <v>692.39639999999997</v>
      </c>
      <c r="J75" s="1">
        <v>2.1600000000000001E-2</v>
      </c>
      <c r="K75" s="1">
        <v>0.4345</v>
      </c>
      <c r="L75" s="1">
        <v>0.1191</v>
      </c>
      <c r="M75" s="1">
        <v>2.0000000000000001E-4</v>
      </c>
      <c r="N75" s="1">
        <v>6.0000000000000001E-3</v>
      </c>
      <c r="O75" s="1">
        <v>0.43340000000000001</v>
      </c>
      <c r="P75" s="1">
        <v>2.0000000000000001E-4</v>
      </c>
      <c r="Q75" s="1">
        <v>3.5999999999999999E-3</v>
      </c>
      <c r="R75" s="1">
        <v>0.34460000000000002</v>
      </c>
      <c r="S75" s="1">
        <v>2.9999999999999997E-4</v>
      </c>
      <c r="T75" s="1">
        <v>4.7999999999999996E-3</v>
      </c>
      <c r="U75" s="1">
        <v>0.98319999999999996</v>
      </c>
      <c r="V75" s="1">
        <v>2.0000000000000001E-4</v>
      </c>
      <c r="W75" s="1">
        <v>4.7000000000000002E-3</v>
      </c>
      <c r="X75" s="1">
        <v>7.9000000000000008E-3</v>
      </c>
      <c r="Y75" s="1">
        <v>1E-4</v>
      </c>
      <c r="Z75" s="1">
        <v>5.3E-3</v>
      </c>
      <c r="AA75" s="1">
        <v>2.3300000000000001E-2</v>
      </c>
      <c r="AB75" s="1">
        <v>1E-4</v>
      </c>
      <c r="AC75" s="1">
        <v>5.3E-3</v>
      </c>
      <c r="AD75" s="1">
        <v>4.7300000000000002E-2</v>
      </c>
      <c r="AE75" s="1">
        <v>1E-4</v>
      </c>
      <c r="AF75" s="1">
        <v>5.3E-3</v>
      </c>
      <c r="AH75" s="1">
        <v>24</v>
      </c>
      <c r="AI75" s="1">
        <v>24</v>
      </c>
      <c r="AJ75" s="1">
        <v>263.54300000000001</v>
      </c>
      <c r="AK75" s="1">
        <v>1.95E-2</v>
      </c>
      <c r="AL75" s="1">
        <v>0.5413</v>
      </c>
      <c r="AM75" s="1">
        <v>461.57190000000003</v>
      </c>
      <c r="AN75" s="1">
        <v>0.02</v>
      </c>
      <c r="AO75" s="1">
        <v>0.55159999999999998</v>
      </c>
      <c r="AP75" s="1">
        <v>617.97799999999995</v>
      </c>
      <c r="AQ75" s="1">
        <v>1.9699999999999999E-2</v>
      </c>
      <c r="AR75" s="1">
        <v>0.51919999999999999</v>
      </c>
      <c r="AS75" s="1">
        <v>0.94610000000000005</v>
      </c>
      <c r="AT75" s="1">
        <v>1.6000000000000001E-3</v>
      </c>
      <c r="AU75" s="1">
        <v>3.73E-2</v>
      </c>
      <c r="AV75" s="1">
        <v>2.8933</v>
      </c>
      <c r="AW75" s="1">
        <v>1E-3</v>
      </c>
      <c r="AX75" s="1">
        <v>2.2800000000000001E-2</v>
      </c>
      <c r="AY75" s="1">
        <v>3.1901000000000002</v>
      </c>
      <c r="AZ75" s="1">
        <v>1.6999999999999999E-3</v>
      </c>
      <c r="BA75" s="1">
        <v>3.0099999999999998E-2</v>
      </c>
      <c r="BB75" s="1">
        <v>4.3848000000000003</v>
      </c>
      <c r="BC75" s="1">
        <v>8.0000000000000004E-4</v>
      </c>
      <c r="BD75" s="1">
        <v>2.5700000000000001E-2</v>
      </c>
      <c r="BE75" s="1">
        <v>0</v>
      </c>
      <c r="BF75" s="1">
        <v>0</v>
      </c>
      <c r="BG75" s="1">
        <v>7.1999999999999998E-3</v>
      </c>
      <c r="BH75" s="1">
        <v>0</v>
      </c>
      <c r="BI75" s="1">
        <v>0</v>
      </c>
      <c r="BJ75" s="1">
        <v>7.1999999999999998E-3</v>
      </c>
      <c r="BK75" s="1">
        <v>0</v>
      </c>
      <c r="BL75" s="1">
        <v>0</v>
      </c>
      <c r="BM75" s="1">
        <v>7.1999999999999998E-3</v>
      </c>
    </row>
    <row r="76" spans="1:65" x14ac:dyDescent="0.25">
      <c r="A76" s="1">
        <v>25</v>
      </c>
      <c r="B76" s="1">
        <v>25</v>
      </c>
      <c r="C76" s="1">
        <v>264.36540000000002</v>
      </c>
      <c r="D76" s="1">
        <v>1.9400000000000001E-2</v>
      </c>
      <c r="E76" s="1">
        <v>0.51480000000000004</v>
      </c>
      <c r="F76" s="1">
        <v>469.3202</v>
      </c>
      <c r="G76" s="1">
        <v>2.01E-2</v>
      </c>
      <c r="H76" s="1">
        <v>0.51600000000000001</v>
      </c>
      <c r="I76" s="1">
        <v>636.41049999999996</v>
      </c>
      <c r="J76" s="1">
        <v>1.9800000000000002E-2</v>
      </c>
      <c r="K76" s="1">
        <v>0.45429999999999998</v>
      </c>
      <c r="L76" s="1">
        <v>0.19359999999999999</v>
      </c>
      <c r="M76" s="1">
        <v>4.0000000000000002E-4</v>
      </c>
      <c r="N76" s="1">
        <v>6.4000000000000003E-3</v>
      </c>
      <c r="O76" s="1">
        <v>0.80210000000000004</v>
      </c>
      <c r="P76" s="1">
        <v>2.9999999999999997E-4</v>
      </c>
      <c r="Q76" s="1">
        <v>3.8999999999999998E-3</v>
      </c>
      <c r="R76" s="1">
        <v>0.38490000000000002</v>
      </c>
      <c r="S76" s="1">
        <v>2.9999999999999997E-4</v>
      </c>
      <c r="T76" s="1">
        <v>5.1000000000000004E-3</v>
      </c>
      <c r="U76" s="1">
        <v>2.0341</v>
      </c>
      <c r="V76" s="1">
        <v>4.0000000000000002E-4</v>
      </c>
      <c r="W76" s="1">
        <v>5.1000000000000004E-3</v>
      </c>
      <c r="X76" s="1">
        <v>0.25240000000000001</v>
      </c>
      <c r="Y76" s="1">
        <v>2E-3</v>
      </c>
      <c r="Z76" s="1">
        <v>7.3000000000000001E-3</v>
      </c>
      <c r="AA76" s="1">
        <v>0.74209999999999998</v>
      </c>
      <c r="AB76" s="1">
        <v>2E-3</v>
      </c>
      <c r="AC76" s="1">
        <v>7.3000000000000001E-3</v>
      </c>
      <c r="AD76" s="1">
        <v>1.5042</v>
      </c>
      <c r="AE76" s="1">
        <v>2E-3</v>
      </c>
      <c r="AF76" s="1">
        <v>7.3000000000000001E-3</v>
      </c>
      <c r="AH76" s="1">
        <v>25</v>
      </c>
      <c r="AI76" s="1">
        <v>25</v>
      </c>
      <c r="AJ76" s="1">
        <v>250.95320000000001</v>
      </c>
      <c r="AK76" s="1">
        <v>1.8599999999999998E-2</v>
      </c>
      <c r="AL76" s="1">
        <v>0.55989999999999995</v>
      </c>
      <c r="AM76" s="1">
        <v>434.44220000000001</v>
      </c>
      <c r="AN76" s="1">
        <v>1.8800000000000001E-2</v>
      </c>
      <c r="AO76" s="1">
        <v>0.57040000000000002</v>
      </c>
      <c r="AP76" s="1">
        <v>589.60820000000001</v>
      </c>
      <c r="AQ76" s="1">
        <v>1.8800000000000001E-2</v>
      </c>
      <c r="AR76" s="1">
        <v>0.53790000000000004</v>
      </c>
      <c r="AS76" s="1">
        <v>0.89639999999999997</v>
      </c>
      <c r="AT76" s="1">
        <v>1.5E-3</v>
      </c>
      <c r="AU76" s="1">
        <v>3.8800000000000001E-2</v>
      </c>
      <c r="AV76" s="1">
        <v>2.5884999999999998</v>
      </c>
      <c r="AW76" s="1">
        <v>8.9999999999999998E-4</v>
      </c>
      <c r="AX76" s="1">
        <v>2.3699999999999999E-2</v>
      </c>
      <c r="AY76" s="1">
        <v>1.9927999999999999</v>
      </c>
      <c r="AZ76" s="1">
        <v>1E-3</v>
      </c>
      <c r="BA76" s="1">
        <v>3.1099999999999999E-2</v>
      </c>
      <c r="BB76" s="1">
        <v>5.3548</v>
      </c>
      <c r="BC76" s="1">
        <v>1E-3</v>
      </c>
      <c r="BD76" s="1">
        <v>2.6800000000000001E-2</v>
      </c>
      <c r="BE76" s="1">
        <v>0.3085</v>
      </c>
      <c r="BF76" s="1">
        <v>3.0000000000000001E-3</v>
      </c>
      <c r="BG76" s="1">
        <v>1.0200000000000001E-2</v>
      </c>
      <c r="BH76" s="1">
        <v>0.89790000000000003</v>
      </c>
      <c r="BI76" s="1">
        <v>3.0000000000000001E-3</v>
      </c>
      <c r="BJ76" s="1">
        <v>1.0200000000000001E-2</v>
      </c>
      <c r="BK76" s="1">
        <v>1.8126</v>
      </c>
      <c r="BL76" s="1">
        <v>3.0000000000000001E-3</v>
      </c>
      <c r="BM76" s="1">
        <v>1.01E-2</v>
      </c>
    </row>
    <row r="77" spans="1:65" x14ac:dyDescent="0.25">
      <c r="A77" s="1">
        <v>26</v>
      </c>
      <c r="B77" s="1">
        <v>26</v>
      </c>
      <c r="C77" s="1">
        <v>258.51319999999998</v>
      </c>
      <c r="D77" s="1">
        <v>1.9E-2</v>
      </c>
      <c r="E77" s="1">
        <v>0.53380000000000005</v>
      </c>
      <c r="F77" s="1">
        <v>471.4316</v>
      </c>
      <c r="G77" s="1">
        <v>2.0199999999999999E-2</v>
      </c>
      <c r="H77" s="1">
        <v>0.53620000000000001</v>
      </c>
      <c r="I77" s="1">
        <v>627.82150000000001</v>
      </c>
      <c r="J77" s="1">
        <v>1.9599999999999999E-2</v>
      </c>
      <c r="K77" s="1">
        <v>0.47389999999999999</v>
      </c>
      <c r="L77" s="1">
        <v>0.41520000000000001</v>
      </c>
      <c r="M77" s="1">
        <v>8.0000000000000004E-4</v>
      </c>
      <c r="N77" s="1">
        <v>7.1999999999999998E-3</v>
      </c>
      <c r="O77" s="1">
        <v>1.5720000000000001</v>
      </c>
      <c r="P77" s="1">
        <v>5.9999999999999995E-4</v>
      </c>
      <c r="Q77" s="1">
        <v>4.4999999999999997E-3</v>
      </c>
      <c r="R77" s="1">
        <v>1.4996</v>
      </c>
      <c r="S77" s="1">
        <v>1.1000000000000001E-3</v>
      </c>
      <c r="T77" s="1">
        <v>6.3E-3</v>
      </c>
      <c r="U77" s="1">
        <v>4.8681000000000001</v>
      </c>
      <c r="V77" s="1">
        <v>8.9999999999999998E-4</v>
      </c>
      <c r="W77" s="1">
        <v>6.0000000000000001E-3</v>
      </c>
      <c r="X77" s="1">
        <v>0.12859999999999999</v>
      </c>
      <c r="Y77" s="1">
        <v>1E-3</v>
      </c>
      <c r="Z77" s="1">
        <v>8.3000000000000001E-3</v>
      </c>
      <c r="AA77" s="1">
        <v>0.37809999999999999</v>
      </c>
      <c r="AB77" s="1">
        <v>1E-3</v>
      </c>
      <c r="AC77" s="1">
        <v>8.3000000000000001E-3</v>
      </c>
      <c r="AD77" s="1">
        <v>0.76629999999999998</v>
      </c>
      <c r="AE77" s="1">
        <v>1E-3</v>
      </c>
      <c r="AF77" s="1">
        <v>8.3000000000000001E-3</v>
      </c>
      <c r="AH77" s="1">
        <v>26</v>
      </c>
      <c r="AI77" s="1">
        <v>26</v>
      </c>
      <c r="AJ77" s="1">
        <v>243.434</v>
      </c>
      <c r="AK77" s="1">
        <v>1.7999999999999999E-2</v>
      </c>
      <c r="AL77" s="1">
        <v>0.57789999999999997</v>
      </c>
      <c r="AM77" s="1">
        <v>427.44170000000003</v>
      </c>
      <c r="AN77" s="1">
        <v>1.8499999999999999E-2</v>
      </c>
      <c r="AO77" s="1">
        <v>0.58889999999999998</v>
      </c>
      <c r="AP77" s="1">
        <v>574.3125</v>
      </c>
      <c r="AQ77" s="1">
        <v>1.83E-2</v>
      </c>
      <c r="AR77" s="1">
        <v>0.55620000000000003</v>
      </c>
      <c r="AS77" s="1">
        <v>0.88119999999999998</v>
      </c>
      <c r="AT77" s="1">
        <v>1.5E-3</v>
      </c>
      <c r="AU77" s="1">
        <v>4.0300000000000002E-2</v>
      </c>
      <c r="AV77" s="1">
        <v>2.9649000000000001</v>
      </c>
      <c r="AW77" s="1">
        <v>1E-3</v>
      </c>
      <c r="AX77" s="1">
        <v>2.47E-2</v>
      </c>
      <c r="AY77" s="1">
        <v>2.8388</v>
      </c>
      <c r="AZ77" s="1">
        <v>1.5E-3</v>
      </c>
      <c r="BA77" s="1">
        <v>3.2599999999999997E-2</v>
      </c>
      <c r="BB77" s="1">
        <v>6.4419000000000004</v>
      </c>
      <c r="BC77" s="1">
        <v>1.1999999999999999E-3</v>
      </c>
      <c r="BD77" s="1">
        <v>2.8000000000000001E-2</v>
      </c>
      <c r="BE77" s="1">
        <v>0.2261</v>
      </c>
      <c r="BF77" s="1">
        <v>2.2000000000000001E-3</v>
      </c>
      <c r="BG77" s="1">
        <v>1.23E-2</v>
      </c>
      <c r="BH77" s="1">
        <v>0.65029999999999999</v>
      </c>
      <c r="BI77" s="1">
        <v>2.2000000000000001E-3</v>
      </c>
      <c r="BJ77" s="1">
        <v>1.23E-2</v>
      </c>
      <c r="BK77" s="1">
        <v>1.2978000000000001</v>
      </c>
      <c r="BL77" s="1">
        <v>2.0999999999999999E-3</v>
      </c>
      <c r="BM77" s="1">
        <v>1.23E-2</v>
      </c>
    </row>
    <row r="78" spans="1:65" x14ac:dyDescent="0.25">
      <c r="A78" s="1">
        <v>27</v>
      </c>
      <c r="B78" s="1">
        <v>27</v>
      </c>
      <c r="C78" s="1">
        <v>272.52260000000001</v>
      </c>
      <c r="D78" s="1">
        <v>0.02</v>
      </c>
      <c r="E78" s="1">
        <v>0.55389999999999995</v>
      </c>
      <c r="F78" s="1">
        <v>480.38990000000001</v>
      </c>
      <c r="G78" s="1">
        <v>2.06E-2</v>
      </c>
      <c r="H78" s="1">
        <v>0.55679999999999996</v>
      </c>
      <c r="I78" s="1">
        <v>662.73109999999997</v>
      </c>
      <c r="J78" s="1">
        <v>2.07E-2</v>
      </c>
      <c r="K78" s="1">
        <v>0.49459999999999998</v>
      </c>
      <c r="L78" s="1">
        <v>0.2382</v>
      </c>
      <c r="M78" s="1">
        <v>5.0000000000000001E-4</v>
      </c>
      <c r="N78" s="1">
        <v>7.7000000000000002E-3</v>
      </c>
      <c r="O78" s="1">
        <v>1.1037999999999999</v>
      </c>
      <c r="P78" s="1">
        <v>4.0000000000000002E-4</v>
      </c>
      <c r="Q78" s="1">
        <v>4.8999999999999998E-3</v>
      </c>
      <c r="R78" s="1">
        <v>0.47410000000000002</v>
      </c>
      <c r="S78" s="1">
        <v>4.0000000000000002E-4</v>
      </c>
      <c r="T78" s="1">
        <v>6.6E-3</v>
      </c>
      <c r="U78" s="1">
        <v>3.1802000000000001</v>
      </c>
      <c r="V78" s="1">
        <v>5.9999999999999995E-4</v>
      </c>
      <c r="W78" s="1">
        <v>6.6E-3</v>
      </c>
      <c r="X78" s="1">
        <v>0.1152</v>
      </c>
      <c r="Y78" s="1">
        <v>8.9999999999999998E-4</v>
      </c>
      <c r="Z78" s="1">
        <v>9.2999999999999992E-3</v>
      </c>
      <c r="AA78" s="1">
        <v>0.33879999999999999</v>
      </c>
      <c r="AB78" s="1">
        <v>8.9999999999999998E-4</v>
      </c>
      <c r="AC78" s="1">
        <v>9.2999999999999992E-3</v>
      </c>
      <c r="AD78" s="1">
        <v>0.68679999999999997</v>
      </c>
      <c r="AE78" s="1">
        <v>8.9999999999999998E-4</v>
      </c>
      <c r="AF78" s="1">
        <v>9.2999999999999992E-3</v>
      </c>
      <c r="AH78" s="1">
        <v>27</v>
      </c>
      <c r="AI78" s="1">
        <v>27</v>
      </c>
      <c r="AJ78" s="1">
        <v>252.399</v>
      </c>
      <c r="AK78" s="1">
        <v>1.8700000000000001E-2</v>
      </c>
      <c r="AL78" s="1">
        <v>0.59660000000000002</v>
      </c>
      <c r="AM78" s="1">
        <v>430.58499999999998</v>
      </c>
      <c r="AN78" s="1">
        <v>1.8599999999999998E-2</v>
      </c>
      <c r="AO78" s="1">
        <v>0.60750000000000004</v>
      </c>
      <c r="AP78" s="1">
        <v>592.50930000000005</v>
      </c>
      <c r="AQ78" s="1">
        <v>1.89E-2</v>
      </c>
      <c r="AR78" s="1">
        <v>0.57509999999999994</v>
      </c>
      <c r="AS78" s="1">
        <v>1.1508</v>
      </c>
      <c r="AT78" s="1">
        <v>1.9E-3</v>
      </c>
      <c r="AU78" s="1">
        <v>4.2299999999999997E-2</v>
      </c>
      <c r="AV78" s="1">
        <v>4.1862000000000004</v>
      </c>
      <c r="AW78" s="1">
        <v>1.4E-3</v>
      </c>
      <c r="AX78" s="1">
        <v>2.5999999999999999E-2</v>
      </c>
      <c r="AY78" s="1">
        <v>3.4339</v>
      </c>
      <c r="AZ78" s="1">
        <v>1.8E-3</v>
      </c>
      <c r="BA78" s="1">
        <v>3.44E-2</v>
      </c>
      <c r="BB78" s="1">
        <v>9.6065000000000005</v>
      </c>
      <c r="BC78" s="1">
        <v>1.9E-3</v>
      </c>
      <c r="BD78" s="1">
        <v>2.9899999999999999E-2</v>
      </c>
      <c r="BE78" s="1">
        <v>0.16900000000000001</v>
      </c>
      <c r="BF78" s="1">
        <v>1.6000000000000001E-3</v>
      </c>
      <c r="BG78" s="1">
        <v>1.4E-2</v>
      </c>
      <c r="BH78" s="1">
        <v>0.48899999999999999</v>
      </c>
      <c r="BI78" s="1">
        <v>1.6000000000000001E-3</v>
      </c>
      <c r="BJ78" s="1">
        <v>1.3899999999999999E-2</v>
      </c>
      <c r="BK78" s="1">
        <v>0.9788</v>
      </c>
      <c r="BL78" s="1">
        <v>1.6000000000000001E-3</v>
      </c>
      <c r="BM78" s="1">
        <v>1.3899999999999999E-2</v>
      </c>
    </row>
    <row r="79" spans="1:65" x14ac:dyDescent="0.25">
      <c r="A79" s="1">
        <v>28</v>
      </c>
      <c r="B79" s="1">
        <v>28</v>
      </c>
      <c r="C79" s="1">
        <v>259.31490000000002</v>
      </c>
      <c r="D79" s="1">
        <v>1.9099999999999999E-2</v>
      </c>
      <c r="E79" s="1">
        <v>0.57289999999999996</v>
      </c>
      <c r="F79" s="1">
        <v>460.42239999999998</v>
      </c>
      <c r="G79" s="1">
        <v>1.9800000000000002E-2</v>
      </c>
      <c r="H79" s="1">
        <v>0.5766</v>
      </c>
      <c r="I79" s="1">
        <v>639.03200000000004</v>
      </c>
      <c r="J79" s="1">
        <v>1.9900000000000001E-2</v>
      </c>
      <c r="K79" s="1">
        <v>0.51449999999999996</v>
      </c>
      <c r="L79" s="1">
        <v>0.6976</v>
      </c>
      <c r="M79" s="1">
        <v>1.4E-3</v>
      </c>
      <c r="N79" s="1">
        <v>9.1000000000000004E-3</v>
      </c>
      <c r="O79" s="1">
        <v>2.6850000000000001</v>
      </c>
      <c r="P79" s="1">
        <v>1E-3</v>
      </c>
      <c r="Q79" s="1">
        <v>5.8999999999999999E-3</v>
      </c>
      <c r="R79" s="1">
        <v>1.3681000000000001</v>
      </c>
      <c r="S79" s="1">
        <v>1E-3</v>
      </c>
      <c r="T79" s="1">
        <v>7.7000000000000002E-3</v>
      </c>
      <c r="U79" s="1">
        <v>6.3423999999999996</v>
      </c>
      <c r="V79" s="1">
        <v>1.1999999999999999E-3</v>
      </c>
      <c r="W79" s="1">
        <v>7.7999999999999996E-3</v>
      </c>
      <c r="X79" s="1">
        <v>3.8E-3</v>
      </c>
      <c r="Y79" s="1">
        <v>0</v>
      </c>
      <c r="Z79" s="1">
        <v>9.2999999999999992E-3</v>
      </c>
      <c r="AA79" s="1">
        <v>1.12E-2</v>
      </c>
      <c r="AB79" s="1">
        <v>0</v>
      </c>
      <c r="AC79" s="1">
        <v>9.2999999999999992E-3</v>
      </c>
      <c r="AD79" s="1">
        <v>2.2599999999999999E-2</v>
      </c>
      <c r="AE79" s="1">
        <v>0</v>
      </c>
      <c r="AF79" s="1">
        <v>9.2999999999999992E-3</v>
      </c>
      <c r="AH79" s="1">
        <v>28</v>
      </c>
      <c r="AI79" s="1">
        <v>28</v>
      </c>
      <c r="AJ79" s="1">
        <v>230.4436</v>
      </c>
      <c r="AK79" s="1">
        <v>1.7100000000000001E-2</v>
      </c>
      <c r="AL79" s="1">
        <v>0.61360000000000003</v>
      </c>
      <c r="AM79" s="1">
        <v>399.04790000000003</v>
      </c>
      <c r="AN79" s="1">
        <v>1.7299999999999999E-2</v>
      </c>
      <c r="AO79" s="1">
        <v>0.62480000000000002</v>
      </c>
      <c r="AP79" s="1">
        <v>548.4375</v>
      </c>
      <c r="AQ79" s="1">
        <v>1.7500000000000002E-2</v>
      </c>
      <c r="AR79" s="1">
        <v>0.59260000000000002</v>
      </c>
      <c r="AS79" s="1">
        <v>1.4777</v>
      </c>
      <c r="AT79" s="1">
        <v>2.5000000000000001E-3</v>
      </c>
      <c r="AU79" s="1">
        <v>4.4699999999999997E-2</v>
      </c>
      <c r="AV79" s="1">
        <v>5.4966999999999997</v>
      </c>
      <c r="AW79" s="1">
        <v>1.8E-3</v>
      </c>
      <c r="AX79" s="1">
        <v>2.7799999999999998E-2</v>
      </c>
      <c r="AY79" s="1">
        <v>3.9714999999999998</v>
      </c>
      <c r="AZ79" s="1">
        <v>2.0999999999999999E-3</v>
      </c>
      <c r="BA79" s="1">
        <v>3.6499999999999998E-2</v>
      </c>
      <c r="BB79" s="1">
        <v>12.8696</v>
      </c>
      <c r="BC79" s="1">
        <v>2.5000000000000001E-3</v>
      </c>
      <c r="BD79" s="1">
        <v>3.2300000000000002E-2</v>
      </c>
      <c r="BE79" s="1">
        <v>1.6000000000000001E-3</v>
      </c>
      <c r="BF79" s="1">
        <v>0</v>
      </c>
      <c r="BG79" s="1">
        <v>1.4E-2</v>
      </c>
      <c r="BH79" s="1">
        <v>6.7999999999999996E-3</v>
      </c>
      <c r="BI79" s="1">
        <v>0</v>
      </c>
      <c r="BJ79" s="1">
        <v>1.4E-2</v>
      </c>
      <c r="BK79" s="1">
        <v>1.7899999999999999E-2</v>
      </c>
      <c r="BL79" s="1">
        <v>0</v>
      </c>
      <c r="BM79" s="1">
        <v>1.3899999999999999E-2</v>
      </c>
    </row>
    <row r="80" spans="1:65" x14ac:dyDescent="0.25">
      <c r="A80" s="1">
        <v>29</v>
      </c>
      <c r="B80" s="1">
        <v>29</v>
      </c>
      <c r="C80" s="1">
        <v>246.1952</v>
      </c>
      <c r="D80" s="1">
        <v>1.8100000000000002E-2</v>
      </c>
      <c r="E80" s="1">
        <v>0.59099999999999997</v>
      </c>
      <c r="F80" s="1">
        <v>437.13639999999998</v>
      </c>
      <c r="G80" s="1">
        <v>1.8800000000000001E-2</v>
      </c>
      <c r="H80" s="1">
        <v>0.59530000000000005</v>
      </c>
      <c r="I80" s="1">
        <v>610.36159999999995</v>
      </c>
      <c r="J80" s="1">
        <v>1.9E-2</v>
      </c>
      <c r="K80" s="1">
        <v>0.53349999999999997</v>
      </c>
      <c r="L80" s="1">
        <v>0.37919999999999998</v>
      </c>
      <c r="M80" s="1">
        <v>8.0000000000000004E-4</v>
      </c>
      <c r="N80" s="1">
        <v>9.9000000000000008E-3</v>
      </c>
      <c r="O80" s="1">
        <v>1.9180999999999999</v>
      </c>
      <c r="P80" s="1">
        <v>6.9999999999999999E-4</v>
      </c>
      <c r="Q80" s="1">
        <v>6.6E-3</v>
      </c>
      <c r="R80" s="1">
        <v>1.0145999999999999</v>
      </c>
      <c r="S80" s="1">
        <v>8.0000000000000004E-4</v>
      </c>
      <c r="T80" s="1">
        <v>8.5000000000000006E-3</v>
      </c>
      <c r="U80" s="1">
        <v>6.5505000000000004</v>
      </c>
      <c r="V80" s="1">
        <v>1.1999999999999999E-3</v>
      </c>
      <c r="W80" s="1">
        <v>8.9999999999999993E-3</v>
      </c>
      <c r="X80" s="1">
        <v>0.37640000000000001</v>
      </c>
      <c r="Y80" s="1">
        <v>3.0000000000000001E-3</v>
      </c>
      <c r="Z80" s="1">
        <v>1.23E-2</v>
      </c>
      <c r="AA80" s="1">
        <v>1.1068</v>
      </c>
      <c r="AB80" s="1">
        <v>3.0000000000000001E-3</v>
      </c>
      <c r="AC80" s="1">
        <v>1.23E-2</v>
      </c>
      <c r="AD80" s="1">
        <v>2.2433999999999998</v>
      </c>
      <c r="AE80" s="1">
        <v>3.0000000000000001E-3</v>
      </c>
      <c r="AF80" s="1">
        <v>1.23E-2</v>
      </c>
      <c r="AH80" s="1">
        <v>29</v>
      </c>
      <c r="AI80" s="1">
        <v>29</v>
      </c>
      <c r="AJ80" s="1">
        <v>231.89439999999999</v>
      </c>
      <c r="AK80" s="1">
        <v>1.72E-2</v>
      </c>
      <c r="AL80" s="1">
        <v>0.63080000000000003</v>
      </c>
      <c r="AM80" s="1">
        <v>399.42829999999998</v>
      </c>
      <c r="AN80" s="1">
        <v>1.7299999999999999E-2</v>
      </c>
      <c r="AO80" s="1">
        <v>0.6421</v>
      </c>
      <c r="AP80" s="1">
        <v>558.88810000000001</v>
      </c>
      <c r="AQ80" s="1">
        <v>1.78E-2</v>
      </c>
      <c r="AR80" s="1">
        <v>0.61040000000000005</v>
      </c>
      <c r="AS80" s="1">
        <v>1.3492</v>
      </c>
      <c r="AT80" s="1">
        <v>2.3E-3</v>
      </c>
      <c r="AU80" s="1">
        <v>4.7E-2</v>
      </c>
      <c r="AV80" s="1">
        <v>5.5204000000000004</v>
      </c>
      <c r="AW80" s="1">
        <v>1.8E-3</v>
      </c>
      <c r="AX80" s="1">
        <v>2.9700000000000001E-2</v>
      </c>
      <c r="AY80" s="1">
        <v>4.0499000000000001</v>
      </c>
      <c r="AZ80" s="1">
        <v>2.0999999999999999E-3</v>
      </c>
      <c r="BA80" s="1">
        <v>3.8600000000000002E-2</v>
      </c>
      <c r="BB80" s="1">
        <v>13.5755</v>
      </c>
      <c r="BC80" s="1">
        <v>2.5999999999999999E-3</v>
      </c>
      <c r="BD80" s="1">
        <v>3.5000000000000003E-2</v>
      </c>
      <c r="BE80" s="1">
        <v>0.35749999999999998</v>
      </c>
      <c r="BF80" s="1">
        <v>3.3999999999999998E-3</v>
      </c>
      <c r="BG80" s="1">
        <v>1.7399999999999999E-2</v>
      </c>
      <c r="BH80" s="1">
        <v>1.0956999999999999</v>
      </c>
      <c r="BI80" s="1">
        <v>3.5999999999999999E-3</v>
      </c>
      <c r="BJ80" s="1">
        <v>1.7600000000000001E-2</v>
      </c>
      <c r="BK80" s="1">
        <v>2.2456999999999998</v>
      </c>
      <c r="BL80" s="1">
        <v>3.7000000000000002E-3</v>
      </c>
      <c r="BM80" s="1">
        <v>1.7600000000000001E-2</v>
      </c>
    </row>
    <row r="81" spans="1:65" x14ac:dyDescent="0.25">
      <c r="A81" s="1">
        <v>30</v>
      </c>
      <c r="B81" s="1">
        <v>30</v>
      </c>
      <c r="C81" s="1">
        <v>229.78059999999999</v>
      </c>
      <c r="D81" s="1">
        <v>1.6899999999999998E-2</v>
      </c>
      <c r="E81" s="1">
        <v>0.6079</v>
      </c>
      <c r="F81" s="1">
        <v>412.40550000000002</v>
      </c>
      <c r="G81" s="1">
        <v>1.77E-2</v>
      </c>
      <c r="H81" s="1">
        <v>0.61299999999999999</v>
      </c>
      <c r="I81" s="1">
        <v>574.12900000000002</v>
      </c>
      <c r="J81" s="1">
        <v>1.7899999999999999E-2</v>
      </c>
      <c r="K81" s="1">
        <v>0.5514</v>
      </c>
      <c r="L81" s="1">
        <v>0.73040000000000005</v>
      </c>
      <c r="M81" s="1">
        <v>1.5E-3</v>
      </c>
      <c r="N81" s="1">
        <v>1.1299999999999999E-2</v>
      </c>
      <c r="O81" s="1">
        <v>3.093</v>
      </c>
      <c r="P81" s="1">
        <v>1.1000000000000001E-3</v>
      </c>
      <c r="Q81" s="1">
        <v>7.7000000000000002E-3</v>
      </c>
      <c r="R81" s="1">
        <v>1.3392999999999999</v>
      </c>
      <c r="S81" s="1">
        <v>1E-3</v>
      </c>
      <c r="T81" s="1">
        <v>9.4999999999999998E-3</v>
      </c>
      <c r="U81" s="1">
        <v>8.3583999999999996</v>
      </c>
      <c r="V81" s="1">
        <v>1.6000000000000001E-3</v>
      </c>
      <c r="W81" s="1">
        <v>1.06E-2</v>
      </c>
      <c r="X81" s="1">
        <v>0.24079999999999999</v>
      </c>
      <c r="Y81" s="1">
        <v>1.9E-3</v>
      </c>
      <c r="Z81" s="1">
        <v>1.4200000000000001E-2</v>
      </c>
      <c r="AA81" s="1">
        <v>0.70799999999999996</v>
      </c>
      <c r="AB81" s="1">
        <v>1.9E-3</v>
      </c>
      <c r="AC81" s="1">
        <v>1.4200000000000001E-2</v>
      </c>
      <c r="AD81" s="1">
        <v>1.4350000000000001</v>
      </c>
      <c r="AE81" s="1">
        <v>1.9E-3</v>
      </c>
      <c r="AF81" s="1">
        <v>1.4200000000000001E-2</v>
      </c>
      <c r="AH81" s="1">
        <v>30</v>
      </c>
      <c r="AI81" s="1">
        <v>30</v>
      </c>
      <c r="AJ81" s="1">
        <v>212.61189999999999</v>
      </c>
      <c r="AK81" s="1">
        <v>1.5699999999999999E-2</v>
      </c>
      <c r="AL81" s="1">
        <v>0.64649999999999996</v>
      </c>
      <c r="AM81" s="1">
        <v>367.4298</v>
      </c>
      <c r="AN81" s="1">
        <v>1.5900000000000001E-2</v>
      </c>
      <c r="AO81" s="1">
        <v>0.65800000000000003</v>
      </c>
      <c r="AP81" s="1">
        <v>509.57479999999998</v>
      </c>
      <c r="AQ81" s="1">
        <v>1.6199999999999999E-2</v>
      </c>
      <c r="AR81" s="1">
        <v>0.62660000000000005</v>
      </c>
      <c r="AS81" s="1">
        <v>1.9853000000000001</v>
      </c>
      <c r="AT81" s="1">
        <v>3.3E-3</v>
      </c>
      <c r="AU81" s="1">
        <v>5.04E-2</v>
      </c>
      <c r="AV81" s="1">
        <v>7.4088000000000003</v>
      </c>
      <c r="AW81" s="1">
        <v>2.3999999999999998E-3</v>
      </c>
      <c r="AX81" s="1">
        <v>3.2099999999999997E-2</v>
      </c>
      <c r="AY81" s="1">
        <v>4.7069999999999999</v>
      </c>
      <c r="AZ81" s="1">
        <v>2.5000000000000001E-3</v>
      </c>
      <c r="BA81" s="1">
        <v>4.1099999999999998E-2</v>
      </c>
      <c r="BB81" s="1">
        <v>17.259799999999998</v>
      </c>
      <c r="BC81" s="1">
        <v>3.3E-3</v>
      </c>
      <c r="BD81" s="1">
        <v>3.8300000000000001E-2</v>
      </c>
      <c r="BE81" s="1">
        <v>0.26850000000000002</v>
      </c>
      <c r="BF81" s="1">
        <v>2.5999999999999999E-3</v>
      </c>
      <c r="BG81" s="1">
        <v>0.02</v>
      </c>
      <c r="BH81" s="1">
        <v>0.81479999999999997</v>
      </c>
      <c r="BI81" s="1">
        <v>2.7000000000000001E-3</v>
      </c>
      <c r="BJ81" s="1">
        <v>2.0299999999999999E-2</v>
      </c>
      <c r="BK81" s="1">
        <v>1.6532</v>
      </c>
      <c r="BL81" s="1">
        <v>2.7000000000000001E-3</v>
      </c>
      <c r="BM81" s="1">
        <v>2.0299999999999999E-2</v>
      </c>
    </row>
    <row r="82" spans="1:65" x14ac:dyDescent="0.25">
      <c r="A82" s="1">
        <v>31</v>
      </c>
      <c r="B82" s="1">
        <v>31</v>
      </c>
      <c r="C82" s="1">
        <v>218.4213</v>
      </c>
      <c r="D82" s="1">
        <v>1.61E-2</v>
      </c>
      <c r="E82" s="1">
        <v>0.624</v>
      </c>
      <c r="F82" s="1">
        <v>383.33359999999999</v>
      </c>
      <c r="G82" s="1">
        <v>1.6500000000000001E-2</v>
      </c>
      <c r="H82" s="1">
        <v>0.62949999999999995</v>
      </c>
      <c r="I82" s="1">
        <v>543.73329999999999</v>
      </c>
      <c r="J82" s="1">
        <v>1.6899999999999998E-2</v>
      </c>
      <c r="K82" s="1">
        <v>0.56840000000000002</v>
      </c>
      <c r="L82" s="1">
        <v>0.67879999999999996</v>
      </c>
      <c r="M82" s="1">
        <v>1.4E-3</v>
      </c>
      <c r="N82" s="1">
        <v>1.2699999999999999E-2</v>
      </c>
      <c r="O82" s="1">
        <v>3.5684999999999998</v>
      </c>
      <c r="P82" s="1">
        <v>1.2999999999999999E-3</v>
      </c>
      <c r="Q82" s="1">
        <v>8.9999999999999993E-3</v>
      </c>
      <c r="R82" s="1">
        <v>1.7040999999999999</v>
      </c>
      <c r="S82" s="1">
        <v>1.2999999999999999E-3</v>
      </c>
      <c r="T82" s="1">
        <v>1.0800000000000001E-2</v>
      </c>
      <c r="U82" s="1">
        <v>10.552300000000001</v>
      </c>
      <c r="V82" s="1">
        <v>2E-3</v>
      </c>
      <c r="W82" s="1">
        <v>1.26E-2</v>
      </c>
      <c r="X82" s="1">
        <v>0.18529999999999999</v>
      </c>
      <c r="Y82" s="1">
        <v>1.5E-3</v>
      </c>
      <c r="Z82" s="1">
        <v>1.5699999999999999E-2</v>
      </c>
      <c r="AA82" s="1">
        <v>0.54500000000000004</v>
      </c>
      <c r="AB82" s="1">
        <v>1.5E-3</v>
      </c>
      <c r="AC82" s="1">
        <v>1.5699999999999999E-2</v>
      </c>
      <c r="AD82" s="1">
        <v>1.1047</v>
      </c>
      <c r="AE82" s="1">
        <v>1.5E-3</v>
      </c>
      <c r="AF82" s="1">
        <v>1.5699999999999999E-2</v>
      </c>
      <c r="AH82" s="1">
        <v>31</v>
      </c>
      <c r="AI82" s="1">
        <v>31</v>
      </c>
      <c r="AJ82" s="1">
        <v>204.25569999999999</v>
      </c>
      <c r="AK82" s="1">
        <v>1.5100000000000001E-2</v>
      </c>
      <c r="AL82" s="1">
        <v>0.66159999999999997</v>
      </c>
      <c r="AM82" s="1">
        <v>345.52269999999999</v>
      </c>
      <c r="AN82" s="1">
        <v>1.4999999999999999E-2</v>
      </c>
      <c r="AO82" s="1">
        <v>0.67290000000000005</v>
      </c>
      <c r="AP82" s="1">
        <v>484.91840000000002</v>
      </c>
      <c r="AQ82" s="1">
        <v>1.54E-2</v>
      </c>
      <c r="AR82" s="1">
        <v>0.6421</v>
      </c>
      <c r="AS82" s="1">
        <v>1.9928999999999999</v>
      </c>
      <c r="AT82" s="1">
        <v>3.3999999999999998E-3</v>
      </c>
      <c r="AU82" s="1">
        <v>5.3699999999999998E-2</v>
      </c>
      <c r="AV82" s="1">
        <v>8.3812999999999995</v>
      </c>
      <c r="AW82" s="1">
        <v>2.8E-3</v>
      </c>
      <c r="AX82" s="1">
        <v>3.49E-2</v>
      </c>
      <c r="AY82" s="1">
        <v>5.78</v>
      </c>
      <c r="AZ82" s="1">
        <v>3.0000000000000001E-3</v>
      </c>
      <c r="BA82" s="1">
        <v>4.4200000000000003E-2</v>
      </c>
      <c r="BB82" s="1">
        <v>19.211300000000001</v>
      </c>
      <c r="BC82" s="1">
        <v>3.7000000000000002E-3</v>
      </c>
      <c r="BD82" s="1">
        <v>4.2000000000000003E-2</v>
      </c>
      <c r="BE82" s="1">
        <v>0.1343</v>
      </c>
      <c r="BF82" s="1">
        <v>1.2999999999999999E-3</v>
      </c>
      <c r="BG82" s="1">
        <v>2.1299999999999999E-2</v>
      </c>
      <c r="BH82" s="1">
        <v>0.38819999999999999</v>
      </c>
      <c r="BI82" s="1">
        <v>1.2999999999999999E-3</v>
      </c>
      <c r="BJ82" s="1">
        <v>2.1600000000000001E-2</v>
      </c>
      <c r="BK82" s="1">
        <v>0.78159999999999996</v>
      </c>
      <c r="BL82" s="1">
        <v>1.2999999999999999E-3</v>
      </c>
      <c r="BM82" s="1">
        <v>2.1600000000000001E-2</v>
      </c>
    </row>
    <row r="83" spans="1:65" x14ac:dyDescent="0.25">
      <c r="A83" s="1">
        <v>32</v>
      </c>
      <c r="B83" s="1">
        <v>32</v>
      </c>
      <c r="C83" s="1">
        <v>217.06180000000001</v>
      </c>
      <c r="D83" s="1">
        <v>1.6E-2</v>
      </c>
      <c r="E83" s="1">
        <v>0.64</v>
      </c>
      <c r="F83" s="1">
        <v>386.71870000000001</v>
      </c>
      <c r="G83" s="1">
        <v>1.66E-2</v>
      </c>
      <c r="H83" s="1">
        <v>0.64610000000000001</v>
      </c>
      <c r="I83" s="1">
        <v>546.76530000000002</v>
      </c>
      <c r="J83" s="1">
        <v>1.7000000000000001E-2</v>
      </c>
      <c r="K83" s="1">
        <v>0.58540000000000003</v>
      </c>
      <c r="L83" s="1">
        <v>0.7853</v>
      </c>
      <c r="M83" s="1">
        <v>1.6000000000000001E-3</v>
      </c>
      <c r="N83" s="1">
        <v>1.43E-2</v>
      </c>
      <c r="O83" s="1">
        <v>3.4441000000000002</v>
      </c>
      <c r="P83" s="1">
        <v>1.2999999999999999E-3</v>
      </c>
      <c r="Q83" s="1">
        <v>1.03E-2</v>
      </c>
      <c r="R83" s="1">
        <v>1.7743</v>
      </c>
      <c r="S83" s="1">
        <v>1.4E-3</v>
      </c>
      <c r="T83" s="1">
        <v>1.21E-2</v>
      </c>
      <c r="U83" s="1">
        <v>9.5828000000000007</v>
      </c>
      <c r="V83" s="1">
        <v>1.8E-3</v>
      </c>
      <c r="W83" s="1">
        <v>1.44E-2</v>
      </c>
      <c r="X83" s="1">
        <v>0.35659999999999997</v>
      </c>
      <c r="Y83" s="1">
        <v>2.8E-3</v>
      </c>
      <c r="Z83" s="1">
        <v>1.8499999999999999E-2</v>
      </c>
      <c r="AA83" s="1">
        <v>1.0485</v>
      </c>
      <c r="AB83" s="1">
        <v>2.8E-3</v>
      </c>
      <c r="AC83" s="1">
        <v>1.8499999999999999E-2</v>
      </c>
      <c r="AD83" s="1">
        <v>2.1252</v>
      </c>
      <c r="AE83" s="1">
        <v>2.8E-3</v>
      </c>
      <c r="AF83" s="1">
        <v>1.8499999999999999E-2</v>
      </c>
      <c r="AH83" s="1">
        <v>32</v>
      </c>
      <c r="AI83" s="1">
        <v>32</v>
      </c>
      <c r="AJ83" s="1">
        <v>187.14660000000001</v>
      </c>
      <c r="AK83" s="1">
        <v>1.38E-2</v>
      </c>
      <c r="AL83" s="1">
        <v>0.67549999999999999</v>
      </c>
      <c r="AM83" s="1">
        <v>326.41430000000003</v>
      </c>
      <c r="AN83" s="1">
        <v>1.41E-2</v>
      </c>
      <c r="AO83" s="1">
        <v>0.68700000000000006</v>
      </c>
      <c r="AP83" s="1">
        <v>452.48719999999997</v>
      </c>
      <c r="AQ83" s="1">
        <v>1.44E-2</v>
      </c>
      <c r="AR83" s="1">
        <v>0.65649999999999997</v>
      </c>
      <c r="AS83" s="1">
        <v>2.4426999999999999</v>
      </c>
      <c r="AT83" s="1">
        <v>4.1000000000000003E-3</v>
      </c>
      <c r="AU83" s="1">
        <v>5.7799999999999997E-2</v>
      </c>
      <c r="AV83" s="1">
        <v>9.4339999999999993</v>
      </c>
      <c r="AW83" s="1">
        <v>3.0999999999999999E-3</v>
      </c>
      <c r="AX83" s="1">
        <v>3.7999999999999999E-2</v>
      </c>
      <c r="AY83" s="1">
        <v>6.5395000000000003</v>
      </c>
      <c r="AZ83" s="1">
        <v>3.3999999999999998E-3</v>
      </c>
      <c r="BA83" s="1">
        <v>4.7600000000000003E-2</v>
      </c>
      <c r="BB83" s="1">
        <v>19.806000000000001</v>
      </c>
      <c r="BC83" s="1">
        <v>3.8E-3</v>
      </c>
      <c r="BD83" s="1">
        <v>4.58E-2</v>
      </c>
      <c r="BE83" s="1">
        <v>0.3679</v>
      </c>
      <c r="BF83" s="1">
        <v>3.5000000000000001E-3</v>
      </c>
      <c r="BG83" s="1">
        <v>2.4899999999999999E-2</v>
      </c>
      <c r="BH83" s="1">
        <v>1.0579000000000001</v>
      </c>
      <c r="BI83" s="1">
        <v>3.5000000000000001E-3</v>
      </c>
      <c r="BJ83" s="1">
        <v>2.5100000000000001E-2</v>
      </c>
      <c r="BK83" s="1">
        <v>2.1263999999999998</v>
      </c>
      <c r="BL83" s="1">
        <v>3.5000000000000001E-3</v>
      </c>
      <c r="BM83" s="1">
        <v>2.5100000000000001E-2</v>
      </c>
    </row>
    <row r="84" spans="1:65" x14ac:dyDescent="0.25">
      <c r="A84" s="1">
        <v>33</v>
      </c>
      <c r="B84" s="1">
        <v>33</v>
      </c>
      <c r="C84" s="1">
        <v>195.90610000000001</v>
      </c>
      <c r="D84" s="1">
        <v>1.44E-2</v>
      </c>
      <c r="E84" s="1">
        <v>0.65439999999999998</v>
      </c>
      <c r="F84" s="1">
        <v>343.09030000000001</v>
      </c>
      <c r="G84" s="1">
        <v>1.47E-2</v>
      </c>
      <c r="H84" s="1">
        <v>0.66080000000000005</v>
      </c>
      <c r="I84" s="1">
        <v>489.10789999999997</v>
      </c>
      <c r="J84" s="1">
        <v>1.52E-2</v>
      </c>
      <c r="K84" s="1">
        <v>0.60060000000000002</v>
      </c>
      <c r="L84" s="1">
        <v>0.94940000000000002</v>
      </c>
      <c r="M84" s="1">
        <v>1.9E-3</v>
      </c>
      <c r="N84" s="1">
        <v>1.6199999999999999E-2</v>
      </c>
      <c r="O84" s="1">
        <v>4.1082000000000001</v>
      </c>
      <c r="P84" s="1">
        <v>1.5E-3</v>
      </c>
      <c r="Q84" s="1">
        <v>1.18E-2</v>
      </c>
      <c r="R84" s="1">
        <v>1.9585999999999999</v>
      </c>
      <c r="S84" s="1">
        <v>1.5E-3</v>
      </c>
      <c r="T84" s="1">
        <v>1.3599999999999999E-2</v>
      </c>
      <c r="U84" s="1">
        <v>12.017899999999999</v>
      </c>
      <c r="V84" s="1">
        <v>2.3E-3</v>
      </c>
      <c r="W84" s="1">
        <v>1.66E-2</v>
      </c>
      <c r="X84" s="1">
        <v>0.2387</v>
      </c>
      <c r="Y84" s="1">
        <v>1.9E-3</v>
      </c>
      <c r="Z84" s="1">
        <v>2.0400000000000001E-2</v>
      </c>
      <c r="AA84" s="1">
        <v>0.70199999999999996</v>
      </c>
      <c r="AB84" s="1">
        <v>1.9E-3</v>
      </c>
      <c r="AC84" s="1">
        <v>2.0400000000000001E-2</v>
      </c>
      <c r="AD84" s="1">
        <v>1.423</v>
      </c>
      <c r="AE84" s="1">
        <v>1.9E-3</v>
      </c>
      <c r="AF84" s="1">
        <v>2.0400000000000001E-2</v>
      </c>
      <c r="AH84" s="1">
        <v>33</v>
      </c>
      <c r="AI84" s="1">
        <v>33</v>
      </c>
      <c r="AJ84" s="1">
        <v>180.78550000000001</v>
      </c>
      <c r="AK84" s="1">
        <v>1.34E-2</v>
      </c>
      <c r="AL84" s="1">
        <v>0.68879999999999997</v>
      </c>
      <c r="AM84" s="1">
        <v>305.83550000000002</v>
      </c>
      <c r="AN84" s="1">
        <v>1.32E-2</v>
      </c>
      <c r="AO84" s="1">
        <v>0.70030000000000003</v>
      </c>
      <c r="AP84" s="1">
        <v>433.29910000000001</v>
      </c>
      <c r="AQ84" s="1">
        <v>1.38E-2</v>
      </c>
      <c r="AR84" s="1">
        <v>0.67030000000000001</v>
      </c>
      <c r="AS84" s="1">
        <v>2.9794999999999998</v>
      </c>
      <c r="AT84" s="1">
        <v>5.0000000000000001E-3</v>
      </c>
      <c r="AU84" s="1">
        <v>6.2799999999999995E-2</v>
      </c>
      <c r="AV84" s="1">
        <v>11.2745</v>
      </c>
      <c r="AW84" s="1">
        <v>3.7000000000000002E-3</v>
      </c>
      <c r="AX84" s="1">
        <v>4.1700000000000001E-2</v>
      </c>
      <c r="AY84" s="1">
        <v>7.6685999999999996</v>
      </c>
      <c r="AZ84" s="1">
        <v>4.0000000000000001E-3</v>
      </c>
      <c r="BA84" s="1">
        <v>5.16E-2</v>
      </c>
      <c r="BB84" s="1">
        <v>26.9452</v>
      </c>
      <c r="BC84" s="1">
        <v>5.1999999999999998E-3</v>
      </c>
      <c r="BD84" s="1">
        <v>5.0999999999999997E-2</v>
      </c>
      <c r="BE84" s="1">
        <v>0.3715</v>
      </c>
      <c r="BF84" s="1">
        <v>3.5999999999999999E-3</v>
      </c>
      <c r="BG84" s="1">
        <v>2.8500000000000001E-2</v>
      </c>
      <c r="BH84" s="1">
        <v>1.0922000000000001</v>
      </c>
      <c r="BI84" s="1">
        <v>3.5999999999999999E-3</v>
      </c>
      <c r="BJ84" s="1">
        <v>2.87E-2</v>
      </c>
      <c r="BK84" s="1">
        <v>2.1328999999999998</v>
      </c>
      <c r="BL84" s="1">
        <v>3.5000000000000001E-3</v>
      </c>
      <c r="BM84" s="1">
        <v>2.86E-2</v>
      </c>
    </row>
    <row r="85" spans="1:65" x14ac:dyDescent="0.25">
      <c r="A85" s="1">
        <v>34</v>
      </c>
      <c r="B85" s="1">
        <v>34</v>
      </c>
      <c r="C85" s="1">
        <v>179.1472</v>
      </c>
      <c r="D85" s="1">
        <v>1.32E-2</v>
      </c>
      <c r="E85" s="1">
        <v>0.66749999999999998</v>
      </c>
      <c r="F85" s="1">
        <v>316.01100000000002</v>
      </c>
      <c r="G85" s="1">
        <v>1.3599999999999999E-2</v>
      </c>
      <c r="H85" s="1">
        <v>0.67430000000000001</v>
      </c>
      <c r="I85" s="1">
        <v>456.14389999999997</v>
      </c>
      <c r="J85" s="1">
        <v>1.4200000000000001E-2</v>
      </c>
      <c r="K85" s="1">
        <v>0.6149</v>
      </c>
      <c r="L85" s="1">
        <v>0.68630000000000002</v>
      </c>
      <c r="M85" s="1">
        <v>1.4E-3</v>
      </c>
      <c r="N85" s="1">
        <v>1.7600000000000001E-2</v>
      </c>
      <c r="O85" s="1">
        <v>3.7017000000000002</v>
      </c>
      <c r="P85" s="1">
        <v>1.4E-3</v>
      </c>
      <c r="Q85" s="1">
        <v>1.3100000000000001E-2</v>
      </c>
      <c r="R85" s="1">
        <v>1.4351</v>
      </c>
      <c r="S85" s="1">
        <v>1.1000000000000001E-3</v>
      </c>
      <c r="T85" s="1">
        <v>1.47E-2</v>
      </c>
      <c r="U85" s="1">
        <v>11.388500000000001</v>
      </c>
      <c r="V85" s="1">
        <v>2.0999999999999999E-3</v>
      </c>
      <c r="W85" s="1">
        <v>1.8800000000000001E-2</v>
      </c>
      <c r="X85" s="1">
        <v>0.2198</v>
      </c>
      <c r="Y85" s="1">
        <v>1.8E-3</v>
      </c>
      <c r="Z85" s="1">
        <v>2.2200000000000001E-2</v>
      </c>
      <c r="AA85" s="1">
        <v>0.6462</v>
      </c>
      <c r="AB85" s="1">
        <v>1.8E-3</v>
      </c>
      <c r="AC85" s="1">
        <v>2.2200000000000001E-2</v>
      </c>
      <c r="AD85" s="1">
        <v>1.3099000000000001</v>
      </c>
      <c r="AE85" s="1">
        <v>1.8E-3</v>
      </c>
      <c r="AF85" s="1">
        <v>2.2200000000000001E-2</v>
      </c>
      <c r="AH85" s="1">
        <v>34</v>
      </c>
      <c r="AI85" s="1">
        <v>34</v>
      </c>
      <c r="AJ85" s="1">
        <v>165.1173</v>
      </c>
      <c r="AK85" s="1">
        <v>1.2200000000000001E-2</v>
      </c>
      <c r="AL85" s="1">
        <v>0.70099999999999996</v>
      </c>
      <c r="AM85" s="1">
        <v>281.09129999999999</v>
      </c>
      <c r="AN85" s="1">
        <v>1.2200000000000001E-2</v>
      </c>
      <c r="AO85" s="1">
        <v>0.71240000000000003</v>
      </c>
      <c r="AP85" s="1">
        <v>401.35789999999997</v>
      </c>
      <c r="AQ85" s="1">
        <v>1.2800000000000001E-2</v>
      </c>
      <c r="AR85" s="1">
        <v>0.68310000000000004</v>
      </c>
      <c r="AS85" s="1">
        <v>1.8573999999999999</v>
      </c>
      <c r="AT85" s="1">
        <v>3.0999999999999999E-3</v>
      </c>
      <c r="AU85" s="1">
        <v>6.6000000000000003E-2</v>
      </c>
      <c r="AV85" s="1">
        <v>8.1401000000000003</v>
      </c>
      <c r="AW85" s="1">
        <v>2.7000000000000001E-3</v>
      </c>
      <c r="AX85" s="1">
        <v>4.4299999999999999E-2</v>
      </c>
      <c r="AY85" s="1">
        <v>4.3952999999999998</v>
      </c>
      <c r="AZ85" s="1">
        <v>2.3E-3</v>
      </c>
      <c r="BA85" s="1">
        <v>5.3900000000000003E-2</v>
      </c>
      <c r="BB85" s="1">
        <v>21.159800000000001</v>
      </c>
      <c r="BC85" s="1">
        <v>4.1000000000000003E-3</v>
      </c>
      <c r="BD85" s="1">
        <v>5.5100000000000003E-2</v>
      </c>
      <c r="BE85" s="1">
        <v>0.21909999999999999</v>
      </c>
      <c r="BF85" s="1">
        <v>2.0999999999999999E-3</v>
      </c>
      <c r="BG85" s="1">
        <v>3.0599999999999999E-2</v>
      </c>
      <c r="BH85" s="1">
        <v>0.61570000000000003</v>
      </c>
      <c r="BI85" s="1">
        <v>2E-3</v>
      </c>
      <c r="BJ85" s="1">
        <v>3.0700000000000002E-2</v>
      </c>
      <c r="BK85" s="1">
        <v>1.2208000000000001</v>
      </c>
      <c r="BL85" s="1">
        <v>2E-3</v>
      </c>
      <c r="BM85" s="1">
        <v>3.0599999999999999E-2</v>
      </c>
    </row>
    <row r="86" spans="1:65" x14ac:dyDescent="0.25">
      <c r="A86" s="1">
        <v>35</v>
      </c>
      <c r="B86" s="1">
        <v>35</v>
      </c>
      <c r="C86" s="1">
        <v>178.02539999999999</v>
      </c>
      <c r="D86" s="1">
        <v>1.3100000000000001E-2</v>
      </c>
      <c r="E86" s="1">
        <v>0.68059999999999998</v>
      </c>
      <c r="F86" s="1">
        <v>312.75029999999998</v>
      </c>
      <c r="G86" s="1">
        <v>1.34E-2</v>
      </c>
      <c r="H86" s="1">
        <v>0.68779999999999997</v>
      </c>
      <c r="I86" s="1">
        <v>453.46870000000001</v>
      </c>
      <c r="J86" s="1">
        <v>1.41E-2</v>
      </c>
      <c r="K86" s="1">
        <v>0.629</v>
      </c>
      <c r="L86" s="1">
        <v>1.1499999999999999</v>
      </c>
      <c r="M86" s="1">
        <v>2.3E-3</v>
      </c>
      <c r="N86" s="1">
        <v>1.9900000000000001E-2</v>
      </c>
      <c r="O86" s="1">
        <v>4.8940000000000001</v>
      </c>
      <c r="P86" s="1">
        <v>1.8E-3</v>
      </c>
      <c r="Q86" s="1">
        <v>1.49E-2</v>
      </c>
      <c r="R86" s="1">
        <v>2.3813</v>
      </c>
      <c r="S86" s="1">
        <v>1.8E-3</v>
      </c>
      <c r="T86" s="1">
        <v>1.66E-2</v>
      </c>
      <c r="U86" s="1">
        <v>14.410600000000001</v>
      </c>
      <c r="V86" s="1">
        <v>2.7000000000000001E-3</v>
      </c>
      <c r="W86" s="1">
        <v>2.1499999999999998E-2</v>
      </c>
      <c r="X86" s="1">
        <v>9.0499999999999997E-2</v>
      </c>
      <c r="Y86" s="1">
        <v>6.9999999999999999E-4</v>
      </c>
      <c r="Z86" s="1">
        <v>2.29E-2</v>
      </c>
      <c r="AA86" s="1">
        <v>0.26619999999999999</v>
      </c>
      <c r="AB86" s="1">
        <v>6.9999999999999999E-4</v>
      </c>
      <c r="AC86" s="1">
        <v>2.29E-2</v>
      </c>
      <c r="AD86" s="1">
        <v>0.53949999999999998</v>
      </c>
      <c r="AE86" s="1">
        <v>6.9999999999999999E-4</v>
      </c>
      <c r="AF86" s="1">
        <v>2.29E-2</v>
      </c>
      <c r="AH86" s="1">
        <v>35</v>
      </c>
      <c r="AI86" s="1">
        <v>35</v>
      </c>
      <c r="AJ86" s="1">
        <v>159.6397</v>
      </c>
      <c r="AK86" s="1">
        <v>1.18E-2</v>
      </c>
      <c r="AL86" s="1">
        <v>0.71289999999999998</v>
      </c>
      <c r="AM86" s="1">
        <v>271.66160000000002</v>
      </c>
      <c r="AN86" s="1">
        <v>1.18E-2</v>
      </c>
      <c r="AO86" s="1">
        <v>0.72419999999999995</v>
      </c>
      <c r="AP86" s="1">
        <v>387.30950000000001</v>
      </c>
      <c r="AQ86" s="1">
        <v>1.23E-2</v>
      </c>
      <c r="AR86" s="1">
        <v>0.69540000000000002</v>
      </c>
      <c r="AS86" s="1">
        <v>2.5564</v>
      </c>
      <c r="AT86" s="1">
        <v>4.3E-3</v>
      </c>
      <c r="AU86" s="1">
        <v>7.0300000000000001E-2</v>
      </c>
      <c r="AV86" s="1">
        <v>10.7196</v>
      </c>
      <c r="AW86" s="1">
        <v>3.5000000000000001E-3</v>
      </c>
      <c r="AX86" s="1">
        <v>4.7899999999999998E-2</v>
      </c>
      <c r="AY86" s="1">
        <v>7.1090999999999998</v>
      </c>
      <c r="AZ86" s="1">
        <v>3.7000000000000002E-3</v>
      </c>
      <c r="BA86" s="1">
        <v>5.7700000000000001E-2</v>
      </c>
      <c r="BB86" s="1">
        <v>25.2438</v>
      </c>
      <c r="BC86" s="1">
        <v>4.8999999999999998E-3</v>
      </c>
      <c r="BD86" s="1">
        <v>5.9900000000000002E-2</v>
      </c>
      <c r="BE86" s="1">
        <v>0.19889999999999999</v>
      </c>
      <c r="BF86" s="1">
        <v>1.9E-3</v>
      </c>
      <c r="BG86" s="1">
        <v>3.2500000000000001E-2</v>
      </c>
      <c r="BH86" s="1">
        <v>0.56459999999999999</v>
      </c>
      <c r="BI86" s="1">
        <v>1.9E-3</v>
      </c>
      <c r="BJ86" s="1">
        <v>3.2599999999999997E-2</v>
      </c>
      <c r="BK86" s="1">
        <v>1.1049</v>
      </c>
      <c r="BL86" s="1">
        <v>1.8E-3</v>
      </c>
      <c r="BM86" s="1">
        <v>3.2399999999999998E-2</v>
      </c>
    </row>
    <row r="87" spans="1:65" x14ac:dyDescent="0.25">
      <c r="A87" s="1">
        <v>36</v>
      </c>
      <c r="B87" s="1">
        <v>36</v>
      </c>
      <c r="C87" s="1">
        <v>184.75489999999999</v>
      </c>
      <c r="D87" s="1">
        <v>1.3599999999999999E-2</v>
      </c>
      <c r="E87" s="1">
        <v>0.69420000000000004</v>
      </c>
      <c r="F87" s="1">
        <v>321.02629999999999</v>
      </c>
      <c r="G87" s="1">
        <v>1.38E-2</v>
      </c>
      <c r="H87" s="1">
        <v>0.70150000000000001</v>
      </c>
      <c r="I87" s="1">
        <v>477.29090000000002</v>
      </c>
      <c r="J87" s="1">
        <v>1.49E-2</v>
      </c>
      <c r="K87" s="1">
        <v>0.64390000000000003</v>
      </c>
      <c r="L87" s="1">
        <v>1.6016999999999999</v>
      </c>
      <c r="M87" s="1">
        <v>3.2000000000000002E-3</v>
      </c>
      <c r="N87" s="1">
        <v>2.3199999999999998E-2</v>
      </c>
      <c r="O87" s="1">
        <v>7.1079999999999997</v>
      </c>
      <c r="P87" s="1">
        <v>2.5999999999999999E-3</v>
      </c>
      <c r="Q87" s="1">
        <v>1.7500000000000002E-2</v>
      </c>
      <c r="R87" s="1">
        <v>3.9304999999999999</v>
      </c>
      <c r="S87" s="1">
        <v>3.0000000000000001E-3</v>
      </c>
      <c r="T87" s="1">
        <v>1.9599999999999999E-2</v>
      </c>
      <c r="U87" s="1">
        <v>20.250299999999999</v>
      </c>
      <c r="V87" s="1">
        <v>3.8E-3</v>
      </c>
      <c r="W87" s="1">
        <v>2.53E-2</v>
      </c>
      <c r="X87" s="1">
        <v>0.30259999999999998</v>
      </c>
      <c r="Y87" s="1">
        <v>2.3999999999999998E-3</v>
      </c>
      <c r="Z87" s="1">
        <v>2.53E-2</v>
      </c>
      <c r="AA87" s="1">
        <v>0.88990000000000002</v>
      </c>
      <c r="AB87" s="1">
        <v>2.3999999999999998E-3</v>
      </c>
      <c r="AC87" s="1">
        <v>2.53E-2</v>
      </c>
      <c r="AD87" s="1">
        <v>1.8038000000000001</v>
      </c>
      <c r="AE87" s="1">
        <v>2.3999999999999998E-3</v>
      </c>
      <c r="AF87" s="1">
        <v>2.53E-2</v>
      </c>
      <c r="AH87" s="1">
        <v>36</v>
      </c>
      <c r="AI87" s="1">
        <v>36</v>
      </c>
      <c r="AJ87" s="1">
        <v>161.9408</v>
      </c>
      <c r="AK87" s="1">
        <v>1.2E-2</v>
      </c>
      <c r="AL87" s="1">
        <v>0.7248</v>
      </c>
      <c r="AM87" s="1">
        <v>270.97140000000002</v>
      </c>
      <c r="AN87" s="1">
        <v>1.17E-2</v>
      </c>
      <c r="AO87" s="1">
        <v>0.7359</v>
      </c>
      <c r="AP87" s="1">
        <v>395.73790000000002</v>
      </c>
      <c r="AQ87" s="1">
        <v>1.26E-2</v>
      </c>
      <c r="AR87" s="1">
        <v>0.70799999999999996</v>
      </c>
      <c r="AS87" s="1">
        <v>2.6970000000000001</v>
      </c>
      <c r="AT87" s="1">
        <v>4.4999999999999997E-3</v>
      </c>
      <c r="AU87" s="1">
        <v>7.4800000000000005E-2</v>
      </c>
      <c r="AV87" s="1">
        <v>11.2532</v>
      </c>
      <c r="AW87" s="1">
        <v>3.7000000000000002E-3</v>
      </c>
      <c r="AX87" s="1">
        <v>5.16E-2</v>
      </c>
      <c r="AY87" s="1">
        <v>8.5752000000000006</v>
      </c>
      <c r="AZ87" s="1">
        <v>4.4999999999999997E-3</v>
      </c>
      <c r="BA87" s="1">
        <v>6.2199999999999998E-2</v>
      </c>
      <c r="BB87" s="1">
        <v>26.4879</v>
      </c>
      <c r="BC87" s="1">
        <v>5.1000000000000004E-3</v>
      </c>
      <c r="BD87" s="1">
        <v>6.5000000000000002E-2</v>
      </c>
      <c r="BE87" s="1">
        <v>0.4299</v>
      </c>
      <c r="BF87" s="1">
        <v>4.1000000000000003E-3</v>
      </c>
      <c r="BG87" s="1">
        <v>3.6600000000000001E-2</v>
      </c>
      <c r="BH87" s="1">
        <v>1.2493000000000001</v>
      </c>
      <c r="BI87" s="1">
        <v>4.1000000000000003E-3</v>
      </c>
      <c r="BJ87" s="1">
        <v>3.6799999999999999E-2</v>
      </c>
      <c r="BK87" s="1">
        <v>2.4964</v>
      </c>
      <c r="BL87" s="1">
        <v>4.1000000000000003E-3</v>
      </c>
      <c r="BM87" s="1">
        <v>3.6499999999999998E-2</v>
      </c>
    </row>
    <row r="88" spans="1:65" x14ac:dyDescent="0.25">
      <c r="A88" s="1">
        <v>37</v>
      </c>
      <c r="B88" s="1">
        <v>37</v>
      </c>
      <c r="C88" s="1">
        <v>158.4075</v>
      </c>
      <c r="D88" s="1">
        <v>1.1599999999999999E-2</v>
      </c>
      <c r="E88" s="1">
        <v>0.70589999999999997</v>
      </c>
      <c r="F88" s="1">
        <v>275.05110000000002</v>
      </c>
      <c r="G88" s="1">
        <v>1.18E-2</v>
      </c>
      <c r="H88" s="1">
        <v>0.71340000000000003</v>
      </c>
      <c r="I88" s="1">
        <v>409.42939999999999</v>
      </c>
      <c r="J88" s="1">
        <v>1.2800000000000001E-2</v>
      </c>
      <c r="K88" s="1">
        <v>0.65659999999999996</v>
      </c>
      <c r="L88" s="1">
        <v>1.6569</v>
      </c>
      <c r="M88" s="1">
        <v>3.3999999999999998E-3</v>
      </c>
      <c r="N88" s="1">
        <v>2.6499999999999999E-2</v>
      </c>
      <c r="O88" s="1">
        <v>7.3357000000000001</v>
      </c>
      <c r="P88" s="1">
        <v>2.7000000000000001E-3</v>
      </c>
      <c r="Q88" s="1">
        <v>2.0199999999999999E-2</v>
      </c>
      <c r="R88" s="1">
        <v>3.149</v>
      </c>
      <c r="S88" s="1">
        <v>2.3999999999999998E-3</v>
      </c>
      <c r="T88" s="1">
        <v>2.1999999999999999E-2</v>
      </c>
      <c r="U88" s="1">
        <v>20.120999999999999</v>
      </c>
      <c r="V88" s="1">
        <v>3.8E-3</v>
      </c>
      <c r="W88" s="1">
        <v>2.9000000000000001E-2</v>
      </c>
      <c r="X88" s="1">
        <v>0.1132</v>
      </c>
      <c r="Y88" s="1">
        <v>8.9999999999999998E-4</v>
      </c>
      <c r="Z88" s="1">
        <v>2.6200000000000001E-2</v>
      </c>
      <c r="AA88" s="1">
        <v>0.33300000000000002</v>
      </c>
      <c r="AB88" s="1">
        <v>8.9999999999999998E-4</v>
      </c>
      <c r="AC88" s="1">
        <v>2.6200000000000001E-2</v>
      </c>
      <c r="AD88" s="1">
        <v>0.67490000000000006</v>
      </c>
      <c r="AE88" s="1">
        <v>8.9999999999999998E-4</v>
      </c>
      <c r="AF88" s="1">
        <v>2.6200000000000001E-2</v>
      </c>
      <c r="AH88" s="1">
        <v>37</v>
      </c>
      <c r="AI88" s="1">
        <v>37</v>
      </c>
      <c r="AJ88" s="1">
        <v>151.09829999999999</v>
      </c>
      <c r="AK88" s="1">
        <v>1.12E-2</v>
      </c>
      <c r="AL88" s="1">
        <v>0.73599999999999999</v>
      </c>
      <c r="AM88" s="1">
        <v>254.47829999999999</v>
      </c>
      <c r="AN88" s="1">
        <v>1.0999999999999999E-2</v>
      </c>
      <c r="AO88" s="1">
        <v>0.74690000000000001</v>
      </c>
      <c r="AP88" s="1">
        <v>371.8313</v>
      </c>
      <c r="AQ88" s="1">
        <v>1.18E-2</v>
      </c>
      <c r="AR88" s="1">
        <v>0.71989999999999998</v>
      </c>
      <c r="AS88" s="1">
        <v>2.9449999999999998</v>
      </c>
      <c r="AT88" s="1">
        <v>5.0000000000000001E-3</v>
      </c>
      <c r="AU88" s="1">
        <v>7.9799999999999996E-2</v>
      </c>
      <c r="AV88" s="1">
        <v>13.862500000000001</v>
      </c>
      <c r="AW88" s="1">
        <v>4.5999999999999999E-3</v>
      </c>
      <c r="AX88" s="1">
        <v>5.6099999999999997E-2</v>
      </c>
      <c r="AY88" s="1">
        <v>8.7990999999999993</v>
      </c>
      <c r="AZ88" s="1">
        <v>4.5999999999999999E-3</v>
      </c>
      <c r="BA88" s="1">
        <v>6.6799999999999998E-2</v>
      </c>
      <c r="BB88" s="1">
        <v>30.331900000000001</v>
      </c>
      <c r="BC88" s="1">
        <v>5.7999999999999996E-3</v>
      </c>
      <c r="BD88" s="1">
        <v>7.0900000000000005E-2</v>
      </c>
      <c r="BE88" s="1">
        <v>0.19400000000000001</v>
      </c>
      <c r="BF88" s="1">
        <v>1.9E-3</v>
      </c>
      <c r="BG88" s="1">
        <v>3.85E-2</v>
      </c>
      <c r="BH88" s="1">
        <v>0.56499999999999995</v>
      </c>
      <c r="BI88" s="1">
        <v>1.9E-3</v>
      </c>
      <c r="BJ88" s="1">
        <v>3.8600000000000002E-2</v>
      </c>
      <c r="BK88" s="1">
        <v>1.1383000000000001</v>
      </c>
      <c r="BL88" s="1">
        <v>1.9E-3</v>
      </c>
      <c r="BM88" s="1">
        <v>3.8300000000000001E-2</v>
      </c>
    </row>
    <row r="89" spans="1:65" x14ac:dyDescent="0.25">
      <c r="A89" s="1">
        <v>38</v>
      </c>
      <c r="B89" s="1">
        <v>38</v>
      </c>
      <c r="C89" s="1">
        <v>182.57259999999999</v>
      </c>
      <c r="D89" s="1">
        <v>1.34E-2</v>
      </c>
      <c r="E89" s="1">
        <v>0.71930000000000005</v>
      </c>
      <c r="F89" s="1">
        <v>317.04020000000003</v>
      </c>
      <c r="G89" s="1">
        <v>1.3599999999999999E-2</v>
      </c>
      <c r="H89" s="1">
        <v>0.72699999999999998</v>
      </c>
      <c r="I89" s="1">
        <v>472.10300000000001</v>
      </c>
      <c r="J89" s="1">
        <v>1.47E-2</v>
      </c>
      <c r="K89" s="1">
        <v>0.6714</v>
      </c>
      <c r="L89" s="1">
        <v>0.997</v>
      </c>
      <c r="M89" s="1">
        <v>2E-3</v>
      </c>
      <c r="N89" s="1">
        <v>2.86E-2</v>
      </c>
      <c r="O89" s="1">
        <v>4.6748000000000003</v>
      </c>
      <c r="P89" s="1">
        <v>1.6999999999999999E-3</v>
      </c>
      <c r="Q89" s="1">
        <v>2.1899999999999999E-2</v>
      </c>
      <c r="R89" s="1">
        <v>1.7428999999999999</v>
      </c>
      <c r="S89" s="1">
        <v>1.2999999999999999E-3</v>
      </c>
      <c r="T89" s="1">
        <v>2.3300000000000001E-2</v>
      </c>
      <c r="U89" s="1">
        <v>12.609</v>
      </c>
      <c r="V89" s="1">
        <v>2.3999999999999998E-3</v>
      </c>
      <c r="W89" s="1">
        <v>3.1399999999999997E-2</v>
      </c>
      <c r="X89" s="1">
        <v>0.26140000000000002</v>
      </c>
      <c r="Y89" s="1">
        <v>2.0999999999999999E-3</v>
      </c>
      <c r="Z89" s="1">
        <v>2.8299999999999999E-2</v>
      </c>
      <c r="AA89" s="1">
        <v>0.76880000000000004</v>
      </c>
      <c r="AB89" s="1">
        <v>2.0999999999999999E-3</v>
      </c>
      <c r="AC89" s="1">
        <v>2.8299999999999999E-2</v>
      </c>
      <c r="AD89" s="1">
        <v>1.5583</v>
      </c>
      <c r="AE89" s="1">
        <v>2.0999999999999999E-3</v>
      </c>
      <c r="AF89" s="1">
        <v>2.8299999999999999E-2</v>
      </c>
      <c r="AH89" s="1">
        <v>38</v>
      </c>
      <c r="AI89" s="1">
        <v>38</v>
      </c>
      <c r="AJ89" s="1">
        <v>151.67590000000001</v>
      </c>
      <c r="AK89" s="1">
        <v>1.12E-2</v>
      </c>
      <c r="AL89" s="1">
        <v>0.74719999999999998</v>
      </c>
      <c r="AM89" s="1">
        <v>254.81729999999999</v>
      </c>
      <c r="AN89" s="1">
        <v>1.0999999999999999E-2</v>
      </c>
      <c r="AO89" s="1">
        <v>0.75800000000000001</v>
      </c>
      <c r="AP89" s="1">
        <v>375.12349999999998</v>
      </c>
      <c r="AQ89" s="1">
        <v>1.2E-2</v>
      </c>
      <c r="AR89" s="1">
        <v>0.73180000000000001</v>
      </c>
      <c r="AS89" s="1">
        <v>2.0554999999999999</v>
      </c>
      <c r="AT89" s="1">
        <v>3.5000000000000001E-3</v>
      </c>
      <c r="AU89" s="1">
        <v>8.3199999999999996E-2</v>
      </c>
      <c r="AV89" s="1">
        <v>9.66</v>
      </c>
      <c r="AW89" s="1">
        <v>3.2000000000000002E-3</v>
      </c>
      <c r="AX89" s="1">
        <v>5.9299999999999999E-2</v>
      </c>
      <c r="AY89" s="1">
        <v>5.2797000000000001</v>
      </c>
      <c r="AZ89" s="1">
        <v>2.8E-3</v>
      </c>
      <c r="BA89" s="1">
        <v>6.9599999999999995E-2</v>
      </c>
      <c r="BB89" s="1">
        <v>21.644600000000001</v>
      </c>
      <c r="BC89" s="1">
        <v>4.1999999999999997E-3</v>
      </c>
      <c r="BD89" s="1">
        <v>7.51E-2</v>
      </c>
      <c r="BE89" s="1">
        <v>0.50460000000000005</v>
      </c>
      <c r="BF89" s="1">
        <v>4.8999999999999998E-3</v>
      </c>
      <c r="BG89" s="1">
        <v>4.3400000000000001E-2</v>
      </c>
      <c r="BH89" s="1">
        <v>1.4583999999999999</v>
      </c>
      <c r="BI89" s="1">
        <v>4.7999999999999996E-3</v>
      </c>
      <c r="BJ89" s="1">
        <v>4.3499999999999997E-2</v>
      </c>
      <c r="BK89" s="1">
        <v>2.8835999999999999</v>
      </c>
      <c r="BL89" s="1">
        <v>4.7000000000000002E-3</v>
      </c>
      <c r="BM89" s="1">
        <v>4.3099999999999999E-2</v>
      </c>
    </row>
    <row r="90" spans="1:65" x14ac:dyDescent="0.25">
      <c r="A90" s="1">
        <v>39</v>
      </c>
      <c r="B90" s="1">
        <v>39</v>
      </c>
      <c r="C90" s="1">
        <v>163.21940000000001</v>
      </c>
      <c r="D90" s="1">
        <v>1.2E-2</v>
      </c>
      <c r="E90" s="1">
        <v>0.73129999999999995</v>
      </c>
      <c r="F90" s="1">
        <v>285.65660000000003</v>
      </c>
      <c r="G90" s="1">
        <v>1.23E-2</v>
      </c>
      <c r="H90" s="1">
        <v>0.73919999999999997</v>
      </c>
      <c r="I90" s="1">
        <v>425.82859999999999</v>
      </c>
      <c r="J90" s="1">
        <v>1.3299999999999999E-2</v>
      </c>
      <c r="K90" s="1">
        <v>0.68459999999999999</v>
      </c>
      <c r="L90" s="1">
        <v>1.4229000000000001</v>
      </c>
      <c r="M90" s="1">
        <v>2.8999999999999998E-3</v>
      </c>
      <c r="N90" s="1">
        <v>3.1399999999999997E-2</v>
      </c>
      <c r="O90" s="1">
        <v>7.0471000000000004</v>
      </c>
      <c r="P90" s="1">
        <v>2.5999999999999999E-3</v>
      </c>
      <c r="Q90" s="1">
        <v>2.4500000000000001E-2</v>
      </c>
      <c r="R90" s="1">
        <v>3.3624000000000001</v>
      </c>
      <c r="S90" s="1">
        <v>2.5999999999999999E-3</v>
      </c>
      <c r="T90" s="1">
        <v>2.5899999999999999E-2</v>
      </c>
      <c r="U90" s="1">
        <v>20.237500000000001</v>
      </c>
      <c r="V90" s="1">
        <v>3.8E-3</v>
      </c>
      <c r="W90" s="1">
        <v>3.5200000000000002E-2</v>
      </c>
      <c r="X90" s="1">
        <v>0.25750000000000001</v>
      </c>
      <c r="Y90" s="1">
        <v>2.0999999999999999E-3</v>
      </c>
      <c r="Z90" s="1">
        <v>3.04E-2</v>
      </c>
      <c r="AA90" s="1">
        <v>0.75729999999999997</v>
      </c>
      <c r="AB90" s="1">
        <v>2.0999999999999999E-3</v>
      </c>
      <c r="AC90" s="1">
        <v>3.04E-2</v>
      </c>
      <c r="AD90" s="1">
        <v>1.5349999999999999</v>
      </c>
      <c r="AE90" s="1">
        <v>2.0999999999999999E-3</v>
      </c>
      <c r="AF90" s="1">
        <v>3.04E-2</v>
      </c>
      <c r="AH90" s="1">
        <v>39</v>
      </c>
      <c r="AI90" s="1">
        <v>39</v>
      </c>
      <c r="AJ90" s="1">
        <v>146.5044</v>
      </c>
      <c r="AK90" s="1">
        <v>1.0800000000000001E-2</v>
      </c>
      <c r="AL90" s="1">
        <v>0.7581</v>
      </c>
      <c r="AM90" s="1">
        <v>244.12540000000001</v>
      </c>
      <c r="AN90" s="1">
        <v>1.06E-2</v>
      </c>
      <c r="AO90" s="1">
        <v>0.76849999999999996</v>
      </c>
      <c r="AP90" s="1">
        <v>357.0095</v>
      </c>
      <c r="AQ90" s="1">
        <v>1.14E-2</v>
      </c>
      <c r="AR90" s="1">
        <v>0.74319999999999997</v>
      </c>
      <c r="AS90" s="1">
        <v>3.3064</v>
      </c>
      <c r="AT90" s="1">
        <v>5.5999999999999999E-3</v>
      </c>
      <c r="AU90" s="1">
        <v>8.8800000000000004E-2</v>
      </c>
      <c r="AV90" s="1">
        <v>13.5411</v>
      </c>
      <c r="AW90" s="1">
        <v>4.4999999999999997E-3</v>
      </c>
      <c r="AX90" s="1">
        <v>6.3799999999999996E-2</v>
      </c>
      <c r="AY90" s="1">
        <v>10.3032</v>
      </c>
      <c r="AZ90" s="1">
        <v>5.4000000000000003E-3</v>
      </c>
      <c r="BA90" s="1">
        <v>7.4999999999999997E-2</v>
      </c>
      <c r="BB90" s="1">
        <v>30.6218</v>
      </c>
      <c r="BC90" s="1">
        <v>5.8999999999999999E-3</v>
      </c>
      <c r="BD90" s="1">
        <v>8.1000000000000003E-2</v>
      </c>
      <c r="BE90" s="1">
        <v>0.29959999999999998</v>
      </c>
      <c r="BF90" s="1">
        <v>2.8999999999999998E-3</v>
      </c>
      <c r="BG90" s="1">
        <v>4.6300000000000001E-2</v>
      </c>
      <c r="BH90" s="1">
        <v>0.90869999999999995</v>
      </c>
      <c r="BI90" s="1">
        <v>3.0000000000000001E-3</v>
      </c>
      <c r="BJ90" s="1">
        <v>4.65E-2</v>
      </c>
      <c r="BK90" s="1">
        <v>1.8489</v>
      </c>
      <c r="BL90" s="1">
        <v>3.0000000000000001E-3</v>
      </c>
      <c r="BM90" s="1">
        <v>4.6100000000000002E-2</v>
      </c>
    </row>
    <row r="91" spans="1:65" x14ac:dyDescent="0.25">
      <c r="A91" s="1">
        <v>40</v>
      </c>
      <c r="B91" s="1">
        <v>40</v>
      </c>
      <c r="C91" s="1">
        <v>174.2869</v>
      </c>
      <c r="D91" s="1">
        <v>1.2800000000000001E-2</v>
      </c>
      <c r="E91" s="1">
        <v>0.74409999999999998</v>
      </c>
      <c r="F91" s="1">
        <v>302.8546</v>
      </c>
      <c r="G91" s="1">
        <v>1.2999999999999999E-2</v>
      </c>
      <c r="H91" s="1">
        <v>0.75219999999999998</v>
      </c>
      <c r="I91" s="1">
        <v>466.1497</v>
      </c>
      <c r="J91" s="1">
        <v>1.4500000000000001E-2</v>
      </c>
      <c r="K91" s="1">
        <v>0.69920000000000004</v>
      </c>
      <c r="L91" s="1">
        <v>2.37</v>
      </c>
      <c r="M91" s="1">
        <v>4.7999999999999996E-3</v>
      </c>
      <c r="N91" s="1">
        <v>3.6200000000000003E-2</v>
      </c>
      <c r="O91" s="1">
        <v>10.3939</v>
      </c>
      <c r="P91" s="1">
        <v>3.8E-3</v>
      </c>
      <c r="Q91" s="1">
        <v>2.8299999999999999E-2</v>
      </c>
      <c r="R91" s="1">
        <v>5.5121000000000002</v>
      </c>
      <c r="S91" s="1">
        <v>4.1999999999999997E-3</v>
      </c>
      <c r="T91" s="1">
        <v>3.0099999999999998E-2</v>
      </c>
      <c r="U91" s="1">
        <v>26.742999999999999</v>
      </c>
      <c r="V91" s="1">
        <v>5.0000000000000001E-3</v>
      </c>
      <c r="W91" s="1">
        <v>4.02E-2</v>
      </c>
      <c r="X91" s="1">
        <v>0.26669999999999999</v>
      </c>
      <c r="Y91" s="1">
        <v>2.0999999999999999E-3</v>
      </c>
      <c r="Z91" s="1">
        <v>3.2500000000000001E-2</v>
      </c>
      <c r="AA91" s="1">
        <v>0.78439999999999999</v>
      </c>
      <c r="AB91" s="1">
        <v>2.0999999999999999E-3</v>
      </c>
      <c r="AC91" s="1">
        <v>3.2500000000000001E-2</v>
      </c>
      <c r="AD91" s="1">
        <v>1.5899000000000001</v>
      </c>
      <c r="AE91" s="1">
        <v>2.0999999999999999E-3</v>
      </c>
      <c r="AF91" s="1">
        <v>3.2500000000000001E-2</v>
      </c>
      <c r="AH91" s="1">
        <v>40</v>
      </c>
      <c r="AI91" s="1">
        <v>40</v>
      </c>
      <c r="AJ91" s="1">
        <v>141.08199999999999</v>
      </c>
      <c r="AK91" s="1">
        <v>1.04E-2</v>
      </c>
      <c r="AL91" s="1">
        <v>0.76849999999999996</v>
      </c>
      <c r="AM91" s="1">
        <v>237.73439999999999</v>
      </c>
      <c r="AN91" s="1">
        <v>1.03E-2</v>
      </c>
      <c r="AO91" s="1">
        <v>0.77880000000000005</v>
      </c>
      <c r="AP91" s="1">
        <v>352.4572</v>
      </c>
      <c r="AQ91" s="1">
        <v>1.12E-2</v>
      </c>
      <c r="AR91" s="1">
        <v>0.75439999999999996</v>
      </c>
      <c r="AS91" s="1">
        <v>3.9268000000000001</v>
      </c>
      <c r="AT91" s="1">
        <v>6.6E-3</v>
      </c>
      <c r="AU91" s="1">
        <v>9.5399999999999999E-2</v>
      </c>
      <c r="AV91" s="1">
        <v>18.102</v>
      </c>
      <c r="AW91" s="1">
        <v>6.0000000000000001E-3</v>
      </c>
      <c r="AX91" s="1">
        <v>6.9699999999999998E-2</v>
      </c>
      <c r="AY91" s="1">
        <v>10.368600000000001</v>
      </c>
      <c r="AZ91" s="1">
        <v>5.4999999999999997E-3</v>
      </c>
      <c r="BA91" s="1">
        <v>8.0500000000000002E-2</v>
      </c>
      <c r="BB91" s="1">
        <v>39.304499999999997</v>
      </c>
      <c r="BC91" s="1">
        <v>7.6E-3</v>
      </c>
      <c r="BD91" s="1">
        <v>8.8499999999999995E-2</v>
      </c>
      <c r="BE91" s="1">
        <v>0.25519999999999998</v>
      </c>
      <c r="BF91" s="1">
        <v>2.5000000000000001E-3</v>
      </c>
      <c r="BG91" s="1">
        <v>4.87E-2</v>
      </c>
      <c r="BH91" s="1">
        <v>0.72230000000000005</v>
      </c>
      <c r="BI91" s="1">
        <v>2.3999999999999998E-3</v>
      </c>
      <c r="BJ91" s="1">
        <v>4.8899999999999999E-2</v>
      </c>
      <c r="BK91" s="1">
        <v>1.4233</v>
      </c>
      <c r="BL91" s="1">
        <v>2.3E-3</v>
      </c>
      <c r="BM91" s="1">
        <v>4.8399999999999999E-2</v>
      </c>
    </row>
    <row r="92" spans="1:65" x14ac:dyDescent="0.25">
      <c r="A92" s="1">
        <v>41</v>
      </c>
      <c r="B92" s="1">
        <v>41</v>
      </c>
      <c r="C92" s="1">
        <v>156.36680000000001</v>
      </c>
      <c r="D92" s="1">
        <v>1.15E-2</v>
      </c>
      <c r="E92" s="1">
        <v>0.75560000000000005</v>
      </c>
      <c r="F92" s="1">
        <v>265.51049999999998</v>
      </c>
      <c r="G92" s="1">
        <v>1.14E-2</v>
      </c>
      <c r="H92" s="1">
        <v>0.76359999999999995</v>
      </c>
      <c r="I92" s="1">
        <v>413.14490000000001</v>
      </c>
      <c r="J92" s="1">
        <v>1.29E-2</v>
      </c>
      <c r="K92" s="1">
        <v>0.71199999999999997</v>
      </c>
      <c r="L92" s="1">
        <v>1.8197000000000001</v>
      </c>
      <c r="M92" s="1">
        <v>3.7000000000000002E-3</v>
      </c>
      <c r="N92" s="1">
        <v>3.9899999999999998E-2</v>
      </c>
      <c r="O92" s="1">
        <v>8.5455000000000005</v>
      </c>
      <c r="P92" s="1">
        <v>3.0999999999999999E-3</v>
      </c>
      <c r="Q92" s="1">
        <v>3.1399999999999997E-2</v>
      </c>
      <c r="R92" s="1">
        <v>3.7555000000000001</v>
      </c>
      <c r="S92" s="1">
        <v>2.8999999999999998E-3</v>
      </c>
      <c r="T92" s="1">
        <v>3.3000000000000002E-2</v>
      </c>
      <c r="U92" s="1">
        <v>24.470600000000001</v>
      </c>
      <c r="V92" s="1">
        <v>4.5999999999999999E-3</v>
      </c>
      <c r="W92" s="1">
        <v>4.48E-2</v>
      </c>
      <c r="X92" s="1">
        <v>0.27729999999999999</v>
      </c>
      <c r="Y92" s="1">
        <v>2.2000000000000001E-3</v>
      </c>
      <c r="Z92" s="1">
        <v>3.4700000000000002E-2</v>
      </c>
      <c r="AA92" s="1">
        <v>0.8155</v>
      </c>
      <c r="AB92" s="1">
        <v>2.2000000000000001E-3</v>
      </c>
      <c r="AC92" s="1">
        <v>3.4700000000000002E-2</v>
      </c>
      <c r="AD92" s="1">
        <v>1.653</v>
      </c>
      <c r="AE92" s="1">
        <v>2.2000000000000001E-3</v>
      </c>
      <c r="AF92" s="1">
        <v>3.4700000000000002E-2</v>
      </c>
      <c r="AH92" s="1">
        <v>41</v>
      </c>
      <c r="AI92" s="1">
        <v>41</v>
      </c>
      <c r="AJ92" s="1">
        <v>133.6918</v>
      </c>
      <c r="AK92" s="1">
        <v>9.9000000000000008E-3</v>
      </c>
      <c r="AL92" s="1">
        <v>0.77839999999999998</v>
      </c>
      <c r="AM92" s="1">
        <v>220.02369999999999</v>
      </c>
      <c r="AN92" s="1">
        <v>9.4999999999999998E-3</v>
      </c>
      <c r="AO92" s="1">
        <v>0.7883</v>
      </c>
      <c r="AP92" s="1">
        <v>329.73090000000002</v>
      </c>
      <c r="AQ92" s="1">
        <v>1.0500000000000001E-2</v>
      </c>
      <c r="AR92" s="1">
        <v>0.76490000000000002</v>
      </c>
      <c r="AS92" s="1">
        <v>3.3904000000000001</v>
      </c>
      <c r="AT92" s="1">
        <v>5.7000000000000002E-3</v>
      </c>
      <c r="AU92" s="1">
        <v>0.1011</v>
      </c>
      <c r="AV92" s="1">
        <v>15.1295</v>
      </c>
      <c r="AW92" s="1">
        <v>5.0000000000000001E-3</v>
      </c>
      <c r="AX92" s="1">
        <v>7.4700000000000003E-2</v>
      </c>
      <c r="AY92" s="1">
        <v>8.8389000000000006</v>
      </c>
      <c r="AZ92" s="1">
        <v>4.7000000000000002E-3</v>
      </c>
      <c r="BA92" s="1">
        <v>8.5199999999999998E-2</v>
      </c>
      <c r="BB92" s="1">
        <v>33.456200000000003</v>
      </c>
      <c r="BC92" s="1">
        <v>6.4000000000000003E-3</v>
      </c>
      <c r="BD92" s="1">
        <v>9.5000000000000001E-2</v>
      </c>
      <c r="BE92" s="1">
        <v>0.21190000000000001</v>
      </c>
      <c r="BF92" s="1">
        <v>2E-3</v>
      </c>
      <c r="BG92" s="1">
        <v>5.0799999999999998E-2</v>
      </c>
      <c r="BH92" s="1">
        <v>0.61399999999999999</v>
      </c>
      <c r="BI92" s="1">
        <v>2E-3</v>
      </c>
      <c r="BJ92" s="1">
        <v>5.0900000000000001E-2</v>
      </c>
      <c r="BK92" s="1">
        <v>1.2309000000000001</v>
      </c>
      <c r="BL92" s="1">
        <v>2E-3</v>
      </c>
      <c r="BM92" s="1">
        <v>5.04E-2</v>
      </c>
    </row>
    <row r="93" spans="1:65" x14ac:dyDescent="0.25">
      <c r="A93" s="1">
        <v>42</v>
      </c>
      <c r="B93" s="1">
        <v>42</v>
      </c>
      <c r="C93" s="1">
        <v>141.8151</v>
      </c>
      <c r="D93" s="1">
        <v>1.04E-2</v>
      </c>
      <c r="E93" s="1">
        <v>0.76600000000000001</v>
      </c>
      <c r="F93" s="1">
        <v>242.52379999999999</v>
      </c>
      <c r="G93" s="1">
        <v>1.04E-2</v>
      </c>
      <c r="H93" s="1">
        <v>0.77400000000000002</v>
      </c>
      <c r="I93" s="1">
        <v>387.89429999999999</v>
      </c>
      <c r="J93" s="1">
        <v>1.21E-2</v>
      </c>
      <c r="K93" s="1">
        <v>0.72409999999999997</v>
      </c>
      <c r="L93" s="1">
        <v>1.9927999999999999</v>
      </c>
      <c r="M93" s="1">
        <v>4.0000000000000001E-3</v>
      </c>
      <c r="N93" s="1">
        <v>4.3900000000000002E-2</v>
      </c>
      <c r="O93" s="1">
        <v>9.1278000000000006</v>
      </c>
      <c r="P93" s="1">
        <v>3.3E-3</v>
      </c>
      <c r="Q93" s="1">
        <v>3.4700000000000002E-2</v>
      </c>
      <c r="R93" s="1">
        <v>4.8000999999999996</v>
      </c>
      <c r="S93" s="1">
        <v>3.7000000000000002E-3</v>
      </c>
      <c r="T93" s="1">
        <v>3.6700000000000003E-2</v>
      </c>
      <c r="U93" s="1">
        <v>26.197500000000002</v>
      </c>
      <c r="V93" s="1">
        <v>4.8999999999999998E-3</v>
      </c>
      <c r="W93" s="1">
        <v>4.9700000000000001E-2</v>
      </c>
      <c r="X93" s="1">
        <v>0.1293</v>
      </c>
      <c r="Y93" s="1">
        <v>1E-3</v>
      </c>
      <c r="Z93" s="1">
        <v>3.5799999999999998E-2</v>
      </c>
      <c r="AA93" s="1">
        <v>0.38030000000000003</v>
      </c>
      <c r="AB93" s="1">
        <v>1E-3</v>
      </c>
      <c r="AC93" s="1">
        <v>3.5799999999999998E-2</v>
      </c>
      <c r="AD93" s="1">
        <v>0.77090000000000003</v>
      </c>
      <c r="AE93" s="1">
        <v>1E-3</v>
      </c>
      <c r="AF93" s="1">
        <v>3.5799999999999998E-2</v>
      </c>
      <c r="AH93" s="1">
        <v>42</v>
      </c>
      <c r="AI93" s="1">
        <v>42</v>
      </c>
      <c r="AJ93" s="1">
        <v>123.6996</v>
      </c>
      <c r="AK93" s="1">
        <v>9.1999999999999998E-3</v>
      </c>
      <c r="AL93" s="1">
        <v>0.78759999999999997</v>
      </c>
      <c r="AM93" s="1">
        <v>206.93020000000001</v>
      </c>
      <c r="AN93" s="1">
        <v>8.9999999999999993E-3</v>
      </c>
      <c r="AO93" s="1">
        <v>0.79730000000000001</v>
      </c>
      <c r="AP93" s="1">
        <v>312.18209999999999</v>
      </c>
      <c r="AQ93" s="1">
        <v>9.9000000000000008E-3</v>
      </c>
      <c r="AR93" s="1">
        <v>0.77490000000000003</v>
      </c>
      <c r="AS93" s="1">
        <v>3.3176999999999999</v>
      </c>
      <c r="AT93" s="1">
        <v>5.5999999999999999E-3</v>
      </c>
      <c r="AU93" s="1">
        <v>0.1067</v>
      </c>
      <c r="AV93" s="1">
        <v>13.9283</v>
      </c>
      <c r="AW93" s="1">
        <v>4.5999999999999999E-3</v>
      </c>
      <c r="AX93" s="1">
        <v>7.9299999999999995E-2</v>
      </c>
      <c r="AY93" s="1">
        <v>10.0509</v>
      </c>
      <c r="AZ93" s="1">
        <v>5.3E-3</v>
      </c>
      <c r="BA93" s="1">
        <v>9.0399999999999994E-2</v>
      </c>
      <c r="BB93" s="1">
        <v>32.226199999999999</v>
      </c>
      <c r="BC93" s="1">
        <v>6.1999999999999998E-3</v>
      </c>
      <c r="BD93" s="1">
        <v>0.1012</v>
      </c>
      <c r="BE93" s="1">
        <v>0.22389999999999999</v>
      </c>
      <c r="BF93" s="1">
        <v>2.2000000000000001E-3</v>
      </c>
      <c r="BG93" s="1">
        <v>5.2900000000000003E-2</v>
      </c>
      <c r="BH93" s="1">
        <v>0.65800000000000003</v>
      </c>
      <c r="BI93" s="1">
        <v>2.2000000000000001E-3</v>
      </c>
      <c r="BJ93" s="1">
        <v>5.3100000000000001E-2</v>
      </c>
      <c r="BK93" s="1">
        <v>1.3372999999999999</v>
      </c>
      <c r="BL93" s="1">
        <v>2.2000000000000001E-3</v>
      </c>
      <c r="BM93" s="1">
        <v>5.2600000000000001E-2</v>
      </c>
    </row>
    <row r="94" spans="1:65" x14ac:dyDescent="0.25">
      <c r="A94" s="1">
        <v>43</v>
      </c>
      <c r="B94" s="1">
        <v>43</v>
      </c>
      <c r="C94" s="1">
        <v>140.10120000000001</v>
      </c>
      <c r="D94" s="1">
        <v>1.03E-2</v>
      </c>
      <c r="E94" s="1">
        <v>0.77629999999999999</v>
      </c>
      <c r="F94" s="1">
        <v>239.00880000000001</v>
      </c>
      <c r="G94" s="1">
        <v>1.03E-2</v>
      </c>
      <c r="H94" s="1">
        <v>0.7843</v>
      </c>
      <c r="I94" s="1">
        <v>377.19420000000002</v>
      </c>
      <c r="J94" s="1">
        <v>1.18E-2</v>
      </c>
      <c r="K94" s="1">
        <v>0.7359</v>
      </c>
      <c r="L94" s="1">
        <v>3.0306999999999999</v>
      </c>
      <c r="M94" s="1">
        <v>6.1000000000000004E-3</v>
      </c>
      <c r="N94" s="1">
        <v>5.0099999999999999E-2</v>
      </c>
      <c r="O94" s="1">
        <v>11.9255</v>
      </c>
      <c r="P94" s="1">
        <v>4.4000000000000003E-3</v>
      </c>
      <c r="Q94" s="1">
        <v>3.9100000000000003E-2</v>
      </c>
      <c r="R94" s="1">
        <v>6.2375999999999996</v>
      </c>
      <c r="S94" s="1">
        <v>4.7999999999999996E-3</v>
      </c>
      <c r="T94" s="1">
        <v>4.1500000000000002E-2</v>
      </c>
      <c r="U94" s="1">
        <v>33.344499999999996</v>
      </c>
      <c r="V94" s="1">
        <v>6.1999999999999998E-3</v>
      </c>
      <c r="W94" s="1">
        <v>5.5899999999999998E-2</v>
      </c>
      <c r="X94" s="1">
        <v>0.67479999999999996</v>
      </c>
      <c r="Y94" s="1">
        <v>5.4000000000000003E-3</v>
      </c>
      <c r="Z94" s="1">
        <v>4.1099999999999998E-2</v>
      </c>
      <c r="AA94" s="1">
        <v>1.9843999999999999</v>
      </c>
      <c r="AB94" s="1">
        <v>5.4000000000000003E-3</v>
      </c>
      <c r="AC94" s="1">
        <v>4.1099999999999998E-2</v>
      </c>
      <c r="AD94" s="1">
        <v>4.0221999999999998</v>
      </c>
      <c r="AE94" s="1">
        <v>5.4000000000000003E-3</v>
      </c>
      <c r="AF94" s="1">
        <v>4.1099999999999998E-2</v>
      </c>
      <c r="AH94" s="1">
        <v>43</v>
      </c>
      <c r="AI94" s="1">
        <v>43</v>
      </c>
      <c r="AJ94" s="1">
        <v>118.4525</v>
      </c>
      <c r="AK94" s="1">
        <v>8.8000000000000005E-3</v>
      </c>
      <c r="AL94" s="1">
        <v>0.79630000000000001</v>
      </c>
      <c r="AM94" s="1">
        <v>196.5813</v>
      </c>
      <c r="AN94" s="1">
        <v>8.5000000000000006E-3</v>
      </c>
      <c r="AO94" s="1">
        <v>0.80579999999999996</v>
      </c>
      <c r="AP94" s="1">
        <v>294.57260000000002</v>
      </c>
      <c r="AQ94" s="1">
        <v>9.4000000000000004E-3</v>
      </c>
      <c r="AR94" s="1">
        <v>0.7843</v>
      </c>
      <c r="AS94" s="1">
        <v>3.7378</v>
      </c>
      <c r="AT94" s="1">
        <v>6.3E-3</v>
      </c>
      <c r="AU94" s="1">
        <v>0.113</v>
      </c>
      <c r="AV94" s="1">
        <v>17.472899999999999</v>
      </c>
      <c r="AW94" s="1">
        <v>5.7000000000000002E-3</v>
      </c>
      <c r="AX94" s="1">
        <v>8.5000000000000006E-2</v>
      </c>
      <c r="AY94" s="1">
        <v>10.4933</v>
      </c>
      <c r="AZ94" s="1">
        <v>5.4999999999999997E-3</v>
      </c>
      <c r="BA94" s="1">
        <v>9.6000000000000002E-2</v>
      </c>
      <c r="BB94" s="1">
        <v>39.266300000000001</v>
      </c>
      <c r="BC94" s="1">
        <v>7.6E-3</v>
      </c>
      <c r="BD94" s="1">
        <v>0.10879999999999999</v>
      </c>
      <c r="BE94" s="1">
        <v>0.41970000000000002</v>
      </c>
      <c r="BF94" s="1">
        <v>4.0000000000000001E-3</v>
      </c>
      <c r="BG94" s="1">
        <v>5.7000000000000002E-2</v>
      </c>
      <c r="BH94" s="1">
        <v>1.1778</v>
      </c>
      <c r="BI94" s="1">
        <v>3.8999999999999998E-3</v>
      </c>
      <c r="BJ94" s="1">
        <v>5.7000000000000002E-2</v>
      </c>
      <c r="BK94" s="1">
        <v>2.3662999999999998</v>
      </c>
      <c r="BL94" s="1">
        <v>3.8999999999999998E-3</v>
      </c>
      <c r="BM94" s="1">
        <v>5.6500000000000002E-2</v>
      </c>
    </row>
    <row r="95" spans="1:65" x14ac:dyDescent="0.25">
      <c r="A95" s="1">
        <v>44</v>
      </c>
      <c r="B95" s="1">
        <v>44</v>
      </c>
      <c r="C95" s="1">
        <v>131.13650000000001</v>
      </c>
      <c r="D95" s="1">
        <v>9.5999999999999992E-3</v>
      </c>
      <c r="E95" s="1">
        <v>0.78600000000000003</v>
      </c>
      <c r="F95" s="1">
        <v>223.13939999999999</v>
      </c>
      <c r="G95" s="1">
        <v>9.5999999999999992E-3</v>
      </c>
      <c r="H95" s="1">
        <v>0.79379999999999995</v>
      </c>
      <c r="I95" s="1">
        <v>354.3657</v>
      </c>
      <c r="J95" s="1">
        <v>1.0999999999999999E-2</v>
      </c>
      <c r="K95" s="1">
        <v>0.74690000000000001</v>
      </c>
      <c r="L95" s="1">
        <v>2.3955000000000002</v>
      </c>
      <c r="M95" s="1">
        <v>4.7999999999999996E-3</v>
      </c>
      <c r="N95" s="1">
        <v>5.4899999999999997E-2</v>
      </c>
      <c r="O95" s="1">
        <v>9.7423000000000002</v>
      </c>
      <c r="P95" s="1">
        <v>3.5999999999999999E-3</v>
      </c>
      <c r="Q95" s="1">
        <v>4.2700000000000002E-2</v>
      </c>
      <c r="R95" s="1">
        <v>4.1890999999999998</v>
      </c>
      <c r="S95" s="1">
        <v>3.2000000000000002E-3</v>
      </c>
      <c r="T95" s="1">
        <v>4.4699999999999997E-2</v>
      </c>
      <c r="U95" s="1">
        <v>29.045400000000001</v>
      </c>
      <c r="V95" s="1">
        <v>5.4000000000000003E-3</v>
      </c>
      <c r="W95" s="1">
        <v>6.1400000000000003E-2</v>
      </c>
      <c r="X95" s="1">
        <v>0.14269999999999999</v>
      </c>
      <c r="Y95" s="1">
        <v>1.1000000000000001E-3</v>
      </c>
      <c r="Z95" s="1">
        <v>4.2299999999999997E-2</v>
      </c>
      <c r="AA95" s="1">
        <v>0.41959999999999997</v>
      </c>
      <c r="AB95" s="1">
        <v>1.1000000000000001E-3</v>
      </c>
      <c r="AC95" s="1">
        <v>4.2299999999999997E-2</v>
      </c>
      <c r="AD95" s="1">
        <v>0.85040000000000004</v>
      </c>
      <c r="AE95" s="1">
        <v>1.1000000000000001E-3</v>
      </c>
      <c r="AF95" s="1">
        <v>4.2299999999999997E-2</v>
      </c>
      <c r="AH95" s="1">
        <v>44</v>
      </c>
      <c r="AI95" s="1">
        <v>44</v>
      </c>
      <c r="AJ95" s="1">
        <v>121.02379999999999</v>
      </c>
      <c r="AK95" s="1">
        <v>8.9999999999999993E-3</v>
      </c>
      <c r="AL95" s="1">
        <v>0.80530000000000002</v>
      </c>
      <c r="AM95" s="1">
        <v>199.3023</v>
      </c>
      <c r="AN95" s="1">
        <v>8.6E-3</v>
      </c>
      <c r="AO95" s="1">
        <v>0.81440000000000001</v>
      </c>
      <c r="AP95" s="1">
        <v>297.47750000000002</v>
      </c>
      <c r="AQ95" s="1">
        <v>9.4999999999999998E-3</v>
      </c>
      <c r="AR95" s="1">
        <v>0.79369999999999996</v>
      </c>
      <c r="AS95" s="1">
        <v>3.6358999999999999</v>
      </c>
      <c r="AT95" s="1">
        <v>6.1000000000000004E-3</v>
      </c>
      <c r="AU95" s="1">
        <v>0.1191</v>
      </c>
      <c r="AV95" s="1">
        <v>16.2468</v>
      </c>
      <c r="AW95" s="1">
        <v>5.3E-3</v>
      </c>
      <c r="AX95" s="1">
        <v>9.0399999999999994E-2</v>
      </c>
      <c r="AY95" s="1">
        <v>9.4466000000000001</v>
      </c>
      <c r="AZ95" s="1">
        <v>5.0000000000000001E-3</v>
      </c>
      <c r="BA95" s="1">
        <v>0.1009</v>
      </c>
      <c r="BB95" s="1">
        <v>38.248399999999997</v>
      </c>
      <c r="BC95" s="1">
        <v>7.4000000000000003E-3</v>
      </c>
      <c r="BD95" s="1">
        <v>0.1162</v>
      </c>
      <c r="BE95" s="1">
        <v>0.41670000000000001</v>
      </c>
      <c r="BF95" s="1">
        <v>4.0000000000000001E-3</v>
      </c>
      <c r="BG95" s="1">
        <v>6.0999999999999999E-2</v>
      </c>
      <c r="BH95" s="1">
        <v>1.1949000000000001</v>
      </c>
      <c r="BI95" s="1">
        <v>4.0000000000000001E-3</v>
      </c>
      <c r="BJ95" s="1">
        <v>6.0900000000000003E-2</v>
      </c>
      <c r="BK95" s="1">
        <v>2.3919999999999999</v>
      </c>
      <c r="BL95" s="1">
        <v>3.8999999999999998E-3</v>
      </c>
      <c r="BM95" s="1">
        <v>6.0400000000000002E-2</v>
      </c>
    </row>
    <row r="96" spans="1:65" x14ac:dyDescent="0.25">
      <c r="A96" s="1">
        <v>45</v>
      </c>
      <c r="B96" s="1">
        <v>45</v>
      </c>
      <c r="C96" s="1">
        <v>130.011</v>
      </c>
      <c r="D96" s="1">
        <v>9.5999999999999992E-3</v>
      </c>
      <c r="E96" s="1">
        <v>0.79549999999999998</v>
      </c>
      <c r="F96" s="1">
        <v>221.166</v>
      </c>
      <c r="G96" s="1">
        <v>9.4999999999999998E-3</v>
      </c>
      <c r="H96" s="1">
        <v>0.80330000000000001</v>
      </c>
      <c r="I96" s="1">
        <v>343.83659999999998</v>
      </c>
      <c r="J96" s="1">
        <v>1.0699999999999999E-2</v>
      </c>
      <c r="K96" s="1">
        <v>0.75760000000000005</v>
      </c>
      <c r="L96" s="1">
        <v>2.8367</v>
      </c>
      <c r="M96" s="1">
        <v>5.7000000000000002E-3</v>
      </c>
      <c r="N96" s="1">
        <v>6.0600000000000001E-2</v>
      </c>
      <c r="O96" s="1">
        <v>10.3561</v>
      </c>
      <c r="P96" s="1">
        <v>3.8E-3</v>
      </c>
      <c r="Q96" s="1">
        <v>4.65E-2</v>
      </c>
      <c r="R96" s="1">
        <v>5.4499000000000004</v>
      </c>
      <c r="S96" s="1">
        <v>4.1999999999999997E-3</v>
      </c>
      <c r="T96" s="1">
        <v>4.8899999999999999E-2</v>
      </c>
      <c r="U96" s="1">
        <v>28.584099999999999</v>
      </c>
      <c r="V96" s="1">
        <v>5.4000000000000003E-3</v>
      </c>
      <c r="W96" s="1">
        <v>6.6699999999999995E-2</v>
      </c>
      <c r="X96" s="1">
        <v>0.34200000000000003</v>
      </c>
      <c r="Y96" s="1">
        <v>2.7000000000000001E-3</v>
      </c>
      <c r="Z96" s="1">
        <v>4.4999999999999998E-2</v>
      </c>
      <c r="AA96" s="1">
        <v>1.0056</v>
      </c>
      <c r="AB96" s="1">
        <v>2.7000000000000001E-3</v>
      </c>
      <c r="AC96" s="1">
        <v>4.4999999999999998E-2</v>
      </c>
      <c r="AD96" s="1">
        <v>2.0383</v>
      </c>
      <c r="AE96" s="1">
        <v>2.7000000000000001E-3</v>
      </c>
      <c r="AF96" s="1">
        <v>4.4999999999999998E-2</v>
      </c>
      <c r="AH96" s="1">
        <v>45</v>
      </c>
      <c r="AI96" s="1">
        <v>45</v>
      </c>
      <c r="AJ96" s="1">
        <v>117.06189999999999</v>
      </c>
      <c r="AK96" s="1">
        <v>8.6999999999999994E-3</v>
      </c>
      <c r="AL96" s="1">
        <v>0.81389999999999996</v>
      </c>
      <c r="AM96" s="1">
        <v>190.8048</v>
      </c>
      <c r="AN96" s="1">
        <v>8.3000000000000001E-3</v>
      </c>
      <c r="AO96" s="1">
        <v>0.82269999999999999</v>
      </c>
      <c r="AP96" s="1">
        <v>287.90899999999999</v>
      </c>
      <c r="AQ96" s="1">
        <v>9.1999999999999998E-3</v>
      </c>
      <c r="AR96" s="1">
        <v>0.80289999999999995</v>
      </c>
      <c r="AS96" s="1">
        <v>3.4622999999999999</v>
      </c>
      <c r="AT96" s="1">
        <v>5.7999999999999996E-3</v>
      </c>
      <c r="AU96" s="1">
        <v>0.1249</v>
      </c>
      <c r="AV96" s="1">
        <v>15.062099999999999</v>
      </c>
      <c r="AW96" s="1">
        <v>5.0000000000000001E-3</v>
      </c>
      <c r="AX96" s="1">
        <v>9.5299999999999996E-2</v>
      </c>
      <c r="AY96" s="1">
        <v>8.6082999999999998</v>
      </c>
      <c r="AZ96" s="1">
        <v>4.4999999999999997E-3</v>
      </c>
      <c r="BA96" s="1">
        <v>0.1055</v>
      </c>
      <c r="BB96" s="1">
        <v>35.664999999999999</v>
      </c>
      <c r="BC96" s="1">
        <v>6.8999999999999999E-3</v>
      </c>
      <c r="BD96" s="1">
        <v>0.123</v>
      </c>
      <c r="BE96" s="1">
        <v>0.32869999999999999</v>
      </c>
      <c r="BF96" s="1">
        <v>3.2000000000000002E-3</v>
      </c>
      <c r="BG96" s="1">
        <v>6.4199999999999993E-2</v>
      </c>
      <c r="BH96" s="1">
        <v>0.94140000000000001</v>
      </c>
      <c r="BI96" s="1">
        <v>3.0999999999999999E-3</v>
      </c>
      <c r="BJ96" s="1">
        <v>6.4100000000000004E-2</v>
      </c>
      <c r="BK96" s="1">
        <v>1.8621000000000001</v>
      </c>
      <c r="BL96" s="1">
        <v>3.0999999999999999E-3</v>
      </c>
      <c r="BM96" s="1">
        <v>6.3500000000000001E-2</v>
      </c>
    </row>
    <row r="97" spans="1:65" x14ac:dyDescent="0.25">
      <c r="A97" s="1">
        <v>46</v>
      </c>
      <c r="B97" s="1">
        <v>46</v>
      </c>
      <c r="C97" s="1">
        <v>121.7161</v>
      </c>
      <c r="D97" s="1">
        <v>8.9999999999999993E-3</v>
      </c>
      <c r="E97" s="1">
        <v>0.80449999999999999</v>
      </c>
      <c r="F97" s="1">
        <v>210.30590000000001</v>
      </c>
      <c r="G97" s="1">
        <v>8.9999999999999993E-3</v>
      </c>
      <c r="H97" s="1">
        <v>0.81240000000000001</v>
      </c>
      <c r="I97" s="1">
        <v>340.70620000000002</v>
      </c>
      <c r="J97" s="1">
        <v>1.06E-2</v>
      </c>
      <c r="K97" s="1">
        <v>0.76829999999999998</v>
      </c>
      <c r="L97" s="1">
        <v>2.3812000000000002</v>
      </c>
      <c r="M97" s="1">
        <v>4.7999999999999996E-3</v>
      </c>
      <c r="N97" s="1">
        <v>6.5500000000000003E-2</v>
      </c>
      <c r="O97" s="1">
        <v>9.8862000000000005</v>
      </c>
      <c r="P97" s="1">
        <v>3.5999999999999999E-3</v>
      </c>
      <c r="Q97" s="1">
        <v>5.0099999999999999E-2</v>
      </c>
      <c r="R97" s="1">
        <v>5.0711000000000004</v>
      </c>
      <c r="S97" s="1">
        <v>3.8999999999999998E-3</v>
      </c>
      <c r="T97" s="1">
        <v>5.28E-2</v>
      </c>
      <c r="U97" s="1">
        <v>29.602599999999999</v>
      </c>
      <c r="V97" s="1">
        <v>5.4999999999999997E-3</v>
      </c>
      <c r="W97" s="1">
        <v>7.2300000000000003E-2</v>
      </c>
      <c r="X97" s="1">
        <v>0.22750000000000001</v>
      </c>
      <c r="Y97" s="1">
        <v>1.8E-3</v>
      </c>
      <c r="Z97" s="1">
        <v>4.6800000000000001E-2</v>
      </c>
      <c r="AA97" s="1">
        <v>0.66900000000000004</v>
      </c>
      <c r="AB97" s="1">
        <v>1.8E-3</v>
      </c>
      <c r="AC97" s="1">
        <v>4.6800000000000001E-2</v>
      </c>
      <c r="AD97" s="1">
        <v>1.3560000000000001</v>
      </c>
      <c r="AE97" s="1">
        <v>1.8E-3</v>
      </c>
      <c r="AF97" s="1">
        <v>4.6800000000000001E-2</v>
      </c>
      <c r="AH97" s="1">
        <v>46</v>
      </c>
      <c r="AI97" s="1">
        <v>46</v>
      </c>
      <c r="AJ97" s="1">
        <v>115.75360000000001</v>
      </c>
      <c r="AK97" s="1">
        <v>8.6E-3</v>
      </c>
      <c r="AL97" s="1">
        <v>0.82250000000000001</v>
      </c>
      <c r="AM97" s="1">
        <v>190.60939999999999</v>
      </c>
      <c r="AN97" s="1">
        <v>8.2000000000000007E-3</v>
      </c>
      <c r="AO97" s="1">
        <v>0.83089999999999997</v>
      </c>
      <c r="AP97" s="1">
        <v>291.33710000000002</v>
      </c>
      <c r="AQ97" s="1">
        <v>9.2999999999999992E-3</v>
      </c>
      <c r="AR97" s="1">
        <v>0.81220000000000003</v>
      </c>
      <c r="AS97" s="1">
        <v>3.9950000000000001</v>
      </c>
      <c r="AT97" s="1">
        <v>6.7000000000000002E-3</v>
      </c>
      <c r="AU97" s="1">
        <v>0.13159999999999999</v>
      </c>
      <c r="AV97" s="1">
        <v>15.2204</v>
      </c>
      <c r="AW97" s="1">
        <v>5.0000000000000001E-3</v>
      </c>
      <c r="AX97" s="1">
        <v>0.1004</v>
      </c>
      <c r="AY97" s="1">
        <v>10.1835</v>
      </c>
      <c r="AZ97" s="1">
        <v>5.4000000000000003E-3</v>
      </c>
      <c r="BA97" s="1">
        <v>0.1108</v>
      </c>
      <c r="BB97" s="1">
        <v>33.364699999999999</v>
      </c>
      <c r="BC97" s="1">
        <v>6.4000000000000003E-3</v>
      </c>
      <c r="BD97" s="1">
        <v>0.1295</v>
      </c>
      <c r="BE97" s="1">
        <v>0.38590000000000002</v>
      </c>
      <c r="BF97" s="1">
        <v>3.7000000000000002E-3</v>
      </c>
      <c r="BG97" s="1">
        <v>6.7900000000000002E-2</v>
      </c>
      <c r="BH97" s="1">
        <v>1.0987</v>
      </c>
      <c r="BI97" s="1">
        <v>3.5999999999999999E-3</v>
      </c>
      <c r="BJ97" s="1">
        <v>6.7699999999999996E-2</v>
      </c>
      <c r="BK97" s="1">
        <v>2.169</v>
      </c>
      <c r="BL97" s="1">
        <v>3.5999999999999999E-3</v>
      </c>
      <c r="BM97" s="1">
        <v>6.7000000000000004E-2</v>
      </c>
    </row>
    <row r="98" spans="1:65" x14ac:dyDescent="0.25">
      <c r="A98" s="1">
        <v>47</v>
      </c>
      <c r="B98" s="1">
        <v>47</v>
      </c>
      <c r="C98" s="1">
        <v>108.90519999999999</v>
      </c>
      <c r="D98" s="1">
        <v>8.0000000000000002E-3</v>
      </c>
      <c r="E98" s="1">
        <v>0.8125</v>
      </c>
      <c r="F98" s="1">
        <v>189.7132</v>
      </c>
      <c r="G98" s="1">
        <v>8.0999999999999996E-3</v>
      </c>
      <c r="H98" s="1">
        <v>0.82050000000000001</v>
      </c>
      <c r="I98" s="1">
        <v>299.79880000000003</v>
      </c>
      <c r="J98" s="1">
        <v>9.2999999999999992E-3</v>
      </c>
      <c r="K98" s="1">
        <v>0.77759999999999996</v>
      </c>
      <c r="L98" s="1">
        <v>4.2523</v>
      </c>
      <c r="M98" s="1">
        <v>8.6E-3</v>
      </c>
      <c r="N98" s="1">
        <v>7.4099999999999999E-2</v>
      </c>
      <c r="O98" s="1">
        <v>13.159800000000001</v>
      </c>
      <c r="P98" s="1">
        <v>4.7999999999999996E-3</v>
      </c>
      <c r="Q98" s="1">
        <v>5.4899999999999997E-2</v>
      </c>
      <c r="R98" s="1">
        <v>7.3385999999999996</v>
      </c>
      <c r="S98" s="1">
        <v>5.5999999999999999E-3</v>
      </c>
      <c r="T98" s="1">
        <v>5.8400000000000001E-2</v>
      </c>
      <c r="U98" s="1">
        <v>35.635399999999997</v>
      </c>
      <c r="V98" s="1">
        <v>6.7000000000000002E-3</v>
      </c>
      <c r="W98" s="1">
        <v>7.9000000000000001E-2</v>
      </c>
      <c r="X98" s="1">
        <v>0.57589999999999997</v>
      </c>
      <c r="Y98" s="1">
        <v>4.5999999999999999E-3</v>
      </c>
      <c r="Z98" s="1">
        <v>5.1400000000000001E-2</v>
      </c>
      <c r="AA98" s="1">
        <v>1.6935</v>
      </c>
      <c r="AB98" s="1">
        <v>4.5999999999999999E-3</v>
      </c>
      <c r="AC98" s="1">
        <v>5.1400000000000001E-2</v>
      </c>
      <c r="AD98" s="1">
        <v>3.4325999999999999</v>
      </c>
      <c r="AE98" s="1">
        <v>4.5999999999999999E-3</v>
      </c>
      <c r="AF98" s="1">
        <v>5.1400000000000001E-2</v>
      </c>
      <c r="AH98" s="1">
        <v>47</v>
      </c>
      <c r="AI98" s="1">
        <v>47</v>
      </c>
      <c r="AJ98" s="1">
        <v>101.3021</v>
      </c>
      <c r="AK98" s="1">
        <v>7.4999999999999997E-3</v>
      </c>
      <c r="AL98" s="1">
        <v>0.83</v>
      </c>
      <c r="AM98" s="1">
        <v>169.23699999999999</v>
      </c>
      <c r="AN98" s="1">
        <v>7.3000000000000001E-3</v>
      </c>
      <c r="AO98" s="1">
        <v>0.83819999999999995</v>
      </c>
      <c r="AP98" s="1">
        <v>252.10730000000001</v>
      </c>
      <c r="AQ98" s="1">
        <v>8.0000000000000002E-3</v>
      </c>
      <c r="AR98" s="1">
        <v>0.82020000000000004</v>
      </c>
      <c r="AS98" s="1">
        <v>4.6992000000000003</v>
      </c>
      <c r="AT98" s="1">
        <v>7.9000000000000008E-3</v>
      </c>
      <c r="AU98" s="1">
        <v>0.13950000000000001</v>
      </c>
      <c r="AV98" s="1">
        <v>18.8828</v>
      </c>
      <c r="AW98" s="1">
        <v>6.1999999999999998E-3</v>
      </c>
      <c r="AX98" s="1">
        <v>0.1066</v>
      </c>
      <c r="AY98" s="1">
        <v>12.4366</v>
      </c>
      <c r="AZ98" s="1">
        <v>6.4999999999999997E-3</v>
      </c>
      <c r="BA98" s="1">
        <v>0.1174</v>
      </c>
      <c r="BB98" s="1">
        <v>40.683300000000003</v>
      </c>
      <c r="BC98" s="1">
        <v>7.7999999999999996E-3</v>
      </c>
      <c r="BD98" s="1">
        <v>0.13730000000000001</v>
      </c>
      <c r="BE98" s="1">
        <v>0.36230000000000001</v>
      </c>
      <c r="BF98" s="1">
        <v>3.5000000000000001E-3</v>
      </c>
      <c r="BG98" s="1">
        <v>7.1400000000000005E-2</v>
      </c>
      <c r="BH98" s="1">
        <v>1.0169999999999999</v>
      </c>
      <c r="BI98" s="1">
        <v>3.3999999999999998E-3</v>
      </c>
      <c r="BJ98" s="1">
        <v>7.1099999999999997E-2</v>
      </c>
      <c r="BK98" s="1">
        <v>2.0183</v>
      </c>
      <c r="BL98" s="1">
        <v>3.3E-3</v>
      </c>
      <c r="BM98" s="1">
        <v>7.0400000000000004E-2</v>
      </c>
    </row>
    <row r="99" spans="1:65" x14ac:dyDescent="0.25">
      <c r="A99" s="1">
        <v>48</v>
      </c>
      <c r="B99" s="1">
        <v>48</v>
      </c>
      <c r="C99" s="1">
        <v>114.79640000000001</v>
      </c>
      <c r="D99" s="1">
        <v>8.3999999999999995E-3</v>
      </c>
      <c r="E99" s="1">
        <v>0.82089999999999996</v>
      </c>
      <c r="F99" s="1">
        <v>196.73929999999999</v>
      </c>
      <c r="G99" s="1">
        <v>8.3999999999999995E-3</v>
      </c>
      <c r="H99" s="1">
        <v>0.82889999999999997</v>
      </c>
      <c r="I99" s="1">
        <v>315.24009999999998</v>
      </c>
      <c r="J99" s="1">
        <v>9.7999999999999997E-3</v>
      </c>
      <c r="K99" s="1">
        <v>0.78739999999999999</v>
      </c>
      <c r="L99" s="1">
        <v>3.3586</v>
      </c>
      <c r="M99" s="1">
        <v>6.7999999999999996E-3</v>
      </c>
      <c r="N99" s="1">
        <v>8.09E-2</v>
      </c>
      <c r="O99" s="1">
        <v>13.9581</v>
      </c>
      <c r="P99" s="1">
        <v>5.1000000000000004E-3</v>
      </c>
      <c r="Q99" s="1">
        <v>0.06</v>
      </c>
      <c r="R99" s="1">
        <v>8.2736999999999998</v>
      </c>
      <c r="S99" s="1">
        <v>6.3E-3</v>
      </c>
      <c r="T99" s="1">
        <v>6.4699999999999994E-2</v>
      </c>
      <c r="U99" s="1">
        <v>38.830500000000001</v>
      </c>
      <c r="V99" s="1">
        <v>7.3000000000000001E-3</v>
      </c>
      <c r="W99" s="1">
        <v>8.6199999999999999E-2</v>
      </c>
      <c r="X99" s="1">
        <v>0.30630000000000002</v>
      </c>
      <c r="Y99" s="1">
        <v>2.3999999999999998E-3</v>
      </c>
      <c r="Z99" s="1">
        <v>5.3900000000000003E-2</v>
      </c>
      <c r="AA99" s="1">
        <v>0.90080000000000005</v>
      </c>
      <c r="AB99" s="1">
        <v>2.3999999999999998E-3</v>
      </c>
      <c r="AC99" s="1">
        <v>5.3900000000000003E-2</v>
      </c>
      <c r="AD99" s="1">
        <v>1.8258000000000001</v>
      </c>
      <c r="AE99" s="1">
        <v>2.3999999999999998E-3</v>
      </c>
      <c r="AF99" s="1">
        <v>5.3900000000000003E-2</v>
      </c>
      <c r="AH99" s="1">
        <v>48</v>
      </c>
      <c r="AI99" s="1">
        <v>48</v>
      </c>
      <c r="AJ99" s="1">
        <v>109.57899999999999</v>
      </c>
      <c r="AK99" s="1">
        <v>8.0999999999999996E-3</v>
      </c>
      <c r="AL99" s="1">
        <v>0.83809999999999996</v>
      </c>
      <c r="AM99" s="1">
        <v>181.60499999999999</v>
      </c>
      <c r="AN99" s="1">
        <v>7.9000000000000008E-3</v>
      </c>
      <c r="AO99" s="1">
        <v>0.84609999999999996</v>
      </c>
      <c r="AP99" s="1">
        <v>274.63760000000002</v>
      </c>
      <c r="AQ99" s="1">
        <v>8.6999999999999994E-3</v>
      </c>
      <c r="AR99" s="1">
        <v>0.82899999999999996</v>
      </c>
      <c r="AS99" s="1">
        <v>5.2385000000000002</v>
      </c>
      <c r="AT99" s="1">
        <v>8.8000000000000005E-3</v>
      </c>
      <c r="AU99" s="1">
        <v>0.1484</v>
      </c>
      <c r="AV99" s="1">
        <v>20.539000000000001</v>
      </c>
      <c r="AW99" s="1">
        <v>6.7999999999999996E-3</v>
      </c>
      <c r="AX99" s="1">
        <v>0.1133</v>
      </c>
      <c r="AY99" s="1">
        <v>15.309799999999999</v>
      </c>
      <c r="AZ99" s="1">
        <v>8.0999999999999996E-3</v>
      </c>
      <c r="BA99" s="1">
        <v>0.12540000000000001</v>
      </c>
      <c r="BB99" s="1">
        <v>43.583300000000001</v>
      </c>
      <c r="BC99" s="1">
        <v>8.3999999999999995E-3</v>
      </c>
      <c r="BD99" s="1">
        <v>0.1457</v>
      </c>
      <c r="BE99" s="1">
        <v>0.39850000000000002</v>
      </c>
      <c r="BF99" s="1">
        <v>3.8E-3</v>
      </c>
      <c r="BG99" s="1">
        <v>7.5200000000000003E-2</v>
      </c>
      <c r="BH99" s="1">
        <v>1.1620999999999999</v>
      </c>
      <c r="BI99" s="1">
        <v>3.8E-3</v>
      </c>
      <c r="BJ99" s="1">
        <v>7.4899999999999994E-2</v>
      </c>
      <c r="BK99" s="1">
        <v>2.3616999999999999</v>
      </c>
      <c r="BL99" s="1">
        <v>3.8999999999999998E-3</v>
      </c>
      <c r="BM99" s="1">
        <v>7.4200000000000002E-2</v>
      </c>
    </row>
    <row r="100" spans="1:65" x14ac:dyDescent="0.25">
      <c r="A100" s="1">
        <v>49</v>
      </c>
      <c r="B100" s="1">
        <v>49</v>
      </c>
      <c r="C100" s="1">
        <v>102.5282</v>
      </c>
      <c r="D100" s="1">
        <v>7.4999999999999997E-3</v>
      </c>
      <c r="E100" s="1">
        <v>0.82850000000000001</v>
      </c>
      <c r="F100" s="1">
        <v>175.5916</v>
      </c>
      <c r="G100" s="1">
        <v>7.4999999999999997E-3</v>
      </c>
      <c r="H100" s="1">
        <v>0.83650000000000002</v>
      </c>
      <c r="I100" s="1">
        <v>284.80840000000001</v>
      </c>
      <c r="J100" s="1">
        <v>8.8999999999999999E-3</v>
      </c>
      <c r="K100" s="1">
        <v>0.79630000000000001</v>
      </c>
      <c r="L100" s="1">
        <v>2.5411999999999999</v>
      </c>
      <c r="M100" s="1">
        <v>5.1000000000000004E-3</v>
      </c>
      <c r="N100" s="1">
        <v>8.5999999999999993E-2</v>
      </c>
      <c r="O100" s="1">
        <v>10.5974</v>
      </c>
      <c r="P100" s="1">
        <v>3.8999999999999998E-3</v>
      </c>
      <c r="Q100" s="1">
        <v>6.3899999999999998E-2</v>
      </c>
      <c r="R100" s="1">
        <v>5.2241</v>
      </c>
      <c r="S100" s="1">
        <v>4.0000000000000001E-3</v>
      </c>
      <c r="T100" s="1">
        <v>6.8699999999999997E-2</v>
      </c>
      <c r="U100" s="1">
        <v>35.145499999999998</v>
      </c>
      <c r="V100" s="1">
        <v>6.6E-3</v>
      </c>
      <c r="W100" s="1">
        <v>9.2799999999999994E-2</v>
      </c>
      <c r="X100" s="1">
        <v>0.36770000000000003</v>
      </c>
      <c r="Y100" s="1">
        <v>2.8999999999999998E-3</v>
      </c>
      <c r="Z100" s="1">
        <v>5.6800000000000003E-2</v>
      </c>
      <c r="AA100" s="1">
        <v>1.0813999999999999</v>
      </c>
      <c r="AB100" s="1">
        <v>2.8999999999999998E-3</v>
      </c>
      <c r="AC100" s="1">
        <v>5.6800000000000003E-2</v>
      </c>
      <c r="AD100" s="1">
        <v>2.1919</v>
      </c>
      <c r="AE100" s="1">
        <v>2.8999999999999998E-3</v>
      </c>
      <c r="AF100" s="1">
        <v>5.6800000000000003E-2</v>
      </c>
      <c r="AH100" s="1">
        <v>49</v>
      </c>
      <c r="AI100" s="1">
        <v>49</v>
      </c>
      <c r="AJ100" s="1">
        <v>101.47020000000001</v>
      </c>
      <c r="AK100" s="1">
        <v>7.4999999999999997E-3</v>
      </c>
      <c r="AL100" s="1">
        <v>0.84560000000000002</v>
      </c>
      <c r="AM100" s="1">
        <v>167.96209999999999</v>
      </c>
      <c r="AN100" s="1">
        <v>7.3000000000000001E-3</v>
      </c>
      <c r="AO100" s="1">
        <v>0.85340000000000005</v>
      </c>
      <c r="AP100" s="1">
        <v>255.9616</v>
      </c>
      <c r="AQ100" s="1">
        <v>8.2000000000000007E-3</v>
      </c>
      <c r="AR100" s="1">
        <v>0.83709999999999996</v>
      </c>
      <c r="AS100" s="1">
        <v>3.9937999999999998</v>
      </c>
      <c r="AT100" s="1">
        <v>6.7000000000000002E-3</v>
      </c>
      <c r="AU100" s="1">
        <v>0.15509999999999999</v>
      </c>
      <c r="AV100" s="1">
        <v>19.654599999999999</v>
      </c>
      <c r="AW100" s="1">
        <v>6.4999999999999997E-3</v>
      </c>
      <c r="AX100" s="1">
        <v>0.1198</v>
      </c>
      <c r="AY100" s="1">
        <v>12.0786</v>
      </c>
      <c r="AZ100" s="1">
        <v>6.4000000000000003E-3</v>
      </c>
      <c r="BA100" s="1">
        <v>0.1318</v>
      </c>
      <c r="BB100" s="1">
        <v>41.749899999999997</v>
      </c>
      <c r="BC100" s="1">
        <v>8.0000000000000002E-3</v>
      </c>
      <c r="BD100" s="1">
        <v>0.15379999999999999</v>
      </c>
      <c r="BE100" s="1">
        <v>0.34710000000000002</v>
      </c>
      <c r="BF100" s="1">
        <v>3.3E-3</v>
      </c>
      <c r="BG100" s="1">
        <v>7.8600000000000003E-2</v>
      </c>
      <c r="BH100" s="1">
        <v>0.98740000000000006</v>
      </c>
      <c r="BI100" s="1">
        <v>3.3E-3</v>
      </c>
      <c r="BJ100" s="1">
        <v>7.8200000000000006E-2</v>
      </c>
      <c r="BK100" s="1">
        <v>2.0005999999999999</v>
      </c>
      <c r="BL100" s="1">
        <v>3.3E-3</v>
      </c>
      <c r="BM100" s="1">
        <v>7.7499999999999999E-2</v>
      </c>
    </row>
    <row r="101" spans="1:65" x14ac:dyDescent="0.25">
      <c r="A101" s="1">
        <v>50</v>
      </c>
      <c r="B101" s="1">
        <v>50</v>
      </c>
      <c r="C101" s="1">
        <v>96.416799999999995</v>
      </c>
      <c r="D101" s="1">
        <v>7.1000000000000004E-3</v>
      </c>
      <c r="E101" s="1">
        <v>0.83560000000000001</v>
      </c>
      <c r="F101" s="1">
        <v>166.25069999999999</v>
      </c>
      <c r="G101" s="1">
        <v>7.1000000000000004E-3</v>
      </c>
      <c r="H101" s="1">
        <v>0.84360000000000002</v>
      </c>
      <c r="I101" s="1">
        <v>262.7509</v>
      </c>
      <c r="J101" s="1">
        <v>8.2000000000000007E-3</v>
      </c>
      <c r="K101" s="1">
        <v>0.80449999999999999</v>
      </c>
      <c r="L101" s="1">
        <v>2.6981000000000002</v>
      </c>
      <c r="M101" s="1">
        <v>5.4999999999999997E-3</v>
      </c>
      <c r="N101" s="1">
        <v>9.1399999999999995E-2</v>
      </c>
      <c r="O101" s="1">
        <v>11.188000000000001</v>
      </c>
      <c r="P101" s="1">
        <v>4.1000000000000003E-3</v>
      </c>
      <c r="Q101" s="1">
        <v>6.8000000000000005E-2</v>
      </c>
      <c r="R101" s="1">
        <v>5.1252000000000004</v>
      </c>
      <c r="S101" s="1">
        <v>3.8999999999999998E-3</v>
      </c>
      <c r="T101" s="1">
        <v>7.2700000000000001E-2</v>
      </c>
      <c r="U101" s="1">
        <v>34.555300000000003</v>
      </c>
      <c r="V101" s="1">
        <v>6.4999999999999997E-3</v>
      </c>
      <c r="W101" s="1">
        <v>9.9299999999999999E-2</v>
      </c>
      <c r="X101" s="1">
        <v>0.18340000000000001</v>
      </c>
      <c r="Y101" s="1">
        <v>1.5E-3</v>
      </c>
      <c r="Z101" s="1">
        <v>5.8299999999999998E-2</v>
      </c>
      <c r="AA101" s="1">
        <v>0.53920000000000001</v>
      </c>
      <c r="AB101" s="1">
        <v>1.5E-3</v>
      </c>
      <c r="AC101" s="1">
        <v>5.8299999999999998E-2</v>
      </c>
      <c r="AD101" s="1">
        <v>1.0928</v>
      </c>
      <c r="AE101" s="1">
        <v>1.5E-3</v>
      </c>
      <c r="AF101" s="1">
        <v>5.8299999999999998E-2</v>
      </c>
      <c r="AH101" s="1">
        <v>50</v>
      </c>
      <c r="AI101" s="1">
        <v>50</v>
      </c>
      <c r="AJ101" s="1">
        <v>97.407700000000006</v>
      </c>
      <c r="AK101" s="1">
        <v>7.1999999999999998E-3</v>
      </c>
      <c r="AL101" s="1">
        <v>0.8528</v>
      </c>
      <c r="AM101" s="1">
        <v>158.90280000000001</v>
      </c>
      <c r="AN101" s="1">
        <v>6.8999999999999999E-3</v>
      </c>
      <c r="AO101" s="1">
        <v>0.86019999999999996</v>
      </c>
      <c r="AP101" s="1">
        <v>240.5145</v>
      </c>
      <c r="AQ101" s="1">
        <v>7.7000000000000002E-3</v>
      </c>
      <c r="AR101" s="1">
        <v>0.8448</v>
      </c>
      <c r="AS101" s="1">
        <v>4.7835000000000001</v>
      </c>
      <c r="AT101" s="1">
        <v>8.0999999999999996E-3</v>
      </c>
      <c r="AU101" s="1">
        <v>0.16309999999999999</v>
      </c>
      <c r="AV101" s="1">
        <v>19.5977</v>
      </c>
      <c r="AW101" s="1">
        <v>6.4000000000000003E-3</v>
      </c>
      <c r="AX101" s="1">
        <v>0.12620000000000001</v>
      </c>
      <c r="AY101" s="1">
        <v>12.561999999999999</v>
      </c>
      <c r="AZ101" s="1">
        <v>6.6E-3</v>
      </c>
      <c r="BA101" s="1">
        <v>0.1384</v>
      </c>
      <c r="BB101" s="1">
        <v>43.097299999999997</v>
      </c>
      <c r="BC101" s="1">
        <v>8.3000000000000001E-3</v>
      </c>
      <c r="BD101" s="1">
        <v>0.16209999999999999</v>
      </c>
      <c r="BE101" s="1">
        <v>0.43209999999999998</v>
      </c>
      <c r="BF101" s="1">
        <v>4.1999999999999997E-3</v>
      </c>
      <c r="BG101" s="1">
        <v>8.2699999999999996E-2</v>
      </c>
      <c r="BH101" s="1">
        <v>1.2443</v>
      </c>
      <c r="BI101" s="1">
        <v>4.1000000000000003E-3</v>
      </c>
      <c r="BJ101" s="1">
        <v>8.2299999999999998E-2</v>
      </c>
      <c r="BK101" s="1">
        <v>2.5230000000000001</v>
      </c>
      <c r="BL101" s="1">
        <v>4.1000000000000003E-3</v>
      </c>
      <c r="BM101" s="1">
        <v>8.1600000000000006E-2</v>
      </c>
    </row>
    <row r="102" spans="1:65" x14ac:dyDescent="0.25">
      <c r="A102" s="1">
        <v>51</v>
      </c>
      <c r="B102" s="1">
        <v>51</v>
      </c>
      <c r="C102" s="1">
        <v>94.941100000000006</v>
      </c>
      <c r="D102" s="1">
        <v>7.0000000000000001E-3</v>
      </c>
      <c r="E102" s="1">
        <v>0.84260000000000002</v>
      </c>
      <c r="F102" s="1">
        <v>162.36189999999999</v>
      </c>
      <c r="G102" s="1">
        <v>7.0000000000000001E-3</v>
      </c>
      <c r="H102" s="1">
        <v>0.85060000000000002</v>
      </c>
      <c r="I102" s="1">
        <v>263.14</v>
      </c>
      <c r="J102" s="1">
        <v>8.2000000000000007E-3</v>
      </c>
      <c r="K102" s="1">
        <v>0.81269999999999998</v>
      </c>
      <c r="L102" s="1">
        <v>2.4594</v>
      </c>
      <c r="M102" s="1">
        <v>5.0000000000000001E-3</v>
      </c>
      <c r="N102" s="1">
        <v>9.64E-2</v>
      </c>
      <c r="O102" s="1">
        <v>11.703200000000001</v>
      </c>
      <c r="P102" s="1">
        <v>4.3E-3</v>
      </c>
      <c r="Q102" s="1">
        <v>7.22E-2</v>
      </c>
      <c r="R102" s="1">
        <v>5.0472000000000001</v>
      </c>
      <c r="S102" s="1">
        <v>3.8999999999999998E-3</v>
      </c>
      <c r="T102" s="1">
        <v>7.6499999999999999E-2</v>
      </c>
      <c r="U102" s="1">
        <v>37.215299999999999</v>
      </c>
      <c r="V102" s="1">
        <v>7.0000000000000001E-3</v>
      </c>
      <c r="W102" s="1">
        <v>0.10630000000000001</v>
      </c>
      <c r="X102" s="1">
        <v>1.0119</v>
      </c>
      <c r="Y102" s="1">
        <v>8.0999999999999996E-3</v>
      </c>
      <c r="Z102" s="1">
        <v>6.6299999999999998E-2</v>
      </c>
      <c r="AA102" s="1">
        <v>2.9756999999999998</v>
      </c>
      <c r="AB102" s="1">
        <v>8.0999999999999996E-3</v>
      </c>
      <c r="AC102" s="1">
        <v>6.6299999999999998E-2</v>
      </c>
      <c r="AD102" s="1">
        <v>6.0316000000000001</v>
      </c>
      <c r="AE102" s="1">
        <v>8.0999999999999996E-3</v>
      </c>
      <c r="AF102" s="1">
        <v>6.6299999999999998E-2</v>
      </c>
      <c r="AH102" s="1">
        <v>51</v>
      </c>
      <c r="AI102" s="1">
        <v>51</v>
      </c>
      <c r="AJ102" s="1">
        <v>94.333299999999994</v>
      </c>
      <c r="AK102" s="1">
        <v>7.0000000000000001E-3</v>
      </c>
      <c r="AL102" s="1">
        <v>0.85980000000000001</v>
      </c>
      <c r="AM102" s="1">
        <v>153.833</v>
      </c>
      <c r="AN102" s="1">
        <v>6.7000000000000002E-3</v>
      </c>
      <c r="AO102" s="1">
        <v>0.8669</v>
      </c>
      <c r="AP102" s="1">
        <v>235.6909</v>
      </c>
      <c r="AQ102" s="1">
        <v>7.4999999999999997E-3</v>
      </c>
      <c r="AR102" s="1">
        <v>0.85229999999999995</v>
      </c>
      <c r="AS102" s="1">
        <v>3.3271999999999999</v>
      </c>
      <c r="AT102" s="1">
        <v>5.5999999999999999E-3</v>
      </c>
      <c r="AU102" s="1">
        <v>0.16869999999999999</v>
      </c>
      <c r="AV102" s="1">
        <v>16.3294</v>
      </c>
      <c r="AW102" s="1">
        <v>5.4000000000000003E-3</v>
      </c>
      <c r="AX102" s="1">
        <v>0.13159999999999999</v>
      </c>
      <c r="AY102" s="1">
        <v>9.7447999999999997</v>
      </c>
      <c r="AZ102" s="1">
        <v>5.1000000000000004E-3</v>
      </c>
      <c r="BA102" s="1">
        <v>0.14349999999999999</v>
      </c>
      <c r="BB102" s="1">
        <v>37.465800000000002</v>
      </c>
      <c r="BC102" s="1">
        <v>7.1999999999999998E-3</v>
      </c>
      <c r="BD102" s="1">
        <v>0.16930000000000001</v>
      </c>
      <c r="BE102" s="1">
        <v>0.3674</v>
      </c>
      <c r="BF102" s="1">
        <v>3.5000000000000001E-3</v>
      </c>
      <c r="BG102" s="1">
        <v>8.6300000000000002E-2</v>
      </c>
      <c r="BH102" s="1">
        <v>1.0961000000000001</v>
      </c>
      <c r="BI102" s="1">
        <v>3.5999999999999999E-3</v>
      </c>
      <c r="BJ102" s="1">
        <v>8.5900000000000004E-2</v>
      </c>
      <c r="BK102" s="1">
        <v>2.2214999999999998</v>
      </c>
      <c r="BL102" s="1">
        <v>3.5999999999999999E-3</v>
      </c>
      <c r="BM102" s="1">
        <v>8.5300000000000001E-2</v>
      </c>
    </row>
    <row r="103" spans="1:65" x14ac:dyDescent="0.25">
      <c r="A103" s="1">
        <v>52</v>
      </c>
      <c r="B103" s="1">
        <v>52</v>
      </c>
      <c r="C103" s="1">
        <v>94.382300000000001</v>
      </c>
      <c r="D103" s="1">
        <v>6.8999999999999999E-3</v>
      </c>
      <c r="E103" s="1">
        <v>0.84950000000000003</v>
      </c>
      <c r="F103" s="1">
        <v>160.9384</v>
      </c>
      <c r="G103" s="1">
        <v>6.8999999999999999E-3</v>
      </c>
      <c r="H103" s="1">
        <v>0.85750000000000004</v>
      </c>
      <c r="I103" s="1">
        <v>260.23329999999999</v>
      </c>
      <c r="J103" s="1">
        <v>8.0999999999999996E-3</v>
      </c>
      <c r="K103" s="1">
        <v>0.82079999999999997</v>
      </c>
      <c r="L103" s="1">
        <v>3.7803</v>
      </c>
      <c r="M103" s="1">
        <v>7.6E-3</v>
      </c>
      <c r="N103" s="1">
        <v>0.1041</v>
      </c>
      <c r="O103" s="1">
        <v>16.151499999999999</v>
      </c>
      <c r="P103" s="1">
        <v>5.8999999999999999E-3</v>
      </c>
      <c r="Q103" s="1">
        <v>7.8100000000000003E-2</v>
      </c>
      <c r="R103" s="1">
        <v>8.9247999999999994</v>
      </c>
      <c r="S103" s="1">
        <v>6.7999999999999996E-3</v>
      </c>
      <c r="T103" s="1">
        <v>8.3400000000000002E-2</v>
      </c>
      <c r="U103" s="1">
        <v>46.386099999999999</v>
      </c>
      <c r="V103" s="1">
        <v>8.6999999999999994E-3</v>
      </c>
      <c r="W103" s="1">
        <v>0.115</v>
      </c>
      <c r="X103" s="1">
        <v>0.69789999999999996</v>
      </c>
      <c r="Y103" s="1">
        <v>5.5999999999999999E-3</v>
      </c>
      <c r="Z103" s="1">
        <v>7.1900000000000006E-2</v>
      </c>
      <c r="AA103" s="1">
        <v>2.0520999999999998</v>
      </c>
      <c r="AB103" s="1">
        <v>5.5999999999999999E-3</v>
      </c>
      <c r="AC103" s="1">
        <v>7.1900000000000006E-2</v>
      </c>
      <c r="AD103" s="1">
        <v>4.1595000000000004</v>
      </c>
      <c r="AE103" s="1">
        <v>5.5999999999999999E-3</v>
      </c>
      <c r="AF103" s="1">
        <v>7.1900000000000006E-2</v>
      </c>
      <c r="AH103" s="1">
        <v>52</v>
      </c>
      <c r="AI103" s="1">
        <v>52</v>
      </c>
      <c r="AJ103" s="1">
        <v>88.93</v>
      </c>
      <c r="AK103" s="1">
        <v>6.6E-3</v>
      </c>
      <c r="AL103" s="1">
        <v>0.86639999999999995</v>
      </c>
      <c r="AM103" s="1">
        <v>146.56219999999999</v>
      </c>
      <c r="AN103" s="1">
        <v>6.3E-3</v>
      </c>
      <c r="AO103" s="1">
        <v>0.87319999999999998</v>
      </c>
      <c r="AP103" s="1">
        <v>217.5215</v>
      </c>
      <c r="AQ103" s="1">
        <v>6.8999999999999999E-3</v>
      </c>
      <c r="AR103" s="1">
        <v>0.85919999999999996</v>
      </c>
      <c r="AS103" s="1">
        <v>4.0846999999999998</v>
      </c>
      <c r="AT103" s="1">
        <v>6.8999999999999999E-3</v>
      </c>
      <c r="AU103" s="1">
        <v>0.17560000000000001</v>
      </c>
      <c r="AV103" s="1">
        <v>18.595099999999999</v>
      </c>
      <c r="AW103" s="1">
        <v>6.1000000000000004E-3</v>
      </c>
      <c r="AX103" s="1">
        <v>0.13769999999999999</v>
      </c>
      <c r="AY103" s="1">
        <v>9.8277000000000001</v>
      </c>
      <c r="AZ103" s="1">
        <v>5.1999999999999998E-3</v>
      </c>
      <c r="BA103" s="1">
        <v>0.1487</v>
      </c>
      <c r="BB103" s="1">
        <v>43.323999999999998</v>
      </c>
      <c r="BC103" s="1">
        <v>8.3999999999999995E-3</v>
      </c>
      <c r="BD103" s="1">
        <v>0.17760000000000001</v>
      </c>
      <c r="BE103" s="1">
        <v>0.622</v>
      </c>
      <c r="BF103" s="1">
        <v>6.0000000000000001E-3</v>
      </c>
      <c r="BG103" s="1">
        <v>9.2299999999999993E-2</v>
      </c>
      <c r="BH103" s="1">
        <v>1.8118000000000001</v>
      </c>
      <c r="BI103" s="1">
        <v>6.0000000000000001E-3</v>
      </c>
      <c r="BJ103" s="1">
        <v>9.1899999999999996E-2</v>
      </c>
      <c r="BK103" s="1">
        <v>3.6760999999999999</v>
      </c>
      <c r="BL103" s="1">
        <v>6.0000000000000001E-3</v>
      </c>
      <c r="BM103" s="1">
        <v>9.1300000000000006E-2</v>
      </c>
    </row>
    <row r="104" spans="1:65" x14ac:dyDescent="0.25">
      <c r="A104" s="1">
        <v>53</v>
      </c>
      <c r="B104" s="1">
        <v>53</v>
      </c>
      <c r="C104" s="1">
        <v>95.183800000000005</v>
      </c>
      <c r="D104" s="1">
        <v>7.0000000000000001E-3</v>
      </c>
      <c r="E104" s="1">
        <v>0.85650000000000004</v>
      </c>
      <c r="F104" s="1">
        <v>163.2115</v>
      </c>
      <c r="G104" s="1">
        <v>7.0000000000000001E-3</v>
      </c>
      <c r="H104" s="1">
        <v>0.86450000000000005</v>
      </c>
      <c r="I104" s="1">
        <v>270.35550000000001</v>
      </c>
      <c r="J104" s="1">
        <v>8.3999999999999995E-3</v>
      </c>
      <c r="K104" s="1">
        <v>0.82920000000000005</v>
      </c>
      <c r="L104" s="1">
        <v>3.0156000000000001</v>
      </c>
      <c r="M104" s="1">
        <v>6.1000000000000004E-3</v>
      </c>
      <c r="N104" s="1">
        <v>0.11020000000000001</v>
      </c>
      <c r="O104" s="1">
        <v>14.406599999999999</v>
      </c>
      <c r="P104" s="1">
        <v>5.3E-3</v>
      </c>
      <c r="Q104" s="1">
        <v>8.3400000000000002E-2</v>
      </c>
      <c r="R104" s="1">
        <v>5.9466000000000001</v>
      </c>
      <c r="S104" s="1">
        <v>4.5999999999999999E-3</v>
      </c>
      <c r="T104" s="1">
        <v>8.7900000000000006E-2</v>
      </c>
      <c r="U104" s="1">
        <v>41.164499999999997</v>
      </c>
      <c r="V104" s="1">
        <v>7.7000000000000002E-3</v>
      </c>
      <c r="W104" s="1">
        <v>0.1227</v>
      </c>
      <c r="X104" s="1">
        <v>0.88770000000000004</v>
      </c>
      <c r="Y104" s="1">
        <v>7.1000000000000004E-3</v>
      </c>
      <c r="Z104" s="1">
        <v>7.9000000000000001E-2</v>
      </c>
      <c r="AA104" s="1">
        <v>2.6103000000000001</v>
      </c>
      <c r="AB104" s="1">
        <v>7.1000000000000004E-3</v>
      </c>
      <c r="AC104" s="1">
        <v>7.9000000000000001E-2</v>
      </c>
      <c r="AD104" s="1">
        <v>5.2908999999999997</v>
      </c>
      <c r="AE104" s="1">
        <v>7.1000000000000004E-3</v>
      </c>
      <c r="AF104" s="1">
        <v>7.9000000000000001E-2</v>
      </c>
      <c r="AH104" s="1">
        <v>53</v>
      </c>
      <c r="AI104" s="1">
        <v>53</v>
      </c>
      <c r="AJ104" s="1">
        <v>92.271000000000001</v>
      </c>
      <c r="AK104" s="1">
        <v>6.7999999999999996E-3</v>
      </c>
      <c r="AL104" s="1">
        <v>0.87319999999999998</v>
      </c>
      <c r="AM104" s="1">
        <v>152.3355</v>
      </c>
      <c r="AN104" s="1">
        <v>6.6E-3</v>
      </c>
      <c r="AO104" s="1">
        <v>0.87980000000000003</v>
      </c>
      <c r="AP104" s="1">
        <v>232.6139</v>
      </c>
      <c r="AQ104" s="1">
        <v>7.4000000000000003E-3</v>
      </c>
      <c r="AR104" s="1">
        <v>0.86660000000000004</v>
      </c>
      <c r="AS104" s="1">
        <v>4.0632999999999999</v>
      </c>
      <c r="AT104" s="1">
        <v>6.7999999999999996E-3</v>
      </c>
      <c r="AU104" s="1">
        <v>0.18240000000000001</v>
      </c>
      <c r="AV104" s="1">
        <v>16.709499999999998</v>
      </c>
      <c r="AW104" s="1">
        <v>5.4999999999999997E-3</v>
      </c>
      <c r="AX104" s="1">
        <v>0.14319999999999999</v>
      </c>
      <c r="AY104" s="1">
        <v>11.2858</v>
      </c>
      <c r="AZ104" s="1">
        <v>5.8999999999999999E-3</v>
      </c>
      <c r="BA104" s="1">
        <v>0.1547</v>
      </c>
      <c r="BB104" s="1">
        <v>37.696399999999997</v>
      </c>
      <c r="BC104" s="1">
        <v>7.3000000000000001E-3</v>
      </c>
      <c r="BD104" s="1">
        <v>0.18490000000000001</v>
      </c>
      <c r="BE104" s="1">
        <v>0.45569999999999999</v>
      </c>
      <c r="BF104" s="1">
        <v>4.4000000000000003E-3</v>
      </c>
      <c r="BG104" s="1">
        <v>9.6699999999999994E-2</v>
      </c>
      <c r="BH104" s="1">
        <v>1.3232999999999999</v>
      </c>
      <c r="BI104" s="1">
        <v>4.4000000000000003E-3</v>
      </c>
      <c r="BJ104" s="1">
        <v>9.6299999999999997E-2</v>
      </c>
      <c r="BK104" s="1">
        <v>2.6882000000000001</v>
      </c>
      <c r="BL104" s="1">
        <v>4.4000000000000003E-3</v>
      </c>
      <c r="BM104" s="1">
        <v>9.5699999999999993E-2</v>
      </c>
    </row>
    <row r="105" spans="1:65" x14ac:dyDescent="0.25">
      <c r="A105" s="1">
        <v>54</v>
      </c>
      <c r="B105" s="1">
        <v>54</v>
      </c>
      <c r="C105" s="1">
        <v>88.253399999999999</v>
      </c>
      <c r="D105" s="1">
        <v>6.4999999999999997E-3</v>
      </c>
      <c r="E105" s="1">
        <v>0.86299999999999999</v>
      </c>
      <c r="F105" s="1">
        <v>148.39609999999999</v>
      </c>
      <c r="G105" s="1">
        <v>6.4000000000000003E-3</v>
      </c>
      <c r="H105" s="1">
        <v>0.87090000000000001</v>
      </c>
      <c r="I105" s="1">
        <v>244.9366</v>
      </c>
      <c r="J105" s="1">
        <v>7.6E-3</v>
      </c>
      <c r="K105" s="1">
        <v>0.83689999999999998</v>
      </c>
      <c r="L105" s="1">
        <v>3.6135999999999999</v>
      </c>
      <c r="M105" s="1">
        <v>7.3000000000000001E-3</v>
      </c>
      <c r="N105" s="1">
        <v>0.11749999999999999</v>
      </c>
      <c r="O105" s="1">
        <v>15.7232</v>
      </c>
      <c r="P105" s="1">
        <v>5.7999999999999996E-3</v>
      </c>
      <c r="Q105" s="1">
        <v>8.9200000000000002E-2</v>
      </c>
      <c r="R105" s="1">
        <v>6.7416999999999998</v>
      </c>
      <c r="S105" s="1">
        <v>5.1999999999999998E-3</v>
      </c>
      <c r="T105" s="1">
        <v>9.3100000000000002E-2</v>
      </c>
      <c r="U105" s="1">
        <v>46.429299999999998</v>
      </c>
      <c r="V105" s="1">
        <v>8.6999999999999994E-3</v>
      </c>
      <c r="W105" s="1">
        <v>0.13139999999999999</v>
      </c>
      <c r="X105" s="1">
        <v>0.20480000000000001</v>
      </c>
      <c r="Y105" s="1">
        <v>1.6000000000000001E-3</v>
      </c>
      <c r="Z105" s="1">
        <v>8.0600000000000005E-2</v>
      </c>
      <c r="AA105" s="1">
        <v>0.60209999999999997</v>
      </c>
      <c r="AB105" s="1">
        <v>1.6000000000000001E-3</v>
      </c>
      <c r="AC105" s="1">
        <v>8.0600000000000005E-2</v>
      </c>
      <c r="AD105" s="1">
        <v>1.2204999999999999</v>
      </c>
      <c r="AE105" s="1">
        <v>1.6000000000000001E-3</v>
      </c>
      <c r="AF105" s="1">
        <v>8.0600000000000005E-2</v>
      </c>
      <c r="AH105" s="1">
        <v>54</v>
      </c>
      <c r="AI105" s="1">
        <v>54</v>
      </c>
      <c r="AJ105" s="1">
        <v>82.166300000000007</v>
      </c>
      <c r="AK105" s="1">
        <v>6.1000000000000004E-3</v>
      </c>
      <c r="AL105" s="1">
        <v>0.87929999999999997</v>
      </c>
      <c r="AM105" s="1">
        <v>134.86179999999999</v>
      </c>
      <c r="AN105" s="1">
        <v>5.7999999999999996E-3</v>
      </c>
      <c r="AO105" s="1">
        <v>0.88570000000000004</v>
      </c>
      <c r="AP105" s="1">
        <v>203.74940000000001</v>
      </c>
      <c r="AQ105" s="1">
        <v>6.4999999999999997E-3</v>
      </c>
      <c r="AR105" s="1">
        <v>0.87309999999999999</v>
      </c>
      <c r="AS105" s="1">
        <v>4.1898</v>
      </c>
      <c r="AT105" s="1">
        <v>7.1000000000000004E-3</v>
      </c>
      <c r="AU105" s="1">
        <v>0.1895</v>
      </c>
      <c r="AV105" s="1">
        <v>20.033899999999999</v>
      </c>
      <c r="AW105" s="1">
        <v>6.6E-3</v>
      </c>
      <c r="AX105" s="1">
        <v>0.14979999999999999</v>
      </c>
      <c r="AY105" s="1">
        <v>10.8018</v>
      </c>
      <c r="AZ105" s="1">
        <v>5.7000000000000002E-3</v>
      </c>
      <c r="BA105" s="1">
        <v>0.16039999999999999</v>
      </c>
      <c r="BB105" s="1">
        <v>45.2727</v>
      </c>
      <c r="BC105" s="1">
        <v>8.6999999999999994E-3</v>
      </c>
      <c r="BD105" s="1">
        <v>0.19359999999999999</v>
      </c>
      <c r="BE105" s="1">
        <v>0.47560000000000002</v>
      </c>
      <c r="BF105" s="1">
        <v>4.5999999999999999E-3</v>
      </c>
      <c r="BG105" s="1">
        <v>0.1013</v>
      </c>
      <c r="BH105" s="1">
        <v>1.3866000000000001</v>
      </c>
      <c r="BI105" s="1">
        <v>4.5999999999999999E-3</v>
      </c>
      <c r="BJ105" s="1">
        <v>0.1009</v>
      </c>
      <c r="BK105" s="1">
        <v>2.8287</v>
      </c>
      <c r="BL105" s="1">
        <v>4.5999999999999999E-3</v>
      </c>
      <c r="BM105" s="1">
        <v>0.1004</v>
      </c>
    </row>
    <row r="106" spans="1:65" x14ac:dyDescent="0.25">
      <c r="A106" s="1">
        <v>55</v>
      </c>
      <c r="B106" s="1">
        <v>55</v>
      </c>
      <c r="C106" s="1">
        <v>87.317400000000006</v>
      </c>
      <c r="D106" s="1">
        <v>6.4000000000000003E-3</v>
      </c>
      <c r="E106" s="1">
        <v>0.86939999999999995</v>
      </c>
      <c r="F106" s="1">
        <v>145.88249999999999</v>
      </c>
      <c r="G106" s="1">
        <v>6.3E-3</v>
      </c>
      <c r="H106" s="1">
        <v>0.87709999999999999</v>
      </c>
      <c r="I106" s="1">
        <v>249.82069999999999</v>
      </c>
      <c r="J106" s="1">
        <v>7.7999999999999996E-3</v>
      </c>
      <c r="K106" s="1">
        <v>0.84470000000000001</v>
      </c>
      <c r="L106" s="1">
        <v>3.9438</v>
      </c>
      <c r="M106" s="1">
        <v>8.0000000000000002E-3</v>
      </c>
      <c r="N106" s="1">
        <v>0.1255</v>
      </c>
      <c r="O106" s="1">
        <v>17.834399999999999</v>
      </c>
      <c r="P106" s="1">
        <v>6.4999999999999997E-3</v>
      </c>
      <c r="Q106" s="1">
        <v>9.5699999999999993E-2</v>
      </c>
      <c r="R106" s="1">
        <v>8.6552000000000007</v>
      </c>
      <c r="S106" s="1">
        <v>6.6E-3</v>
      </c>
      <c r="T106" s="1">
        <v>9.9699999999999997E-2</v>
      </c>
      <c r="U106" s="1">
        <v>51.340499999999999</v>
      </c>
      <c r="V106" s="1">
        <v>9.5999999999999992E-3</v>
      </c>
      <c r="W106" s="1">
        <v>0.14099999999999999</v>
      </c>
      <c r="X106" s="1">
        <v>0.33500000000000002</v>
      </c>
      <c r="Y106" s="1">
        <v>2.7000000000000001E-3</v>
      </c>
      <c r="Z106" s="1">
        <v>8.3299999999999999E-2</v>
      </c>
      <c r="AA106" s="1">
        <v>0.98509999999999998</v>
      </c>
      <c r="AB106" s="1">
        <v>2.7000000000000001E-3</v>
      </c>
      <c r="AC106" s="1">
        <v>8.3299999999999999E-2</v>
      </c>
      <c r="AD106" s="1">
        <v>1.9967999999999999</v>
      </c>
      <c r="AE106" s="1">
        <v>2.7000000000000001E-3</v>
      </c>
      <c r="AF106" s="1">
        <v>8.3299999999999999E-2</v>
      </c>
      <c r="AH106" s="1">
        <v>55</v>
      </c>
      <c r="AI106" s="1">
        <v>55</v>
      </c>
      <c r="AJ106" s="1">
        <v>80.198099999999997</v>
      </c>
      <c r="AK106" s="1">
        <v>5.8999999999999999E-3</v>
      </c>
      <c r="AL106" s="1">
        <v>0.88519999999999999</v>
      </c>
      <c r="AM106" s="1">
        <v>131.74100000000001</v>
      </c>
      <c r="AN106" s="1">
        <v>5.7000000000000002E-3</v>
      </c>
      <c r="AO106" s="1">
        <v>0.89139999999999997</v>
      </c>
      <c r="AP106" s="1">
        <v>200.0326</v>
      </c>
      <c r="AQ106" s="1">
        <v>6.4000000000000003E-3</v>
      </c>
      <c r="AR106" s="1">
        <v>0.87949999999999995</v>
      </c>
      <c r="AS106" s="1">
        <v>4.8559000000000001</v>
      </c>
      <c r="AT106" s="1">
        <v>8.2000000000000007E-3</v>
      </c>
      <c r="AU106" s="1">
        <v>0.19769999999999999</v>
      </c>
      <c r="AV106" s="1">
        <v>23.644600000000001</v>
      </c>
      <c r="AW106" s="1">
        <v>7.7999999999999996E-3</v>
      </c>
      <c r="AX106" s="1">
        <v>0.15759999999999999</v>
      </c>
      <c r="AY106" s="1">
        <v>13.2818</v>
      </c>
      <c r="AZ106" s="1">
        <v>7.0000000000000001E-3</v>
      </c>
      <c r="BA106" s="1">
        <v>0.1673</v>
      </c>
      <c r="BB106" s="1">
        <v>47.875399999999999</v>
      </c>
      <c r="BC106" s="1">
        <v>9.1999999999999998E-3</v>
      </c>
      <c r="BD106" s="1">
        <v>0.2029</v>
      </c>
      <c r="BE106" s="1">
        <v>0.51690000000000003</v>
      </c>
      <c r="BF106" s="1">
        <v>5.0000000000000001E-3</v>
      </c>
      <c r="BG106" s="1">
        <v>0.1062</v>
      </c>
      <c r="BH106" s="1">
        <v>1.5036</v>
      </c>
      <c r="BI106" s="1">
        <v>5.0000000000000001E-3</v>
      </c>
      <c r="BJ106" s="1">
        <v>0.10589999999999999</v>
      </c>
      <c r="BK106" s="1">
        <v>3.0629</v>
      </c>
      <c r="BL106" s="1">
        <v>5.0000000000000001E-3</v>
      </c>
      <c r="BM106" s="1">
        <v>0.10539999999999999</v>
      </c>
    </row>
    <row r="107" spans="1:65" x14ac:dyDescent="0.25">
      <c r="A107" s="1">
        <v>56</v>
      </c>
      <c r="B107" s="1">
        <v>56</v>
      </c>
      <c r="C107" s="1">
        <v>82.402299999999997</v>
      </c>
      <c r="D107" s="1">
        <v>6.1000000000000004E-3</v>
      </c>
      <c r="E107" s="1">
        <v>0.87549999999999994</v>
      </c>
      <c r="F107" s="1">
        <v>137.73820000000001</v>
      </c>
      <c r="G107" s="1">
        <v>5.8999999999999999E-3</v>
      </c>
      <c r="H107" s="1">
        <v>0.88300000000000001</v>
      </c>
      <c r="I107" s="1">
        <v>234.07839999999999</v>
      </c>
      <c r="J107" s="1">
        <v>7.3000000000000001E-3</v>
      </c>
      <c r="K107" s="1">
        <v>0.85199999999999998</v>
      </c>
      <c r="L107" s="1">
        <v>2.7999000000000001</v>
      </c>
      <c r="M107" s="1">
        <v>5.7000000000000002E-3</v>
      </c>
      <c r="N107" s="1">
        <v>0.13109999999999999</v>
      </c>
      <c r="O107" s="1">
        <v>14.5549</v>
      </c>
      <c r="P107" s="1">
        <v>5.3E-3</v>
      </c>
      <c r="Q107" s="1">
        <v>0.10100000000000001</v>
      </c>
      <c r="R107" s="1">
        <v>6.2546999999999997</v>
      </c>
      <c r="S107" s="1">
        <v>4.7999999999999996E-3</v>
      </c>
      <c r="T107" s="1">
        <v>0.1045</v>
      </c>
      <c r="U107" s="1">
        <v>41.985100000000003</v>
      </c>
      <c r="V107" s="1">
        <v>7.9000000000000008E-3</v>
      </c>
      <c r="W107" s="1">
        <v>0.1489</v>
      </c>
      <c r="X107" s="1">
        <v>0.23449999999999999</v>
      </c>
      <c r="Y107" s="1">
        <v>1.9E-3</v>
      </c>
      <c r="Z107" s="1">
        <v>8.5199999999999998E-2</v>
      </c>
      <c r="AA107" s="1">
        <v>0.6895</v>
      </c>
      <c r="AB107" s="1">
        <v>1.9E-3</v>
      </c>
      <c r="AC107" s="1">
        <v>8.5199999999999998E-2</v>
      </c>
      <c r="AD107" s="1">
        <v>1.3976999999999999</v>
      </c>
      <c r="AE107" s="1">
        <v>1.9E-3</v>
      </c>
      <c r="AF107" s="1">
        <v>8.5199999999999998E-2</v>
      </c>
      <c r="AH107" s="1">
        <v>56</v>
      </c>
      <c r="AI107" s="1">
        <v>56</v>
      </c>
      <c r="AJ107" s="1">
        <v>80.165999999999997</v>
      </c>
      <c r="AK107" s="1">
        <v>5.8999999999999999E-3</v>
      </c>
      <c r="AL107" s="1">
        <v>0.89119999999999999</v>
      </c>
      <c r="AM107" s="1">
        <v>130.58080000000001</v>
      </c>
      <c r="AN107" s="1">
        <v>5.7000000000000002E-3</v>
      </c>
      <c r="AO107" s="1">
        <v>0.89700000000000002</v>
      </c>
      <c r="AP107" s="1">
        <v>199.16200000000001</v>
      </c>
      <c r="AQ107" s="1">
        <v>6.3E-3</v>
      </c>
      <c r="AR107" s="1">
        <v>0.88580000000000003</v>
      </c>
      <c r="AS107" s="1">
        <v>3.742</v>
      </c>
      <c r="AT107" s="1">
        <v>6.3E-3</v>
      </c>
      <c r="AU107" s="1">
        <v>0.20399999999999999</v>
      </c>
      <c r="AV107" s="1">
        <v>18.121200000000002</v>
      </c>
      <c r="AW107" s="1">
        <v>6.0000000000000001E-3</v>
      </c>
      <c r="AX107" s="1">
        <v>0.1636</v>
      </c>
      <c r="AY107" s="1">
        <v>9.4129000000000005</v>
      </c>
      <c r="AZ107" s="1">
        <v>5.0000000000000001E-3</v>
      </c>
      <c r="BA107" s="1">
        <v>0.17230000000000001</v>
      </c>
      <c r="BB107" s="1">
        <v>37.965899999999998</v>
      </c>
      <c r="BC107" s="1">
        <v>7.3000000000000001E-3</v>
      </c>
      <c r="BD107" s="1">
        <v>0.2102</v>
      </c>
      <c r="BE107" s="1">
        <v>0.56820000000000004</v>
      </c>
      <c r="BF107" s="1">
        <v>5.4999999999999997E-3</v>
      </c>
      <c r="BG107" s="1">
        <v>0.11169999999999999</v>
      </c>
      <c r="BH107" s="1">
        <v>1.6579999999999999</v>
      </c>
      <c r="BI107" s="1">
        <v>5.4999999999999997E-3</v>
      </c>
      <c r="BJ107" s="1">
        <v>0.1114</v>
      </c>
      <c r="BK107" s="1">
        <v>3.3773</v>
      </c>
      <c r="BL107" s="1">
        <v>5.4999999999999997E-3</v>
      </c>
      <c r="BM107" s="1">
        <v>0.1109</v>
      </c>
    </row>
    <row r="108" spans="1:65" x14ac:dyDescent="0.25">
      <c r="A108" s="1">
        <v>57</v>
      </c>
      <c r="B108" s="1">
        <v>57</v>
      </c>
      <c r="C108" s="1">
        <v>83.386600000000001</v>
      </c>
      <c r="D108" s="1">
        <v>6.1000000000000004E-3</v>
      </c>
      <c r="E108" s="1">
        <v>0.88160000000000005</v>
      </c>
      <c r="F108" s="1">
        <v>143.16589999999999</v>
      </c>
      <c r="G108" s="1">
        <v>6.1000000000000004E-3</v>
      </c>
      <c r="H108" s="1">
        <v>0.88919999999999999</v>
      </c>
      <c r="I108" s="1">
        <v>239.6711</v>
      </c>
      <c r="J108" s="1">
        <v>7.4999999999999997E-3</v>
      </c>
      <c r="K108" s="1">
        <v>0.85940000000000005</v>
      </c>
      <c r="L108" s="1">
        <v>2.5727000000000002</v>
      </c>
      <c r="M108" s="1">
        <v>5.1999999999999998E-3</v>
      </c>
      <c r="N108" s="1">
        <v>0.1363</v>
      </c>
      <c r="O108" s="1">
        <v>11.5063</v>
      </c>
      <c r="P108" s="1">
        <v>4.1999999999999997E-3</v>
      </c>
      <c r="Q108" s="1">
        <v>0.1052</v>
      </c>
      <c r="R108" s="1">
        <v>4.5317999999999996</v>
      </c>
      <c r="S108" s="1">
        <v>3.5000000000000001E-3</v>
      </c>
      <c r="T108" s="1">
        <v>0.108</v>
      </c>
      <c r="U108" s="1">
        <v>32.1601</v>
      </c>
      <c r="V108" s="1">
        <v>6.0000000000000001E-3</v>
      </c>
      <c r="W108" s="1">
        <v>0.15490000000000001</v>
      </c>
      <c r="X108" s="1">
        <v>0.23730000000000001</v>
      </c>
      <c r="Y108" s="1">
        <v>1.9E-3</v>
      </c>
      <c r="Z108" s="1">
        <v>8.7099999999999997E-2</v>
      </c>
      <c r="AA108" s="1">
        <v>0.69789999999999996</v>
      </c>
      <c r="AB108" s="1">
        <v>1.9E-3</v>
      </c>
      <c r="AC108" s="1">
        <v>8.7099999999999997E-2</v>
      </c>
      <c r="AD108" s="1">
        <v>1.4146000000000001</v>
      </c>
      <c r="AE108" s="1">
        <v>1.9E-3</v>
      </c>
      <c r="AF108" s="1">
        <v>8.7099999999999997E-2</v>
      </c>
      <c r="AH108" s="1">
        <v>57</v>
      </c>
      <c r="AI108" s="1">
        <v>57</v>
      </c>
      <c r="AJ108" s="1">
        <v>75.647999999999996</v>
      </c>
      <c r="AK108" s="1">
        <v>5.5999999999999999E-3</v>
      </c>
      <c r="AL108" s="1">
        <v>0.89680000000000004</v>
      </c>
      <c r="AM108" s="1">
        <v>124.47750000000001</v>
      </c>
      <c r="AN108" s="1">
        <v>5.4000000000000003E-3</v>
      </c>
      <c r="AO108" s="1">
        <v>0.90239999999999998</v>
      </c>
      <c r="AP108" s="1">
        <v>190.45760000000001</v>
      </c>
      <c r="AQ108" s="1">
        <v>6.1000000000000004E-3</v>
      </c>
      <c r="AR108" s="1">
        <v>0.89190000000000003</v>
      </c>
      <c r="AS108" s="1">
        <v>4.1935000000000002</v>
      </c>
      <c r="AT108" s="1">
        <v>7.1000000000000004E-3</v>
      </c>
      <c r="AU108" s="1">
        <v>0.21099999999999999</v>
      </c>
      <c r="AV108" s="1">
        <v>18.223199999999999</v>
      </c>
      <c r="AW108" s="1">
        <v>6.0000000000000001E-3</v>
      </c>
      <c r="AX108" s="1">
        <v>0.1696</v>
      </c>
      <c r="AY108" s="1">
        <v>11.052099999999999</v>
      </c>
      <c r="AZ108" s="1">
        <v>5.7999999999999996E-3</v>
      </c>
      <c r="BA108" s="1">
        <v>0.17810000000000001</v>
      </c>
      <c r="BB108" s="1">
        <v>39.956400000000002</v>
      </c>
      <c r="BC108" s="1">
        <v>7.7000000000000002E-3</v>
      </c>
      <c r="BD108" s="1">
        <v>0.21790000000000001</v>
      </c>
      <c r="BE108" s="1">
        <v>0.43430000000000002</v>
      </c>
      <c r="BF108" s="1">
        <v>4.1999999999999997E-3</v>
      </c>
      <c r="BG108" s="1">
        <v>0.1159</v>
      </c>
      <c r="BH108" s="1">
        <v>1.2912999999999999</v>
      </c>
      <c r="BI108" s="1">
        <v>4.3E-3</v>
      </c>
      <c r="BJ108" s="1">
        <v>0.1157</v>
      </c>
      <c r="BK108" s="1">
        <v>2.6467000000000001</v>
      </c>
      <c r="BL108" s="1">
        <v>4.3E-3</v>
      </c>
      <c r="BM108" s="1">
        <v>0.1152</v>
      </c>
    </row>
    <row r="109" spans="1:65" x14ac:dyDescent="0.25">
      <c r="A109" s="1">
        <v>58</v>
      </c>
      <c r="B109" s="1">
        <v>58</v>
      </c>
      <c r="C109" s="1">
        <v>80.281000000000006</v>
      </c>
      <c r="D109" s="1">
        <v>5.8999999999999999E-3</v>
      </c>
      <c r="E109" s="1">
        <v>0.88749999999999996</v>
      </c>
      <c r="F109" s="1">
        <v>132.66159999999999</v>
      </c>
      <c r="G109" s="1">
        <v>5.7000000000000002E-3</v>
      </c>
      <c r="H109" s="1">
        <v>0.89490000000000003</v>
      </c>
      <c r="I109" s="1">
        <v>225.54650000000001</v>
      </c>
      <c r="J109" s="1">
        <v>7.0000000000000001E-3</v>
      </c>
      <c r="K109" s="1">
        <v>0.86650000000000005</v>
      </c>
      <c r="L109" s="1">
        <v>3.2160000000000002</v>
      </c>
      <c r="M109" s="1">
        <v>6.4999999999999997E-3</v>
      </c>
      <c r="N109" s="1">
        <v>0.14280000000000001</v>
      </c>
      <c r="O109" s="1">
        <v>14.263400000000001</v>
      </c>
      <c r="P109" s="1">
        <v>5.1999999999999998E-3</v>
      </c>
      <c r="Q109" s="1">
        <v>0.1104</v>
      </c>
      <c r="R109" s="1">
        <v>7.7114000000000003</v>
      </c>
      <c r="S109" s="1">
        <v>5.8999999999999999E-3</v>
      </c>
      <c r="T109" s="1">
        <v>0.1139</v>
      </c>
      <c r="U109" s="1">
        <v>36.198</v>
      </c>
      <c r="V109" s="1">
        <v>6.7999999999999996E-3</v>
      </c>
      <c r="W109" s="1">
        <v>0.16170000000000001</v>
      </c>
      <c r="X109" s="1">
        <v>0.25669999999999998</v>
      </c>
      <c r="Y109" s="1">
        <v>2E-3</v>
      </c>
      <c r="Z109" s="1">
        <v>8.9099999999999999E-2</v>
      </c>
      <c r="AA109" s="1">
        <v>0.75490000000000002</v>
      </c>
      <c r="AB109" s="1">
        <v>2E-3</v>
      </c>
      <c r="AC109" s="1">
        <v>8.9099999999999999E-2</v>
      </c>
      <c r="AD109" s="1">
        <v>1.5302</v>
      </c>
      <c r="AE109" s="1">
        <v>2E-3</v>
      </c>
      <c r="AF109" s="1">
        <v>8.9099999999999999E-2</v>
      </c>
      <c r="AH109" s="1">
        <v>58</v>
      </c>
      <c r="AI109" s="1">
        <v>58</v>
      </c>
      <c r="AJ109" s="1">
        <v>70.996899999999997</v>
      </c>
      <c r="AK109" s="1">
        <v>5.3E-3</v>
      </c>
      <c r="AL109" s="1">
        <v>0.90200000000000002</v>
      </c>
      <c r="AM109" s="1">
        <v>114.2968</v>
      </c>
      <c r="AN109" s="1">
        <v>4.8999999999999998E-3</v>
      </c>
      <c r="AO109" s="1">
        <v>0.9073</v>
      </c>
      <c r="AP109" s="1">
        <v>174.1148</v>
      </c>
      <c r="AQ109" s="1">
        <v>5.4999999999999997E-3</v>
      </c>
      <c r="AR109" s="1">
        <v>0.89749999999999996</v>
      </c>
      <c r="AS109" s="1">
        <v>4.1851000000000003</v>
      </c>
      <c r="AT109" s="1">
        <v>7.0000000000000001E-3</v>
      </c>
      <c r="AU109" s="1">
        <v>0.21809999999999999</v>
      </c>
      <c r="AV109" s="1">
        <v>19.704899999999999</v>
      </c>
      <c r="AW109" s="1">
        <v>6.4999999999999997E-3</v>
      </c>
      <c r="AX109" s="1">
        <v>0.17599999999999999</v>
      </c>
      <c r="AY109" s="1">
        <v>10.857100000000001</v>
      </c>
      <c r="AZ109" s="1">
        <v>5.7000000000000002E-3</v>
      </c>
      <c r="BA109" s="1">
        <v>0.18379999999999999</v>
      </c>
      <c r="BB109" s="1">
        <v>41.192300000000003</v>
      </c>
      <c r="BC109" s="1">
        <v>7.9000000000000008E-3</v>
      </c>
      <c r="BD109" s="1">
        <v>0.2258</v>
      </c>
      <c r="BE109" s="1">
        <v>0.64959999999999996</v>
      </c>
      <c r="BF109" s="1">
        <v>6.3E-3</v>
      </c>
      <c r="BG109" s="1">
        <v>0.1222</v>
      </c>
      <c r="BH109" s="1">
        <v>1.8935999999999999</v>
      </c>
      <c r="BI109" s="1">
        <v>6.3E-3</v>
      </c>
      <c r="BJ109" s="1">
        <v>0.12189999999999999</v>
      </c>
      <c r="BK109" s="1">
        <v>3.8500999999999999</v>
      </c>
      <c r="BL109" s="1">
        <v>6.3E-3</v>
      </c>
      <c r="BM109" s="1">
        <v>0.1216</v>
      </c>
    </row>
    <row r="110" spans="1:65" x14ac:dyDescent="0.25">
      <c r="A110" s="1">
        <v>59</v>
      </c>
      <c r="B110" s="1">
        <v>59</v>
      </c>
      <c r="C110" s="1">
        <v>80.370800000000003</v>
      </c>
      <c r="D110" s="1">
        <v>5.8999999999999999E-3</v>
      </c>
      <c r="E110" s="1">
        <v>0.89339999999999997</v>
      </c>
      <c r="F110" s="1">
        <v>132.58840000000001</v>
      </c>
      <c r="G110" s="1">
        <v>5.7000000000000002E-3</v>
      </c>
      <c r="H110" s="1">
        <v>0.90059999999999996</v>
      </c>
      <c r="I110" s="1">
        <v>222.6052</v>
      </c>
      <c r="J110" s="1">
        <v>6.8999999999999999E-3</v>
      </c>
      <c r="K110" s="1">
        <v>0.87339999999999995</v>
      </c>
      <c r="L110" s="1">
        <v>3.4588999999999999</v>
      </c>
      <c r="M110" s="1">
        <v>7.0000000000000001E-3</v>
      </c>
      <c r="N110" s="1">
        <v>0.14979999999999999</v>
      </c>
      <c r="O110" s="1">
        <v>14.3049</v>
      </c>
      <c r="P110" s="1">
        <v>5.1999999999999998E-3</v>
      </c>
      <c r="Q110" s="1">
        <v>0.1157</v>
      </c>
      <c r="R110" s="1">
        <v>6.3421000000000003</v>
      </c>
      <c r="S110" s="1">
        <v>4.8999999999999998E-3</v>
      </c>
      <c r="T110" s="1">
        <v>0.1188</v>
      </c>
      <c r="U110" s="1">
        <v>39.325400000000002</v>
      </c>
      <c r="V110" s="1">
        <v>7.4000000000000003E-3</v>
      </c>
      <c r="W110" s="1">
        <v>0.1691</v>
      </c>
      <c r="X110" s="1">
        <v>0.97170000000000001</v>
      </c>
      <c r="Y110" s="1">
        <v>7.7999999999999996E-3</v>
      </c>
      <c r="Z110" s="1">
        <v>9.69E-2</v>
      </c>
      <c r="AA110" s="1">
        <v>2.8573</v>
      </c>
      <c r="AB110" s="1">
        <v>7.7999999999999996E-3</v>
      </c>
      <c r="AC110" s="1">
        <v>9.69E-2</v>
      </c>
      <c r="AD110" s="1">
        <v>5.7915000000000001</v>
      </c>
      <c r="AE110" s="1">
        <v>7.7999999999999996E-3</v>
      </c>
      <c r="AF110" s="1">
        <v>9.69E-2</v>
      </c>
      <c r="AH110" s="1">
        <v>59</v>
      </c>
      <c r="AI110" s="1">
        <v>59</v>
      </c>
      <c r="AJ110" s="1">
        <v>73.529799999999994</v>
      </c>
      <c r="AK110" s="1">
        <v>5.4000000000000003E-3</v>
      </c>
      <c r="AL110" s="1">
        <v>0.90739999999999998</v>
      </c>
      <c r="AM110" s="1">
        <v>119.04389999999999</v>
      </c>
      <c r="AN110" s="1">
        <v>5.1999999999999998E-3</v>
      </c>
      <c r="AO110" s="1">
        <v>0.91249999999999998</v>
      </c>
      <c r="AP110" s="1">
        <v>184.72069999999999</v>
      </c>
      <c r="AQ110" s="1">
        <v>5.8999999999999999E-3</v>
      </c>
      <c r="AR110" s="1">
        <v>0.90329999999999999</v>
      </c>
      <c r="AS110" s="1">
        <v>3.7894000000000001</v>
      </c>
      <c r="AT110" s="1">
        <v>6.4000000000000003E-3</v>
      </c>
      <c r="AU110" s="1">
        <v>0.22439999999999999</v>
      </c>
      <c r="AV110" s="1">
        <v>18.2761</v>
      </c>
      <c r="AW110" s="1">
        <v>6.0000000000000001E-3</v>
      </c>
      <c r="AX110" s="1">
        <v>0.18210000000000001</v>
      </c>
      <c r="AY110" s="1">
        <v>9.3634000000000004</v>
      </c>
      <c r="AZ110" s="1">
        <v>4.8999999999999998E-3</v>
      </c>
      <c r="BA110" s="1">
        <v>0.1888</v>
      </c>
      <c r="BB110" s="1">
        <v>42.0976</v>
      </c>
      <c r="BC110" s="1">
        <v>8.0999999999999996E-3</v>
      </c>
      <c r="BD110" s="1">
        <v>0.2339</v>
      </c>
      <c r="BE110" s="1">
        <v>0.85360000000000003</v>
      </c>
      <c r="BF110" s="1">
        <v>8.2000000000000007E-3</v>
      </c>
      <c r="BG110" s="1">
        <v>0.13039999999999999</v>
      </c>
      <c r="BH110" s="1">
        <v>2.4632999999999998</v>
      </c>
      <c r="BI110" s="1">
        <v>8.2000000000000007E-3</v>
      </c>
      <c r="BJ110" s="1">
        <v>0.13009999999999999</v>
      </c>
      <c r="BK110" s="1">
        <v>5.0220000000000002</v>
      </c>
      <c r="BL110" s="1">
        <v>8.2000000000000007E-3</v>
      </c>
      <c r="BM110" s="1">
        <v>0.1298</v>
      </c>
    </row>
    <row r="111" spans="1:65" x14ac:dyDescent="0.25">
      <c r="A111" s="1">
        <v>60</v>
      </c>
      <c r="B111" s="1">
        <v>60</v>
      </c>
      <c r="C111" s="1">
        <v>70.111900000000006</v>
      </c>
      <c r="D111" s="1">
        <v>5.1999999999999998E-3</v>
      </c>
      <c r="E111" s="1">
        <v>0.89859999999999995</v>
      </c>
      <c r="F111" s="1">
        <v>120.4419</v>
      </c>
      <c r="G111" s="1">
        <v>5.1999999999999998E-3</v>
      </c>
      <c r="H111" s="1">
        <v>0.90569999999999995</v>
      </c>
      <c r="I111" s="1">
        <v>200.48920000000001</v>
      </c>
      <c r="J111" s="1">
        <v>6.1999999999999998E-3</v>
      </c>
      <c r="K111" s="1">
        <v>0.87970000000000004</v>
      </c>
      <c r="L111" s="1">
        <v>3.3041999999999998</v>
      </c>
      <c r="M111" s="1">
        <v>6.7000000000000002E-3</v>
      </c>
      <c r="N111" s="1">
        <v>0.1565</v>
      </c>
      <c r="O111" s="1">
        <v>15.662599999999999</v>
      </c>
      <c r="P111" s="1">
        <v>5.7000000000000002E-3</v>
      </c>
      <c r="Q111" s="1">
        <v>0.12139999999999999</v>
      </c>
      <c r="R111" s="1">
        <v>6.4119000000000002</v>
      </c>
      <c r="S111" s="1">
        <v>4.8999999999999998E-3</v>
      </c>
      <c r="T111" s="1">
        <v>0.1237</v>
      </c>
      <c r="U111" s="1">
        <v>41.008600000000001</v>
      </c>
      <c r="V111" s="1">
        <v>7.7000000000000002E-3</v>
      </c>
      <c r="W111" s="1">
        <v>0.17680000000000001</v>
      </c>
      <c r="X111" s="1">
        <v>0.29360000000000003</v>
      </c>
      <c r="Y111" s="1">
        <v>2.3E-3</v>
      </c>
      <c r="Z111" s="1">
        <v>9.9199999999999997E-2</v>
      </c>
      <c r="AA111" s="1">
        <v>0.86339999999999995</v>
      </c>
      <c r="AB111" s="1">
        <v>2.3E-3</v>
      </c>
      <c r="AC111" s="1">
        <v>9.9199999999999997E-2</v>
      </c>
      <c r="AD111" s="1">
        <v>1.7501</v>
      </c>
      <c r="AE111" s="1">
        <v>2.3E-3</v>
      </c>
      <c r="AF111" s="1">
        <v>9.9199999999999997E-2</v>
      </c>
      <c r="AH111" s="1">
        <v>60</v>
      </c>
      <c r="AI111" s="1">
        <v>60</v>
      </c>
      <c r="AJ111" s="1">
        <v>68.774100000000004</v>
      </c>
      <c r="AK111" s="1">
        <v>5.1000000000000004E-3</v>
      </c>
      <c r="AL111" s="1">
        <v>0.91249999999999998</v>
      </c>
      <c r="AM111" s="1">
        <v>111.7557</v>
      </c>
      <c r="AN111" s="1">
        <v>4.7999999999999996E-3</v>
      </c>
      <c r="AO111" s="1">
        <v>0.9173</v>
      </c>
      <c r="AP111" s="1">
        <v>171.22559999999999</v>
      </c>
      <c r="AQ111" s="1">
        <v>5.4999999999999997E-3</v>
      </c>
      <c r="AR111" s="1">
        <v>0.90880000000000005</v>
      </c>
      <c r="AS111" s="1">
        <v>3.8885000000000001</v>
      </c>
      <c r="AT111" s="1">
        <v>6.4999999999999997E-3</v>
      </c>
      <c r="AU111" s="1">
        <v>0.23100000000000001</v>
      </c>
      <c r="AV111" s="1">
        <v>18.750499999999999</v>
      </c>
      <c r="AW111" s="1">
        <v>6.1999999999999998E-3</v>
      </c>
      <c r="AX111" s="1">
        <v>0.18820000000000001</v>
      </c>
      <c r="AY111" s="1">
        <v>10.4633</v>
      </c>
      <c r="AZ111" s="1">
        <v>5.4999999999999997E-3</v>
      </c>
      <c r="BA111" s="1">
        <v>0.1943</v>
      </c>
      <c r="BB111" s="1">
        <v>40.4861</v>
      </c>
      <c r="BC111" s="1">
        <v>7.7999999999999996E-3</v>
      </c>
      <c r="BD111" s="1">
        <v>0.2417</v>
      </c>
      <c r="BE111" s="1">
        <v>0.8266</v>
      </c>
      <c r="BF111" s="1">
        <v>8.0000000000000002E-3</v>
      </c>
      <c r="BG111" s="1">
        <v>0.1384</v>
      </c>
      <c r="BH111" s="1">
        <v>2.4329000000000001</v>
      </c>
      <c r="BI111" s="1">
        <v>8.0999999999999996E-3</v>
      </c>
      <c r="BJ111" s="1">
        <v>0.13819999999999999</v>
      </c>
      <c r="BK111" s="1">
        <v>4.9211999999999998</v>
      </c>
      <c r="BL111" s="1">
        <v>8.0999999999999996E-3</v>
      </c>
      <c r="BM111" s="1">
        <v>0.13789999999999999</v>
      </c>
    </row>
    <row r="112" spans="1:65" x14ac:dyDescent="0.25">
      <c r="A112" s="1">
        <v>61</v>
      </c>
      <c r="B112" s="1">
        <v>61</v>
      </c>
      <c r="C112" s="1">
        <v>75.4041</v>
      </c>
      <c r="D112" s="1">
        <v>5.4999999999999997E-3</v>
      </c>
      <c r="E112" s="1">
        <v>0.90410000000000001</v>
      </c>
      <c r="F112" s="1">
        <v>123.2252</v>
      </c>
      <c r="G112" s="1">
        <v>5.3E-3</v>
      </c>
      <c r="H112" s="1">
        <v>0.91100000000000003</v>
      </c>
      <c r="I112" s="1">
        <v>204.6163</v>
      </c>
      <c r="J112" s="1">
        <v>6.4000000000000003E-3</v>
      </c>
      <c r="K112" s="1">
        <v>0.88600000000000001</v>
      </c>
      <c r="L112" s="1">
        <v>2.9969000000000001</v>
      </c>
      <c r="M112" s="1">
        <v>6.1000000000000004E-3</v>
      </c>
      <c r="N112" s="1">
        <v>0.16259999999999999</v>
      </c>
      <c r="O112" s="1">
        <v>13.7165</v>
      </c>
      <c r="P112" s="1">
        <v>5.0000000000000001E-3</v>
      </c>
      <c r="Q112" s="1">
        <v>0.12640000000000001</v>
      </c>
      <c r="R112" s="1">
        <v>5.7030000000000003</v>
      </c>
      <c r="S112" s="1">
        <v>4.4000000000000003E-3</v>
      </c>
      <c r="T112" s="1">
        <v>0.12809999999999999</v>
      </c>
      <c r="U112" s="1">
        <v>42.037300000000002</v>
      </c>
      <c r="V112" s="1">
        <v>7.9000000000000008E-3</v>
      </c>
      <c r="W112" s="1">
        <v>0.18459999999999999</v>
      </c>
      <c r="X112" s="1">
        <v>0.71730000000000005</v>
      </c>
      <c r="Y112" s="1">
        <v>5.7000000000000002E-3</v>
      </c>
      <c r="Z112" s="1">
        <v>0.10489999999999999</v>
      </c>
      <c r="AA112" s="1">
        <v>2.1092</v>
      </c>
      <c r="AB112" s="1">
        <v>5.7000000000000002E-3</v>
      </c>
      <c r="AC112" s="1">
        <v>0.10489999999999999</v>
      </c>
      <c r="AD112" s="1">
        <v>4.2751000000000001</v>
      </c>
      <c r="AE112" s="1">
        <v>5.7000000000000002E-3</v>
      </c>
      <c r="AF112" s="1">
        <v>0.10489999999999999</v>
      </c>
      <c r="AH112" s="1">
        <v>61</v>
      </c>
      <c r="AI112" s="1">
        <v>61</v>
      </c>
      <c r="AJ112" s="1">
        <v>65.582899999999995</v>
      </c>
      <c r="AK112" s="1">
        <v>4.8999999999999998E-3</v>
      </c>
      <c r="AL112" s="1">
        <v>0.91739999999999999</v>
      </c>
      <c r="AM112" s="1">
        <v>107.1862</v>
      </c>
      <c r="AN112" s="1">
        <v>4.5999999999999999E-3</v>
      </c>
      <c r="AO112" s="1">
        <v>0.92200000000000004</v>
      </c>
      <c r="AP112" s="1">
        <v>163.31039999999999</v>
      </c>
      <c r="AQ112" s="1">
        <v>5.1999999999999998E-3</v>
      </c>
      <c r="AR112" s="1">
        <v>0.91400000000000003</v>
      </c>
      <c r="AS112" s="1">
        <v>4.1001000000000003</v>
      </c>
      <c r="AT112" s="1">
        <v>6.8999999999999999E-3</v>
      </c>
      <c r="AU112" s="1">
        <v>0.2379</v>
      </c>
      <c r="AV112" s="1">
        <v>18.816400000000002</v>
      </c>
      <c r="AW112" s="1">
        <v>6.1999999999999998E-3</v>
      </c>
      <c r="AX112" s="1">
        <v>0.19439999999999999</v>
      </c>
      <c r="AY112" s="1">
        <v>9.7141999999999999</v>
      </c>
      <c r="AZ112" s="1">
        <v>5.1000000000000004E-3</v>
      </c>
      <c r="BA112" s="1">
        <v>0.19939999999999999</v>
      </c>
      <c r="BB112" s="1">
        <v>40.8521</v>
      </c>
      <c r="BC112" s="1">
        <v>7.9000000000000008E-3</v>
      </c>
      <c r="BD112" s="1">
        <v>0.24959999999999999</v>
      </c>
      <c r="BE112" s="1">
        <v>0.78810000000000002</v>
      </c>
      <c r="BF112" s="1">
        <v>7.6E-3</v>
      </c>
      <c r="BG112" s="1">
        <v>0.14599999999999999</v>
      </c>
      <c r="BH112" s="1">
        <v>2.3161</v>
      </c>
      <c r="BI112" s="1">
        <v>7.7000000000000002E-3</v>
      </c>
      <c r="BJ112" s="1">
        <v>0.14580000000000001</v>
      </c>
      <c r="BK112" s="1">
        <v>4.7149000000000001</v>
      </c>
      <c r="BL112" s="1">
        <v>7.7000000000000002E-3</v>
      </c>
      <c r="BM112" s="1">
        <v>0.14560000000000001</v>
      </c>
    </row>
    <row r="113" spans="1:65" x14ac:dyDescent="0.25">
      <c r="A113" s="1">
        <v>62</v>
      </c>
      <c r="B113" s="1">
        <v>62</v>
      </c>
      <c r="C113" s="1">
        <v>64.714200000000005</v>
      </c>
      <c r="D113" s="1">
        <v>4.7999999999999996E-3</v>
      </c>
      <c r="E113" s="1">
        <v>0.90890000000000004</v>
      </c>
      <c r="F113" s="1">
        <v>106.6433</v>
      </c>
      <c r="G113" s="1">
        <v>4.5999999999999999E-3</v>
      </c>
      <c r="H113" s="1">
        <v>0.91559999999999997</v>
      </c>
      <c r="I113" s="1">
        <v>180.13820000000001</v>
      </c>
      <c r="J113" s="1">
        <v>5.5999999999999999E-3</v>
      </c>
      <c r="K113" s="1">
        <v>0.89159999999999995</v>
      </c>
      <c r="L113" s="1">
        <v>2.9449999999999998</v>
      </c>
      <c r="M113" s="1">
        <v>6.0000000000000001E-3</v>
      </c>
      <c r="N113" s="1">
        <v>0.16850000000000001</v>
      </c>
      <c r="O113" s="1">
        <v>13.1755</v>
      </c>
      <c r="P113" s="1">
        <v>4.7999999999999996E-3</v>
      </c>
      <c r="Q113" s="1">
        <v>0.13120000000000001</v>
      </c>
      <c r="R113" s="1">
        <v>5.8528000000000002</v>
      </c>
      <c r="S113" s="1">
        <v>4.4999999999999997E-3</v>
      </c>
      <c r="T113" s="1">
        <v>0.13250000000000001</v>
      </c>
      <c r="U113" s="1">
        <v>39.539700000000003</v>
      </c>
      <c r="V113" s="1">
        <v>7.4000000000000003E-3</v>
      </c>
      <c r="W113" s="1">
        <v>0.19209999999999999</v>
      </c>
      <c r="X113" s="1">
        <v>0.4496</v>
      </c>
      <c r="Y113" s="1">
        <v>3.5999999999999999E-3</v>
      </c>
      <c r="Z113" s="1">
        <v>0.1085</v>
      </c>
      <c r="AA113" s="1">
        <v>1.3220000000000001</v>
      </c>
      <c r="AB113" s="1">
        <v>3.5999999999999999E-3</v>
      </c>
      <c r="AC113" s="1">
        <v>0.1085</v>
      </c>
      <c r="AD113" s="1">
        <v>2.6796000000000002</v>
      </c>
      <c r="AE113" s="1">
        <v>3.5999999999999999E-3</v>
      </c>
      <c r="AF113" s="1">
        <v>0.1085</v>
      </c>
      <c r="AH113" s="1">
        <v>62</v>
      </c>
      <c r="AI113" s="1">
        <v>62</v>
      </c>
      <c r="AJ113" s="1">
        <v>60.224800000000002</v>
      </c>
      <c r="AK113" s="1">
        <v>4.4999999999999997E-3</v>
      </c>
      <c r="AL113" s="1">
        <v>0.92179999999999995</v>
      </c>
      <c r="AM113" s="1">
        <v>98.894900000000007</v>
      </c>
      <c r="AN113" s="1">
        <v>4.3E-3</v>
      </c>
      <c r="AO113" s="1">
        <v>0.92630000000000001</v>
      </c>
      <c r="AP113" s="1">
        <v>150.79300000000001</v>
      </c>
      <c r="AQ113" s="1">
        <v>4.7999999999999996E-3</v>
      </c>
      <c r="AR113" s="1">
        <v>0.91879999999999995</v>
      </c>
      <c r="AS113" s="1">
        <v>4.0959000000000003</v>
      </c>
      <c r="AT113" s="1">
        <v>6.8999999999999999E-3</v>
      </c>
      <c r="AU113" s="1">
        <v>0.24479999999999999</v>
      </c>
      <c r="AV113" s="1">
        <v>18.183800000000002</v>
      </c>
      <c r="AW113" s="1">
        <v>6.0000000000000001E-3</v>
      </c>
      <c r="AX113" s="1">
        <v>0.20039999999999999</v>
      </c>
      <c r="AY113" s="1">
        <v>11.192299999999999</v>
      </c>
      <c r="AZ113" s="1">
        <v>5.8999999999999999E-3</v>
      </c>
      <c r="BA113" s="1">
        <v>0.20530000000000001</v>
      </c>
      <c r="BB113" s="1">
        <v>39.729599999999998</v>
      </c>
      <c r="BC113" s="1">
        <v>7.7000000000000002E-3</v>
      </c>
      <c r="BD113" s="1">
        <v>0.25729999999999997</v>
      </c>
      <c r="BE113" s="1">
        <v>0.97799999999999998</v>
      </c>
      <c r="BF113" s="1">
        <v>9.4000000000000004E-3</v>
      </c>
      <c r="BG113" s="1">
        <v>0.15540000000000001</v>
      </c>
      <c r="BH113" s="1">
        <v>2.8515000000000001</v>
      </c>
      <c r="BI113" s="1">
        <v>9.4000000000000004E-3</v>
      </c>
      <c r="BJ113" s="1">
        <v>0.15529999999999999</v>
      </c>
      <c r="BK113" s="1">
        <v>5.7156000000000002</v>
      </c>
      <c r="BL113" s="1">
        <v>9.4000000000000004E-3</v>
      </c>
      <c r="BM113" s="1">
        <v>0.155</v>
      </c>
    </row>
    <row r="114" spans="1:65" x14ac:dyDescent="0.25">
      <c r="A114" s="1">
        <v>63</v>
      </c>
      <c r="B114" s="1">
        <v>63</v>
      </c>
      <c r="C114" s="1">
        <v>65.897800000000004</v>
      </c>
      <c r="D114" s="1">
        <v>4.7999999999999996E-3</v>
      </c>
      <c r="E114" s="1">
        <v>0.91369999999999996</v>
      </c>
      <c r="F114" s="1">
        <v>108.2955</v>
      </c>
      <c r="G114" s="1">
        <v>4.5999999999999999E-3</v>
      </c>
      <c r="H114" s="1">
        <v>0.92020000000000002</v>
      </c>
      <c r="I114" s="1">
        <v>179.21629999999999</v>
      </c>
      <c r="J114" s="1">
        <v>5.5999999999999999E-3</v>
      </c>
      <c r="K114" s="1">
        <v>0.8972</v>
      </c>
      <c r="L114" s="1">
        <v>3.2677</v>
      </c>
      <c r="M114" s="1">
        <v>6.6E-3</v>
      </c>
      <c r="N114" s="1">
        <v>0.17510000000000001</v>
      </c>
      <c r="O114" s="1">
        <v>14.741899999999999</v>
      </c>
      <c r="P114" s="1">
        <v>5.4000000000000003E-3</v>
      </c>
      <c r="Q114" s="1">
        <v>0.1366</v>
      </c>
      <c r="R114" s="1">
        <v>5.3750999999999998</v>
      </c>
      <c r="S114" s="1">
        <v>4.1000000000000003E-3</v>
      </c>
      <c r="T114" s="1">
        <v>0.13669999999999999</v>
      </c>
      <c r="U114" s="1">
        <v>43.440800000000003</v>
      </c>
      <c r="V114" s="1">
        <v>8.0999999999999996E-3</v>
      </c>
      <c r="W114" s="1">
        <v>0.20019999999999999</v>
      </c>
      <c r="X114" s="1">
        <v>0.42120000000000002</v>
      </c>
      <c r="Y114" s="1">
        <v>3.3999999999999998E-3</v>
      </c>
      <c r="Z114" s="1">
        <v>0.1119</v>
      </c>
      <c r="AA114" s="1">
        <v>1.2384999999999999</v>
      </c>
      <c r="AB114" s="1">
        <v>3.3999999999999998E-3</v>
      </c>
      <c r="AC114" s="1">
        <v>0.1119</v>
      </c>
      <c r="AD114" s="1">
        <v>2.5103</v>
      </c>
      <c r="AE114" s="1">
        <v>3.3999999999999998E-3</v>
      </c>
      <c r="AF114" s="1">
        <v>0.1119</v>
      </c>
      <c r="AH114" s="1">
        <v>63</v>
      </c>
      <c r="AI114" s="1">
        <v>63</v>
      </c>
      <c r="AJ114" s="1">
        <v>56.708799999999997</v>
      </c>
      <c r="AK114" s="1">
        <v>4.1999999999999997E-3</v>
      </c>
      <c r="AL114" s="1">
        <v>0.92600000000000005</v>
      </c>
      <c r="AM114" s="1">
        <v>92.828100000000006</v>
      </c>
      <c r="AN114" s="1">
        <v>4.0000000000000001E-3</v>
      </c>
      <c r="AO114" s="1">
        <v>0.93030000000000002</v>
      </c>
      <c r="AP114" s="1">
        <v>139.9186</v>
      </c>
      <c r="AQ114" s="1">
        <v>4.4999999999999997E-3</v>
      </c>
      <c r="AR114" s="1">
        <v>0.92330000000000001</v>
      </c>
      <c r="AS114" s="1">
        <v>4.3331</v>
      </c>
      <c r="AT114" s="1">
        <v>7.3000000000000001E-3</v>
      </c>
      <c r="AU114" s="1">
        <v>0.25209999999999999</v>
      </c>
      <c r="AV114" s="1">
        <v>20.5152</v>
      </c>
      <c r="AW114" s="1">
        <v>6.7999999999999996E-3</v>
      </c>
      <c r="AX114" s="1">
        <v>0.2072</v>
      </c>
      <c r="AY114" s="1">
        <v>11.440300000000001</v>
      </c>
      <c r="AZ114" s="1">
        <v>6.0000000000000001E-3</v>
      </c>
      <c r="BA114" s="1">
        <v>0.21129999999999999</v>
      </c>
      <c r="BB114" s="1">
        <v>47.3797</v>
      </c>
      <c r="BC114" s="1">
        <v>9.1000000000000004E-3</v>
      </c>
      <c r="BD114" s="1">
        <v>0.26640000000000003</v>
      </c>
      <c r="BE114" s="1">
        <v>0.95740000000000003</v>
      </c>
      <c r="BF114" s="1">
        <v>9.1999999999999998E-3</v>
      </c>
      <c r="BG114" s="1">
        <v>0.1646</v>
      </c>
      <c r="BH114" s="1">
        <v>2.7881999999999998</v>
      </c>
      <c r="BI114" s="1">
        <v>9.1999999999999998E-3</v>
      </c>
      <c r="BJ114" s="1">
        <v>0.16450000000000001</v>
      </c>
      <c r="BK114" s="1">
        <v>5.6254999999999997</v>
      </c>
      <c r="BL114" s="1">
        <v>9.1999999999999998E-3</v>
      </c>
      <c r="BM114" s="1">
        <v>0.16420000000000001</v>
      </c>
    </row>
    <row r="115" spans="1:65" x14ac:dyDescent="0.25">
      <c r="A115" s="1">
        <v>64</v>
      </c>
      <c r="B115" s="1">
        <v>64</v>
      </c>
      <c r="C115" s="1">
        <v>65.658900000000003</v>
      </c>
      <c r="D115" s="1">
        <v>4.7999999999999996E-3</v>
      </c>
      <c r="E115" s="1">
        <v>0.91849999999999998</v>
      </c>
      <c r="F115" s="1">
        <v>106.5565</v>
      </c>
      <c r="G115" s="1">
        <v>4.5999999999999999E-3</v>
      </c>
      <c r="H115" s="1">
        <v>0.92479999999999996</v>
      </c>
      <c r="I115" s="1">
        <v>176.07320000000001</v>
      </c>
      <c r="J115" s="1">
        <v>5.4999999999999997E-3</v>
      </c>
      <c r="K115" s="1">
        <v>0.90269999999999995</v>
      </c>
      <c r="L115" s="1">
        <v>3.1789000000000001</v>
      </c>
      <c r="M115" s="1">
        <v>6.4000000000000003E-3</v>
      </c>
      <c r="N115" s="1">
        <v>0.18160000000000001</v>
      </c>
      <c r="O115" s="1">
        <v>16.1174</v>
      </c>
      <c r="P115" s="1">
        <v>5.8999999999999999E-3</v>
      </c>
      <c r="Q115" s="1">
        <v>0.14249999999999999</v>
      </c>
      <c r="R115" s="1">
        <v>6.9771999999999998</v>
      </c>
      <c r="S115" s="1">
        <v>5.3E-3</v>
      </c>
      <c r="T115" s="1">
        <v>0.14199999999999999</v>
      </c>
      <c r="U115" s="1">
        <v>46.537700000000001</v>
      </c>
      <c r="V115" s="1">
        <v>8.6999999999999994E-3</v>
      </c>
      <c r="W115" s="1">
        <v>0.2089</v>
      </c>
      <c r="X115" s="1">
        <v>0.504</v>
      </c>
      <c r="Y115" s="1">
        <v>4.0000000000000001E-3</v>
      </c>
      <c r="Z115" s="1">
        <v>0.1159</v>
      </c>
      <c r="AA115" s="1">
        <v>1.482</v>
      </c>
      <c r="AB115" s="1">
        <v>4.0000000000000001E-3</v>
      </c>
      <c r="AC115" s="1">
        <v>0.1159</v>
      </c>
      <c r="AD115" s="1">
        <v>3.0038</v>
      </c>
      <c r="AE115" s="1">
        <v>4.0000000000000001E-3</v>
      </c>
      <c r="AF115" s="1">
        <v>0.1159</v>
      </c>
      <c r="AH115" s="1">
        <v>64</v>
      </c>
      <c r="AI115" s="1">
        <v>64</v>
      </c>
      <c r="AJ115" s="1">
        <v>58.731499999999997</v>
      </c>
      <c r="AK115" s="1">
        <v>4.3E-3</v>
      </c>
      <c r="AL115" s="1">
        <v>0.9304</v>
      </c>
      <c r="AM115" s="1">
        <v>95.012500000000003</v>
      </c>
      <c r="AN115" s="1">
        <v>4.1000000000000003E-3</v>
      </c>
      <c r="AO115" s="1">
        <v>0.93440000000000001</v>
      </c>
      <c r="AP115" s="1">
        <v>142.81540000000001</v>
      </c>
      <c r="AQ115" s="1">
        <v>4.4999999999999997E-3</v>
      </c>
      <c r="AR115" s="1">
        <v>0.92779999999999996</v>
      </c>
      <c r="AS115" s="1">
        <v>3.9464999999999999</v>
      </c>
      <c r="AT115" s="1">
        <v>6.6E-3</v>
      </c>
      <c r="AU115" s="1">
        <v>0.25869999999999999</v>
      </c>
      <c r="AV115" s="1">
        <v>20.796199999999999</v>
      </c>
      <c r="AW115" s="1">
        <v>6.7999999999999996E-3</v>
      </c>
      <c r="AX115" s="1">
        <v>0.214</v>
      </c>
      <c r="AY115" s="1">
        <v>10.686400000000001</v>
      </c>
      <c r="AZ115" s="1">
        <v>5.5999999999999999E-3</v>
      </c>
      <c r="BA115" s="1">
        <v>0.21690000000000001</v>
      </c>
      <c r="BB115" s="1">
        <v>46.186599999999999</v>
      </c>
      <c r="BC115" s="1">
        <v>8.8999999999999999E-3</v>
      </c>
      <c r="BD115" s="1">
        <v>0.27529999999999999</v>
      </c>
      <c r="BE115" s="1">
        <v>1.1741999999999999</v>
      </c>
      <c r="BF115" s="1">
        <v>1.1299999999999999E-2</v>
      </c>
      <c r="BG115" s="1">
        <v>0.17599999999999999</v>
      </c>
      <c r="BH115" s="1">
        <v>3.4148000000000001</v>
      </c>
      <c r="BI115" s="1">
        <v>1.1299999999999999E-2</v>
      </c>
      <c r="BJ115" s="1">
        <v>0.17580000000000001</v>
      </c>
      <c r="BK115" s="1">
        <v>6.8826999999999998</v>
      </c>
      <c r="BL115" s="1">
        <v>1.1299999999999999E-2</v>
      </c>
      <c r="BM115" s="1">
        <v>0.17549999999999999</v>
      </c>
    </row>
    <row r="116" spans="1:65" x14ac:dyDescent="0.25">
      <c r="A116" s="1">
        <v>65</v>
      </c>
      <c r="B116" s="1">
        <v>65</v>
      </c>
      <c r="C116" s="1">
        <v>59.388300000000001</v>
      </c>
      <c r="D116" s="1">
        <v>4.4000000000000003E-3</v>
      </c>
      <c r="E116" s="1">
        <v>0.92290000000000005</v>
      </c>
      <c r="F116" s="1">
        <v>98.312299999999993</v>
      </c>
      <c r="G116" s="1">
        <v>4.1999999999999997E-3</v>
      </c>
      <c r="H116" s="1">
        <v>0.92900000000000005</v>
      </c>
      <c r="I116" s="1">
        <v>167.09870000000001</v>
      </c>
      <c r="J116" s="1">
        <v>5.1999999999999998E-3</v>
      </c>
      <c r="K116" s="1">
        <v>0.90790000000000004</v>
      </c>
      <c r="L116" s="1">
        <v>3.4811000000000001</v>
      </c>
      <c r="M116" s="1">
        <v>7.0000000000000001E-3</v>
      </c>
      <c r="N116" s="1">
        <v>0.18859999999999999</v>
      </c>
      <c r="O116" s="1">
        <v>15.155200000000001</v>
      </c>
      <c r="P116" s="1">
        <v>5.4999999999999997E-3</v>
      </c>
      <c r="Q116" s="1">
        <v>0.14799999999999999</v>
      </c>
      <c r="R116" s="1">
        <v>7.2115</v>
      </c>
      <c r="S116" s="1">
        <v>5.4999999999999997E-3</v>
      </c>
      <c r="T116" s="1">
        <v>0.14749999999999999</v>
      </c>
      <c r="U116" s="1">
        <v>39.854500000000002</v>
      </c>
      <c r="V116" s="1">
        <v>7.4999999999999997E-3</v>
      </c>
      <c r="W116" s="1">
        <v>0.21640000000000001</v>
      </c>
      <c r="X116" s="1">
        <v>0.62890000000000001</v>
      </c>
      <c r="Y116" s="1">
        <v>5.0000000000000001E-3</v>
      </c>
      <c r="Z116" s="1">
        <v>0.12089999999999999</v>
      </c>
      <c r="AA116" s="1">
        <v>1.8492</v>
      </c>
      <c r="AB116" s="1">
        <v>5.0000000000000001E-3</v>
      </c>
      <c r="AC116" s="1">
        <v>0.12089999999999999</v>
      </c>
      <c r="AD116" s="1">
        <v>3.7483</v>
      </c>
      <c r="AE116" s="1">
        <v>5.0000000000000001E-3</v>
      </c>
      <c r="AF116" s="1">
        <v>0.12089999999999999</v>
      </c>
      <c r="AH116" s="1">
        <v>65</v>
      </c>
      <c r="AI116" s="1">
        <v>65</v>
      </c>
      <c r="AJ116" s="1">
        <v>55.822600000000001</v>
      </c>
      <c r="AK116" s="1">
        <v>4.1000000000000003E-3</v>
      </c>
      <c r="AL116" s="1">
        <v>0.9345</v>
      </c>
      <c r="AM116" s="1">
        <v>91.6541</v>
      </c>
      <c r="AN116" s="1">
        <v>4.0000000000000001E-3</v>
      </c>
      <c r="AO116" s="1">
        <v>0.93830000000000002</v>
      </c>
      <c r="AP116" s="1">
        <v>135.60720000000001</v>
      </c>
      <c r="AQ116" s="1">
        <v>4.3E-3</v>
      </c>
      <c r="AR116" s="1">
        <v>0.93210000000000004</v>
      </c>
      <c r="AS116" s="1">
        <v>4.8426999999999998</v>
      </c>
      <c r="AT116" s="1">
        <v>8.0999999999999996E-3</v>
      </c>
      <c r="AU116" s="1">
        <v>0.26690000000000003</v>
      </c>
      <c r="AV116" s="1">
        <v>22.023499999999999</v>
      </c>
      <c r="AW116" s="1">
        <v>7.1999999999999998E-3</v>
      </c>
      <c r="AX116" s="1">
        <v>0.22120000000000001</v>
      </c>
      <c r="AY116" s="1">
        <v>13.0336</v>
      </c>
      <c r="AZ116" s="1">
        <v>6.8999999999999999E-3</v>
      </c>
      <c r="BA116" s="1">
        <v>0.2238</v>
      </c>
      <c r="BB116" s="1">
        <v>42.9893</v>
      </c>
      <c r="BC116" s="1">
        <v>8.3000000000000001E-3</v>
      </c>
      <c r="BD116" s="1">
        <v>0.28360000000000002</v>
      </c>
      <c r="BE116" s="1">
        <v>1.1020000000000001</v>
      </c>
      <c r="BF116" s="1">
        <v>1.06E-2</v>
      </c>
      <c r="BG116" s="1">
        <v>0.18659999999999999</v>
      </c>
      <c r="BH116" s="1">
        <v>3.1926000000000001</v>
      </c>
      <c r="BI116" s="1">
        <v>1.06E-2</v>
      </c>
      <c r="BJ116" s="1">
        <v>0.18640000000000001</v>
      </c>
      <c r="BK116" s="1">
        <v>6.4771999999999998</v>
      </c>
      <c r="BL116" s="1">
        <v>1.06E-2</v>
      </c>
      <c r="BM116" s="1">
        <v>0.18609999999999999</v>
      </c>
    </row>
    <row r="117" spans="1:65" x14ac:dyDescent="0.25">
      <c r="A117" s="1">
        <v>66</v>
      </c>
      <c r="B117" s="1">
        <v>66</v>
      </c>
      <c r="C117" s="1">
        <v>53.505299999999998</v>
      </c>
      <c r="D117" s="1">
        <v>3.8999999999999998E-3</v>
      </c>
      <c r="E117" s="1">
        <v>0.92679999999999996</v>
      </c>
      <c r="F117" s="1">
        <v>88.523799999999994</v>
      </c>
      <c r="G117" s="1">
        <v>3.8E-3</v>
      </c>
      <c r="H117" s="1">
        <v>0.93279999999999996</v>
      </c>
      <c r="I117" s="1">
        <v>148.99440000000001</v>
      </c>
      <c r="J117" s="1">
        <v>4.5999999999999999E-3</v>
      </c>
      <c r="K117" s="1">
        <v>0.91259999999999997</v>
      </c>
      <c r="L117" s="1">
        <v>3.7797999999999998</v>
      </c>
      <c r="M117" s="1">
        <v>7.6E-3</v>
      </c>
      <c r="N117" s="1">
        <v>0.19620000000000001</v>
      </c>
      <c r="O117" s="1">
        <v>16.397300000000001</v>
      </c>
      <c r="P117" s="1">
        <v>6.0000000000000001E-3</v>
      </c>
      <c r="Q117" s="1">
        <v>0.154</v>
      </c>
      <c r="R117" s="1">
        <v>8.8008000000000006</v>
      </c>
      <c r="S117" s="1">
        <v>6.7000000000000002E-3</v>
      </c>
      <c r="T117" s="1">
        <v>0.15429999999999999</v>
      </c>
      <c r="U117" s="1">
        <v>46.071199999999997</v>
      </c>
      <c r="V117" s="1">
        <v>8.6E-3</v>
      </c>
      <c r="W117" s="1">
        <v>0.22500000000000001</v>
      </c>
      <c r="X117" s="1">
        <v>0.72189999999999999</v>
      </c>
      <c r="Y117" s="1">
        <v>5.7999999999999996E-3</v>
      </c>
      <c r="Z117" s="1">
        <v>0.12670000000000001</v>
      </c>
      <c r="AA117" s="1">
        <v>2.1227999999999998</v>
      </c>
      <c r="AB117" s="1">
        <v>5.7999999999999996E-3</v>
      </c>
      <c r="AC117" s="1">
        <v>0.12670000000000001</v>
      </c>
      <c r="AD117" s="1">
        <v>4.3028000000000004</v>
      </c>
      <c r="AE117" s="1">
        <v>5.7999999999999996E-3</v>
      </c>
      <c r="AF117" s="1">
        <v>0.12670000000000001</v>
      </c>
      <c r="AH117" s="1">
        <v>66</v>
      </c>
      <c r="AI117" s="1">
        <v>66</v>
      </c>
      <c r="AJ117" s="1">
        <v>53.501600000000003</v>
      </c>
      <c r="AK117" s="1">
        <v>4.0000000000000001E-3</v>
      </c>
      <c r="AL117" s="1">
        <v>0.9385</v>
      </c>
      <c r="AM117" s="1">
        <v>87.953000000000003</v>
      </c>
      <c r="AN117" s="1">
        <v>3.8E-3</v>
      </c>
      <c r="AO117" s="1">
        <v>0.94220000000000004</v>
      </c>
      <c r="AP117" s="1">
        <v>129.02090000000001</v>
      </c>
      <c r="AQ117" s="1">
        <v>4.1000000000000003E-3</v>
      </c>
      <c r="AR117" s="1">
        <v>0.93620000000000003</v>
      </c>
      <c r="AS117" s="1">
        <v>4.3638000000000003</v>
      </c>
      <c r="AT117" s="1">
        <v>7.3000000000000001E-3</v>
      </c>
      <c r="AU117" s="1">
        <v>0.2742</v>
      </c>
      <c r="AV117" s="1">
        <v>19.240300000000001</v>
      </c>
      <c r="AW117" s="1">
        <v>6.3E-3</v>
      </c>
      <c r="AX117" s="1">
        <v>0.2276</v>
      </c>
      <c r="AY117" s="1">
        <v>11.355499999999999</v>
      </c>
      <c r="AZ117" s="1">
        <v>6.0000000000000001E-3</v>
      </c>
      <c r="BA117" s="1">
        <v>0.2298</v>
      </c>
      <c r="BB117" s="1">
        <v>41.271700000000003</v>
      </c>
      <c r="BC117" s="1">
        <v>8.0000000000000002E-3</v>
      </c>
      <c r="BD117" s="1">
        <v>0.29160000000000003</v>
      </c>
      <c r="BE117" s="1">
        <v>1.0705</v>
      </c>
      <c r="BF117" s="1">
        <v>1.03E-2</v>
      </c>
      <c r="BG117" s="1">
        <v>0.19689999999999999</v>
      </c>
      <c r="BH117" s="1">
        <v>3.1257000000000001</v>
      </c>
      <c r="BI117" s="1">
        <v>1.04E-2</v>
      </c>
      <c r="BJ117" s="1">
        <v>0.1968</v>
      </c>
      <c r="BK117" s="1">
        <v>6.3292000000000002</v>
      </c>
      <c r="BL117" s="1">
        <v>1.04E-2</v>
      </c>
      <c r="BM117" s="1">
        <v>0.19650000000000001</v>
      </c>
    </row>
    <row r="118" spans="1:65" x14ac:dyDescent="0.25">
      <c r="A118" s="1">
        <v>67</v>
      </c>
      <c r="B118" s="1">
        <v>67</v>
      </c>
      <c r="C118" s="1">
        <v>54.841299999999997</v>
      </c>
      <c r="D118" s="1">
        <v>4.0000000000000001E-3</v>
      </c>
      <c r="E118" s="1">
        <v>0.93089999999999995</v>
      </c>
      <c r="F118" s="1">
        <v>91.136300000000006</v>
      </c>
      <c r="G118" s="1">
        <v>3.8999999999999998E-3</v>
      </c>
      <c r="H118" s="1">
        <v>0.93669999999999998</v>
      </c>
      <c r="I118" s="1">
        <v>157.3913</v>
      </c>
      <c r="J118" s="1">
        <v>4.8999999999999998E-3</v>
      </c>
      <c r="K118" s="1">
        <v>0.91749999999999998</v>
      </c>
      <c r="L118" s="1">
        <v>3.7616000000000001</v>
      </c>
      <c r="M118" s="1">
        <v>7.6E-3</v>
      </c>
      <c r="N118" s="1">
        <v>0.20380000000000001</v>
      </c>
      <c r="O118" s="1">
        <v>18.4008</v>
      </c>
      <c r="P118" s="1">
        <v>6.7000000000000002E-3</v>
      </c>
      <c r="Q118" s="1">
        <v>0.1608</v>
      </c>
      <c r="R118" s="1">
        <v>8.7182999999999993</v>
      </c>
      <c r="S118" s="1">
        <v>6.7000000000000002E-3</v>
      </c>
      <c r="T118" s="1">
        <v>0.161</v>
      </c>
      <c r="U118" s="1">
        <v>52.244799999999998</v>
      </c>
      <c r="V118" s="1">
        <v>9.7999999999999997E-3</v>
      </c>
      <c r="W118" s="1">
        <v>0.23480000000000001</v>
      </c>
      <c r="X118" s="1">
        <v>0.4395</v>
      </c>
      <c r="Y118" s="1">
        <v>3.5000000000000001E-3</v>
      </c>
      <c r="Z118" s="1">
        <v>0.13020000000000001</v>
      </c>
      <c r="AA118" s="1">
        <v>1.2923</v>
      </c>
      <c r="AB118" s="1">
        <v>3.5000000000000001E-3</v>
      </c>
      <c r="AC118" s="1">
        <v>0.13020000000000001</v>
      </c>
      <c r="AD118" s="1">
        <v>2.6193</v>
      </c>
      <c r="AE118" s="1">
        <v>3.5000000000000001E-3</v>
      </c>
      <c r="AF118" s="1">
        <v>0.13020000000000001</v>
      </c>
      <c r="AH118" s="1">
        <v>67</v>
      </c>
      <c r="AI118" s="1">
        <v>67</v>
      </c>
      <c r="AJ118" s="1">
        <v>52.2042</v>
      </c>
      <c r="AK118" s="1">
        <v>3.8999999999999998E-3</v>
      </c>
      <c r="AL118" s="1">
        <v>0.94230000000000003</v>
      </c>
      <c r="AM118" s="1">
        <v>85.044700000000006</v>
      </c>
      <c r="AN118" s="1">
        <v>3.7000000000000002E-3</v>
      </c>
      <c r="AO118" s="1">
        <v>0.94579999999999997</v>
      </c>
      <c r="AP118" s="1">
        <v>128.18790000000001</v>
      </c>
      <c r="AQ118" s="1">
        <v>4.1000000000000003E-3</v>
      </c>
      <c r="AR118" s="1">
        <v>0.94030000000000002</v>
      </c>
      <c r="AS118" s="1">
        <v>4.7442000000000002</v>
      </c>
      <c r="AT118" s="1">
        <v>8.0000000000000002E-3</v>
      </c>
      <c r="AU118" s="1">
        <v>0.28220000000000001</v>
      </c>
      <c r="AV118" s="1">
        <v>22.5501</v>
      </c>
      <c r="AW118" s="1">
        <v>7.4000000000000003E-3</v>
      </c>
      <c r="AX118" s="1">
        <v>0.23499999999999999</v>
      </c>
      <c r="AY118" s="1">
        <v>12.886699999999999</v>
      </c>
      <c r="AZ118" s="1">
        <v>6.7999999999999996E-3</v>
      </c>
      <c r="BA118" s="1">
        <v>0.2366</v>
      </c>
      <c r="BB118" s="1">
        <v>50.0565</v>
      </c>
      <c r="BC118" s="1">
        <v>9.5999999999999992E-3</v>
      </c>
      <c r="BD118" s="1">
        <v>0.30120000000000002</v>
      </c>
      <c r="BE118" s="1">
        <v>1.36</v>
      </c>
      <c r="BF118" s="1">
        <v>1.3100000000000001E-2</v>
      </c>
      <c r="BG118" s="1">
        <v>0.21</v>
      </c>
      <c r="BH118" s="1">
        <v>3.9085999999999999</v>
      </c>
      <c r="BI118" s="1">
        <v>1.29E-2</v>
      </c>
      <c r="BJ118" s="1">
        <v>0.2097</v>
      </c>
      <c r="BK118" s="1">
        <v>7.8402000000000003</v>
      </c>
      <c r="BL118" s="1">
        <v>1.29E-2</v>
      </c>
      <c r="BM118" s="1">
        <v>0.20930000000000001</v>
      </c>
    </row>
    <row r="119" spans="1:65" x14ac:dyDescent="0.25">
      <c r="A119" s="1">
        <v>68</v>
      </c>
      <c r="B119" s="1">
        <v>68</v>
      </c>
      <c r="C119" s="1">
        <v>47.251899999999999</v>
      </c>
      <c r="D119" s="1">
        <v>3.5000000000000001E-3</v>
      </c>
      <c r="E119" s="1">
        <v>0.93440000000000001</v>
      </c>
      <c r="F119" s="1">
        <v>77.606300000000005</v>
      </c>
      <c r="G119" s="1">
        <v>3.3E-3</v>
      </c>
      <c r="H119" s="1">
        <v>0.94010000000000005</v>
      </c>
      <c r="I119" s="1">
        <v>129.30930000000001</v>
      </c>
      <c r="J119" s="1">
        <v>4.0000000000000001E-3</v>
      </c>
      <c r="K119" s="1">
        <v>0.92149999999999999</v>
      </c>
      <c r="L119" s="1">
        <v>4.0849000000000002</v>
      </c>
      <c r="M119" s="1">
        <v>8.3000000000000001E-3</v>
      </c>
      <c r="N119" s="1">
        <v>0.21210000000000001</v>
      </c>
      <c r="O119" s="1">
        <v>17.961400000000001</v>
      </c>
      <c r="P119" s="1">
        <v>6.6E-3</v>
      </c>
      <c r="Q119" s="1">
        <v>0.1673</v>
      </c>
      <c r="R119" s="1">
        <v>8.2470999999999997</v>
      </c>
      <c r="S119" s="1">
        <v>6.3E-3</v>
      </c>
      <c r="T119" s="1">
        <v>0.1673</v>
      </c>
      <c r="U119" s="1">
        <v>53.584000000000003</v>
      </c>
      <c r="V119" s="1">
        <v>0.01</v>
      </c>
      <c r="W119" s="1">
        <v>0.24490000000000001</v>
      </c>
      <c r="X119" s="1">
        <v>0.79710000000000003</v>
      </c>
      <c r="Y119" s="1">
        <v>6.4000000000000003E-3</v>
      </c>
      <c r="Z119" s="1">
        <v>0.13650000000000001</v>
      </c>
      <c r="AA119" s="1">
        <v>2.3439000000000001</v>
      </c>
      <c r="AB119" s="1">
        <v>6.4000000000000003E-3</v>
      </c>
      <c r="AC119" s="1">
        <v>0.13650000000000001</v>
      </c>
      <c r="AD119" s="1">
        <v>4.7508999999999997</v>
      </c>
      <c r="AE119" s="1">
        <v>6.4000000000000003E-3</v>
      </c>
      <c r="AF119" s="1">
        <v>0.13650000000000001</v>
      </c>
      <c r="AH119" s="1">
        <v>68</v>
      </c>
      <c r="AI119" s="1">
        <v>68</v>
      </c>
      <c r="AJ119" s="1">
        <v>46.145200000000003</v>
      </c>
      <c r="AK119" s="1">
        <v>3.3999999999999998E-3</v>
      </c>
      <c r="AL119" s="1">
        <v>0.94579999999999997</v>
      </c>
      <c r="AM119" s="1">
        <v>75.279700000000005</v>
      </c>
      <c r="AN119" s="1">
        <v>3.3E-3</v>
      </c>
      <c r="AO119" s="1">
        <v>0.94910000000000005</v>
      </c>
      <c r="AP119" s="1">
        <v>111.52370000000001</v>
      </c>
      <c r="AQ119" s="1">
        <v>3.5999999999999999E-3</v>
      </c>
      <c r="AR119" s="1">
        <v>0.94389999999999996</v>
      </c>
      <c r="AS119" s="1">
        <v>4.6352000000000002</v>
      </c>
      <c r="AT119" s="1">
        <v>7.7999999999999996E-3</v>
      </c>
      <c r="AU119" s="1">
        <v>0.28999999999999998</v>
      </c>
      <c r="AV119" s="1">
        <v>21.748200000000001</v>
      </c>
      <c r="AW119" s="1">
        <v>7.1999999999999998E-3</v>
      </c>
      <c r="AX119" s="1">
        <v>0.2422</v>
      </c>
      <c r="AY119" s="1">
        <v>11.597300000000001</v>
      </c>
      <c r="AZ119" s="1">
        <v>6.1000000000000004E-3</v>
      </c>
      <c r="BA119" s="1">
        <v>0.2427</v>
      </c>
      <c r="BB119" s="1">
        <v>46.338700000000003</v>
      </c>
      <c r="BC119" s="1">
        <v>8.8999999999999999E-3</v>
      </c>
      <c r="BD119" s="1">
        <v>0.31009999999999999</v>
      </c>
      <c r="BE119" s="1">
        <v>1.6014999999999999</v>
      </c>
      <c r="BF119" s="1">
        <v>1.54E-2</v>
      </c>
      <c r="BG119" s="1">
        <v>0.22550000000000001</v>
      </c>
      <c r="BH119" s="1">
        <v>4.5895000000000001</v>
      </c>
      <c r="BI119" s="1">
        <v>1.52E-2</v>
      </c>
      <c r="BJ119" s="1">
        <v>0.22489999999999999</v>
      </c>
      <c r="BK119" s="1">
        <v>9.1997999999999998</v>
      </c>
      <c r="BL119" s="1">
        <v>1.5100000000000001E-2</v>
      </c>
      <c r="BM119" s="1">
        <v>0.22439999999999999</v>
      </c>
    </row>
    <row r="120" spans="1:65" x14ac:dyDescent="0.25">
      <c r="A120" s="1">
        <v>69</v>
      </c>
      <c r="B120" s="1">
        <v>69</v>
      </c>
      <c r="C120" s="1">
        <v>53.237299999999998</v>
      </c>
      <c r="D120" s="1">
        <v>3.8999999999999998E-3</v>
      </c>
      <c r="E120" s="1">
        <v>0.93830000000000002</v>
      </c>
      <c r="F120" s="1">
        <v>84.203100000000006</v>
      </c>
      <c r="G120" s="1">
        <v>3.5999999999999999E-3</v>
      </c>
      <c r="H120" s="1">
        <v>0.94369999999999998</v>
      </c>
      <c r="I120" s="1">
        <v>146.8963</v>
      </c>
      <c r="J120" s="1">
        <v>4.5999999999999999E-3</v>
      </c>
      <c r="K120" s="1">
        <v>0.92610000000000003</v>
      </c>
      <c r="L120" s="1">
        <v>3.2198000000000002</v>
      </c>
      <c r="M120" s="1">
        <v>6.4999999999999997E-3</v>
      </c>
      <c r="N120" s="1">
        <v>0.21859999999999999</v>
      </c>
      <c r="O120" s="1">
        <v>14.895200000000001</v>
      </c>
      <c r="P120" s="1">
        <v>5.4000000000000003E-3</v>
      </c>
      <c r="Q120" s="1">
        <v>0.17280000000000001</v>
      </c>
      <c r="R120" s="1">
        <v>6.6711</v>
      </c>
      <c r="S120" s="1">
        <v>5.1000000000000004E-3</v>
      </c>
      <c r="T120" s="1">
        <v>0.1724</v>
      </c>
      <c r="U120" s="1">
        <v>48.043500000000002</v>
      </c>
      <c r="V120" s="1">
        <v>8.9999999999999993E-3</v>
      </c>
      <c r="W120" s="1">
        <v>0.25390000000000001</v>
      </c>
      <c r="X120" s="1">
        <v>0.93930000000000002</v>
      </c>
      <c r="Y120" s="1">
        <v>7.4999999999999997E-3</v>
      </c>
      <c r="Z120" s="1">
        <v>0.14399999999999999</v>
      </c>
      <c r="AA120" s="1">
        <v>2.7622</v>
      </c>
      <c r="AB120" s="1">
        <v>7.4999999999999997E-3</v>
      </c>
      <c r="AC120" s="1">
        <v>0.14399999999999999</v>
      </c>
      <c r="AD120" s="1">
        <v>5.5987999999999998</v>
      </c>
      <c r="AE120" s="1">
        <v>7.4999999999999997E-3</v>
      </c>
      <c r="AF120" s="1">
        <v>0.14399999999999999</v>
      </c>
      <c r="AH120" s="1">
        <v>69</v>
      </c>
      <c r="AI120" s="1">
        <v>69</v>
      </c>
      <c r="AJ120" s="1">
        <v>45.219499999999996</v>
      </c>
      <c r="AK120" s="1">
        <v>3.3E-3</v>
      </c>
      <c r="AL120" s="1">
        <v>0.94910000000000005</v>
      </c>
      <c r="AM120" s="1">
        <v>73.411799999999999</v>
      </c>
      <c r="AN120" s="1">
        <v>3.2000000000000002E-3</v>
      </c>
      <c r="AO120" s="1">
        <v>0.95230000000000004</v>
      </c>
      <c r="AP120" s="1">
        <v>108.99760000000001</v>
      </c>
      <c r="AQ120" s="1">
        <v>3.5000000000000001E-3</v>
      </c>
      <c r="AR120" s="1">
        <v>0.94730000000000003</v>
      </c>
      <c r="AS120" s="1">
        <v>4.2153</v>
      </c>
      <c r="AT120" s="1">
        <v>7.1000000000000004E-3</v>
      </c>
      <c r="AU120" s="1">
        <v>0.29709999999999998</v>
      </c>
      <c r="AV120" s="1">
        <v>19.5016</v>
      </c>
      <c r="AW120" s="1">
        <v>6.4000000000000003E-3</v>
      </c>
      <c r="AX120" s="1">
        <v>0.24859999999999999</v>
      </c>
      <c r="AY120" s="1">
        <v>10.374499999999999</v>
      </c>
      <c r="AZ120" s="1">
        <v>5.4999999999999997E-3</v>
      </c>
      <c r="BA120" s="1">
        <v>0.24809999999999999</v>
      </c>
      <c r="BB120" s="1">
        <v>43.983899999999998</v>
      </c>
      <c r="BC120" s="1">
        <v>8.5000000000000006E-3</v>
      </c>
      <c r="BD120" s="1">
        <v>0.31859999999999999</v>
      </c>
      <c r="BE120" s="1">
        <v>1.4995000000000001</v>
      </c>
      <c r="BF120" s="1">
        <v>1.4500000000000001E-2</v>
      </c>
      <c r="BG120" s="1">
        <v>0.2399</v>
      </c>
      <c r="BH120" s="1">
        <v>4.3395999999999999</v>
      </c>
      <c r="BI120" s="1">
        <v>1.44E-2</v>
      </c>
      <c r="BJ120" s="1">
        <v>0.23930000000000001</v>
      </c>
      <c r="BK120" s="1">
        <v>8.7612000000000005</v>
      </c>
      <c r="BL120" s="1">
        <v>1.44E-2</v>
      </c>
      <c r="BM120" s="1">
        <v>0.23880000000000001</v>
      </c>
    </row>
    <row r="121" spans="1:65" x14ac:dyDescent="0.25">
      <c r="A121" s="1">
        <v>70</v>
      </c>
      <c r="B121" s="1">
        <v>70</v>
      </c>
      <c r="C121" s="1">
        <v>45.3093</v>
      </c>
      <c r="D121" s="1">
        <v>3.3E-3</v>
      </c>
      <c r="E121" s="1">
        <v>0.94159999999999999</v>
      </c>
      <c r="F121" s="1">
        <v>74.655600000000007</v>
      </c>
      <c r="G121" s="1">
        <v>3.2000000000000002E-3</v>
      </c>
      <c r="H121" s="1">
        <v>0.94689999999999996</v>
      </c>
      <c r="I121" s="1">
        <v>125.9918</v>
      </c>
      <c r="J121" s="1">
        <v>3.8999999999999998E-3</v>
      </c>
      <c r="K121" s="1">
        <v>0.93</v>
      </c>
      <c r="L121" s="1">
        <v>3.5390000000000001</v>
      </c>
      <c r="M121" s="1">
        <v>7.1999999999999998E-3</v>
      </c>
      <c r="N121" s="1">
        <v>0.2258</v>
      </c>
      <c r="O121" s="1">
        <v>16.851600000000001</v>
      </c>
      <c r="P121" s="1">
        <v>6.1999999999999998E-3</v>
      </c>
      <c r="Q121" s="1">
        <v>0.17899999999999999</v>
      </c>
      <c r="R121" s="1">
        <v>8.8765000000000001</v>
      </c>
      <c r="S121" s="1">
        <v>6.7999999999999996E-3</v>
      </c>
      <c r="T121" s="1">
        <v>0.1792</v>
      </c>
      <c r="U121" s="1">
        <v>47.2791</v>
      </c>
      <c r="V121" s="1">
        <v>8.8999999999999999E-3</v>
      </c>
      <c r="W121" s="1">
        <v>0.26269999999999999</v>
      </c>
      <c r="X121" s="1">
        <v>0.64129999999999998</v>
      </c>
      <c r="Y121" s="1">
        <v>5.1000000000000004E-3</v>
      </c>
      <c r="Z121" s="1">
        <v>0.1492</v>
      </c>
      <c r="AA121" s="1">
        <v>1.8856999999999999</v>
      </c>
      <c r="AB121" s="1">
        <v>5.1000000000000004E-3</v>
      </c>
      <c r="AC121" s="1">
        <v>0.1492</v>
      </c>
      <c r="AD121" s="1">
        <v>3.8222999999999998</v>
      </c>
      <c r="AE121" s="1">
        <v>5.1000000000000004E-3</v>
      </c>
      <c r="AF121" s="1">
        <v>0.1492</v>
      </c>
      <c r="AH121" s="1">
        <v>70</v>
      </c>
      <c r="AI121" s="1">
        <v>70</v>
      </c>
      <c r="AJ121" s="1">
        <v>43.304000000000002</v>
      </c>
      <c r="AK121" s="1">
        <v>3.2000000000000002E-3</v>
      </c>
      <c r="AL121" s="1">
        <v>0.95230000000000004</v>
      </c>
      <c r="AM121" s="1">
        <v>70.667100000000005</v>
      </c>
      <c r="AN121" s="1">
        <v>3.0999999999999999E-3</v>
      </c>
      <c r="AO121" s="1">
        <v>0.95530000000000004</v>
      </c>
      <c r="AP121" s="1">
        <v>103.6533</v>
      </c>
      <c r="AQ121" s="1">
        <v>3.3E-3</v>
      </c>
      <c r="AR121" s="1">
        <v>0.9506</v>
      </c>
      <c r="AS121" s="1">
        <v>3.5661</v>
      </c>
      <c r="AT121" s="1">
        <v>6.0000000000000001E-3</v>
      </c>
      <c r="AU121" s="1">
        <v>0.30309999999999998</v>
      </c>
      <c r="AV121" s="1">
        <v>17.588999999999999</v>
      </c>
      <c r="AW121" s="1">
        <v>5.7999999999999996E-3</v>
      </c>
      <c r="AX121" s="1">
        <v>0.25440000000000002</v>
      </c>
      <c r="AY121" s="1">
        <v>9.3152000000000008</v>
      </c>
      <c r="AZ121" s="1">
        <v>4.8999999999999998E-3</v>
      </c>
      <c r="BA121" s="1">
        <v>0.253</v>
      </c>
      <c r="BB121" s="1">
        <v>39.074800000000003</v>
      </c>
      <c r="BC121" s="1">
        <v>7.4999999999999997E-3</v>
      </c>
      <c r="BD121" s="1">
        <v>0.32619999999999999</v>
      </c>
      <c r="BE121" s="1">
        <v>1.0525</v>
      </c>
      <c r="BF121" s="1">
        <v>1.0200000000000001E-2</v>
      </c>
      <c r="BG121" s="1">
        <v>0.25009999999999999</v>
      </c>
      <c r="BH121" s="1">
        <v>3.1008</v>
      </c>
      <c r="BI121" s="1">
        <v>1.03E-2</v>
      </c>
      <c r="BJ121" s="1">
        <v>0.24959999999999999</v>
      </c>
      <c r="BK121" s="1">
        <v>6.2847</v>
      </c>
      <c r="BL121" s="1">
        <v>1.03E-2</v>
      </c>
      <c r="BM121" s="1">
        <v>0.24909999999999999</v>
      </c>
    </row>
    <row r="122" spans="1:65" x14ac:dyDescent="0.25">
      <c r="A122" s="1">
        <v>71</v>
      </c>
      <c r="B122" s="1">
        <v>71</v>
      </c>
      <c r="C122" s="1">
        <v>47.2224</v>
      </c>
      <c r="D122" s="1">
        <v>3.5000000000000001E-3</v>
      </c>
      <c r="E122" s="1">
        <v>0.94510000000000005</v>
      </c>
      <c r="F122" s="1">
        <v>75.750399999999999</v>
      </c>
      <c r="G122" s="1">
        <v>3.3E-3</v>
      </c>
      <c r="H122" s="1">
        <v>0.95009999999999994</v>
      </c>
      <c r="I122" s="1">
        <v>134.50659999999999</v>
      </c>
      <c r="J122" s="1">
        <v>4.1999999999999997E-3</v>
      </c>
      <c r="K122" s="1">
        <v>0.93420000000000003</v>
      </c>
      <c r="L122" s="1">
        <v>3.7898000000000001</v>
      </c>
      <c r="M122" s="1">
        <v>7.7000000000000002E-3</v>
      </c>
      <c r="N122" s="1">
        <v>0.2334</v>
      </c>
      <c r="O122" s="1">
        <v>18.607399999999998</v>
      </c>
      <c r="P122" s="1">
        <v>6.7999999999999996E-3</v>
      </c>
      <c r="Q122" s="1">
        <v>0.18579999999999999</v>
      </c>
      <c r="R122" s="1">
        <v>8.8666</v>
      </c>
      <c r="S122" s="1">
        <v>6.7999999999999996E-3</v>
      </c>
      <c r="T122" s="1">
        <v>0.186</v>
      </c>
      <c r="U122" s="1">
        <v>50.642099999999999</v>
      </c>
      <c r="V122" s="1">
        <v>9.4999999999999998E-3</v>
      </c>
      <c r="W122" s="1">
        <v>0.2722</v>
      </c>
      <c r="X122" s="1">
        <v>2.653</v>
      </c>
      <c r="Y122" s="1">
        <v>2.12E-2</v>
      </c>
      <c r="Z122" s="1">
        <v>0.17030000000000001</v>
      </c>
      <c r="AA122" s="1">
        <v>7.8014000000000001</v>
      </c>
      <c r="AB122" s="1">
        <v>2.12E-2</v>
      </c>
      <c r="AC122" s="1">
        <v>0.17030000000000001</v>
      </c>
      <c r="AD122" s="1">
        <v>15.813000000000001</v>
      </c>
      <c r="AE122" s="1">
        <v>2.12E-2</v>
      </c>
      <c r="AF122" s="1">
        <v>0.17030000000000001</v>
      </c>
      <c r="AH122" s="1">
        <v>71</v>
      </c>
      <c r="AI122" s="1">
        <v>71</v>
      </c>
      <c r="AJ122" s="1">
        <v>42.636400000000002</v>
      </c>
      <c r="AK122" s="1">
        <v>3.2000000000000002E-3</v>
      </c>
      <c r="AL122" s="1">
        <v>0.95550000000000002</v>
      </c>
      <c r="AM122" s="1">
        <v>69.003900000000002</v>
      </c>
      <c r="AN122" s="1">
        <v>3.0000000000000001E-3</v>
      </c>
      <c r="AO122" s="1">
        <v>0.95830000000000004</v>
      </c>
      <c r="AP122" s="1">
        <v>103.2901</v>
      </c>
      <c r="AQ122" s="1">
        <v>3.3E-3</v>
      </c>
      <c r="AR122" s="1">
        <v>0.95389999999999997</v>
      </c>
      <c r="AS122" s="1">
        <v>4.1722999999999999</v>
      </c>
      <c r="AT122" s="1">
        <v>7.0000000000000001E-3</v>
      </c>
      <c r="AU122" s="1">
        <v>0.31009999999999999</v>
      </c>
      <c r="AV122" s="1">
        <v>20.074999999999999</v>
      </c>
      <c r="AW122" s="1">
        <v>6.6E-3</v>
      </c>
      <c r="AX122" s="1">
        <v>0.26100000000000001</v>
      </c>
      <c r="AY122" s="1">
        <v>10.180999999999999</v>
      </c>
      <c r="AZ122" s="1">
        <v>5.4000000000000003E-3</v>
      </c>
      <c r="BA122" s="1">
        <v>0.25840000000000002</v>
      </c>
      <c r="BB122" s="1">
        <v>41.733499999999999</v>
      </c>
      <c r="BC122" s="1">
        <v>8.0000000000000002E-3</v>
      </c>
      <c r="BD122" s="1">
        <v>0.3342</v>
      </c>
      <c r="BE122" s="1">
        <v>1.7116</v>
      </c>
      <c r="BF122" s="1">
        <v>1.6500000000000001E-2</v>
      </c>
      <c r="BG122" s="1">
        <v>0.2666</v>
      </c>
      <c r="BH122" s="1">
        <v>4.9318</v>
      </c>
      <c r="BI122" s="1">
        <v>1.6299999999999999E-2</v>
      </c>
      <c r="BJ122" s="1">
        <v>0.26590000000000003</v>
      </c>
      <c r="BK122" s="1">
        <v>9.9873999999999992</v>
      </c>
      <c r="BL122" s="1">
        <v>1.6400000000000001E-2</v>
      </c>
      <c r="BM122" s="1">
        <v>0.26540000000000002</v>
      </c>
    </row>
    <row r="123" spans="1:65" x14ac:dyDescent="0.25">
      <c r="A123" s="1">
        <v>72</v>
      </c>
      <c r="B123" s="1">
        <v>72</v>
      </c>
      <c r="C123" s="1">
        <v>44.633899999999997</v>
      </c>
      <c r="D123" s="1">
        <v>3.3E-3</v>
      </c>
      <c r="E123" s="1">
        <v>0.94840000000000002</v>
      </c>
      <c r="F123" s="1">
        <v>70.880300000000005</v>
      </c>
      <c r="G123" s="1">
        <v>3.0000000000000001E-3</v>
      </c>
      <c r="H123" s="1">
        <v>0.95320000000000005</v>
      </c>
      <c r="I123" s="1">
        <v>125.5408</v>
      </c>
      <c r="J123" s="1">
        <v>3.8999999999999998E-3</v>
      </c>
      <c r="K123" s="1">
        <v>0.93810000000000004</v>
      </c>
      <c r="L123" s="1">
        <v>3.5510000000000002</v>
      </c>
      <c r="M123" s="1">
        <v>7.1999999999999998E-3</v>
      </c>
      <c r="N123" s="1">
        <v>0.24060000000000001</v>
      </c>
      <c r="O123" s="1">
        <v>17.096499999999999</v>
      </c>
      <c r="P123" s="1">
        <v>6.3E-3</v>
      </c>
      <c r="Q123" s="1">
        <v>0.192</v>
      </c>
      <c r="R123" s="1">
        <v>7.5156999999999998</v>
      </c>
      <c r="S123" s="1">
        <v>5.7999999999999996E-3</v>
      </c>
      <c r="T123" s="1">
        <v>0.1918</v>
      </c>
      <c r="U123" s="1">
        <v>42.543500000000002</v>
      </c>
      <c r="V123" s="1">
        <v>8.0000000000000002E-3</v>
      </c>
      <c r="W123" s="1">
        <v>0.2802</v>
      </c>
      <c r="X123" s="1">
        <v>2.0051999999999999</v>
      </c>
      <c r="Y123" s="1">
        <v>1.6E-2</v>
      </c>
      <c r="Z123" s="1">
        <v>0.18629999999999999</v>
      </c>
      <c r="AA123" s="1">
        <v>5.8963999999999999</v>
      </c>
      <c r="AB123" s="1">
        <v>1.6E-2</v>
      </c>
      <c r="AC123" s="1">
        <v>0.18629999999999999</v>
      </c>
      <c r="AD123" s="1">
        <v>11.951599999999999</v>
      </c>
      <c r="AE123" s="1">
        <v>1.6E-2</v>
      </c>
      <c r="AF123" s="1">
        <v>0.18629999999999999</v>
      </c>
      <c r="AH123" s="1">
        <v>72</v>
      </c>
      <c r="AI123" s="1">
        <v>72</v>
      </c>
      <c r="AJ123" s="1">
        <v>38.821199999999997</v>
      </c>
      <c r="AK123" s="1">
        <v>2.8999999999999998E-3</v>
      </c>
      <c r="AL123" s="1">
        <v>0.95830000000000004</v>
      </c>
      <c r="AM123" s="1">
        <v>62.6815</v>
      </c>
      <c r="AN123" s="1">
        <v>2.7000000000000001E-3</v>
      </c>
      <c r="AO123" s="1">
        <v>0.96099999999999997</v>
      </c>
      <c r="AP123" s="1">
        <v>94.075599999999994</v>
      </c>
      <c r="AQ123" s="1">
        <v>3.0000000000000001E-3</v>
      </c>
      <c r="AR123" s="1">
        <v>0.95689999999999997</v>
      </c>
      <c r="AS123" s="1">
        <v>4.0814000000000004</v>
      </c>
      <c r="AT123" s="1">
        <v>6.8999999999999999E-3</v>
      </c>
      <c r="AU123" s="1">
        <v>0.317</v>
      </c>
      <c r="AV123" s="1">
        <v>20.6069</v>
      </c>
      <c r="AW123" s="1">
        <v>6.7999999999999996E-3</v>
      </c>
      <c r="AX123" s="1">
        <v>0.26769999999999999</v>
      </c>
      <c r="AY123" s="1">
        <v>10.8218</v>
      </c>
      <c r="AZ123" s="1">
        <v>5.7000000000000002E-3</v>
      </c>
      <c r="BA123" s="1">
        <v>0.2641</v>
      </c>
      <c r="BB123" s="1">
        <v>41.227200000000003</v>
      </c>
      <c r="BC123" s="1">
        <v>7.9000000000000008E-3</v>
      </c>
      <c r="BD123" s="1">
        <v>0.34210000000000002</v>
      </c>
      <c r="BE123" s="1">
        <v>1.4084000000000001</v>
      </c>
      <c r="BF123" s="1">
        <v>1.3599999999999999E-2</v>
      </c>
      <c r="BG123" s="1">
        <v>0.2802</v>
      </c>
      <c r="BH123" s="1">
        <v>4.0888999999999998</v>
      </c>
      <c r="BI123" s="1">
        <v>1.35E-2</v>
      </c>
      <c r="BJ123" s="1">
        <v>0.27939999999999998</v>
      </c>
      <c r="BK123" s="1">
        <v>8.3213000000000008</v>
      </c>
      <c r="BL123" s="1">
        <v>1.3599999999999999E-2</v>
      </c>
      <c r="BM123" s="1">
        <v>0.27910000000000001</v>
      </c>
    </row>
    <row r="124" spans="1:65" x14ac:dyDescent="0.25">
      <c r="A124" s="1">
        <v>73</v>
      </c>
      <c r="B124" s="1">
        <v>73</v>
      </c>
      <c r="C124" s="1">
        <v>42.082599999999999</v>
      </c>
      <c r="D124" s="1">
        <v>3.0999999999999999E-3</v>
      </c>
      <c r="E124" s="1">
        <v>0.95140000000000002</v>
      </c>
      <c r="F124" s="1">
        <v>66.206000000000003</v>
      </c>
      <c r="G124" s="1">
        <v>2.8E-3</v>
      </c>
      <c r="H124" s="1">
        <v>0.95599999999999996</v>
      </c>
      <c r="I124" s="1">
        <v>116.7063</v>
      </c>
      <c r="J124" s="1">
        <v>3.5999999999999999E-3</v>
      </c>
      <c r="K124" s="1">
        <v>0.94179999999999997</v>
      </c>
      <c r="L124" s="1">
        <v>4.7805999999999997</v>
      </c>
      <c r="M124" s="1">
        <v>9.7000000000000003E-3</v>
      </c>
      <c r="N124" s="1">
        <v>0.25030000000000002</v>
      </c>
      <c r="O124" s="1">
        <v>21.050599999999999</v>
      </c>
      <c r="P124" s="1">
        <v>7.7000000000000002E-3</v>
      </c>
      <c r="Q124" s="1">
        <v>0.19969999999999999</v>
      </c>
      <c r="R124" s="1">
        <v>8.8765000000000001</v>
      </c>
      <c r="S124" s="1">
        <v>6.7999999999999996E-3</v>
      </c>
      <c r="T124" s="1">
        <v>0.1986</v>
      </c>
      <c r="U124" s="1">
        <v>49.508699999999997</v>
      </c>
      <c r="V124" s="1">
        <v>9.2999999999999992E-3</v>
      </c>
      <c r="W124" s="1">
        <v>0.28949999999999998</v>
      </c>
      <c r="X124" s="1">
        <v>0.67430000000000001</v>
      </c>
      <c r="Y124" s="1">
        <v>5.4000000000000003E-3</v>
      </c>
      <c r="Z124" s="1">
        <v>0.19170000000000001</v>
      </c>
      <c r="AA124" s="1">
        <v>1.9826999999999999</v>
      </c>
      <c r="AB124" s="1">
        <v>5.4000000000000003E-3</v>
      </c>
      <c r="AC124" s="1">
        <v>0.19170000000000001</v>
      </c>
      <c r="AD124" s="1">
        <v>4.0187999999999997</v>
      </c>
      <c r="AE124" s="1">
        <v>5.4000000000000003E-3</v>
      </c>
      <c r="AF124" s="1">
        <v>0.19170000000000001</v>
      </c>
      <c r="AH124" s="1">
        <v>73</v>
      </c>
      <c r="AI124" s="1">
        <v>73</v>
      </c>
      <c r="AJ124" s="1">
        <v>35.0321</v>
      </c>
      <c r="AK124" s="1">
        <v>2.5999999999999999E-3</v>
      </c>
      <c r="AL124" s="1">
        <v>0.96089999999999998</v>
      </c>
      <c r="AM124" s="1">
        <v>56.485500000000002</v>
      </c>
      <c r="AN124" s="1">
        <v>2.3999999999999998E-3</v>
      </c>
      <c r="AO124" s="1">
        <v>0.96350000000000002</v>
      </c>
      <c r="AP124" s="1">
        <v>84.099400000000003</v>
      </c>
      <c r="AQ124" s="1">
        <v>2.7000000000000001E-3</v>
      </c>
      <c r="AR124" s="1">
        <v>0.95960000000000001</v>
      </c>
      <c r="AS124" s="1">
        <v>4.58</v>
      </c>
      <c r="AT124" s="1">
        <v>7.7000000000000002E-3</v>
      </c>
      <c r="AU124" s="1">
        <v>0.32469999999999999</v>
      </c>
      <c r="AV124" s="1">
        <v>20.442299999999999</v>
      </c>
      <c r="AW124" s="1">
        <v>6.7000000000000002E-3</v>
      </c>
      <c r="AX124" s="1">
        <v>0.27450000000000002</v>
      </c>
      <c r="AY124" s="1">
        <v>11.146699999999999</v>
      </c>
      <c r="AZ124" s="1">
        <v>5.8999999999999999E-3</v>
      </c>
      <c r="BA124" s="1">
        <v>0.27</v>
      </c>
      <c r="BB124" s="1">
        <v>40.001399999999997</v>
      </c>
      <c r="BC124" s="1">
        <v>7.7000000000000002E-3</v>
      </c>
      <c r="BD124" s="1">
        <v>0.34989999999999999</v>
      </c>
      <c r="BE124" s="1">
        <v>1.4944</v>
      </c>
      <c r="BF124" s="1">
        <v>1.44E-2</v>
      </c>
      <c r="BG124" s="1">
        <v>0.29459999999999997</v>
      </c>
      <c r="BH124" s="1">
        <v>4.3253000000000004</v>
      </c>
      <c r="BI124" s="1">
        <v>1.43E-2</v>
      </c>
      <c r="BJ124" s="1">
        <v>0.29380000000000001</v>
      </c>
      <c r="BK124" s="1">
        <v>8.7758000000000003</v>
      </c>
      <c r="BL124" s="1">
        <v>1.44E-2</v>
      </c>
      <c r="BM124" s="1">
        <v>0.29349999999999998</v>
      </c>
    </row>
    <row r="125" spans="1:65" x14ac:dyDescent="0.25">
      <c r="A125" s="1">
        <v>74</v>
      </c>
      <c r="B125" s="1">
        <v>74</v>
      </c>
      <c r="C125" s="1">
        <v>43.738799999999998</v>
      </c>
      <c r="D125" s="1">
        <v>3.2000000000000002E-3</v>
      </c>
      <c r="E125" s="1">
        <v>0.95469999999999999</v>
      </c>
      <c r="F125" s="1">
        <v>67.653300000000002</v>
      </c>
      <c r="G125" s="1">
        <v>2.8999999999999998E-3</v>
      </c>
      <c r="H125" s="1">
        <v>0.95889999999999997</v>
      </c>
      <c r="I125" s="1">
        <v>121.2457</v>
      </c>
      <c r="J125" s="1">
        <v>3.8E-3</v>
      </c>
      <c r="K125" s="1">
        <v>0.94550000000000001</v>
      </c>
      <c r="L125" s="1">
        <v>3.4525999999999999</v>
      </c>
      <c r="M125" s="1">
        <v>7.0000000000000001E-3</v>
      </c>
      <c r="N125" s="1">
        <v>0.25729999999999997</v>
      </c>
      <c r="O125" s="1">
        <v>18.7593</v>
      </c>
      <c r="P125" s="1">
        <v>6.8999999999999999E-3</v>
      </c>
      <c r="Q125" s="1">
        <v>0.20660000000000001</v>
      </c>
      <c r="R125" s="1">
        <v>7.7335000000000003</v>
      </c>
      <c r="S125" s="1">
        <v>5.8999999999999999E-3</v>
      </c>
      <c r="T125" s="1">
        <v>0.20449999999999999</v>
      </c>
      <c r="U125" s="1">
        <v>48.292400000000001</v>
      </c>
      <c r="V125" s="1">
        <v>9.1000000000000004E-3</v>
      </c>
      <c r="W125" s="1">
        <v>0.29849999999999999</v>
      </c>
      <c r="X125" s="1">
        <v>1.8396999999999999</v>
      </c>
      <c r="Y125" s="1">
        <v>1.47E-2</v>
      </c>
      <c r="Z125" s="1">
        <v>0.2064</v>
      </c>
      <c r="AA125" s="1">
        <v>5.4097999999999997</v>
      </c>
      <c r="AB125" s="1">
        <v>1.47E-2</v>
      </c>
      <c r="AC125" s="1">
        <v>0.2064</v>
      </c>
      <c r="AD125" s="1">
        <v>10.965400000000001</v>
      </c>
      <c r="AE125" s="1">
        <v>1.47E-2</v>
      </c>
      <c r="AF125" s="1">
        <v>0.2064</v>
      </c>
      <c r="AH125" s="1">
        <v>74</v>
      </c>
      <c r="AI125" s="1">
        <v>74</v>
      </c>
      <c r="AJ125" s="1">
        <v>36.568300000000001</v>
      </c>
      <c r="AK125" s="1">
        <v>2.7000000000000001E-3</v>
      </c>
      <c r="AL125" s="1">
        <v>0.96360000000000001</v>
      </c>
      <c r="AM125" s="1">
        <v>58.830100000000002</v>
      </c>
      <c r="AN125" s="1">
        <v>2.5000000000000001E-3</v>
      </c>
      <c r="AO125" s="1">
        <v>0.96599999999999997</v>
      </c>
      <c r="AP125" s="1">
        <v>87.915199999999999</v>
      </c>
      <c r="AQ125" s="1">
        <v>2.8E-3</v>
      </c>
      <c r="AR125" s="1">
        <v>0.96240000000000003</v>
      </c>
      <c r="AS125" s="1">
        <v>4.8250999999999999</v>
      </c>
      <c r="AT125" s="1">
        <v>8.0999999999999996E-3</v>
      </c>
      <c r="AU125" s="1">
        <v>0.33279999999999998</v>
      </c>
      <c r="AV125" s="1">
        <v>24.118600000000001</v>
      </c>
      <c r="AW125" s="1">
        <v>7.9000000000000008E-3</v>
      </c>
      <c r="AX125" s="1">
        <v>0.28239999999999998</v>
      </c>
      <c r="AY125" s="1">
        <v>14.1036</v>
      </c>
      <c r="AZ125" s="1">
        <v>7.4000000000000003E-3</v>
      </c>
      <c r="BA125" s="1">
        <v>0.27739999999999998</v>
      </c>
      <c r="BB125" s="1">
        <v>44.052500000000002</v>
      </c>
      <c r="BC125" s="1">
        <v>8.5000000000000006E-3</v>
      </c>
      <c r="BD125" s="1">
        <v>0.35830000000000001</v>
      </c>
      <c r="BE125" s="1">
        <v>1.5072000000000001</v>
      </c>
      <c r="BF125" s="1">
        <v>1.4500000000000001E-2</v>
      </c>
      <c r="BG125" s="1">
        <v>0.30909999999999999</v>
      </c>
      <c r="BH125" s="1">
        <v>4.4135999999999997</v>
      </c>
      <c r="BI125" s="1">
        <v>1.46E-2</v>
      </c>
      <c r="BJ125" s="1">
        <v>0.30840000000000001</v>
      </c>
      <c r="BK125" s="1">
        <v>8.94</v>
      </c>
      <c r="BL125" s="1">
        <v>1.47E-2</v>
      </c>
      <c r="BM125" s="1">
        <v>0.30809999999999998</v>
      </c>
    </row>
    <row r="126" spans="1:65" x14ac:dyDescent="0.25">
      <c r="A126" s="1">
        <v>75</v>
      </c>
      <c r="B126" s="1">
        <v>75</v>
      </c>
      <c r="C126" s="1">
        <v>35.948399999999999</v>
      </c>
      <c r="D126" s="1">
        <v>2.5999999999999999E-3</v>
      </c>
      <c r="E126" s="1">
        <v>0.95730000000000004</v>
      </c>
      <c r="F126" s="1">
        <v>57.707299999999996</v>
      </c>
      <c r="G126" s="1">
        <v>2.5000000000000001E-3</v>
      </c>
      <c r="H126" s="1">
        <v>0.96140000000000003</v>
      </c>
      <c r="I126" s="1">
        <v>103.1362</v>
      </c>
      <c r="J126" s="1">
        <v>3.2000000000000002E-3</v>
      </c>
      <c r="K126" s="1">
        <v>0.94879999999999998</v>
      </c>
      <c r="L126" s="1">
        <v>5.3289999999999997</v>
      </c>
      <c r="M126" s="1">
        <v>1.0800000000000001E-2</v>
      </c>
      <c r="N126" s="1">
        <v>0.2681</v>
      </c>
      <c r="O126" s="1">
        <v>24.780100000000001</v>
      </c>
      <c r="P126" s="1">
        <v>9.1000000000000004E-3</v>
      </c>
      <c r="Q126" s="1">
        <v>0.21560000000000001</v>
      </c>
      <c r="R126" s="1">
        <v>12.187200000000001</v>
      </c>
      <c r="S126" s="1">
        <v>9.2999999999999992E-3</v>
      </c>
      <c r="T126" s="1">
        <v>0.21379999999999999</v>
      </c>
      <c r="U126" s="1">
        <v>60.61</v>
      </c>
      <c r="V126" s="1">
        <v>1.14E-2</v>
      </c>
      <c r="W126" s="1">
        <v>0.30990000000000001</v>
      </c>
      <c r="X126" s="1">
        <v>2.3191000000000002</v>
      </c>
      <c r="Y126" s="1">
        <v>1.8499999999999999E-2</v>
      </c>
      <c r="Z126" s="1">
        <v>0.22489999999999999</v>
      </c>
      <c r="AA126" s="1">
        <v>6.8193999999999999</v>
      </c>
      <c r="AB126" s="1">
        <v>1.8499999999999999E-2</v>
      </c>
      <c r="AC126" s="1">
        <v>0.22489999999999999</v>
      </c>
      <c r="AD126" s="1">
        <v>13.8225</v>
      </c>
      <c r="AE126" s="1">
        <v>1.8499999999999999E-2</v>
      </c>
      <c r="AF126" s="1">
        <v>0.22489999999999999</v>
      </c>
      <c r="AH126" s="1">
        <v>75</v>
      </c>
      <c r="AI126" s="1">
        <v>75</v>
      </c>
      <c r="AJ126" s="1">
        <v>31.1996</v>
      </c>
      <c r="AK126" s="1">
        <v>2.3E-3</v>
      </c>
      <c r="AL126" s="1">
        <v>0.96589999999999998</v>
      </c>
      <c r="AM126" s="1">
        <v>50.786900000000003</v>
      </c>
      <c r="AN126" s="1">
        <v>2.2000000000000001E-3</v>
      </c>
      <c r="AO126" s="1">
        <v>0.96819999999999995</v>
      </c>
      <c r="AP126" s="1">
        <v>75.901600000000002</v>
      </c>
      <c r="AQ126" s="1">
        <v>2.3999999999999998E-3</v>
      </c>
      <c r="AR126" s="1">
        <v>0.96479999999999999</v>
      </c>
      <c r="AS126" s="1">
        <v>4.4150999999999998</v>
      </c>
      <c r="AT126" s="1">
        <v>7.4000000000000003E-3</v>
      </c>
      <c r="AU126" s="1">
        <v>0.3402</v>
      </c>
      <c r="AV126" s="1">
        <v>20.444199999999999</v>
      </c>
      <c r="AW126" s="1">
        <v>6.7000000000000002E-3</v>
      </c>
      <c r="AX126" s="1">
        <v>0.28910000000000002</v>
      </c>
      <c r="AY126" s="1">
        <v>11.548299999999999</v>
      </c>
      <c r="AZ126" s="1">
        <v>6.1000000000000004E-3</v>
      </c>
      <c r="BA126" s="1">
        <v>0.28349999999999997</v>
      </c>
      <c r="BB126" s="1">
        <v>41.390599999999999</v>
      </c>
      <c r="BC126" s="1">
        <v>8.0000000000000002E-3</v>
      </c>
      <c r="BD126" s="1">
        <v>0.36630000000000001</v>
      </c>
      <c r="BE126" s="1">
        <v>2.0903999999999998</v>
      </c>
      <c r="BF126" s="1">
        <v>2.0199999999999999E-2</v>
      </c>
      <c r="BG126" s="1">
        <v>0.32929999999999998</v>
      </c>
      <c r="BH126" s="1">
        <v>5.9672999999999998</v>
      </c>
      <c r="BI126" s="1">
        <v>1.9800000000000002E-2</v>
      </c>
      <c r="BJ126" s="1">
        <v>0.32819999999999999</v>
      </c>
      <c r="BK126" s="1">
        <v>12.0548</v>
      </c>
      <c r="BL126" s="1">
        <v>1.9800000000000002E-2</v>
      </c>
      <c r="BM126" s="1">
        <v>0.32790000000000002</v>
      </c>
    </row>
    <row r="127" spans="1:65" x14ac:dyDescent="0.25">
      <c r="A127" s="1">
        <v>76</v>
      </c>
      <c r="B127" s="1">
        <v>76</v>
      </c>
      <c r="C127" s="1">
        <v>36.584800000000001</v>
      </c>
      <c r="D127" s="1">
        <v>2.7000000000000001E-3</v>
      </c>
      <c r="E127" s="1">
        <v>0.96</v>
      </c>
      <c r="F127" s="1">
        <v>57.798499999999997</v>
      </c>
      <c r="G127" s="1">
        <v>2.5000000000000001E-3</v>
      </c>
      <c r="H127" s="1">
        <v>0.96389999999999998</v>
      </c>
      <c r="I127" s="1">
        <v>104.8224</v>
      </c>
      <c r="J127" s="1">
        <v>3.3E-3</v>
      </c>
      <c r="K127" s="1">
        <v>0.95199999999999996</v>
      </c>
      <c r="L127" s="1">
        <v>5.3042999999999996</v>
      </c>
      <c r="M127" s="1">
        <v>1.0699999999999999E-2</v>
      </c>
      <c r="N127" s="1">
        <v>0.27879999999999999</v>
      </c>
      <c r="O127" s="1">
        <v>24.753299999999999</v>
      </c>
      <c r="P127" s="1">
        <v>9.1000000000000004E-3</v>
      </c>
      <c r="Q127" s="1">
        <v>0.22470000000000001</v>
      </c>
      <c r="R127" s="1">
        <v>12.7774</v>
      </c>
      <c r="S127" s="1">
        <v>9.7999999999999997E-3</v>
      </c>
      <c r="T127" s="1">
        <v>0.22359999999999999</v>
      </c>
      <c r="U127" s="1">
        <v>67.662199999999999</v>
      </c>
      <c r="V127" s="1">
        <v>1.2699999999999999E-2</v>
      </c>
      <c r="W127" s="1">
        <v>0.3226</v>
      </c>
      <c r="X127" s="1">
        <v>1.6120000000000001</v>
      </c>
      <c r="Y127" s="1">
        <v>1.29E-2</v>
      </c>
      <c r="Z127" s="1">
        <v>0.23769999999999999</v>
      </c>
      <c r="AA127" s="1">
        <v>4.7401999999999997</v>
      </c>
      <c r="AB127" s="1">
        <v>1.29E-2</v>
      </c>
      <c r="AC127" s="1">
        <v>0.23769999999999999</v>
      </c>
      <c r="AD127" s="1">
        <v>9.6082000000000001</v>
      </c>
      <c r="AE127" s="1">
        <v>1.29E-2</v>
      </c>
      <c r="AF127" s="1">
        <v>0.23769999999999999</v>
      </c>
      <c r="AH127" s="1">
        <v>76</v>
      </c>
      <c r="AI127" s="1">
        <v>76</v>
      </c>
      <c r="AJ127" s="1">
        <v>30.166899999999998</v>
      </c>
      <c r="AK127" s="1">
        <v>2.2000000000000001E-3</v>
      </c>
      <c r="AL127" s="1">
        <v>0.96819999999999995</v>
      </c>
      <c r="AM127" s="1">
        <v>48.728099999999998</v>
      </c>
      <c r="AN127" s="1">
        <v>2.0999999999999999E-3</v>
      </c>
      <c r="AO127" s="1">
        <v>0.97030000000000005</v>
      </c>
      <c r="AP127" s="1">
        <v>72.773099999999999</v>
      </c>
      <c r="AQ127" s="1">
        <v>2.3E-3</v>
      </c>
      <c r="AR127" s="1">
        <v>0.96719999999999995</v>
      </c>
      <c r="AS127" s="1">
        <v>5.6818999999999997</v>
      </c>
      <c r="AT127" s="1">
        <v>9.5999999999999992E-3</v>
      </c>
      <c r="AU127" s="1">
        <v>0.3498</v>
      </c>
      <c r="AV127" s="1">
        <v>23.1493</v>
      </c>
      <c r="AW127" s="1">
        <v>7.6E-3</v>
      </c>
      <c r="AX127" s="1">
        <v>0.29680000000000001</v>
      </c>
      <c r="AY127" s="1">
        <v>14.709300000000001</v>
      </c>
      <c r="AZ127" s="1">
        <v>7.7000000000000002E-3</v>
      </c>
      <c r="BA127" s="1">
        <v>0.29120000000000001</v>
      </c>
      <c r="BB127" s="1">
        <v>42.1036</v>
      </c>
      <c r="BC127" s="1">
        <v>8.0999999999999996E-3</v>
      </c>
      <c r="BD127" s="1">
        <v>0.37440000000000001</v>
      </c>
      <c r="BE127" s="1">
        <v>1.5491999999999999</v>
      </c>
      <c r="BF127" s="1">
        <v>1.49E-2</v>
      </c>
      <c r="BG127" s="1">
        <v>0.34420000000000001</v>
      </c>
      <c r="BH127" s="1">
        <v>4.4962</v>
      </c>
      <c r="BI127" s="1">
        <v>1.49E-2</v>
      </c>
      <c r="BJ127" s="1">
        <v>0.34310000000000002</v>
      </c>
      <c r="BK127" s="1">
        <v>9.0824999999999996</v>
      </c>
      <c r="BL127" s="1">
        <v>1.49E-2</v>
      </c>
      <c r="BM127" s="1">
        <v>0.34279999999999999</v>
      </c>
    </row>
    <row r="128" spans="1:65" x14ac:dyDescent="0.25">
      <c r="A128" s="1">
        <v>77</v>
      </c>
      <c r="B128" s="1">
        <v>77</v>
      </c>
      <c r="C128" s="1">
        <v>31.48</v>
      </c>
      <c r="D128" s="1">
        <v>2.3E-3</v>
      </c>
      <c r="E128" s="1">
        <v>0.96230000000000004</v>
      </c>
      <c r="F128" s="1">
        <v>50.059399999999997</v>
      </c>
      <c r="G128" s="1">
        <v>2.0999999999999999E-3</v>
      </c>
      <c r="H128" s="1">
        <v>0.96599999999999997</v>
      </c>
      <c r="I128" s="1">
        <v>91.191299999999998</v>
      </c>
      <c r="J128" s="1">
        <v>2.8E-3</v>
      </c>
      <c r="K128" s="1">
        <v>0.95489999999999997</v>
      </c>
      <c r="L128" s="1">
        <v>4.9050000000000002</v>
      </c>
      <c r="M128" s="1">
        <v>9.9000000000000008E-3</v>
      </c>
      <c r="N128" s="1">
        <v>0.28870000000000001</v>
      </c>
      <c r="O128" s="1">
        <v>25.588699999999999</v>
      </c>
      <c r="P128" s="1">
        <v>9.4000000000000004E-3</v>
      </c>
      <c r="Q128" s="1">
        <v>0.23400000000000001</v>
      </c>
      <c r="R128" s="1">
        <v>10.789899999999999</v>
      </c>
      <c r="S128" s="1">
        <v>8.3000000000000001E-3</v>
      </c>
      <c r="T128" s="1">
        <v>0.2319</v>
      </c>
      <c r="U128" s="1">
        <v>65.451899999999995</v>
      </c>
      <c r="V128" s="1">
        <v>1.23E-2</v>
      </c>
      <c r="W128" s="1">
        <v>0.33479999999999999</v>
      </c>
      <c r="X128" s="1">
        <v>1.9568000000000001</v>
      </c>
      <c r="Y128" s="1">
        <v>1.5599999999999999E-2</v>
      </c>
      <c r="Z128" s="1">
        <v>0.25340000000000001</v>
      </c>
      <c r="AA128" s="1">
        <v>5.7541000000000002</v>
      </c>
      <c r="AB128" s="1">
        <v>1.5599999999999999E-2</v>
      </c>
      <c r="AC128" s="1">
        <v>0.25340000000000001</v>
      </c>
      <c r="AD128" s="1">
        <v>11.6631</v>
      </c>
      <c r="AE128" s="1">
        <v>1.5599999999999999E-2</v>
      </c>
      <c r="AF128" s="1">
        <v>0.25340000000000001</v>
      </c>
      <c r="AH128" s="1">
        <v>77</v>
      </c>
      <c r="AI128" s="1">
        <v>77</v>
      </c>
      <c r="AJ128" s="1">
        <v>29.795400000000001</v>
      </c>
      <c r="AK128" s="1">
        <v>2.2000000000000001E-3</v>
      </c>
      <c r="AL128" s="1">
        <v>0.97040000000000004</v>
      </c>
      <c r="AM128" s="1">
        <v>47.972099999999998</v>
      </c>
      <c r="AN128" s="1">
        <v>2.0999999999999999E-3</v>
      </c>
      <c r="AO128" s="1">
        <v>0.97240000000000004</v>
      </c>
      <c r="AP128" s="1">
        <v>71.651499999999999</v>
      </c>
      <c r="AQ128" s="1">
        <v>2.3E-3</v>
      </c>
      <c r="AR128" s="1">
        <v>0.96940000000000004</v>
      </c>
      <c r="AS128" s="1">
        <v>4.4843999999999999</v>
      </c>
      <c r="AT128" s="1">
        <v>7.4999999999999997E-3</v>
      </c>
      <c r="AU128" s="1">
        <v>0.35730000000000001</v>
      </c>
      <c r="AV128" s="1">
        <v>21.328800000000001</v>
      </c>
      <c r="AW128" s="1">
        <v>7.0000000000000001E-3</v>
      </c>
      <c r="AX128" s="1">
        <v>0.30380000000000001</v>
      </c>
      <c r="AY128" s="1">
        <v>13.3089</v>
      </c>
      <c r="AZ128" s="1">
        <v>7.0000000000000001E-3</v>
      </c>
      <c r="BA128" s="1">
        <v>0.29820000000000002</v>
      </c>
      <c r="BB128" s="1">
        <v>40.900300000000001</v>
      </c>
      <c r="BC128" s="1">
        <v>7.9000000000000008E-3</v>
      </c>
      <c r="BD128" s="1">
        <v>0.38229999999999997</v>
      </c>
      <c r="BE128" s="1">
        <v>1.5306999999999999</v>
      </c>
      <c r="BF128" s="1">
        <v>1.4800000000000001E-2</v>
      </c>
      <c r="BG128" s="1">
        <v>0.35899999999999999</v>
      </c>
      <c r="BH128" s="1">
        <v>4.4565000000000001</v>
      </c>
      <c r="BI128" s="1">
        <v>1.4800000000000001E-2</v>
      </c>
      <c r="BJ128" s="1">
        <v>0.35780000000000001</v>
      </c>
      <c r="BK128" s="1">
        <v>9.0190999999999999</v>
      </c>
      <c r="BL128" s="1">
        <v>1.4800000000000001E-2</v>
      </c>
      <c r="BM128" s="1">
        <v>0.35749999999999998</v>
      </c>
    </row>
    <row r="129" spans="1:65" x14ac:dyDescent="0.25">
      <c r="A129" s="1">
        <v>78</v>
      </c>
      <c r="B129" s="1">
        <v>78</v>
      </c>
      <c r="C129" s="1">
        <v>29.348600000000001</v>
      </c>
      <c r="D129" s="1">
        <v>2.2000000000000001E-3</v>
      </c>
      <c r="E129" s="1">
        <v>0.96450000000000002</v>
      </c>
      <c r="F129" s="1">
        <v>47.5608</v>
      </c>
      <c r="G129" s="1">
        <v>2E-3</v>
      </c>
      <c r="H129" s="1">
        <v>0.96809999999999996</v>
      </c>
      <c r="I129" s="1">
        <v>82.624799999999993</v>
      </c>
      <c r="J129" s="1">
        <v>2.5999999999999999E-3</v>
      </c>
      <c r="K129" s="1">
        <v>0.95740000000000003</v>
      </c>
      <c r="L129" s="1">
        <v>3.7905000000000002</v>
      </c>
      <c r="M129" s="1">
        <v>7.7000000000000002E-3</v>
      </c>
      <c r="N129" s="1">
        <v>0.2964</v>
      </c>
      <c r="O129" s="1">
        <v>18.9129</v>
      </c>
      <c r="P129" s="1">
        <v>6.8999999999999999E-3</v>
      </c>
      <c r="Q129" s="1">
        <v>0.24099999999999999</v>
      </c>
      <c r="R129" s="1">
        <v>7.7972999999999999</v>
      </c>
      <c r="S129" s="1">
        <v>6.0000000000000001E-3</v>
      </c>
      <c r="T129" s="1">
        <v>0.2379</v>
      </c>
      <c r="U129" s="1">
        <v>52.197400000000002</v>
      </c>
      <c r="V129" s="1">
        <v>9.7999999999999997E-3</v>
      </c>
      <c r="W129" s="1">
        <v>0.34460000000000002</v>
      </c>
      <c r="X129" s="1">
        <v>2.3582999999999998</v>
      </c>
      <c r="Y129" s="1">
        <v>1.8800000000000001E-2</v>
      </c>
      <c r="Z129" s="1">
        <v>0.2722</v>
      </c>
      <c r="AA129" s="1">
        <v>6.9347000000000003</v>
      </c>
      <c r="AB129" s="1">
        <v>1.8800000000000001E-2</v>
      </c>
      <c r="AC129" s="1">
        <v>0.2722</v>
      </c>
      <c r="AD129" s="1">
        <v>14.0562</v>
      </c>
      <c r="AE129" s="1">
        <v>1.8800000000000001E-2</v>
      </c>
      <c r="AF129" s="1">
        <v>0.2722</v>
      </c>
      <c r="AH129" s="1">
        <v>78</v>
      </c>
      <c r="AI129" s="1">
        <v>78</v>
      </c>
      <c r="AJ129" s="1">
        <v>28.2805</v>
      </c>
      <c r="AK129" s="1">
        <v>2.0999999999999999E-3</v>
      </c>
      <c r="AL129" s="1">
        <v>0.97250000000000003</v>
      </c>
      <c r="AM129" s="1">
        <v>45.903300000000002</v>
      </c>
      <c r="AN129" s="1">
        <v>2E-3</v>
      </c>
      <c r="AO129" s="1">
        <v>0.97440000000000004</v>
      </c>
      <c r="AP129" s="1">
        <v>67.470299999999995</v>
      </c>
      <c r="AQ129" s="1">
        <v>2.0999999999999999E-3</v>
      </c>
      <c r="AR129" s="1">
        <v>0.97160000000000002</v>
      </c>
      <c r="AS129" s="1">
        <v>4.3632</v>
      </c>
      <c r="AT129" s="1">
        <v>7.3000000000000001E-3</v>
      </c>
      <c r="AU129" s="1">
        <v>0.36470000000000002</v>
      </c>
      <c r="AV129" s="1">
        <v>20.198899999999998</v>
      </c>
      <c r="AW129" s="1">
        <v>6.6E-3</v>
      </c>
      <c r="AX129" s="1">
        <v>0.31040000000000001</v>
      </c>
      <c r="AY129" s="1">
        <v>11.6579</v>
      </c>
      <c r="AZ129" s="1">
        <v>6.1000000000000004E-3</v>
      </c>
      <c r="BA129" s="1">
        <v>0.30430000000000001</v>
      </c>
      <c r="BB129" s="1">
        <v>37.542499999999997</v>
      </c>
      <c r="BC129" s="1">
        <v>7.1999999999999998E-3</v>
      </c>
      <c r="BD129" s="1">
        <v>0.3896</v>
      </c>
      <c r="BE129" s="1">
        <v>2.0076999999999998</v>
      </c>
      <c r="BF129" s="1">
        <v>1.9400000000000001E-2</v>
      </c>
      <c r="BG129" s="1">
        <v>0.37840000000000001</v>
      </c>
      <c r="BH129" s="1">
        <v>5.7527999999999997</v>
      </c>
      <c r="BI129" s="1">
        <v>1.9099999999999999E-2</v>
      </c>
      <c r="BJ129" s="1">
        <v>0.37690000000000001</v>
      </c>
      <c r="BK129" s="1">
        <v>11.696400000000001</v>
      </c>
      <c r="BL129" s="1">
        <v>1.9199999999999998E-2</v>
      </c>
      <c r="BM129" s="1">
        <v>0.37669999999999998</v>
      </c>
    </row>
    <row r="130" spans="1:65" x14ac:dyDescent="0.25">
      <c r="A130" s="1">
        <v>79</v>
      </c>
      <c r="B130" s="1">
        <v>79</v>
      </c>
      <c r="C130" s="1">
        <v>27.717600000000001</v>
      </c>
      <c r="D130" s="1">
        <v>2E-3</v>
      </c>
      <c r="E130" s="1">
        <v>0.96650000000000003</v>
      </c>
      <c r="F130" s="1">
        <v>45.500500000000002</v>
      </c>
      <c r="G130" s="1">
        <v>2E-3</v>
      </c>
      <c r="H130" s="1">
        <v>0.97</v>
      </c>
      <c r="I130" s="1">
        <v>78.611000000000004</v>
      </c>
      <c r="J130" s="1">
        <v>2.5000000000000001E-3</v>
      </c>
      <c r="K130" s="1">
        <v>0.95989999999999998</v>
      </c>
      <c r="L130" s="1">
        <v>5.1721000000000004</v>
      </c>
      <c r="M130" s="1">
        <v>1.0500000000000001E-2</v>
      </c>
      <c r="N130" s="1">
        <v>0.30680000000000002</v>
      </c>
      <c r="O130" s="1">
        <v>26.099900000000002</v>
      </c>
      <c r="P130" s="1">
        <v>9.4999999999999998E-3</v>
      </c>
      <c r="Q130" s="1">
        <v>0.2505</v>
      </c>
      <c r="R130" s="1">
        <v>14.3748</v>
      </c>
      <c r="S130" s="1">
        <v>1.0999999999999999E-2</v>
      </c>
      <c r="T130" s="1">
        <v>0.24890000000000001</v>
      </c>
      <c r="U130" s="1">
        <v>72.032899999999998</v>
      </c>
      <c r="V130" s="1">
        <v>1.35E-2</v>
      </c>
      <c r="W130" s="1">
        <v>0.35809999999999997</v>
      </c>
      <c r="X130" s="1">
        <v>3.9241999999999999</v>
      </c>
      <c r="Y130" s="1">
        <v>3.1300000000000001E-2</v>
      </c>
      <c r="Z130" s="1">
        <v>0.30349999999999999</v>
      </c>
      <c r="AA130" s="1">
        <v>11.5396</v>
      </c>
      <c r="AB130" s="1">
        <v>3.1300000000000001E-2</v>
      </c>
      <c r="AC130" s="1">
        <v>0.30349999999999999</v>
      </c>
      <c r="AD130" s="1">
        <v>23.39</v>
      </c>
      <c r="AE130" s="1">
        <v>3.1300000000000001E-2</v>
      </c>
      <c r="AF130" s="1">
        <v>0.30349999999999999</v>
      </c>
      <c r="AH130" s="1">
        <v>79</v>
      </c>
      <c r="AI130" s="1">
        <v>79</v>
      </c>
      <c r="AJ130" s="1">
        <v>25.225100000000001</v>
      </c>
      <c r="AK130" s="1">
        <v>1.9E-3</v>
      </c>
      <c r="AL130" s="1">
        <v>0.97430000000000005</v>
      </c>
      <c r="AM130" s="1">
        <v>41.0486</v>
      </c>
      <c r="AN130" s="1">
        <v>1.8E-3</v>
      </c>
      <c r="AO130" s="1">
        <v>0.97619999999999996</v>
      </c>
      <c r="AP130" s="1">
        <v>60.212000000000003</v>
      </c>
      <c r="AQ130" s="1">
        <v>1.9E-3</v>
      </c>
      <c r="AR130" s="1">
        <v>0.97350000000000003</v>
      </c>
      <c r="AS130" s="1">
        <v>3.9456000000000002</v>
      </c>
      <c r="AT130" s="1">
        <v>6.6E-3</v>
      </c>
      <c r="AU130" s="1">
        <v>0.37130000000000002</v>
      </c>
      <c r="AV130" s="1">
        <v>18.742799999999999</v>
      </c>
      <c r="AW130" s="1">
        <v>6.1999999999999998E-3</v>
      </c>
      <c r="AX130" s="1">
        <v>0.31659999999999999</v>
      </c>
      <c r="AY130" s="1">
        <v>10.264099999999999</v>
      </c>
      <c r="AZ130" s="1">
        <v>5.4000000000000003E-3</v>
      </c>
      <c r="BA130" s="1">
        <v>0.30969999999999998</v>
      </c>
      <c r="BB130" s="1">
        <v>37.884999999999998</v>
      </c>
      <c r="BC130" s="1">
        <v>7.3000000000000001E-3</v>
      </c>
      <c r="BD130" s="1">
        <v>0.39689999999999998</v>
      </c>
      <c r="BE130" s="1">
        <v>1.8104</v>
      </c>
      <c r="BF130" s="1">
        <v>1.7500000000000002E-2</v>
      </c>
      <c r="BG130" s="1">
        <v>0.39579999999999999</v>
      </c>
      <c r="BH130" s="1">
        <v>5.2381000000000002</v>
      </c>
      <c r="BI130" s="1">
        <v>1.7399999999999999E-2</v>
      </c>
      <c r="BJ130" s="1">
        <v>0.39419999999999999</v>
      </c>
      <c r="BK130" s="1">
        <v>10.569000000000001</v>
      </c>
      <c r="BL130" s="1">
        <v>1.7299999999999999E-2</v>
      </c>
      <c r="BM130" s="1">
        <v>0.39400000000000002</v>
      </c>
    </row>
    <row r="131" spans="1:65" x14ac:dyDescent="0.25">
      <c r="A131" s="1">
        <v>80</v>
      </c>
      <c r="B131" s="1">
        <v>80</v>
      </c>
      <c r="C131" s="1">
        <v>25.738199999999999</v>
      </c>
      <c r="D131" s="1">
        <v>1.9E-3</v>
      </c>
      <c r="E131" s="1">
        <v>0.96840000000000004</v>
      </c>
      <c r="F131" s="1">
        <v>42.287399999999998</v>
      </c>
      <c r="G131" s="1">
        <v>1.8E-3</v>
      </c>
      <c r="H131" s="1">
        <v>0.9718</v>
      </c>
      <c r="I131" s="1">
        <v>75.061199999999999</v>
      </c>
      <c r="J131" s="1">
        <v>2.3E-3</v>
      </c>
      <c r="K131" s="1">
        <v>0.96220000000000006</v>
      </c>
      <c r="L131" s="1">
        <v>5.1989999999999998</v>
      </c>
      <c r="M131" s="1">
        <v>1.0500000000000001E-2</v>
      </c>
      <c r="N131" s="1">
        <v>0.31730000000000003</v>
      </c>
      <c r="O131" s="1">
        <v>26.899699999999999</v>
      </c>
      <c r="P131" s="1">
        <v>9.7999999999999997E-3</v>
      </c>
      <c r="Q131" s="1">
        <v>0.26029999999999998</v>
      </c>
      <c r="R131" s="1">
        <v>10.132199999999999</v>
      </c>
      <c r="S131" s="1">
        <v>7.7999999999999996E-3</v>
      </c>
      <c r="T131" s="1">
        <v>0.25669999999999998</v>
      </c>
      <c r="U131" s="1">
        <v>70.867900000000006</v>
      </c>
      <c r="V131" s="1">
        <v>1.3299999999999999E-2</v>
      </c>
      <c r="W131" s="1">
        <v>0.37140000000000001</v>
      </c>
      <c r="X131" s="1">
        <v>1.8680000000000001</v>
      </c>
      <c r="Y131" s="1">
        <v>1.49E-2</v>
      </c>
      <c r="Z131" s="1">
        <v>0.31840000000000002</v>
      </c>
      <c r="AA131" s="1">
        <v>5.4928999999999997</v>
      </c>
      <c r="AB131" s="1">
        <v>1.49E-2</v>
      </c>
      <c r="AC131" s="1">
        <v>0.31840000000000002</v>
      </c>
      <c r="AD131" s="1">
        <v>11.133800000000001</v>
      </c>
      <c r="AE131" s="1">
        <v>1.49E-2</v>
      </c>
      <c r="AF131" s="1">
        <v>0.31840000000000002</v>
      </c>
      <c r="AH131" s="1">
        <v>80</v>
      </c>
      <c r="AI131" s="1">
        <v>80</v>
      </c>
      <c r="AJ131" s="1">
        <v>25.243300000000001</v>
      </c>
      <c r="AK131" s="1">
        <v>1.9E-3</v>
      </c>
      <c r="AL131" s="1">
        <v>0.97619999999999996</v>
      </c>
      <c r="AM131" s="1">
        <v>41.386699999999998</v>
      </c>
      <c r="AN131" s="1">
        <v>1.8E-3</v>
      </c>
      <c r="AO131" s="1">
        <v>0.97789999999999999</v>
      </c>
      <c r="AP131" s="1">
        <v>61.443600000000004</v>
      </c>
      <c r="AQ131" s="1">
        <v>2E-3</v>
      </c>
      <c r="AR131" s="1">
        <v>0.97550000000000003</v>
      </c>
      <c r="AS131" s="1">
        <v>4.4051</v>
      </c>
      <c r="AT131" s="1">
        <v>7.4000000000000003E-3</v>
      </c>
      <c r="AU131" s="1">
        <v>0.37869999999999998</v>
      </c>
      <c r="AV131" s="1">
        <v>19.952000000000002</v>
      </c>
      <c r="AW131" s="1">
        <v>6.6E-3</v>
      </c>
      <c r="AX131" s="1">
        <v>0.32319999999999999</v>
      </c>
      <c r="AY131" s="1">
        <v>12.085100000000001</v>
      </c>
      <c r="AZ131" s="1">
        <v>6.4000000000000003E-3</v>
      </c>
      <c r="BA131" s="1">
        <v>0.31609999999999999</v>
      </c>
      <c r="BB131" s="1">
        <v>36.995399999999997</v>
      </c>
      <c r="BC131" s="1">
        <v>7.1000000000000004E-3</v>
      </c>
      <c r="BD131" s="1">
        <v>0.40400000000000003</v>
      </c>
      <c r="BE131" s="1">
        <v>1.6639999999999999</v>
      </c>
      <c r="BF131" s="1">
        <v>1.6E-2</v>
      </c>
      <c r="BG131" s="1">
        <v>0.41189999999999999</v>
      </c>
      <c r="BH131" s="1">
        <v>4.8311000000000002</v>
      </c>
      <c r="BI131" s="1">
        <v>1.6E-2</v>
      </c>
      <c r="BJ131" s="1">
        <v>0.41020000000000001</v>
      </c>
      <c r="BK131" s="1">
        <v>9.7767999999999997</v>
      </c>
      <c r="BL131" s="1">
        <v>1.6E-2</v>
      </c>
      <c r="BM131" s="1">
        <v>0.41010000000000002</v>
      </c>
    </row>
    <row r="132" spans="1:65" x14ac:dyDescent="0.25">
      <c r="A132" s="1">
        <v>81</v>
      </c>
      <c r="B132" s="1">
        <v>81</v>
      </c>
      <c r="C132" s="1">
        <v>24.342500000000001</v>
      </c>
      <c r="D132" s="1">
        <v>1.8E-3</v>
      </c>
      <c r="E132" s="1">
        <v>0.97019999999999995</v>
      </c>
      <c r="F132" s="1">
        <v>38.610500000000002</v>
      </c>
      <c r="G132" s="1">
        <v>1.6999999999999999E-3</v>
      </c>
      <c r="H132" s="1">
        <v>0.97350000000000003</v>
      </c>
      <c r="I132" s="1">
        <v>70.615200000000002</v>
      </c>
      <c r="J132" s="1">
        <v>2.2000000000000001E-3</v>
      </c>
      <c r="K132" s="1">
        <v>0.96440000000000003</v>
      </c>
      <c r="L132" s="1">
        <v>4.0469999999999997</v>
      </c>
      <c r="M132" s="1">
        <v>8.2000000000000007E-3</v>
      </c>
      <c r="N132" s="1">
        <v>0.32550000000000001</v>
      </c>
      <c r="O132" s="1">
        <v>21.7807</v>
      </c>
      <c r="P132" s="1">
        <v>8.0000000000000002E-3</v>
      </c>
      <c r="Q132" s="1">
        <v>0.26829999999999998</v>
      </c>
      <c r="R132" s="1">
        <v>9.6405999999999992</v>
      </c>
      <c r="S132" s="1">
        <v>7.4000000000000003E-3</v>
      </c>
      <c r="T132" s="1">
        <v>0.2641</v>
      </c>
      <c r="U132" s="1">
        <v>65.817800000000005</v>
      </c>
      <c r="V132" s="1">
        <v>1.23E-2</v>
      </c>
      <c r="W132" s="1">
        <v>0.38369999999999999</v>
      </c>
      <c r="X132" s="1">
        <v>1.9354</v>
      </c>
      <c r="Y132" s="1">
        <v>1.54E-2</v>
      </c>
      <c r="Z132" s="1">
        <v>0.33379999999999999</v>
      </c>
      <c r="AA132" s="1">
        <v>5.6912000000000003</v>
      </c>
      <c r="AB132" s="1">
        <v>1.54E-2</v>
      </c>
      <c r="AC132" s="1">
        <v>0.33379999999999999</v>
      </c>
      <c r="AD132" s="1">
        <v>11.5358</v>
      </c>
      <c r="AE132" s="1">
        <v>1.54E-2</v>
      </c>
      <c r="AF132" s="1">
        <v>0.33379999999999999</v>
      </c>
      <c r="AH132" s="1">
        <v>81</v>
      </c>
      <c r="AI132" s="1">
        <v>81</v>
      </c>
      <c r="AJ132" s="1">
        <v>21.8094</v>
      </c>
      <c r="AK132" s="1">
        <v>1.6000000000000001E-3</v>
      </c>
      <c r="AL132" s="1">
        <v>0.9778</v>
      </c>
      <c r="AM132" s="1">
        <v>35.010300000000001</v>
      </c>
      <c r="AN132" s="1">
        <v>1.5E-3</v>
      </c>
      <c r="AO132" s="1">
        <v>0.97950000000000004</v>
      </c>
      <c r="AP132" s="1">
        <v>52.750900000000001</v>
      </c>
      <c r="AQ132" s="1">
        <v>1.6999999999999999E-3</v>
      </c>
      <c r="AR132" s="1">
        <v>0.97709999999999997</v>
      </c>
      <c r="AS132" s="1">
        <v>3.8742000000000001</v>
      </c>
      <c r="AT132" s="1">
        <v>6.4999999999999997E-3</v>
      </c>
      <c r="AU132" s="1">
        <v>0.38529999999999998</v>
      </c>
      <c r="AV132" s="1">
        <v>18.0564</v>
      </c>
      <c r="AW132" s="1">
        <v>5.8999999999999999E-3</v>
      </c>
      <c r="AX132" s="1">
        <v>0.3291</v>
      </c>
      <c r="AY132" s="1">
        <v>10.017200000000001</v>
      </c>
      <c r="AZ132" s="1">
        <v>5.3E-3</v>
      </c>
      <c r="BA132" s="1">
        <v>0.32140000000000002</v>
      </c>
      <c r="BB132" s="1">
        <v>35.306199999999997</v>
      </c>
      <c r="BC132" s="1">
        <v>6.7999999999999996E-3</v>
      </c>
      <c r="BD132" s="1">
        <v>0.4108</v>
      </c>
      <c r="BE132" s="1">
        <v>1.5248999999999999</v>
      </c>
      <c r="BF132" s="1">
        <v>1.47E-2</v>
      </c>
      <c r="BG132" s="1">
        <v>0.42659999999999998</v>
      </c>
      <c r="BH132" s="1">
        <v>4.4698000000000002</v>
      </c>
      <c r="BI132" s="1">
        <v>1.4800000000000001E-2</v>
      </c>
      <c r="BJ132" s="1">
        <v>0.42499999999999999</v>
      </c>
      <c r="BK132" s="1">
        <v>9.0444999999999993</v>
      </c>
      <c r="BL132" s="1">
        <v>1.4800000000000001E-2</v>
      </c>
      <c r="BM132" s="1">
        <v>0.4249</v>
      </c>
    </row>
    <row r="133" spans="1:65" x14ac:dyDescent="0.25">
      <c r="A133" s="1">
        <v>82</v>
      </c>
      <c r="B133" s="1">
        <v>82</v>
      </c>
      <c r="C133" s="1">
        <v>23.901900000000001</v>
      </c>
      <c r="D133" s="1">
        <v>1.8E-3</v>
      </c>
      <c r="E133" s="1">
        <v>0.97199999999999998</v>
      </c>
      <c r="F133" s="1">
        <v>37.632300000000001</v>
      </c>
      <c r="G133" s="1">
        <v>1.6000000000000001E-3</v>
      </c>
      <c r="H133" s="1">
        <v>0.97509999999999997</v>
      </c>
      <c r="I133" s="1">
        <v>66.878200000000007</v>
      </c>
      <c r="J133" s="1">
        <v>2.0999999999999999E-3</v>
      </c>
      <c r="K133" s="1">
        <v>0.96650000000000003</v>
      </c>
      <c r="L133" s="1">
        <v>4.8502999999999998</v>
      </c>
      <c r="M133" s="1">
        <v>9.7999999999999997E-3</v>
      </c>
      <c r="N133" s="1">
        <v>0.33529999999999999</v>
      </c>
      <c r="O133" s="1">
        <v>23.3293</v>
      </c>
      <c r="P133" s="1">
        <v>8.5000000000000006E-3</v>
      </c>
      <c r="Q133" s="1">
        <v>0.27679999999999999</v>
      </c>
      <c r="R133" s="1">
        <v>10.7659</v>
      </c>
      <c r="S133" s="1">
        <v>8.3000000000000001E-3</v>
      </c>
      <c r="T133" s="1">
        <v>0.27229999999999999</v>
      </c>
      <c r="U133" s="1">
        <v>52.648800000000001</v>
      </c>
      <c r="V133" s="1">
        <v>9.9000000000000008E-3</v>
      </c>
      <c r="W133" s="1">
        <v>0.39360000000000001</v>
      </c>
      <c r="X133" s="1">
        <v>2.6162000000000001</v>
      </c>
      <c r="Y133" s="1">
        <v>2.0899999999999998E-2</v>
      </c>
      <c r="Z133" s="1">
        <v>0.35470000000000002</v>
      </c>
      <c r="AA133" s="1">
        <v>7.6932</v>
      </c>
      <c r="AB133" s="1">
        <v>2.0899999999999998E-2</v>
      </c>
      <c r="AC133" s="1">
        <v>0.35470000000000002</v>
      </c>
      <c r="AD133" s="1">
        <v>15.5936</v>
      </c>
      <c r="AE133" s="1">
        <v>2.0899999999999998E-2</v>
      </c>
      <c r="AF133" s="1">
        <v>0.35470000000000002</v>
      </c>
      <c r="AH133" s="1">
        <v>82</v>
      </c>
      <c r="AI133" s="1">
        <v>82</v>
      </c>
      <c r="AJ133" s="1">
        <v>19.723700000000001</v>
      </c>
      <c r="AK133" s="1">
        <v>1.5E-3</v>
      </c>
      <c r="AL133" s="1">
        <v>0.97929999999999995</v>
      </c>
      <c r="AM133" s="1">
        <v>31.741299999999999</v>
      </c>
      <c r="AN133" s="1">
        <v>1.4E-3</v>
      </c>
      <c r="AO133" s="1">
        <v>0.98080000000000001</v>
      </c>
      <c r="AP133" s="1">
        <v>47.316600000000001</v>
      </c>
      <c r="AQ133" s="1">
        <v>1.5E-3</v>
      </c>
      <c r="AR133" s="1">
        <v>0.97860000000000003</v>
      </c>
      <c r="AS133" s="1">
        <v>4.0237999999999996</v>
      </c>
      <c r="AT133" s="1">
        <v>6.7999999999999996E-3</v>
      </c>
      <c r="AU133" s="1">
        <v>0.39200000000000002</v>
      </c>
      <c r="AV133" s="1">
        <v>18.253399999999999</v>
      </c>
      <c r="AW133" s="1">
        <v>6.0000000000000001E-3</v>
      </c>
      <c r="AX133" s="1">
        <v>0.33510000000000001</v>
      </c>
      <c r="AY133" s="1">
        <v>10.175599999999999</v>
      </c>
      <c r="AZ133" s="1">
        <v>5.4000000000000003E-3</v>
      </c>
      <c r="BA133" s="1">
        <v>0.32669999999999999</v>
      </c>
      <c r="BB133" s="1">
        <v>35.098500000000001</v>
      </c>
      <c r="BC133" s="1">
        <v>6.7999999999999996E-3</v>
      </c>
      <c r="BD133" s="1">
        <v>0.41760000000000003</v>
      </c>
      <c r="BE133" s="1">
        <v>1.3625</v>
      </c>
      <c r="BF133" s="1">
        <v>1.3100000000000001E-2</v>
      </c>
      <c r="BG133" s="1">
        <v>0.43969999999999998</v>
      </c>
      <c r="BH133" s="1">
        <v>3.9798</v>
      </c>
      <c r="BI133" s="1">
        <v>1.32E-2</v>
      </c>
      <c r="BJ133" s="1">
        <v>0.43819999999999998</v>
      </c>
      <c r="BK133" s="1">
        <v>8.0495999999999999</v>
      </c>
      <c r="BL133" s="1">
        <v>1.32E-2</v>
      </c>
      <c r="BM133" s="1">
        <v>0.43809999999999999</v>
      </c>
    </row>
    <row r="134" spans="1:65" x14ac:dyDescent="0.25">
      <c r="A134" s="1">
        <v>83</v>
      </c>
      <c r="B134" s="1">
        <v>83</v>
      </c>
      <c r="C134" s="1">
        <v>23.425999999999998</v>
      </c>
      <c r="D134" s="1">
        <v>1.6999999999999999E-3</v>
      </c>
      <c r="E134" s="1">
        <v>0.97370000000000001</v>
      </c>
      <c r="F134" s="1">
        <v>37.367600000000003</v>
      </c>
      <c r="G134" s="1">
        <v>1.6000000000000001E-3</v>
      </c>
      <c r="H134" s="1">
        <v>0.97670000000000001</v>
      </c>
      <c r="I134" s="1">
        <v>66.649699999999996</v>
      </c>
      <c r="J134" s="1">
        <v>2.0999999999999999E-3</v>
      </c>
      <c r="K134" s="1">
        <v>0.96860000000000002</v>
      </c>
      <c r="L134" s="1">
        <v>5.2855999999999996</v>
      </c>
      <c r="M134" s="1">
        <v>1.0699999999999999E-2</v>
      </c>
      <c r="N134" s="1">
        <v>0.34599999999999997</v>
      </c>
      <c r="O134" s="1">
        <v>23.364699999999999</v>
      </c>
      <c r="P134" s="1">
        <v>8.5000000000000006E-3</v>
      </c>
      <c r="Q134" s="1">
        <v>0.28539999999999999</v>
      </c>
      <c r="R134" s="1">
        <v>10.126200000000001</v>
      </c>
      <c r="S134" s="1">
        <v>7.7999999999999996E-3</v>
      </c>
      <c r="T134" s="1">
        <v>0.28010000000000002</v>
      </c>
      <c r="U134" s="1">
        <v>69.819699999999997</v>
      </c>
      <c r="V134" s="1">
        <v>1.3100000000000001E-2</v>
      </c>
      <c r="W134" s="1">
        <v>0.40670000000000001</v>
      </c>
      <c r="X134" s="1">
        <v>3.1619999999999999</v>
      </c>
      <c r="Y134" s="1">
        <v>2.52E-2</v>
      </c>
      <c r="Z134" s="1">
        <v>0.37990000000000002</v>
      </c>
      <c r="AA134" s="1">
        <v>9.298</v>
      </c>
      <c r="AB134" s="1">
        <v>2.52E-2</v>
      </c>
      <c r="AC134" s="1">
        <v>0.37990000000000002</v>
      </c>
      <c r="AD134" s="1">
        <v>18.846499999999999</v>
      </c>
      <c r="AE134" s="1">
        <v>2.52E-2</v>
      </c>
      <c r="AF134" s="1">
        <v>0.37990000000000002</v>
      </c>
      <c r="AH134" s="1">
        <v>83</v>
      </c>
      <c r="AI134" s="1">
        <v>83</v>
      </c>
      <c r="AJ134" s="1">
        <v>20.104399999999998</v>
      </c>
      <c r="AK134" s="1">
        <v>1.5E-3</v>
      </c>
      <c r="AL134" s="1">
        <v>0.98080000000000001</v>
      </c>
      <c r="AM134" s="1">
        <v>32.817300000000003</v>
      </c>
      <c r="AN134" s="1">
        <v>1.4E-3</v>
      </c>
      <c r="AO134" s="1">
        <v>0.98229999999999995</v>
      </c>
      <c r="AP134" s="1">
        <v>48.488399999999999</v>
      </c>
      <c r="AQ134" s="1">
        <v>1.5E-3</v>
      </c>
      <c r="AR134" s="1">
        <v>0.98019999999999996</v>
      </c>
      <c r="AS134" s="1">
        <v>4.7194000000000003</v>
      </c>
      <c r="AT134" s="1">
        <v>7.9000000000000008E-3</v>
      </c>
      <c r="AU134" s="1">
        <v>0.4</v>
      </c>
      <c r="AV134" s="1">
        <v>20.0335</v>
      </c>
      <c r="AW134" s="1">
        <v>6.6E-3</v>
      </c>
      <c r="AX134" s="1">
        <v>0.3417</v>
      </c>
      <c r="AY134" s="1">
        <v>12.769399999999999</v>
      </c>
      <c r="AZ134" s="1">
        <v>6.7000000000000002E-3</v>
      </c>
      <c r="BA134" s="1">
        <v>0.33350000000000002</v>
      </c>
      <c r="BB134" s="1">
        <v>38.028399999999998</v>
      </c>
      <c r="BC134" s="1">
        <v>7.3000000000000001E-3</v>
      </c>
      <c r="BD134" s="1">
        <v>0.4249</v>
      </c>
      <c r="BE134" s="1">
        <v>1.927</v>
      </c>
      <c r="BF134" s="1">
        <v>1.8599999999999998E-2</v>
      </c>
      <c r="BG134" s="1">
        <v>0.45829999999999999</v>
      </c>
      <c r="BH134" s="1">
        <v>5.6050000000000004</v>
      </c>
      <c r="BI134" s="1">
        <v>1.8599999999999998E-2</v>
      </c>
      <c r="BJ134" s="1">
        <v>0.45679999999999998</v>
      </c>
      <c r="BK134" s="1">
        <v>11.276999999999999</v>
      </c>
      <c r="BL134" s="1">
        <v>1.8499999999999999E-2</v>
      </c>
      <c r="BM134" s="1">
        <v>0.45660000000000001</v>
      </c>
    </row>
    <row r="135" spans="1:65" x14ac:dyDescent="0.25">
      <c r="A135" s="1">
        <v>84</v>
      </c>
      <c r="B135" s="1">
        <v>84</v>
      </c>
      <c r="C135" s="1">
        <v>19.306100000000001</v>
      </c>
      <c r="D135" s="1">
        <v>1.4E-3</v>
      </c>
      <c r="E135" s="1">
        <v>0.97509999999999997</v>
      </c>
      <c r="F135" s="1">
        <v>30.7378</v>
      </c>
      <c r="G135" s="1">
        <v>1.2999999999999999E-3</v>
      </c>
      <c r="H135" s="1">
        <v>0.97799999999999998</v>
      </c>
      <c r="I135" s="1">
        <v>54.677999999999997</v>
      </c>
      <c r="J135" s="1">
        <v>1.6999999999999999E-3</v>
      </c>
      <c r="K135" s="1">
        <v>0.97030000000000005</v>
      </c>
      <c r="L135" s="1">
        <v>5.9512999999999998</v>
      </c>
      <c r="M135" s="1">
        <v>1.2E-2</v>
      </c>
      <c r="N135" s="1">
        <v>0.35809999999999997</v>
      </c>
      <c r="O135" s="1">
        <v>27.307500000000001</v>
      </c>
      <c r="P135" s="1">
        <v>0.01</v>
      </c>
      <c r="Q135" s="1">
        <v>0.2954</v>
      </c>
      <c r="R135" s="1">
        <v>13.3521</v>
      </c>
      <c r="S135" s="1">
        <v>1.0200000000000001E-2</v>
      </c>
      <c r="T135" s="1">
        <v>0.2903</v>
      </c>
      <c r="U135" s="1">
        <v>62.014499999999998</v>
      </c>
      <c r="V135" s="1">
        <v>1.1599999999999999E-2</v>
      </c>
      <c r="W135" s="1">
        <v>0.41830000000000001</v>
      </c>
      <c r="X135" s="1">
        <v>2.3342999999999998</v>
      </c>
      <c r="Y135" s="1">
        <v>1.8599999999999998E-2</v>
      </c>
      <c r="Z135" s="1">
        <v>0.39860000000000001</v>
      </c>
      <c r="AA135" s="1">
        <v>6.8642000000000003</v>
      </c>
      <c r="AB135" s="1">
        <v>1.8599999999999998E-2</v>
      </c>
      <c r="AC135" s="1">
        <v>0.39860000000000001</v>
      </c>
      <c r="AD135" s="1">
        <v>13.913399999999999</v>
      </c>
      <c r="AE135" s="1">
        <v>1.8599999999999998E-2</v>
      </c>
      <c r="AF135" s="1">
        <v>0.39860000000000001</v>
      </c>
      <c r="AH135" s="1">
        <v>84</v>
      </c>
      <c r="AI135" s="1">
        <v>84</v>
      </c>
      <c r="AJ135" s="1">
        <v>17.444900000000001</v>
      </c>
      <c r="AK135" s="1">
        <v>1.2999999999999999E-3</v>
      </c>
      <c r="AL135" s="1">
        <v>0.98209999999999997</v>
      </c>
      <c r="AM135" s="1">
        <v>28.304500000000001</v>
      </c>
      <c r="AN135" s="1">
        <v>1.1999999999999999E-3</v>
      </c>
      <c r="AO135" s="1">
        <v>0.98350000000000004</v>
      </c>
      <c r="AP135" s="1">
        <v>42.265599999999999</v>
      </c>
      <c r="AQ135" s="1">
        <v>1.2999999999999999E-3</v>
      </c>
      <c r="AR135" s="1">
        <v>0.98150000000000004</v>
      </c>
      <c r="AS135" s="1">
        <v>4.0937999999999999</v>
      </c>
      <c r="AT135" s="1">
        <v>6.8999999999999999E-3</v>
      </c>
      <c r="AU135" s="1">
        <v>0.40689999999999998</v>
      </c>
      <c r="AV135" s="1">
        <v>17.821999999999999</v>
      </c>
      <c r="AW135" s="1">
        <v>5.8999999999999999E-3</v>
      </c>
      <c r="AX135" s="1">
        <v>0.34760000000000002</v>
      </c>
      <c r="AY135" s="1">
        <v>10.727</v>
      </c>
      <c r="AZ135" s="1">
        <v>5.5999999999999999E-3</v>
      </c>
      <c r="BA135" s="1">
        <v>0.33910000000000001</v>
      </c>
      <c r="BB135" s="1">
        <v>31.629899999999999</v>
      </c>
      <c r="BC135" s="1">
        <v>6.1000000000000004E-3</v>
      </c>
      <c r="BD135" s="1">
        <v>0.43099999999999999</v>
      </c>
      <c r="BE135" s="1">
        <v>1.4988999999999999</v>
      </c>
      <c r="BF135" s="1">
        <v>1.4500000000000001E-2</v>
      </c>
      <c r="BG135" s="1">
        <v>0.4728</v>
      </c>
      <c r="BH135" s="1">
        <v>4.3662000000000001</v>
      </c>
      <c r="BI135" s="1">
        <v>1.4500000000000001E-2</v>
      </c>
      <c r="BJ135" s="1">
        <v>0.4713</v>
      </c>
      <c r="BK135" s="1">
        <v>8.8118999999999996</v>
      </c>
      <c r="BL135" s="1">
        <v>1.44E-2</v>
      </c>
      <c r="BM135" s="1">
        <v>0.47099999999999997</v>
      </c>
    </row>
    <row r="136" spans="1:65" x14ac:dyDescent="0.25">
      <c r="A136" s="1">
        <v>85</v>
      </c>
      <c r="B136" s="1">
        <v>85</v>
      </c>
      <c r="C136" s="1">
        <v>20.632400000000001</v>
      </c>
      <c r="D136" s="1">
        <v>1.5E-3</v>
      </c>
      <c r="E136" s="1">
        <v>0.97660000000000002</v>
      </c>
      <c r="F136" s="1">
        <v>32.407299999999999</v>
      </c>
      <c r="G136" s="1">
        <v>1.4E-3</v>
      </c>
      <c r="H136" s="1">
        <v>0.97940000000000005</v>
      </c>
      <c r="I136" s="1">
        <v>59.915599999999998</v>
      </c>
      <c r="J136" s="1">
        <v>1.9E-3</v>
      </c>
      <c r="K136" s="1">
        <v>0.97219999999999995</v>
      </c>
      <c r="L136" s="1">
        <v>5.3569000000000004</v>
      </c>
      <c r="M136" s="1">
        <v>1.0800000000000001E-2</v>
      </c>
      <c r="N136" s="1">
        <v>0.36890000000000001</v>
      </c>
      <c r="O136" s="1">
        <v>27.639600000000002</v>
      </c>
      <c r="P136" s="1">
        <v>1.01E-2</v>
      </c>
      <c r="Q136" s="1">
        <v>0.30549999999999999</v>
      </c>
      <c r="R136" s="1">
        <v>12.2182</v>
      </c>
      <c r="S136" s="1">
        <v>9.4000000000000004E-3</v>
      </c>
      <c r="T136" s="1">
        <v>0.29970000000000002</v>
      </c>
      <c r="U136" s="1">
        <v>72.028999999999996</v>
      </c>
      <c r="V136" s="1">
        <v>1.35E-2</v>
      </c>
      <c r="W136" s="1">
        <v>0.43180000000000002</v>
      </c>
      <c r="X136" s="1">
        <v>2.9739</v>
      </c>
      <c r="Y136" s="1">
        <v>2.3699999999999999E-2</v>
      </c>
      <c r="Z136" s="1">
        <v>0.42230000000000001</v>
      </c>
      <c r="AA136" s="1">
        <v>8.7449999999999992</v>
      </c>
      <c r="AB136" s="1">
        <v>2.3699999999999999E-2</v>
      </c>
      <c r="AC136" s="1">
        <v>0.42230000000000001</v>
      </c>
      <c r="AD136" s="1">
        <v>17.7255</v>
      </c>
      <c r="AE136" s="1">
        <v>2.3699999999999999E-2</v>
      </c>
      <c r="AF136" s="1">
        <v>0.42230000000000001</v>
      </c>
      <c r="AH136" s="1">
        <v>85</v>
      </c>
      <c r="AI136" s="1">
        <v>85</v>
      </c>
      <c r="AJ136" s="1">
        <v>17.126899999999999</v>
      </c>
      <c r="AK136" s="1">
        <v>1.2999999999999999E-3</v>
      </c>
      <c r="AL136" s="1">
        <v>0.98329999999999995</v>
      </c>
      <c r="AM136" s="1">
        <v>27.647099999999998</v>
      </c>
      <c r="AN136" s="1">
        <v>1.1999999999999999E-3</v>
      </c>
      <c r="AO136" s="1">
        <v>0.98470000000000002</v>
      </c>
      <c r="AP136" s="1">
        <v>41.302</v>
      </c>
      <c r="AQ136" s="1">
        <v>1.2999999999999999E-3</v>
      </c>
      <c r="AR136" s="1">
        <v>0.9829</v>
      </c>
      <c r="AS136" s="1">
        <v>4.1173000000000002</v>
      </c>
      <c r="AT136" s="1">
        <v>6.8999999999999999E-3</v>
      </c>
      <c r="AU136" s="1">
        <v>0.4138</v>
      </c>
      <c r="AV136" s="1">
        <v>18.822099999999999</v>
      </c>
      <c r="AW136" s="1">
        <v>6.1999999999999998E-3</v>
      </c>
      <c r="AX136" s="1">
        <v>0.35370000000000001</v>
      </c>
      <c r="AY136" s="1">
        <v>11.4969</v>
      </c>
      <c r="AZ136" s="1">
        <v>6.1000000000000004E-3</v>
      </c>
      <c r="BA136" s="1">
        <v>0.34520000000000001</v>
      </c>
      <c r="BB136" s="1">
        <v>34.462600000000002</v>
      </c>
      <c r="BC136" s="1">
        <v>6.6E-3</v>
      </c>
      <c r="BD136" s="1">
        <v>0.43759999999999999</v>
      </c>
      <c r="BE136" s="1">
        <v>1.7544</v>
      </c>
      <c r="BF136" s="1">
        <v>1.6899999999999998E-2</v>
      </c>
      <c r="BG136" s="1">
        <v>0.48970000000000002</v>
      </c>
      <c r="BH136" s="1">
        <v>5.0926999999999998</v>
      </c>
      <c r="BI136" s="1">
        <v>1.6899999999999998E-2</v>
      </c>
      <c r="BJ136" s="1">
        <v>0.48809999999999998</v>
      </c>
      <c r="BK136" s="1">
        <v>10.2819</v>
      </c>
      <c r="BL136" s="1">
        <v>1.6899999999999998E-2</v>
      </c>
      <c r="BM136" s="1">
        <v>0.4879</v>
      </c>
    </row>
    <row r="137" spans="1:65" x14ac:dyDescent="0.25">
      <c r="A137" s="1">
        <v>86</v>
      </c>
      <c r="B137" s="1">
        <v>86</v>
      </c>
      <c r="C137" s="1">
        <v>20.143799999999999</v>
      </c>
      <c r="D137" s="1">
        <v>1.5E-3</v>
      </c>
      <c r="E137" s="1">
        <v>0.97809999999999997</v>
      </c>
      <c r="F137" s="1">
        <v>31.886500000000002</v>
      </c>
      <c r="G137" s="1">
        <v>1.4E-3</v>
      </c>
      <c r="H137" s="1">
        <v>0.98080000000000001</v>
      </c>
      <c r="I137" s="1">
        <v>57.523000000000003</v>
      </c>
      <c r="J137" s="1">
        <v>1.8E-3</v>
      </c>
      <c r="K137" s="1">
        <v>0.97399999999999998</v>
      </c>
      <c r="L137" s="1">
        <v>8.141</v>
      </c>
      <c r="M137" s="1">
        <v>1.6500000000000001E-2</v>
      </c>
      <c r="N137" s="1">
        <v>0.38540000000000002</v>
      </c>
      <c r="O137" s="1">
        <v>35.367400000000004</v>
      </c>
      <c r="P137" s="1">
        <v>1.29E-2</v>
      </c>
      <c r="Q137" s="1">
        <v>0.31840000000000002</v>
      </c>
      <c r="R137" s="1">
        <v>16.3889</v>
      </c>
      <c r="S137" s="1">
        <v>1.26E-2</v>
      </c>
      <c r="T137" s="1">
        <v>0.31219999999999998</v>
      </c>
      <c r="U137" s="1">
        <v>74.255799999999994</v>
      </c>
      <c r="V137" s="1">
        <v>1.3899999999999999E-2</v>
      </c>
      <c r="W137" s="1">
        <v>0.44569999999999999</v>
      </c>
      <c r="X137" s="1">
        <v>1.2591000000000001</v>
      </c>
      <c r="Y137" s="1">
        <v>0.01</v>
      </c>
      <c r="Z137" s="1">
        <v>0.43240000000000001</v>
      </c>
      <c r="AA137" s="1">
        <v>3.7023999999999999</v>
      </c>
      <c r="AB137" s="1">
        <v>0.01</v>
      </c>
      <c r="AC137" s="1">
        <v>0.43240000000000001</v>
      </c>
      <c r="AD137" s="1">
        <v>7.5045999999999999</v>
      </c>
      <c r="AE137" s="1">
        <v>0.01</v>
      </c>
      <c r="AF137" s="1">
        <v>0.43240000000000001</v>
      </c>
      <c r="AH137" s="1">
        <v>86</v>
      </c>
      <c r="AI137" s="1">
        <v>86</v>
      </c>
      <c r="AJ137" s="1">
        <v>16.4514</v>
      </c>
      <c r="AK137" s="1">
        <v>1.1999999999999999E-3</v>
      </c>
      <c r="AL137" s="1">
        <v>0.98450000000000004</v>
      </c>
      <c r="AM137" s="1">
        <v>26.511199999999999</v>
      </c>
      <c r="AN137" s="1">
        <v>1.1000000000000001E-3</v>
      </c>
      <c r="AO137" s="1">
        <v>0.98580000000000001</v>
      </c>
      <c r="AP137" s="1">
        <v>39.758699999999997</v>
      </c>
      <c r="AQ137" s="1">
        <v>1.2999999999999999E-3</v>
      </c>
      <c r="AR137" s="1">
        <v>0.98409999999999997</v>
      </c>
      <c r="AS137" s="1">
        <v>4.9476000000000004</v>
      </c>
      <c r="AT137" s="1">
        <v>8.3000000000000001E-3</v>
      </c>
      <c r="AU137" s="1">
        <v>0.42209999999999998</v>
      </c>
      <c r="AV137" s="1">
        <v>22.0059</v>
      </c>
      <c r="AW137" s="1">
        <v>7.1999999999999998E-3</v>
      </c>
      <c r="AX137" s="1">
        <v>0.36099999999999999</v>
      </c>
      <c r="AY137" s="1">
        <v>12.484299999999999</v>
      </c>
      <c r="AZ137" s="1">
        <v>6.6E-3</v>
      </c>
      <c r="BA137" s="1">
        <v>0.35170000000000001</v>
      </c>
      <c r="BB137" s="1">
        <v>38.970100000000002</v>
      </c>
      <c r="BC137" s="1">
        <v>7.4999999999999997E-3</v>
      </c>
      <c r="BD137" s="1">
        <v>0.44519999999999998</v>
      </c>
      <c r="BE137" s="1">
        <v>1.7237</v>
      </c>
      <c r="BF137" s="1">
        <v>1.66E-2</v>
      </c>
      <c r="BG137" s="1">
        <v>0.50629999999999997</v>
      </c>
      <c r="BH137" s="1">
        <v>4.9359000000000002</v>
      </c>
      <c r="BI137" s="1">
        <v>1.6400000000000001E-2</v>
      </c>
      <c r="BJ137" s="1">
        <v>0.50449999999999995</v>
      </c>
      <c r="BK137" s="1">
        <v>9.9248999999999992</v>
      </c>
      <c r="BL137" s="1">
        <v>1.6299999999999999E-2</v>
      </c>
      <c r="BM137" s="1">
        <v>0.50419999999999998</v>
      </c>
    </row>
    <row r="138" spans="1:65" x14ac:dyDescent="0.25">
      <c r="A138" s="1">
        <v>87</v>
      </c>
      <c r="B138" s="1">
        <v>87</v>
      </c>
      <c r="C138" s="1">
        <v>17.116599999999998</v>
      </c>
      <c r="D138" s="1">
        <v>1.2999999999999999E-3</v>
      </c>
      <c r="E138" s="1">
        <v>0.97929999999999995</v>
      </c>
      <c r="F138" s="1">
        <v>27.114999999999998</v>
      </c>
      <c r="G138" s="1">
        <v>1.1999999999999999E-3</v>
      </c>
      <c r="H138" s="1">
        <v>0.98199999999999998</v>
      </c>
      <c r="I138" s="1">
        <v>48.75</v>
      </c>
      <c r="J138" s="1">
        <v>1.5E-3</v>
      </c>
      <c r="K138" s="1">
        <v>0.97550000000000003</v>
      </c>
      <c r="L138" s="1">
        <v>5.5369000000000002</v>
      </c>
      <c r="M138" s="1">
        <v>1.12E-2</v>
      </c>
      <c r="N138" s="1">
        <v>0.39660000000000001</v>
      </c>
      <c r="O138" s="1">
        <v>26.3979</v>
      </c>
      <c r="P138" s="1">
        <v>9.7000000000000003E-3</v>
      </c>
      <c r="Q138" s="1">
        <v>0.3281</v>
      </c>
      <c r="R138" s="1">
        <v>11.033200000000001</v>
      </c>
      <c r="S138" s="1">
        <v>8.5000000000000006E-3</v>
      </c>
      <c r="T138" s="1">
        <v>0.32069999999999999</v>
      </c>
      <c r="U138" s="1">
        <v>55.465200000000003</v>
      </c>
      <c r="V138" s="1">
        <v>1.04E-2</v>
      </c>
      <c r="W138" s="1">
        <v>0.45610000000000001</v>
      </c>
      <c r="X138" s="1">
        <v>0.69889999999999997</v>
      </c>
      <c r="Y138" s="1">
        <v>5.5999999999999999E-3</v>
      </c>
      <c r="Z138" s="1">
        <v>0.43790000000000001</v>
      </c>
      <c r="AA138" s="1">
        <v>2.0550999999999999</v>
      </c>
      <c r="AB138" s="1">
        <v>5.5999999999999999E-3</v>
      </c>
      <c r="AC138" s="1">
        <v>0.43790000000000001</v>
      </c>
      <c r="AD138" s="1">
        <v>4.1656000000000004</v>
      </c>
      <c r="AE138" s="1">
        <v>5.5999999999999999E-3</v>
      </c>
      <c r="AF138" s="1">
        <v>0.43790000000000001</v>
      </c>
      <c r="AH138" s="1">
        <v>87</v>
      </c>
      <c r="AI138" s="1">
        <v>87</v>
      </c>
      <c r="AJ138" s="1">
        <v>14.651300000000001</v>
      </c>
      <c r="AK138" s="1">
        <v>1.1000000000000001E-3</v>
      </c>
      <c r="AL138" s="1">
        <v>0.98560000000000003</v>
      </c>
      <c r="AM138" s="1">
        <v>23.768799999999999</v>
      </c>
      <c r="AN138" s="1">
        <v>1E-3</v>
      </c>
      <c r="AO138" s="1">
        <v>0.9869</v>
      </c>
      <c r="AP138" s="1">
        <v>35.47</v>
      </c>
      <c r="AQ138" s="1">
        <v>1.1000000000000001E-3</v>
      </c>
      <c r="AR138" s="1">
        <v>0.98519999999999996</v>
      </c>
      <c r="AS138" s="1">
        <v>4.0885999999999996</v>
      </c>
      <c r="AT138" s="1">
        <v>6.8999999999999999E-3</v>
      </c>
      <c r="AU138" s="1">
        <v>0.42899999999999999</v>
      </c>
      <c r="AV138" s="1">
        <v>19.345199999999998</v>
      </c>
      <c r="AW138" s="1">
        <v>6.4000000000000003E-3</v>
      </c>
      <c r="AX138" s="1">
        <v>0.3674</v>
      </c>
      <c r="AY138" s="1">
        <v>11.444599999999999</v>
      </c>
      <c r="AZ138" s="1">
        <v>6.0000000000000001E-3</v>
      </c>
      <c r="BA138" s="1">
        <v>0.35780000000000001</v>
      </c>
      <c r="BB138" s="1">
        <v>33.749200000000002</v>
      </c>
      <c r="BC138" s="1">
        <v>6.4999999999999997E-3</v>
      </c>
      <c r="BD138" s="1">
        <v>0.45169999999999999</v>
      </c>
      <c r="BE138" s="1">
        <v>1.57</v>
      </c>
      <c r="BF138" s="1">
        <v>1.5100000000000001E-2</v>
      </c>
      <c r="BG138" s="1">
        <v>0.52139999999999997</v>
      </c>
      <c r="BH138" s="1">
        <v>4.5587</v>
      </c>
      <c r="BI138" s="1">
        <v>1.5100000000000001E-2</v>
      </c>
      <c r="BJ138" s="1">
        <v>0.51959999999999995</v>
      </c>
      <c r="BK138" s="1">
        <v>9.1655999999999995</v>
      </c>
      <c r="BL138" s="1">
        <v>1.4999999999999999E-2</v>
      </c>
      <c r="BM138" s="1">
        <v>0.51919999999999999</v>
      </c>
    </row>
    <row r="139" spans="1:65" x14ac:dyDescent="0.25">
      <c r="A139" s="1">
        <v>88</v>
      </c>
      <c r="B139" s="1">
        <v>88</v>
      </c>
      <c r="C139" s="1">
        <v>18.436299999999999</v>
      </c>
      <c r="D139" s="1">
        <v>1.4E-3</v>
      </c>
      <c r="E139" s="1">
        <v>0.98070000000000002</v>
      </c>
      <c r="F139" s="1">
        <v>28.366099999999999</v>
      </c>
      <c r="G139" s="1">
        <v>1.1999999999999999E-3</v>
      </c>
      <c r="H139" s="1">
        <v>0.98319999999999996</v>
      </c>
      <c r="I139" s="1">
        <v>51.616599999999998</v>
      </c>
      <c r="J139" s="1">
        <v>1.6000000000000001E-3</v>
      </c>
      <c r="K139" s="1">
        <v>0.97709999999999997</v>
      </c>
      <c r="L139" s="1">
        <v>3.5842000000000001</v>
      </c>
      <c r="M139" s="1">
        <v>7.1999999999999998E-3</v>
      </c>
      <c r="N139" s="1">
        <v>0.40379999999999999</v>
      </c>
      <c r="O139" s="1">
        <v>16.330300000000001</v>
      </c>
      <c r="P139" s="1">
        <v>6.0000000000000001E-3</v>
      </c>
      <c r="Q139" s="1">
        <v>0.33400000000000002</v>
      </c>
      <c r="R139" s="1">
        <v>6.7771999999999997</v>
      </c>
      <c r="S139" s="1">
        <v>5.1999999999999998E-3</v>
      </c>
      <c r="T139" s="1">
        <v>0.32590000000000002</v>
      </c>
      <c r="U139" s="1">
        <v>39.380600000000001</v>
      </c>
      <c r="V139" s="1">
        <v>7.4000000000000003E-3</v>
      </c>
      <c r="W139" s="1">
        <v>0.46350000000000002</v>
      </c>
      <c r="X139" s="1">
        <v>0.75949999999999995</v>
      </c>
      <c r="Y139" s="1">
        <v>6.1000000000000004E-3</v>
      </c>
      <c r="Z139" s="1">
        <v>0.44400000000000001</v>
      </c>
      <c r="AA139" s="1">
        <v>2.2334999999999998</v>
      </c>
      <c r="AB139" s="1">
        <v>6.1000000000000004E-3</v>
      </c>
      <c r="AC139" s="1">
        <v>0.44400000000000001</v>
      </c>
      <c r="AD139" s="1">
        <v>4.5271999999999997</v>
      </c>
      <c r="AE139" s="1">
        <v>6.1000000000000004E-3</v>
      </c>
      <c r="AF139" s="1">
        <v>0.44400000000000001</v>
      </c>
      <c r="AH139" s="1">
        <v>88</v>
      </c>
      <c r="AI139" s="1">
        <v>88</v>
      </c>
      <c r="AJ139" s="1">
        <v>13.579499999999999</v>
      </c>
      <c r="AK139" s="1">
        <v>1E-3</v>
      </c>
      <c r="AL139" s="1">
        <v>0.98660000000000003</v>
      </c>
      <c r="AM139" s="1">
        <v>21.632100000000001</v>
      </c>
      <c r="AN139" s="1">
        <v>8.9999999999999998E-4</v>
      </c>
      <c r="AO139" s="1">
        <v>0.98780000000000001</v>
      </c>
      <c r="AP139" s="1">
        <v>32.607300000000002</v>
      </c>
      <c r="AQ139" s="1">
        <v>1E-3</v>
      </c>
      <c r="AR139" s="1">
        <v>0.98629999999999995</v>
      </c>
      <c r="AS139" s="1">
        <v>4.1398000000000001</v>
      </c>
      <c r="AT139" s="1">
        <v>7.0000000000000001E-3</v>
      </c>
      <c r="AU139" s="1">
        <v>0.436</v>
      </c>
      <c r="AV139" s="1">
        <v>19.4834</v>
      </c>
      <c r="AW139" s="1">
        <v>6.4000000000000003E-3</v>
      </c>
      <c r="AX139" s="1">
        <v>0.37380000000000002</v>
      </c>
      <c r="AY139" s="1">
        <v>11.516500000000001</v>
      </c>
      <c r="AZ139" s="1">
        <v>6.1000000000000004E-3</v>
      </c>
      <c r="BA139" s="1">
        <v>0.36380000000000001</v>
      </c>
      <c r="BB139" s="1">
        <v>32.422699999999999</v>
      </c>
      <c r="BC139" s="1">
        <v>6.3E-3</v>
      </c>
      <c r="BD139" s="1">
        <v>0.45789999999999997</v>
      </c>
      <c r="BE139" s="1">
        <v>1.2867999999999999</v>
      </c>
      <c r="BF139" s="1">
        <v>1.24E-2</v>
      </c>
      <c r="BG139" s="1">
        <v>0.53390000000000004</v>
      </c>
      <c r="BH139" s="1">
        <v>3.7347000000000001</v>
      </c>
      <c r="BI139" s="1">
        <v>1.24E-2</v>
      </c>
      <c r="BJ139" s="1">
        <v>0.53200000000000003</v>
      </c>
      <c r="BK139" s="1">
        <v>7.5460000000000003</v>
      </c>
      <c r="BL139" s="1">
        <v>1.24E-2</v>
      </c>
      <c r="BM139" s="1">
        <v>0.53149999999999997</v>
      </c>
    </row>
    <row r="140" spans="1:65" x14ac:dyDescent="0.25">
      <c r="A140" s="1">
        <v>89</v>
      </c>
      <c r="B140" s="1">
        <v>89</v>
      </c>
      <c r="C140" s="1">
        <v>15.458600000000001</v>
      </c>
      <c r="D140" s="1">
        <v>1.1000000000000001E-3</v>
      </c>
      <c r="E140" s="1">
        <v>0.98180000000000001</v>
      </c>
      <c r="F140" s="1">
        <v>24.1676</v>
      </c>
      <c r="G140" s="1">
        <v>1E-3</v>
      </c>
      <c r="H140" s="1">
        <v>0.98419999999999996</v>
      </c>
      <c r="I140" s="1">
        <v>44.177399999999999</v>
      </c>
      <c r="J140" s="1">
        <v>1.4E-3</v>
      </c>
      <c r="K140" s="1">
        <v>0.97850000000000004</v>
      </c>
      <c r="L140" s="1">
        <v>4.5305</v>
      </c>
      <c r="M140" s="1">
        <v>9.1999999999999998E-3</v>
      </c>
      <c r="N140" s="1">
        <v>0.41299999999999998</v>
      </c>
      <c r="O140" s="1">
        <v>20.358599999999999</v>
      </c>
      <c r="P140" s="1">
        <v>7.4000000000000003E-3</v>
      </c>
      <c r="Q140" s="1">
        <v>0.34150000000000003</v>
      </c>
      <c r="R140" s="1">
        <v>8.6081000000000003</v>
      </c>
      <c r="S140" s="1">
        <v>6.6E-3</v>
      </c>
      <c r="T140" s="1">
        <v>0.33250000000000002</v>
      </c>
      <c r="U140" s="1">
        <v>47.435200000000002</v>
      </c>
      <c r="V140" s="1">
        <v>8.8999999999999999E-3</v>
      </c>
      <c r="W140" s="1">
        <v>0.47239999999999999</v>
      </c>
      <c r="X140" s="1">
        <v>3.2665000000000002</v>
      </c>
      <c r="Y140" s="1">
        <v>2.6100000000000002E-2</v>
      </c>
      <c r="Z140" s="1">
        <v>0.47010000000000002</v>
      </c>
      <c r="AA140" s="1">
        <v>9.6053999999999995</v>
      </c>
      <c r="AB140" s="1">
        <v>2.6100000000000002E-2</v>
      </c>
      <c r="AC140" s="1">
        <v>0.47010000000000002</v>
      </c>
      <c r="AD140" s="1">
        <v>19.4696</v>
      </c>
      <c r="AE140" s="1">
        <v>2.6100000000000002E-2</v>
      </c>
      <c r="AF140" s="1">
        <v>0.47010000000000002</v>
      </c>
      <c r="AH140" s="1">
        <v>89</v>
      </c>
      <c r="AI140" s="1">
        <v>89</v>
      </c>
      <c r="AJ140" s="1">
        <v>12.9329</v>
      </c>
      <c r="AK140" s="1">
        <v>1E-3</v>
      </c>
      <c r="AL140" s="1">
        <v>0.98760000000000003</v>
      </c>
      <c r="AM140" s="1">
        <v>20.912700000000001</v>
      </c>
      <c r="AN140" s="1">
        <v>8.9999999999999998E-4</v>
      </c>
      <c r="AO140" s="1">
        <v>0.98870000000000002</v>
      </c>
      <c r="AP140" s="1">
        <v>31.074000000000002</v>
      </c>
      <c r="AQ140" s="1">
        <v>1E-3</v>
      </c>
      <c r="AR140" s="1">
        <v>0.98729999999999996</v>
      </c>
      <c r="AS140" s="1">
        <v>4.3324999999999996</v>
      </c>
      <c r="AT140" s="1">
        <v>7.3000000000000001E-3</v>
      </c>
      <c r="AU140" s="1">
        <v>0.44330000000000003</v>
      </c>
      <c r="AV140" s="1">
        <v>19.2424</v>
      </c>
      <c r="AW140" s="1">
        <v>6.3E-3</v>
      </c>
      <c r="AX140" s="1">
        <v>0.38009999999999999</v>
      </c>
      <c r="AY140" s="1">
        <v>12.1173</v>
      </c>
      <c r="AZ140" s="1">
        <v>6.4000000000000003E-3</v>
      </c>
      <c r="BA140" s="1">
        <v>0.37019999999999997</v>
      </c>
      <c r="BB140" s="1">
        <v>34.560899999999997</v>
      </c>
      <c r="BC140" s="1">
        <v>6.7000000000000002E-3</v>
      </c>
      <c r="BD140" s="1">
        <v>0.46460000000000001</v>
      </c>
      <c r="BE140" s="1">
        <v>1.5760000000000001</v>
      </c>
      <c r="BF140" s="1">
        <v>1.52E-2</v>
      </c>
      <c r="BG140" s="1">
        <v>0.54910000000000003</v>
      </c>
      <c r="BH140" s="1">
        <v>4.5522</v>
      </c>
      <c r="BI140" s="1">
        <v>1.5100000000000001E-2</v>
      </c>
      <c r="BJ140" s="1">
        <v>0.54700000000000004</v>
      </c>
      <c r="BK140" s="1">
        <v>9.1830999999999996</v>
      </c>
      <c r="BL140" s="1">
        <v>1.5100000000000001E-2</v>
      </c>
      <c r="BM140" s="1">
        <v>0.54659999999999997</v>
      </c>
    </row>
    <row r="141" spans="1:65" x14ac:dyDescent="0.25">
      <c r="A141" s="1">
        <v>90</v>
      </c>
      <c r="B141" s="1">
        <v>90</v>
      </c>
      <c r="C141" s="1">
        <v>12.884499999999999</v>
      </c>
      <c r="D141" s="1">
        <v>8.9999999999999998E-4</v>
      </c>
      <c r="E141" s="1">
        <v>0.98280000000000001</v>
      </c>
      <c r="F141" s="1">
        <v>20.608799999999999</v>
      </c>
      <c r="G141" s="1">
        <v>8.9999999999999998E-4</v>
      </c>
      <c r="H141" s="1">
        <v>0.98509999999999998</v>
      </c>
      <c r="I141" s="1">
        <v>36.842100000000002</v>
      </c>
      <c r="J141" s="1">
        <v>1.1000000000000001E-3</v>
      </c>
      <c r="K141" s="1">
        <v>0.97960000000000003</v>
      </c>
      <c r="L141" s="1">
        <v>4.7953000000000001</v>
      </c>
      <c r="M141" s="1">
        <v>9.7000000000000003E-3</v>
      </c>
      <c r="N141" s="1">
        <v>0.42270000000000002</v>
      </c>
      <c r="O141" s="1">
        <v>22.324300000000001</v>
      </c>
      <c r="P141" s="1">
        <v>8.2000000000000007E-3</v>
      </c>
      <c r="Q141" s="1">
        <v>0.34970000000000001</v>
      </c>
      <c r="R141" s="1">
        <v>8.9041999999999994</v>
      </c>
      <c r="S141" s="1">
        <v>6.7999999999999996E-3</v>
      </c>
      <c r="T141" s="1">
        <v>0.33929999999999999</v>
      </c>
      <c r="U141" s="1">
        <v>47.5486</v>
      </c>
      <c r="V141" s="1">
        <v>8.8999999999999999E-3</v>
      </c>
      <c r="W141" s="1">
        <v>0.48130000000000001</v>
      </c>
      <c r="X141" s="1">
        <v>1.3951</v>
      </c>
      <c r="Y141" s="1">
        <v>1.11E-2</v>
      </c>
      <c r="Z141" s="1">
        <v>0.48120000000000002</v>
      </c>
      <c r="AA141" s="1">
        <v>4.1022999999999996</v>
      </c>
      <c r="AB141" s="1">
        <v>1.11E-2</v>
      </c>
      <c r="AC141" s="1">
        <v>0.48120000000000002</v>
      </c>
      <c r="AD141" s="1">
        <v>8.3150999999999993</v>
      </c>
      <c r="AE141" s="1">
        <v>1.11E-2</v>
      </c>
      <c r="AF141" s="1">
        <v>0.48120000000000002</v>
      </c>
      <c r="AH141" s="1">
        <v>90</v>
      </c>
      <c r="AI141" s="1">
        <v>90</v>
      </c>
      <c r="AJ141" s="1">
        <v>11.5251</v>
      </c>
      <c r="AK141" s="1">
        <v>8.9999999999999998E-4</v>
      </c>
      <c r="AL141" s="1">
        <v>0.98839999999999995</v>
      </c>
      <c r="AM141" s="1">
        <v>18.5121</v>
      </c>
      <c r="AN141" s="1">
        <v>8.0000000000000004E-4</v>
      </c>
      <c r="AO141" s="1">
        <v>0.98950000000000005</v>
      </c>
      <c r="AP141" s="1">
        <v>27.586400000000001</v>
      </c>
      <c r="AQ141" s="1">
        <v>8.9999999999999998E-4</v>
      </c>
      <c r="AR141" s="1">
        <v>0.98819999999999997</v>
      </c>
      <c r="AS141" s="1">
        <v>4.9486999999999997</v>
      </c>
      <c r="AT141" s="1">
        <v>8.3000000000000001E-3</v>
      </c>
      <c r="AU141" s="1">
        <v>0.4516</v>
      </c>
      <c r="AV141" s="1">
        <v>22.4527</v>
      </c>
      <c r="AW141" s="1">
        <v>7.4000000000000003E-3</v>
      </c>
      <c r="AX141" s="1">
        <v>0.38750000000000001</v>
      </c>
      <c r="AY141" s="1">
        <v>12.023</v>
      </c>
      <c r="AZ141" s="1">
        <v>6.3E-3</v>
      </c>
      <c r="BA141" s="1">
        <v>0.3765</v>
      </c>
      <c r="BB141" s="1">
        <v>38.133400000000002</v>
      </c>
      <c r="BC141" s="1">
        <v>7.4000000000000003E-3</v>
      </c>
      <c r="BD141" s="1">
        <v>0.47189999999999999</v>
      </c>
      <c r="BE141" s="1">
        <v>1.3887</v>
      </c>
      <c r="BF141" s="1">
        <v>1.34E-2</v>
      </c>
      <c r="BG141" s="1">
        <v>0.5625</v>
      </c>
      <c r="BH141" s="1">
        <v>4.0311000000000003</v>
      </c>
      <c r="BI141" s="1">
        <v>1.34E-2</v>
      </c>
      <c r="BJ141" s="1">
        <v>0.56040000000000001</v>
      </c>
      <c r="BK141" s="1">
        <v>8.1288999999999998</v>
      </c>
      <c r="BL141" s="1">
        <v>1.3299999999999999E-2</v>
      </c>
      <c r="BM141" s="1">
        <v>0.55989999999999995</v>
      </c>
    </row>
    <row r="142" spans="1:65" x14ac:dyDescent="0.25">
      <c r="A142" s="1">
        <v>91</v>
      </c>
      <c r="B142" s="1">
        <v>91</v>
      </c>
      <c r="C142" s="1">
        <v>13.535600000000001</v>
      </c>
      <c r="D142" s="1">
        <v>1E-3</v>
      </c>
      <c r="E142" s="1">
        <v>0.98380000000000001</v>
      </c>
      <c r="F142" s="1">
        <v>21.510899999999999</v>
      </c>
      <c r="G142" s="1">
        <v>8.9999999999999998E-4</v>
      </c>
      <c r="H142" s="1">
        <v>0.98599999999999999</v>
      </c>
      <c r="I142" s="1">
        <v>38.548200000000001</v>
      </c>
      <c r="J142" s="1">
        <v>1.1999999999999999E-3</v>
      </c>
      <c r="K142" s="1">
        <v>0.98080000000000001</v>
      </c>
      <c r="L142" s="1">
        <v>5.5340999999999996</v>
      </c>
      <c r="M142" s="1">
        <v>1.12E-2</v>
      </c>
      <c r="N142" s="1">
        <v>0.43390000000000001</v>
      </c>
      <c r="O142" s="1">
        <v>26.416799999999999</v>
      </c>
      <c r="P142" s="1">
        <v>9.7000000000000003E-3</v>
      </c>
      <c r="Q142" s="1">
        <v>0.35930000000000001</v>
      </c>
      <c r="R142" s="1">
        <v>12.955299999999999</v>
      </c>
      <c r="S142" s="1">
        <v>9.9000000000000008E-3</v>
      </c>
      <c r="T142" s="1">
        <v>0.34920000000000001</v>
      </c>
      <c r="U142" s="1">
        <v>58.107900000000001</v>
      </c>
      <c r="V142" s="1">
        <v>1.09E-2</v>
      </c>
      <c r="W142" s="1">
        <v>0.49220000000000003</v>
      </c>
      <c r="X142" s="1">
        <v>1.6955</v>
      </c>
      <c r="Y142" s="1">
        <v>1.35E-2</v>
      </c>
      <c r="Z142" s="1">
        <v>0.49469999999999997</v>
      </c>
      <c r="AA142" s="1">
        <v>4.9856999999999996</v>
      </c>
      <c r="AB142" s="1">
        <v>1.35E-2</v>
      </c>
      <c r="AC142" s="1">
        <v>0.49469999999999997</v>
      </c>
      <c r="AD142" s="1">
        <v>10.105700000000001</v>
      </c>
      <c r="AE142" s="1">
        <v>1.35E-2</v>
      </c>
      <c r="AF142" s="1">
        <v>0.49469999999999997</v>
      </c>
      <c r="AH142" s="1">
        <v>91</v>
      </c>
      <c r="AI142" s="1">
        <v>91</v>
      </c>
      <c r="AJ142" s="1">
        <v>10.585599999999999</v>
      </c>
      <c r="AK142" s="1">
        <v>8.0000000000000004E-4</v>
      </c>
      <c r="AL142" s="1">
        <v>0.98919999999999997</v>
      </c>
      <c r="AM142" s="1">
        <v>16.887599999999999</v>
      </c>
      <c r="AN142" s="1">
        <v>6.9999999999999999E-4</v>
      </c>
      <c r="AO142" s="1">
        <v>0.99019999999999997</v>
      </c>
      <c r="AP142" s="1">
        <v>25.2105</v>
      </c>
      <c r="AQ142" s="1">
        <v>8.0000000000000004E-4</v>
      </c>
      <c r="AR142" s="1">
        <v>0.98899999999999999</v>
      </c>
      <c r="AS142" s="1">
        <v>3.8414000000000001</v>
      </c>
      <c r="AT142" s="1">
        <v>6.4999999999999997E-3</v>
      </c>
      <c r="AU142" s="1">
        <v>0.45810000000000001</v>
      </c>
      <c r="AV142" s="1">
        <v>17.627199999999998</v>
      </c>
      <c r="AW142" s="1">
        <v>5.7999999999999996E-3</v>
      </c>
      <c r="AX142" s="1">
        <v>0.39329999999999998</v>
      </c>
      <c r="AY142" s="1">
        <v>10.5466</v>
      </c>
      <c r="AZ142" s="1">
        <v>5.5999999999999999E-3</v>
      </c>
      <c r="BA142" s="1">
        <v>0.3821</v>
      </c>
      <c r="BB142" s="1">
        <v>30.881399999999999</v>
      </c>
      <c r="BC142" s="1">
        <v>6.0000000000000001E-3</v>
      </c>
      <c r="BD142" s="1">
        <v>0.47789999999999999</v>
      </c>
      <c r="BE142" s="1">
        <v>1.6345000000000001</v>
      </c>
      <c r="BF142" s="1">
        <v>1.5800000000000002E-2</v>
      </c>
      <c r="BG142" s="1">
        <v>0.57820000000000005</v>
      </c>
      <c r="BH142" s="1">
        <v>4.6807999999999996</v>
      </c>
      <c r="BI142" s="1">
        <v>1.55E-2</v>
      </c>
      <c r="BJ142" s="1">
        <v>0.57589999999999997</v>
      </c>
      <c r="BK142" s="1">
        <v>9.4492999999999991</v>
      </c>
      <c r="BL142" s="1">
        <v>1.55E-2</v>
      </c>
      <c r="BM142" s="1">
        <v>0.57540000000000002</v>
      </c>
    </row>
    <row r="143" spans="1:65" x14ac:dyDescent="0.25">
      <c r="A143" s="1">
        <v>92</v>
      </c>
      <c r="B143" s="1">
        <v>92</v>
      </c>
      <c r="C143" s="1">
        <v>12.4129</v>
      </c>
      <c r="D143" s="1">
        <v>8.9999999999999998E-4</v>
      </c>
      <c r="E143" s="1">
        <v>0.98470000000000002</v>
      </c>
      <c r="F143" s="1">
        <v>19.7453</v>
      </c>
      <c r="G143" s="1">
        <v>8.0000000000000004E-4</v>
      </c>
      <c r="H143" s="1">
        <v>0.9869</v>
      </c>
      <c r="I143" s="1">
        <v>36.245800000000003</v>
      </c>
      <c r="J143" s="1">
        <v>1.1000000000000001E-3</v>
      </c>
      <c r="K143" s="1">
        <v>0.9819</v>
      </c>
      <c r="L143" s="1">
        <v>5.1685999999999996</v>
      </c>
      <c r="M143" s="1">
        <v>1.0500000000000001E-2</v>
      </c>
      <c r="N143" s="1">
        <v>0.44429999999999997</v>
      </c>
      <c r="O143" s="1">
        <v>23.5183</v>
      </c>
      <c r="P143" s="1">
        <v>8.6E-3</v>
      </c>
      <c r="Q143" s="1">
        <v>0.3679</v>
      </c>
      <c r="R143" s="1">
        <v>11.919499999999999</v>
      </c>
      <c r="S143" s="1">
        <v>9.1000000000000004E-3</v>
      </c>
      <c r="T143" s="1">
        <v>0.3584</v>
      </c>
      <c r="U143" s="1">
        <v>54.334400000000002</v>
      </c>
      <c r="V143" s="1">
        <v>1.0200000000000001E-2</v>
      </c>
      <c r="W143" s="1">
        <v>0.50239999999999996</v>
      </c>
      <c r="X143" s="1">
        <v>1.0784</v>
      </c>
      <c r="Y143" s="1">
        <v>8.6E-3</v>
      </c>
      <c r="Z143" s="1">
        <v>0.50329999999999997</v>
      </c>
      <c r="AA143" s="1">
        <v>3.1711999999999998</v>
      </c>
      <c r="AB143" s="1">
        <v>8.6E-3</v>
      </c>
      <c r="AC143" s="1">
        <v>0.50329999999999997</v>
      </c>
      <c r="AD143" s="1">
        <v>6.4279000000000002</v>
      </c>
      <c r="AE143" s="1">
        <v>8.6E-3</v>
      </c>
      <c r="AF143" s="1">
        <v>0.50329999999999997</v>
      </c>
      <c r="AH143" s="1">
        <v>92</v>
      </c>
      <c r="AI143" s="1">
        <v>92</v>
      </c>
      <c r="AJ143" s="1">
        <v>10.4084</v>
      </c>
      <c r="AK143" s="1">
        <v>8.0000000000000004E-4</v>
      </c>
      <c r="AL143" s="1">
        <v>0.99</v>
      </c>
      <c r="AM143" s="1">
        <v>16.663900000000002</v>
      </c>
      <c r="AN143" s="1">
        <v>6.9999999999999999E-4</v>
      </c>
      <c r="AO143" s="1">
        <v>0.9909</v>
      </c>
      <c r="AP143" s="1">
        <v>24.888500000000001</v>
      </c>
      <c r="AQ143" s="1">
        <v>8.0000000000000004E-4</v>
      </c>
      <c r="AR143" s="1">
        <v>0.98980000000000001</v>
      </c>
      <c r="AS143" s="1">
        <v>4.0972</v>
      </c>
      <c r="AT143" s="1">
        <v>6.8999999999999999E-3</v>
      </c>
      <c r="AU143" s="1">
        <v>0.46489999999999998</v>
      </c>
      <c r="AV143" s="1">
        <v>17.269200000000001</v>
      </c>
      <c r="AW143" s="1">
        <v>5.7000000000000002E-3</v>
      </c>
      <c r="AX143" s="1">
        <v>0.39900000000000002</v>
      </c>
      <c r="AY143" s="1">
        <v>11.1494</v>
      </c>
      <c r="AZ143" s="1">
        <v>5.8999999999999999E-3</v>
      </c>
      <c r="BA143" s="1">
        <v>0.38800000000000001</v>
      </c>
      <c r="BB143" s="1">
        <v>30.181000000000001</v>
      </c>
      <c r="BC143" s="1">
        <v>5.7999999999999996E-3</v>
      </c>
      <c r="BD143" s="1">
        <v>0.48370000000000002</v>
      </c>
      <c r="BE143" s="1">
        <v>1.2474000000000001</v>
      </c>
      <c r="BF143" s="1">
        <v>1.2E-2</v>
      </c>
      <c r="BG143" s="1">
        <v>0.59019999999999995</v>
      </c>
      <c r="BH143" s="1">
        <v>3.6385999999999998</v>
      </c>
      <c r="BI143" s="1">
        <v>1.21E-2</v>
      </c>
      <c r="BJ143" s="1">
        <v>0.58789999999999998</v>
      </c>
      <c r="BK143" s="1">
        <v>7.3381999999999996</v>
      </c>
      <c r="BL143" s="1">
        <v>1.2E-2</v>
      </c>
      <c r="BM143" s="1">
        <v>0.58740000000000003</v>
      </c>
    </row>
    <row r="144" spans="1:65" x14ac:dyDescent="0.25">
      <c r="A144" s="1">
        <v>93</v>
      </c>
      <c r="B144" s="1">
        <v>93</v>
      </c>
      <c r="C144" s="1">
        <v>12.427899999999999</v>
      </c>
      <c r="D144" s="1">
        <v>8.9999999999999998E-4</v>
      </c>
      <c r="E144" s="1">
        <v>0.98560000000000003</v>
      </c>
      <c r="F144" s="1">
        <v>19.648599999999998</v>
      </c>
      <c r="G144" s="1">
        <v>8.0000000000000004E-4</v>
      </c>
      <c r="H144" s="1">
        <v>0.98770000000000002</v>
      </c>
      <c r="I144" s="1">
        <v>35.250399999999999</v>
      </c>
      <c r="J144" s="1">
        <v>1.1000000000000001E-3</v>
      </c>
      <c r="K144" s="1">
        <v>0.98299999999999998</v>
      </c>
      <c r="L144" s="1">
        <v>5.1167999999999996</v>
      </c>
      <c r="M144" s="1">
        <v>1.03E-2</v>
      </c>
      <c r="N144" s="1">
        <v>0.45469999999999999</v>
      </c>
      <c r="O144" s="1">
        <v>26.7837</v>
      </c>
      <c r="P144" s="1">
        <v>9.7999999999999997E-3</v>
      </c>
      <c r="Q144" s="1">
        <v>0.37769999999999998</v>
      </c>
      <c r="R144" s="1">
        <v>11.1213</v>
      </c>
      <c r="S144" s="1">
        <v>8.5000000000000006E-3</v>
      </c>
      <c r="T144" s="1">
        <v>0.3669</v>
      </c>
      <c r="U144" s="1">
        <v>61.152700000000003</v>
      </c>
      <c r="V144" s="1">
        <v>1.15E-2</v>
      </c>
      <c r="W144" s="1">
        <v>0.51390000000000002</v>
      </c>
      <c r="X144" s="1">
        <v>1.4228000000000001</v>
      </c>
      <c r="Y144" s="1">
        <v>1.14E-2</v>
      </c>
      <c r="Z144" s="1">
        <v>0.51470000000000005</v>
      </c>
      <c r="AA144" s="1">
        <v>4.1837999999999997</v>
      </c>
      <c r="AB144" s="1">
        <v>1.14E-2</v>
      </c>
      <c r="AC144" s="1">
        <v>0.51470000000000005</v>
      </c>
      <c r="AD144" s="1">
        <v>8.4802999999999997</v>
      </c>
      <c r="AE144" s="1">
        <v>1.14E-2</v>
      </c>
      <c r="AF144" s="1">
        <v>0.51470000000000005</v>
      </c>
      <c r="AH144" s="1">
        <v>93</v>
      </c>
      <c r="AI144" s="1">
        <v>93</v>
      </c>
      <c r="AJ144" s="1">
        <v>9.8114000000000008</v>
      </c>
      <c r="AK144" s="1">
        <v>6.9999999999999999E-4</v>
      </c>
      <c r="AL144" s="1">
        <v>0.99070000000000003</v>
      </c>
      <c r="AM144" s="1">
        <v>15.4933</v>
      </c>
      <c r="AN144" s="1">
        <v>6.9999999999999999E-4</v>
      </c>
      <c r="AO144" s="1">
        <v>0.99160000000000004</v>
      </c>
      <c r="AP144" s="1">
        <v>23.31</v>
      </c>
      <c r="AQ144" s="1">
        <v>6.9999999999999999E-4</v>
      </c>
      <c r="AR144" s="1">
        <v>0.99050000000000005</v>
      </c>
      <c r="AS144" s="1">
        <v>3.3481999999999998</v>
      </c>
      <c r="AT144" s="1">
        <v>5.5999999999999999E-3</v>
      </c>
      <c r="AU144" s="1">
        <v>0.47060000000000002</v>
      </c>
      <c r="AV144" s="1">
        <v>15.670299999999999</v>
      </c>
      <c r="AW144" s="1">
        <v>5.1999999999999998E-3</v>
      </c>
      <c r="AX144" s="1">
        <v>0.40410000000000001</v>
      </c>
      <c r="AY144" s="1">
        <v>9.2490000000000006</v>
      </c>
      <c r="AZ144" s="1">
        <v>4.8999999999999998E-3</v>
      </c>
      <c r="BA144" s="1">
        <v>0.39279999999999998</v>
      </c>
      <c r="BB144" s="1">
        <v>28.232299999999999</v>
      </c>
      <c r="BC144" s="1">
        <v>5.4000000000000003E-3</v>
      </c>
      <c r="BD144" s="1">
        <v>0.48909999999999998</v>
      </c>
      <c r="BE144" s="1">
        <v>1.3689</v>
      </c>
      <c r="BF144" s="1">
        <v>1.32E-2</v>
      </c>
      <c r="BG144" s="1">
        <v>0.60340000000000005</v>
      </c>
      <c r="BH144" s="1">
        <v>3.9504000000000001</v>
      </c>
      <c r="BI144" s="1">
        <v>1.3100000000000001E-2</v>
      </c>
      <c r="BJ144" s="1">
        <v>0.60099999999999998</v>
      </c>
      <c r="BK144" s="1">
        <v>7.9851999999999999</v>
      </c>
      <c r="BL144" s="1">
        <v>1.3100000000000001E-2</v>
      </c>
      <c r="BM144" s="1">
        <v>0.60050000000000003</v>
      </c>
    </row>
    <row r="145" spans="1:65" x14ac:dyDescent="0.25">
      <c r="A145" s="1">
        <v>94</v>
      </c>
      <c r="B145" s="1">
        <v>94</v>
      </c>
      <c r="C145" s="1">
        <v>13.257099999999999</v>
      </c>
      <c r="D145" s="1">
        <v>1E-3</v>
      </c>
      <c r="E145" s="1">
        <v>0.98660000000000003</v>
      </c>
      <c r="F145" s="1">
        <v>20.178799999999999</v>
      </c>
      <c r="G145" s="1">
        <v>8.9999999999999998E-4</v>
      </c>
      <c r="H145" s="1">
        <v>0.98860000000000003</v>
      </c>
      <c r="I145" s="1">
        <v>37.283099999999997</v>
      </c>
      <c r="J145" s="1">
        <v>1.1999999999999999E-3</v>
      </c>
      <c r="K145" s="1">
        <v>0.98419999999999996</v>
      </c>
      <c r="L145" s="1">
        <v>6.5934999999999997</v>
      </c>
      <c r="M145" s="1">
        <v>1.3299999999999999E-2</v>
      </c>
      <c r="N145" s="1">
        <v>0.46800000000000003</v>
      </c>
      <c r="O145" s="1">
        <v>27.662500000000001</v>
      </c>
      <c r="P145" s="1">
        <v>1.01E-2</v>
      </c>
      <c r="Q145" s="1">
        <v>0.38779999999999998</v>
      </c>
      <c r="R145" s="1">
        <v>12.4084</v>
      </c>
      <c r="S145" s="1">
        <v>9.4999999999999998E-3</v>
      </c>
      <c r="T145" s="1">
        <v>0.37640000000000001</v>
      </c>
      <c r="U145" s="1">
        <v>52.590800000000002</v>
      </c>
      <c r="V145" s="1">
        <v>9.9000000000000008E-3</v>
      </c>
      <c r="W145" s="1">
        <v>0.52370000000000005</v>
      </c>
      <c r="X145" s="1">
        <v>2.2324000000000002</v>
      </c>
      <c r="Y145" s="1">
        <v>1.78E-2</v>
      </c>
      <c r="Z145" s="1">
        <v>0.53249999999999997</v>
      </c>
      <c r="AA145" s="1">
        <v>6.5644999999999998</v>
      </c>
      <c r="AB145" s="1">
        <v>1.78E-2</v>
      </c>
      <c r="AC145" s="1">
        <v>0.53249999999999997</v>
      </c>
      <c r="AD145" s="1">
        <v>13.3058</v>
      </c>
      <c r="AE145" s="1">
        <v>1.78E-2</v>
      </c>
      <c r="AF145" s="1">
        <v>0.53249999999999997</v>
      </c>
      <c r="AH145" s="1">
        <v>94</v>
      </c>
      <c r="AI145" s="1">
        <v>94</v>
      </c>
      <c r="AJ145" s="1">
        <v>9.2213999999999992</v>
      </c>
      <c r="AK145" s="1">
        <v>6.9999999999999999E-4</v>
      </c>
      <c r="AL145" s="1">
        <v>0.99139999999999995</v>
      </c>
      <c r="AM145" s="1">
        <v>14.646599999999999</v>
      </c>
      <c r="AN145" s="1">
        <v>5.9999999999999995E-4</v>
      </c>
      <c r="AO145" s="1">
        <v>0.99219999999999997</v>
      </c>
      <c r="AP145" s="1">
        <v>21.873699999999999</v>
      </c>
      <c r="AQ145" s="1">
        <v>6.9999999999999999E-4</v>
      </c>
      <c r="AR145" s="1">
        <v>0.99119999999999997</v>
      </c>
      <c r="AS145" s="1">
        <v>4.6708999999999996</v>
      </c>
      <c r="AT145" s="1">
        <v>7.9000000000000008E-3</v>
      </c>
      <c r="AU145" s="1">
        <v>0.47839999999999999</v>
      </c>
      <c r="AV145" s="1">
        <v>21.9818</v>
      </c>
      <c r="AW145" s="1">
        <v>7.1999999999999998E-3</v>
      </c>
      <c r="AX145" s="1">
        <v>0.41139999999999999</v>
      </c>
      <c r="AY145" s="1">
        <v>12.659599999999999</v>
      </c>
      <c r="AZ145" s="1">
        <v>6.7000000000000002E-3</v>
      </c>
      <c r="BA145" s="1">
        <v>0.39950000000000002</v>
      </c>
      <c r="BB145" s="1">
        <v>34.8932</v>
      </c>
      <c r="BC145" s="1">
        <v>6.7000000000000002E-3</v>
      </c>
      <c r="BD145" s="1">
        <v>0.49590000000000001</v>
      </c>
      <c r="BE145" s="1">
        <v>1.4382999999999999</v>
      </c>
      <c r="BF145" s="1">
        <v>1.3899999999999999E-2</v>
      </c>
      <c r="BG145" s="1">
        <v>0.61729999999999996</v>
      </c>
      <c r="BH145" s="1">
        <v>4.1375000000000002</v>
      </c>
      <c r="BI145" s="1">
        <v>1.37E-2</v>
      </c>
      <c r="BJ145" s="1">
        <v>0.61470000000000002</v>
      </c>
      <c r="BK145" s="1">
        <v>8.3484999999999996</v>
      </c>
      <c r="BL145" s="1">
        <v>1.37E-2</v>
      </c>
      <c r="BM145" s="1">
        <v>0.61419999999999997</v>
      </c>
    </row>
    <row r="146" spans="1:65" x14ac:dyDescent="0.25">
      <c r="A146" s="1">
        <v>95</v>
      </c>
      <c r="B146" s="1">
        <v>95</v>
      </c>
      <c r="C146" s="1">
        <v>12.244199999999999</v>
      </c>
      <c r="D146" s="1">
        <v>8.9999999999999998E-4</v>
      </c>
      <c r="E146" s="1">
        <v>0.98750000000000004</v>
      </c>
      <c r="F146" s="1">
        <v>19.057200000000002</v>
      </c>
      <c r="G146" s="1">
        <v>8.0000000000000004E-4</v>
      </c>
      <c r="H146" s="1">
        <v>0.98939999999999995</v>
      </c>
      <c r="I146" s="1">
        <v>34.234999999999999</v>
      </c>
      <c r="J146" s="1">
        <v>1.1000000000000001E-3</v>
      </c>
      <c r="K146" s="1">
        <v>0.98529999999999995</v>
      </c>
      <c r="L146" s="1">
        <v>4.3369</v>
      </c>
      <c r="M146" s="1">
        <v>8.8000000000000005E-3</v>
      </c>
      <c r="N146" s="1">
        <v>0.4768</v>
      </c>
      <c r="O146" s="1">
        <v>22.2713</v>
      </c>
      <c r="P146" s="1">
        <v>8.0999999999999996E-3</v>
      </c>
      <c r="Q146" s="1">
        <v>0.39600000000000002</v>
      </c>
      <c r="R146" s="1">
        <v>7.6887999999999996</v>
      </c>
      <c r="S146" s="1">
        <v>5.8999999999999999E-3</v>
      </c>
      <c r="T146" s="1">
        <v>0.38229999999999997</v>
      </c>
      <c r="U146" s="1">
        <v>46.857399999999998</v>
      </c>
      <c r="V146" s="1">
        <v>8.8000000000000005E-3</v>
      </c>
      <c r="W146" s="1">
        <v>0.53249999999999997</v>
      </c>
      <c r="X146" s="1">
        <v>1.774</v>
      </c>
      <c r="Y146" s="1">
        <v>1.4200000000000001E-2</v>
      </c>
      <c r="Z146" s="1">
        <v>0.54659999999999997</v>
      </c>
      <c r="AA146" s="1">
        <v>5.2165999999999997</v>
      </c>
      <c r="AB146" s="1">
        <v>1.4200000000000001E-2</v>
      </c>
      <c r="AC146" s="1">
        <v>0.54659999999999997</v>
      </c>
      <c r="AD146" s="1">
        <v>10.5738</v>
      </c>
      <c r="AE146" s="1">
        <v>1.4200000000000001E-2</v>
      </c>
      <c r="AF146" s="1">
        <v>0.54659999999999997</v>
      </c>
      <c r="AH146" s="1">
        <v>95</v>
      </c>
      <c r="AI146" s="1">
        <v>95</v>
      </c>
      <c r="AJ146" s="1">
        <v>8.5952000000000002</v>
      </c>
      <c r="AK146" s="1">
        <v>5.9999999999999995E-4</v>
      </c>
      <c r="AL146" s="1">
        <v>0.99199999999999999</v>
      </c>
      <c r="AM146" s="1">
        <v>13.4834</v>
      </c>
      <c r="AN146" s="1">
        <v>5.9999999999999995E-4</v>
      </c>
      <c r="AO146" s="1">
        <v>0.99280000000000002</v>
      </c>
      <c r="AP146" s="1">
        <v>19.816199999999998</v>
      </c>
      <c r="AQ146" s="1">
        <v>5.9999999999999995E-4</v>
      </c>
      <c r="AR146" s="1">
        <v>0.99180000000000001</v>
      </c>
      <c r="AS146" s="1">
        <v>3.4731000000000001</v>
      </c>
      <c r="AT146" s="1">
        <v>5.7999999999999996E-3</v>
      </c>
      <c r="AU146" s="1">
        <v>0.48430000000000001</v>
      </c>
      <c r="AV146" s="1">
        <v>15.6762</v>
      </c>
      <c r="AW146" s="1">
        <v>5.1999999999999998E-3</v>
      </c>
      <c r="AX146" s="1">
        <v>0.41649999999999998</v>
      </c>
      <c r="AY146" s="1">
        <v>9.8984000000000005</v>
      </c>
      <c r="AZ146" s="1">
        <v>5.1999999999999998E-3</v>
      </c>
      <c r="BA146" s="1">
        <v>0.4047</v>
      </c>
      <c r="BB146" s="1">
        <v>27.332000000000001</v>
      </c>
      <c r="BC146" s="1">
        <v>5.3E-3</v>
      </c>
      <c r="BD146" s="1">
        <v>0.50109999999999999</v>
      </c>
      <c r="BE146" s="1">
        <v>1.1677999999999999</v>
      </c>
      <c r="BF146" s="1">
        <v>1.1299999999999999E-2</v>
      </c>
      <c r="BG146" s="1">
        <v>0.62860000000000005</v>
      </c>
      <c r="BH146" s="1">
        <v>3.4032</v>
      </c>
      <c r="BI146" s="1">
        <v>1.1299999999999999E-2</v>
      </c>
      <c r="BJ146" s="1">
        <v>0.626</v>
      </c>
      <c r="BK146" s="1">
        <v>6.8437999999999999</v>
      </c>
      <c r="BL146" s="1">
        <v>1.12E-2</v>
      </c>
      <c r="BM146" s="1">
        <v>0.62539999999999996</v>
      </c>
    </row>
    <row r="147" spans="1:65" x14ac:dyDescent="0.25">
      <c r="A147" s="1">
        <v>96</v>
      </c>
      <c r="B147" s="1">
        <v>96</v>
      </c>
      <c r="C147" s="1">
        <v>10.877800000000001</v>
      </c>
      <c r="D147" s="1">
        <v>8.0000000000000004E-4</v>
      </c>
      <c r="E147" s="1">
        <v>0.98829999999999996</v>
      </c>
      <c r="F147" s="1">
        <v>16.858599999999999</v>
      </c>
      <c r="G147" s="1">
        <v>6.9999999999999999E-4</v>
      </c>
      <c r="H147" s="1">
        <v>0.99009999999999998</v>
      </c>
      <c r="I147" s="1">
        <v>30.378399999999999</v>
      </c>
      <c r="J147" s="1">
        <v>8.9999999999999998E-4</v>
      </c>
      <c r="K147" s="1">
        <v>0.98619999999999997</v>
      </c>
      <c r="L147" s="1">
        <v>5.5747</v>
      </c>
      <c r="M147" s="1">
        <v>1.1299999999999999E-2</v>
      </c>
      <c r="N147" s="1">
        <v>0.48799999999999999</v>
      </c>
      <c r="O147" s="1">
        <v>23.0855</v>
      </c>
      <c r="P147" s="1">
        <v>8.3999999999999995E-3</v>
      </c>
      <c r="Q147" s="1">
        <v>0.40439999999999998</v>
      </c>
      <c r="R147" s="1">
        <v>10.0845</v>
      </c>
      <c r="S147" s="1">
        <v>7.7000000000000002E-3</v>
      </c>
      <c r="T147" s="1">
        <v>0.39</v>
      </c>
      <c r="U147" s="1">
        <v>43.776000000000003</v>
      </c>
      <c r="V147" s="1">
        <v>8.2000000000000007E-3</v>
      </c>
      <c r="W147" s="1">
        <v>0.54069999999999996</v>
      </c>
      <c r="X147" s="1">
        <v>3.7208999999999999</v>
      </c>
      <c r="Y147" s="1">
        <v>2.9700000000000001E-2</v>
      </c>
      <c r="Z147" s="1">
        <v>0.57630000000000003</v>
      </c>
      <c r="AA147" s="1">
        <v>10.941599999999999</v>
      </c>
      <c r="AB147" s="1">
        <v>2.9700000000000001E-2</v>
      </c>
      <c r="AC147" s="1">
        <v>0.57630000000000003</v>
      </c>
      <c r="AD147" s="1">
        <v>22.178000000000001</v>
      </c>
      <c r="AE147" s="1">
        <v>2.9700000000000001E-2</v>
      </c>
      <c r="AF147" s="1">
        <v>0.57630000000000003</v>
      </c>
      <c r="AH147" s="1">
        <v>96</v>
      </c>
      <c r="AI147" s="1">
        <v>96</v>
      </c>
      <c r="AJ147" s="1">
        <v>7.5518000000000001</v>
      </c>
      <c r="AK147" s="1">
        <v>5.9999999999999995E-4</v>
      </c>
      <c r="AL147" s="1">
        <v>0.99260000000000004</v>
      </c>
      <c r="AM147" s="1">
        <v>11.939</v>
      </c>
      <c r="AN147" s="1">
        <v>5.0000000000000001E-4</v>
      </c>
      <c r="AO147" s="1">
        <v>0.99329999999999996</v>
      </c>
      <c r="AP147" s="1">
        <v>17.77</v>
      </c>
      <c r="AQ147" s="1">
        <v>5.9999999999999995E-4</v>
      </c>
      <c r="AR147" s="1">
        <v>0.99239999999999995</v>
      </c>
      <c r="AS147" s="1">
        <v>5.0469999999999997</v>
      </c>
      <c r="AT147" s="1">
        <v>8.5000000000000006E-3</v>
      </c>
      <c r="AU147" s="1">
        <v>0.49280000000000002</v>
      </c>
      <c r="AV147" s="1">
        <v>20.975100000000001</v>
      </c>
      <c r="AW147" s="1">
        <v>6.8999999999999999E-3</v>
      </c>
      <c r="AX147" s="1">
        <v>0.4234</v>
      </c>
      <c r="AY147" s="1">
        <v>12.794499999999999</v>
      </c>
      <c r="AZ147" s="1">
        <v>6.7000000000000002E-3</v>
      </c>
      <c r="BA147" s="1">
        <v>0.41139999999999999</v>
      </c>
      <c r="BB147" s="1">
        <v>32.871699999999997</v>
      </c>
      <c r="BC147" s="1">
        <v>6.3E-3</v>
      </c>
      <c r="BD147" s="1">
        <v>0.50749999999999995</v>
      </c>
      <c r="BE147" s="1">
        <v>1.3547</v>
      </c>
      <c r="BF147" s="1">
        <v>1.3100000000000001E-2</v>
      </c>
      <c r="BG147" s="1">
        <v>0.64159999999999995</v>
      </c>
      <c r="BH147" s="1">
        <v>3.9232</v>
      </c>
      <c r="BI147" s="1">
        <v>1.2999999999999999E-2</v>
      </c>
      <c r="BJ147" s="1">
        <v>0.63900000000000001</v>
      </c>
      <c r="BK147" s="1">
        <v>7.9015000000000004</v>
      </c>
      <c r="BL147" s="1">
        <v>1.2999999999999999E-2</v>
      </c>
      <c r="BM147" s="1">
        <v>0.63839999999999997</v>
      </c>
    </row>
    <row r="148" spans="1:65" x14ac:dyDescent="0.25">
      <c r="A148" s="1">
        <v>97</v>
      </c>
      <c r="B148" s="1">
        <v>97</v>
      </c>
      <c r="C148" s="1">
        <v>11.437200000000001</v>
      </c>
      <c r="D148" s="1">
        <v>8.0000000000000004E-4</v>
      </c>
      <c r="E148" s="1">
        <v>0.98909999999999998</v>
      </c>
      <c r="F148" s="1">
        <v>17.3309</v>
      </c>
      <c r="G148" s="1">
        <v>6.9999999999999999E-4</v>
      </c>
      <c r="H148" s="1">
        <v>0.9909</v>
      </c>
      <c r="I148" s="1">
        <v>31.491800000000001</v>
      </c>
      <c r="J148" s="1">
        <v>1E-3</v>
      </c>
      <c r="K148" s="1">
        <v>0.98719999999999997</v>
      </c>
      <c r="L148" s="1">
        <v>4.4760999999999997</v>
      </c>
      <c r="M148" s="1">
        <v>9.1000000000000004E-3</v>
      </c>
      <c r="N148" s="1">
        <v>0.49709999999999999</v>
      </c>
      <c r="O148" s="1">
        <v>20.265899999999998</v>
      </c>
      <c r="P148" s="1">
        <v>7.4000000000000003E-3</v>
      </c>
      <c r="Q148" s="1">
        <v>0.4118</v>
      </c>
      <c r="R148" s="1">
        <v>9.0482999999999993</v>
      </c>
      <c r="S148" s="1">
        <v>6.8999999999999999E-3</v>
      </c>
      <c r="T148" s="1">
        <v>0.39700000000000002</v>
      </c>
      <c r="U148" s="1">
        <v>41.709800000000001</v>
      </c>
      <c r="V148" s="1">
        <v>7.7999999999999996E-3</v>
      </c>
      <c r="W148" s="1">
        <v>0.54849999999999999</v>
      </c>
      <c r="X148" s="1">
        <v>1.0019</v>
      </c>
      <c r="Y148" s="1">
        <v>8.0000000000000002E-3</v>
      </c>
      <c r="Z148" s="1">
        <v>0.58430000000000004</v>
      </c>
      <c r="AA148" s="1">
        <v>2.9460999999999999</v>
      </c>
      <c r="AB148" s="1">
        <v>8.0000000000000002E-3</v>
      </c>
      <c r="AC148" s="1">
        <v>0.58430000000000004</v>
      </c>
      <c r="AD148" s="1">
        <v>5.9715999999999996</v>
      </c>
      <c r="AE148" s="1">
        <v>8.0000000000000002E-3</v>
      </c>
      <c r="AF148" s="1">
        <v>0.58430000000000004</v>
      </c>
      <c r="AH148" s="1">
        <v>97</v>
      </c>
      <c r="AI148" s="1">
        <v>97</v>
      </c>
      <c r="AJ148" s="1">
        <v>7.7587999999999999</v>
      </c>
      <c r="AK148" s="1">
        <v>5.9999999999999995E-4</v>
      </c>
      <c r="AL148" s="1">
        <v>0.99319999999999997</v>
      </c>
      <c r="AM148" s="1">
        <v>12.243499999999999</v>
      </c>
      <c r="AN148" s="1">
        <v>5.0000000000000001E-4</v>
      </c>
      <c r="AO148" s="1">
        <v>0.99390000000000001</v>
      </c>
      <c r="AP148" s="1">
        <v>18.323899999999998</v>
      </c>
      <c r="AQ148" s="1">
        <v>5.9999999999999995E-4</v>
      </c>
      <c r="AR148" s="1">
        <v>0.99299999999999999</v>
      </c>
      <c r="AS148" s="1">
        <v>3.8146</v>
      </c>
      <c r="AT148" s="1">
        <v>6.4000000000000003E-3</v>
      </c>
      <c r="AU148" s="1">
        <v>0.49919999999999998</v>
      </c>
      <c r="AV148" s="1">
        <v>17.370699999999999</v>
      </c>
      <c r="AW148" s="1">
        <v>5.7000000000000002E-3</v>
      </c>
      <c r="AX148" s="1">
        <v>0.42909999999999998</v>
      </c>
      <c r="AY148" s="1">
        <v>10.2448</v>
      </c>
      <c r="AZ148" s="1">
        <v>5.4000000000000003E-3</v>
      </c>
      <c r="BA148" s="1">
        <v>0.4168</v>
      </c>
      <c r="BB148" s="1">
        <v>31.290500000000002</v>
      </c>
      <c r="BC148" s="1">
        <v>6.0000000000000001E-3</v>
      </c>
      <c r="BD148" s="1">
        <v>0.51349999999999996</v>
      </c>
      <c r="BE148" s="1">
        <v>1.2887</v>
      </c>
      <c r="BF148" s="1">
        <v>1.24E-2</v>
      </c>
      <c r="BG148" s="1">
        <v>0.65410000000000001</v>
      </c>
      <c r="BH148" s="1">
        <v>3.7302</v>
      </c>
      <c r="BI148" s="1">
        <v>1.24E-2</v>
      </c>
      <c r="BJ148" s="1">
        <v>0.65139999999999998</v>
      </c>
      <c r="BK148" s="1">
        <v>7.5365000000000002</v>
      </c>
      <c r="BL148" s="1">
        <v>1.24E-2</v>
      </c>
      <c r="BM148" s="1">
        <v>0.65080000000000005</v>
      </c>
    </row>
    <row r="149" spans="1:65" x14ac:dyDescent="0.25">
      <c r="A149" s="1">
        <v>98</v>
      </c>
      <c r="B149" s="1">
        <v>98</v>
      </c>
      <c r="C149" s="1">
        <v>9.1857000000000006</v>
      </c>
      <c r="D149" s="1">
        <v>6.9999999999999999E-4</v>
      </c>
      <c r="E149" s="1">
        <v>0.98980000000000001</v>
      </c>
      <c r="F149" s="1">
        <v>14.127000000000001</v>
      </c>
      <c r="G149" s="1">
        <v>5.9999999999999995E-4</v>
      </c>
      <c r="H149" s="1">
        <v>0.99150000000000005</v>
      </c>
      <c r="I149" s="1">
        <v>26.0136</v>
      </c>
      <c r="J149" s="1">
        <v>8.0000000000000004E-4</v>
      </c>
      <c r="K149" s="1">
        <v>0.98799999999999999</v>
      </c>
      <c r="L149" s="1">
        <v>4.3661000000000003</v>
      </c>
      <c r="M149" s="1">
        <v>8.8000000000000005E-3</v>
      </c>
      <c r="N149" s="1">
        <v>0.50590000000000002</v>
      </c>
      <c r="O149" s="1">
        <v>20.4621</v>
      </c>
      <c r="P149" s="1">
        <v>7.4999999999999997E-3</v>
      </c>
      <c r="Q149" s="1">
        <v>0.41930000000000001</v>
      </c>
      <c r="R149" s="1">
        <v>8.4161999999999999</v>
      </c>
      <c r="S149" s="1">
        <v>6.4999999999999997E-3</v>
      </c>
      <c r="T149" s="1">
        <v>0.40339999999999998</v>
      </c>
      <c r="U149" s="1">
        <v>39.888199999999998</v>
      </c>
      <c r="V149" s="1">
        <v>7.4999999999999997E-3</v>
      </c>
      <c r="W149" s="1">
        <v>0.55600000000000005</v>
      </c>
      <c r="X149" s="1">
        <v>1.9019999999999999</v>
      </c>
      <c r="Y149" s="1">
        <v>1.52E-2</v>
      </c>
      <c r="Z149" s="1">
        <v>0.59950000000000003</v>
      </c>
      <c r="AA149" s="1">
        <v>5.5930999999999997</v>
      </c>
      <c r="AB149" s="1">
        <v>1.52E-2</v>
      </c>
      <c r="AC149" s="1">
        <v>0.59950000000000003</v>
      </c>
      <c r="AD149" s="1">
        <v>11.3368</v>
      </c>
      <c r="AE149" s="1">
        <v>1.52E-2</v>
      </c>
      <c r="AF149" s="1">
        <v>0.59950000000000003</v>
      </c>
      <c r="AH149" s="1">
        <v>98</v>
      </c>
      <c r="AI149" s="1">
        <v>98</v>
      </c>
      <c r="AJ149" s="1">
        <v>6.0148999999999999</v>
      </c>
      <c r="AK149" s="1">
        <v>4.0000000000000002E-4</v>
      </c>
      <c r="AL149" s="1">
        <v>0.99360000000000004</v>
      </c>
      <c r="AM149" s="1">
        <v>9.5732999999999997</v>
      </c>
      <c r="AN149" s="1">
        <v>4.0000000000000002E-4</v>
      </c>
      <c r="AO149" s="1">
        <v>0.99429999999999996</v>
      </c>
      <c r="AP149" s="1">
        <v>14.3467</v>
      </c>
      <c r="AQ149" s="1">
        <v>5.0000000000000001E-4</v>
      </c>
      <c r="AR149" s="1">
        <v>0.99339999999999995</v>
      </c>
      <c r="AS149" s="1">
        <v>3.5444</v>
      </c>
      <c r="AT149" s="1">
        <v>6.0000000000000001E-3</v>
      </c>
      <c r="AU149" s="1">
        <v>0.50519999999999998</v>
      </c>
      <c r="AV149" s="1">
        <v>16.316800000000001</v>
      </c>
      <c r="AW149" s="1">
        <v>5.4000000000000003E-3</v>
      </c>
      <c r="AX149" s="1">
        <v>0.4345</v>
      </c>
      <c r="AY149" s="1">
        <v>9.3155000000000001</v>
      </c>
      <c r="AZ149" s="1">
        <v>4.8999999999999998E-3</v>
      </c>
      <c r="BA149" s="1">
        <v>0.42170000000000002</v>
      </c>
      <c r="BB149" s="1">
        <v>26.4666</v>
      </c>
      <c r="BC149" s="1">
        <v>5.1000000000000004E-3</v>
      </c>
      <c r="BD149" s="1">
        <v>0.51859999999999995</v>
      </c>
      <c r="BE149" s="1">
        <v>1.1172</v>
      </c>
      <c r="BF149" s="1">
        <v>1.0800000000000001E-2</v>
      </c>
      <c r="BG149" s="1">
        <v>0.66490000000000005</v>
      </c>
      <c r="BH149" s="1">
        <v>3.2313999999999998</v>
      </c>
      <c r="BI149" s="1">
        <v>1.0699999999999999E-2</v>
      </c>
      <c r="BJ149" s="1">
        <v>0.66210000000000002</v>
      </c>
      <c r="BK149" s="1">
        <v>6.5255000000000001</v>
      </c>
      <c r="BL149" s="1">
        <v>1.0699999999999999E-2</v>
      </c>
      <c r="BM149" s="1">
        <v>0.66139999999999999</v>
      </c>
    </row>
    <row r="150" spans="1:65" x14ac:dyDescent="0.25">
      <c r="A150" s="1">
        <v>99</v>
      </c>
      <c r="B150" s="1">
        <v>99</v>
      </c>
      <c r="C150" s="1">
        <v>9.6519999999999992</v>
      </c>
      <c r="D150" s="1">
        <v>6.9999999999999999E-4</v>
      </c>
      <c r="E150" s="1">
        <v>0.99050000000000005</v>
      </c>
      <c r="F150" s="1">
        <v>14.9458</v>
      </c>
      <c r="G150" s="1">
        <v>5.9999999999999995E-4</v>
      </c>
      <c r="H150" s="1">
        <v>0.99209999999999998</v>
      </c>
      <c r="I150" s="1">
        <v>27.264099999999999</v>
      </c>
      <c r="J150" s="1">
        <v>8.0000000000000004E-4</v>
      </c>
      <c r="K150" s="1">
        <v>0.9889</v>
      </c>
      <c r="L150" s="1">
        <v>3.6465999999999998</v>
      </c>
      <c r="M150" s="1">
        <v>7.4000000000000003E-3</v>
      </c>
      <c r="N150" s="1">
        <v>0.51329999999999998</v>
      </c>
      <c r="O150" s="1">
        <v>18.7104</v>
      </c>
      <c r="P150" s="1">
        <v>6.7999999999999996E-3</v>
      </c>
      <c r="Q150" s="1">
        <v>0.42609999999999998</v>
      </c>
      <c r="R150" s="1">
        <v>7.2220000000000004</v>
      </c>
      <c r="S150" s="1">
        <v>5.4999999999999997E-3</v>
      </c>
      <c r="T150" s="1">
        <v>0.40899999999999997</v>
      </c>
      <c r="U150" s="1">
        <v>40.224299999999999</v>
      </c>
      <c r="V150" s="1">
        <v>7.4999999999999997E-3</v>
      </c>
      <c r="W150" s="1">
        <v>0.5635</v>
      </c>
      <c r="X150" s="1">
        <v>3.5790000000000002</v>
      </c>
      <c r="Y150" s="1">
        <v>2.86E-2</v>
      </c>
      <c r="Z150" s="1">
        <v>0.62809999999999999</v>
      </c>
      <c r="AA150" s="1">
        <v>10.5245</v>
      </c>
      <c r="AB150" s="1">
        <v>2.86E-2</v>
      </c>
      <c r="AC150" s="1">
        <v>0.62809999999999999</v>
      </c>
      <c r="AD150" s="1">
        <v>21.3324</v>
      </c>
      <c r="AE150" s="1">
        <v>2.86E-2</v>
      </c>
      <c r="AF150" s="1">
        <v>0.62809999999999999</v>
      </c>
      <c r="AH150" s="1">
        <v>99</v>
      </c>
      <c r="AI150" s="1">
        <v>99</v>
      </c>
      <c r="AJ150" s="1">
        <v>6.8284000000000002</v>
      </c>
      <c r="AK150" s="1">
        <v>5.0000000000000001E-4</v>
      </c>
      <c r="AL150" s="1">
        <v>0.99409999999999998</v>
      </c>
      <c r="AM150" s="1">
        <v>10.706</v>
      </c>
      <c r="AN150" s="1">
        <v>5.0000000000000001E-4</v>
      </c>
      <c r="AO150" s="1">
        <v>0.99480000000000002</v>
      </c>
      <c r="AP150" s="1">
        <v>16.259599999999999</v>
      </c>
      <c r="AQ150" s="1">
        <v>5.0000000000000001E-4</v>
      </c>
      <c r="AR150" s="1">
        <v>0.99390000000000001</v>
      </c>
      <c r="AS150" s="1">
        <v>3.58</v>
      </c>
      <c r="AT150" s="1">
        <v>6.0000000000000001E-3</v>
      </c>
      <c r="AU150" s="1">
        <v>0.51119999999999999</v>
      </c>
      <c r="AV150" s="1">
        <v>16.654800000000002</v>
      </c>
      <c r="AW150" s="1">
        <v>5.4999999999999997E-3</v>
      </c>
      <c r="AX150" s="1">
        <v>0.44</v>
      </c>
      <c r="AY150" s="1">
        <v>10.6417</v>
      </c>
      <c r="AZ150" s="1">
        <v>5.5999999999999999E-3</v>
      </c>
      <c r="BA150" s="1">
        <v>0.42730000000000001</v>
      </c>
      <c r="BB150" s="1">
        <v>26.145199999999999</v>
      </c>
      <c r="BC150" s="1">
        <v>5.0000000000000001E-3</v>
      </c>
      <c r="BD150" s="1">
        <v>0.52359999999999995</v>
      </c>
      <c r="BE150" s="1">
        <v>1.3148</v>
      </c>
      <c r="BF150" s="1">
        <v>1.2699999999999999E-2</v>
      </c>
      <c r="BG150" s="1">
        <v>0.67749999999999999</v>
      </c>
      <c r="BH150" s="1">
        <v>3.7841</v>
      </c>
      <c r="BI150" s="1">
        <v>1.2500000000000001E-2</v>
      </c>
      <c r="BJ150" s="1">
        <v>0.67459999999999998</v>
      </c>
      <c r="BK150" s="1">
        <v>7.6245000000000003</v>
      </c>
      <c r="BL150" s="1">
        <v>1.2500000000000001E-2</v>
      </c>
      <c r="BM150" s="1">
        <v>0.67390000000000005</v>
      </c>
    </row>
    <row r="151" spans="1:65" x14ac:dyDescent="0.25">
      <c r="A151" s="1">
        <v>100</v>
      </c>
      <c r="B151" s="1">
        <v>100</v>
      </c>
      <c r="C151" s="1">
        <v>8.8058999999999994</v>
      </c>
      <c r="D151" s="1">
        <v>5.9999999999999995E-4</v>
      </c>
      <c r="E151" s="1">
        <v>0.99119999999999997</v>
      </c>
      <c r="F151" s="1">
        <v>13.182399999999999</v>
      </c>
      <c r="G151" s="1">
        <v>5.9999999999999995E-4</v>
      </c>
      <c r="H151" s="1">
        <v>0.99270000000000003</v>
      </c>
      <c r="I151" s="1">
        <v>24.703800000000001</v>
      </c>
      <c r="J151" s="1">
        <v>8.0000000000000004E-4</v>
      </c>
      <c r="K151" s="1">
        <v>0.98960000000000004</v>
      </c>
      <c r="L151" s="1">
        <v>4.8710000000000004</v>
      </c>
      <c r="M151" s="1">
        <v>9.9000000000000008E-3</v>
      </c>
      <c r="N151" s="1">
        <v>0.5232</v>
      </c>
      <c r="O151" s="1">
        <v>24.974499999999999</v>
      </c>
      <c r="P151" s="1">
        <v>9.1000000000000004E-3</v>
      </c>
      <c r="Q151" s="1">
        <v>0.43530000000000002</v>
      </c>
      <c r="R151" s="1">
        <v>10.388</v>
      </c>
      <c r="S151" s="1">
        <v>8.0000000000000002E-3</v>
      </c>
      <c r="T151" s="1">
        <v>0.41689999999999999</v>
      </c>
      <c r="U151" s="1">
        <v>49.9711</v>
      </c>
      <c r="V151" s="1">
        <v>9.4000000000000004E-3</v>
      </c>
      <c r="W151" s="1">
        <v>0.57289999999999996</v>
      </c>
      <c r="X151" s="1">
        <v>3.5756000000000001</v>
      </c>
      <c r="Y151" s="1">
        <v>2.8500000000000001E-2</v>
      </c>
      <c r="Z151" s="1">
        <v>0.65659999999999996</v>
      </c>
      <c r="AA151" s="1">
        <v>10.5143</v>
      </c>
      <c r="AB151" s="1">
        <v>2.8500000000000001E-2</v>
      </c>
      <c r="AC151" s="1">
        <v>0.65659999999999996</v>
      </c>
      <c r="AD151" s="1">
        <v>21.311699999999998</v>
      </c>
      <c r="AE151" s="1">
        <v>2.8500000000000001E-2</v>
      </c>
      <c r="AF151" s="1">
        <v>0.65659999999999996</v>
      </c>
      <c r="AH151" s="1">
        <v>100</v>
      </c>
      <c r="AI151" s="1">
        <v>100</v>
      </c>
      <c r="AJ151" s="1">
        <v>5.2737999999999996</v>
      </c>
      <c r="AK151" s="1">
        <v>4.0000000000000002E-4</v>
      </c>
      <c r="AL151" s="1">
        <v>0.99450000000000005</v>
      </c>
      <c r="AM151" s="1">
        <v>8.1837</v>
      </c>
      <c r="AN151" s="1">
        <v>4.0000000000000002E-4</v>
      </c>
      <c r="AO151" s="1">
        <v>0.99509999999999998</v>
      </c>
      <c r="AP151" s="1">
        <v>12.470700000000001</v>
      </c>
      <c r="AQ151" s="1">
        <v>4.0000000000000002E-4</v>
      </c>
      <c r="AR151" s="1">
        <v>0.99429999999999996</v>
      </c>
      <c r="AS151" s="1">
        <v>3.7997999999999998</v>
      </c>
      <c r="AT151" s="1">
        <v>6.4000000000000003E-3</v>
      </c>
      <c r="AU151" s="1">
        <v>0.51759999999999995</v>
      </c>
      <c r="AV151" s="1">
        <v>16.243400000000001</v>
      </c>
      <c r="AW151" s="1">
        <v>5.3E-3</v>
      </c>
      <c r="AX151" s="1">
        <v>0.44529999999999997</v>
      </c>
      <c r="AY151" s="1">
        <v>9.173</v>
      </c>
      <c r="AZ151" s="1">
        <v>4.7999999999999996E-3</v>
      </c>
      <c r="BA151" s="1">
        <v>0.43219999999999997</v>
      </c>
      <c r="BB151" s="1">
        <v>26.866800000000001</v>
      </c>
      <c r="BC151" s="1">
        <v>5.1999999999999998E-3</v>
      </c>
      <c r="BD151" s="1">
        <v>0.52880000000000005</v>
      </c>
      <c r="BE151" s="1">
        <v>1.2425999999999999</v>
      </c>
      <c r="BF151" s="1">
        <v>1.2E-2</v>
      </c>
      <c r="BG151" s="1">
        <v>0.6895</v>
      </c>
      <c r="BH151" s="1">
        <v>3.5623999999999998</v>
      </c>
      <c r="BI151" s="1">
        <v>1.18E-2</v>
      </c>
      <c r="BJ151" s="1">
        <v>0.68640000000000001</v>
      </c>
      <c r="BK151" s="1">
        <v>7.1654999999999998</v>
      </c>
      <c r="BL151" s="1">
        <v>1.17E-2</v>
      </c>
      <c r="BM151" s="1">
        <v>0.68569999999999998</v>
      </c>
    </row>
    <row r="152" spans="1:65" x14ac:dyDescent="0.25">
      <c r="A152" s="1">
        <v>101</v>
      </c>
      <c r="B152" s="1">
        <v>101</v>
      </c>
      <c r="C152" s="1">
        <v>10.063700000000001</v>
      </c>
      <c r="D152" s="1">
        <v>6.9999999999999999E-4</v>
      </c>
      <c r="E152" s="1">
        <v>0.9919</v>
      </c>
      <c r="F152" s="1">
        <v>14.1188</v>
      </c>
      <c r="G152" s="1">
        <v>5.9999999999999995E-4</v>
      </c>
      <c r="H152" s="1">
        <v>0.99329999999999996</v>
      </c>
      <c r="I152" s="1">
        <v>24.723600000000001</v>
      </c>
      <c r="J152" s="1">
        <v>8.0000000000000004E-4</v>
      </c>
      <c r="K152" s="1">
        <v>0.99039999999999995</v>
      </c>
      <c r="L152" s="1">
        <v>4.5170000000000003</v>
      </c>
      <c r="M152" s="1">
        <v>9.1000000000000004E-3</v>
      </c>
      <c r="N152" s="1">
        <v>0.5323</v>
      </c>
      <c r="O152" s="1">
        <v>22.500699999999998</v>
      </c>
      <c r="P152" s="1">
        <v>8.2000000000000007E-3</v>
      </c>
      <c r="Q152" s="1">
        <v>0.44350000000000001</v>
      </c>
      <c r="R152" s="1">
        <v>10.3469</v>
      </c>
      <c r="S152" s="1">
        <v>7.9000000000000008E-3</v>
      </c>
      <c r="T152" s="1">
        <v>0.42480000000000001</v>
      </c>
      <c r="U152" s="1">
        <v>49.176200000000001</v>
      </c>
      <c r="V152" s="1">
        <v>9.1999999999999998E-3</v>
      </c>
      <c r="W152" s="1">
        <v>0.58209999999999995</v>
      </c>
      <c r="X152" s="1">
        <v>1.0532999999999999</v>
      </c>
      <c r="Y152" s="1">
        <v>8.3999999999999995E-3</v>
      </c>
      <c r="Z152" s="1">
        <v>0.66500000000000004</v>
      </c>
      <c r="AA152" s="1">
        <v>3.0973000000000002</v>
      </c>
      <c r="AB152" s="1">
        <v>8.3999999999999995E-3</v>
      </c>
      <c r="AC152" s="1">
        <v>0.66500000000000004</v>
      </c>
      <c r="AD152" s="1">
        <v>6.2779999999999996</v>
      </c>
      <c r="AE152" s="1">
        <v>8.3999999999999995E-3</v>
      </c>
      <c r="AF152" s="1">
        <v>0.66500000000000004</v>
      </c>
      <c r="AH152" s="1">
        <v>101</v>
      </c>
      <c r="AI152" s="1">
        <v>101</v>
      </c>
      <c r="AJ152" s="1">
        <v>5.0538999999999996</v>
      </c>
      <c r="AK152" s="1">
        <v>4.0000000000000002E-4</v>
      </c>
      <c r="AL152" s="1">
        <v>0.99490000000000001</v>
      </c>
      <c r="AM152" s="1">
        <v>7.8167</v>
      </c>
      <c r="AN152" s="1">
        <v>2.9999999999999997E-4</v>
      </c>
      <c r="AO152" s="1">
        <v>0.99539999999999995</v>
      </c>
      <c r="AP152" s="1">
        <v>11.926</v>
      </c>
      <c r="AQ152" s="1">
        <v>4.0000000000000002E-4</v>
      </c>
      <c r="AR152" s="1">
        <v>0.99470000000000003</v>
      </c>
      <c r="AS152" s="1">
        <v>3.6846000000000001</v>
      </c>
      <c r="AT152" s="1">
        <v>6.1999999999999998E-3</v>
      </c>
      <c r="AU152" s="1">
        <v>0.52380000000000004</v>
      </c>
      <c r="AV152" s="1">
        <v>16.239999999999998</v>
      </c>
      <c r="AW152" s="1">
        <v>5.3E-3</v>
      </c>
      <c r="AX152" s="1">
        <v>0.45069999999999999</v>
      </c>
      <c r="AY152" s="1">
        <v>11.0915</v>
      </c>
      <c r="AZ152" s="1">
        <v>5.7999999999999996E-3</v>
      </c>
      <c r="BA152" s="1">
        <v>0.438</v>
      </c>
      <c r="BB152" s="1">
        <v>28.319800000000001</v>
      </c>
      <c r="BC152" s="1">
        <v>5.4999999999999997E-3</v>
      </c>
      <c r="BD152" s="1">
        <v>0.5343</v>
      </c>
      <c r="BE152" s="1">
        <v>1.139</v>
      </c>
      <c r="BF152" s="1">
        <v>1.0999999999999999E-2</v>
      </c>
      <c r="BG152" s="1">
        <v>0.70050000000000001</v>
      </c>
      <c r="BH152" s="1">
        <v>3.2858999999999998</v>
      </c>
      <c r="BI152" s="1">
        <v>1.09E-2</v>
      </c>
      <c r="BJ152" s="1">
        <v>0.69730000000000003</v>
      </c>
      <c r="BK152" s="1">
        <v>6.6212999999999997</v>
      </c>
      <c r="BL152" s="1">
        <v>1.09E-2</v>
      </c>
      <c r="BM152" s="1">
        <v>0.69650000000000001</v>
      </c>
    </row>
    <row r="153" spans="1:65" x14ac:dyDescent="0.25">
      <c r="A153" s="1">
        <v>102</v>
      </c>
      <c r="B153" s="1">
        <v>102</v>
      </c>
      <c r="C153" s="1">
        <v>7.6601999999999997</v>
      </c>
      <c r="D153" s="1">
        <v>5.9999999999999995E-4</v>
      </c>
      <c r="E153" s="1">
        <v>0.99250000000000005</v>
      </c>
      <c r="F153" s="1">
        <v>11.1684</v>
      </c>
      <c r="G153" s="1">
        <v>5.0000000000000001E-4</v>
      </c>
      <c r="H153" s="1">
        <v>0.99380000000000002</v>
      </c>
      <c r="I153" s="1">
        <v>21.3385</v>
      </c>
      <c r="J153" s="1">
        <v>6.9999999999999999E-4</v>
      </c>
      <c r="K153" s="1">
        <v>0.99109999999999998</v>
      </c>
      <c r="L153" s="1">
        <v>6.1847000000000003</v>
      </c>
      <c r="M153" s="1">
        <v>1.2500000000000001E-2</v>
      </c>
      <c r="N153" s="1">
        <v>0.54479999999999995</v>
      </c>
      <c r="O153" s="1">
        <v>27.947500000000002</v>
      </c>
      <c r="P153" s="1">
        <v>1.0200000000000001E-2</v>
      </c>
      <c r="Q153" s="1">
        <v>0.45369999999999999</v>
      </c>
      <c r="R153" s="1">
        <v>13.051399999999999</v>
      </c>
      <c r="S153" s="1">
        <v>0.01</v>
      </c>
      <c r="T153" s="1">
        <v>0.43490000000000001</v>
      </c>
      <c r="U153" s="1">
        <v>52.724600000000002</v>
      </c>
      <c r="V153" s="1">
        <v>9.9000000000000008E-3</v>
      </c>
      <c r="W153" s="1">
        <v>0.59199999999999997</v>
      </c>
      <c r="X153" s="1">
        <v>0.70720000000000005</v>
      </c>
      <c r="Y153" s="1">
        <v>5.5999999999999999E-3</v>
      </c>
      <c r="Z153" s="1">
        <v>0.67059999999999997</v>
      </c>
      <c r="AA153" s="1">
        <v>2.0796999999999999</v>
      </c>
      <c r="AB153" s="1">
        <v>5.5999999999999999E-3</v>
      </c>
      <c r="AC153" s="1">
        <v>0.67059999999999997</v>
      </c>
      <c r="AD153" s="1">
        <v>4.2153999999999998</v>
      </c>
      <c r="AE153" s="1">
        <v>5.5999999999999999E-3</v>
      </c>
      <c r="AF153" s="1">
        <v>0.67059999999999997</v>
      </c>
      <c r="AH153" s="1">
        <v>102</v>
      </c>
      <c r="AI153" s="1">
        <v>102</v>
      </c>
      <c r="AJ153" s="1">
        <v>4.6321000000000003</v>
      </c>
      <c r="AK153" s="1">
        <v>2.9999999999999997E-4</v>
      </c>
      <c r="AL153" s="1">
        <v>0.99519999999999997</v>
      </c>
      <c r="AM153" s="1">
        <v>7.0465</v>
      </c>
      <c r="AN153" s="1">
        <v>2.9999999999999997E-4</v>
      </c>
      <c r="AO153" s="1">
        <v>0.99580000000000002</v>
      </c>
      <c r="AP153" s="1">
        <v>11.0966</v>
      </c>
      <c r="AQ153" s="1">
        <v>4.0000000000000002E-4</v>
      </c>
      <c r="AR153" s="1">
        <v>0.99509999999999998</v>
      </c>
      <c r="AS153" s="1">
        <v>3.8115000000000001</v>
      </c>
      <c r="AT153" s="1">
        <v>6.4000000000000003E-3</v>
      </c>
      <c r="AU153" s="1">
        <v>0.5302</v>
      </c>
      <c r="AV153" s="1">
        <v>16.148800000000001</v>
      </c>
      <c r="AW153" s="1">
        <v>5.3E-3</v>
      </c>
      <c r="AX153" s="1">
        <v>0.45600000000000002</v>
      </c>
      <c r="AY153" s="1">
        <v>10.3065</v>
      </c>
      <c r="AZ153" s="1">
        <v>5.4000000000000003E-3</v>
      </c>
      <c r="BA153" s="1">
        <v>0.44340000000000002</v>
      </c>
      <c r="BB153" s="1">
        <v>25.5672</v>
      </c>
      <c r="BC153" s="1">
        <v>4.8999999999999998E-3</v>
      </c>
      <c r="BD153" s="1">
        <v>0.53920000000000001</v>
      </c>
      <c r="BE153" s="1">
        <v>1.1548</v>
      </c>
      <c r="BF153" s="1">
        <v>1.11E-2</v>
      </c>
      <c r="BG153" s="1">
        <v>0.71160000000000001</v>
      </c>
      <c r="BH153" s="1">
        <v>3.3469000000000002</v>
      </c>
      <c r="BI153" s="1">
        <v>1.11E-2</v>
      </c>
      <c r="BJ153" s="1">
        <v>0.70840000000000003</v>
      </c>
      <c r="BK153" s="1">
        <v>6.7202999999999999</v>
      </c>
      <c r="BL153" s="1">
        <v>1.0999999999999999E-2</v>
      </c>
      <c r="BM153" s="1">
        <v>0.70760000000000001</v>
      </c>
    </row>
    <row r="154" spans="1:65" x14ac:dyDescent="0.25">
      <c r="A154" s="1">
        <v>103</v>
      </c>
      <c r="B154" s="1">
        <v>103</v>
      </c>
      <c r="C154" s="1">
        <v>8.5739000000000001</v>
      </c>
      <c r="D154" s="1">
        <v>5.9999999999999995E-4</v>
      </c>
      <c r="E154" s="1">
        <v>0.99309999999999998</v>
      </c>
      <c r="F154" s="1">
        <v>11.569000000000001</v>
      </c>
      <c r="G154" s="1">
        <v>5.0000000000000001E-4</v>
      </c>
      <c r="H154" s="1">
        <v>0.99429999999999996</v>
      </c>
      <c r="I154" s="1">
        <v>21.2377</v>
      </c>
      <c r="J154" s="1">
        <v>6.9999999999999999E-4</v>
      </c>
      <c r="K154" s="1">
        <v>0.99170000000000003</v>
      </c>
      <c r="L154" s="1">
        <v>6.5526</v>
      </c>
      <c r="M154" s="1">
        <v>1.3299999999999999E-2</v>
      </c>
      <c r="N154" s="1">
        <v>0.55810000000000004</v>
      </c>
      <c r="O154" s="1">
        <v>30.591899999999999</v>
      </c>
      <c r="P154" s="1">
        <v>1.12E-2</v>
      </c>
      <c r="Q154" s="1">
        <v>0.46489999999999998</v>
      </c>
      <c r="R154" s="1">
        <v>15.138299999999999</v>
      </c>
      <c r="S154" s="1">
        <v>1.1599999999999999E-2</v>
      </c>
      <c r="T154" s="1">
        <v>0.44650000000000001</v>
      </c>
      <c r="U154" s="1">
        <v>59.7194</v>
      </c>
      <c r="V154" s="1">
        <v>1.12E-2</v>
      </c>
      <c r="W154" s="1">
        <v>0.60319999999999996</v>
      </c>
      <c r="X154" s="1">
        <v>0.92400000000000004</v>
      </c>
      <c r="Y154" s="1">
        <v>7.4000000000000003E-3</v>
      </c>
      <c r="Z154" s="1">
        <v>0.67800000000000005</v>
      </c>
      <c r="AA154" s="1">
        <v>2.7170999999999998</v>
      </c>
      <c r="AB154" s="1">
        <v>7.4000000000000003E-3</v>
      </c>
      <c r="AC154" s="1">
        <v>0.67800000000000005</v>
      </c>
      <c r="AD154" s="1">
        <v>5.5075000000000003</v>
      </c>
      <c r="AE154" s="1">
        <v>7.4000000000000003E-3</v>
      </c>
      <c r="AF154" s="1">
        <v>0.67800000000000005</v>
      </c>
      <c r="AH154" s="1">
        <v>103</v>
      </c>
      <c r="AI154" s="1">
        <v>103</v>
      </c>
      <c r="AJ154" s="1">
        <v>4.5711000000000004</v>
      </c>
      <c r="AK154" s="1">
        <v>2.9999999999999997E-4</v>
      </c>
      <c r="AL154" s="1">
        <v>0.99560000000000004</v>
      </c>
      <c r="AM154" s="1">
        <v>6.9241000000000001</v>
      </c>
      <c r="AN154" s="1">
        <v>2.9999999999999997E-4</v>
      </c>
      <c r="AO154" s="1">
        <v>0.99609999999999999</v>
      </c>
      <c r="AP154" s="1">
        <v>10.8704</v>
      </c>
      <c r="AQ154" s="1">
        <v>2.9999999999999997E-4</v>
      </c>
      <c r="AR154" s="1">
        <v>0.99539999999999995</v>
      </c>
      <c r="AS154" s="1">
        <v>4.1090999999999998</v>
      </c>
      <c r="AT154" s="1">
        <v>6.8999999999999999E-3</v>
      </c>
      <c r="AU154" s="1">
        <v>0.53710000000000002</v>
      </c>
      <c r="AV154" s="1">
        <v>18.259699999999999</v>
      </c>
      <c r="AW154" s="1">
        <v>6.0000000000000001E-3</v>
      </c>
      <c r="AX154" s="1">
        <v>0.46200000000000002</v>
      </c>
      <c r="AY154" s="1">
        <v>12.019600000000001</v>
      </c>
      <c r="AZ154" s="1">
        <v>6.3E-3</v>
      </c>
      <c r="BA154" s="1">
        <v>0.44979999999999998</v>
      </c>
      <c r="BB154" s="1">
        <v>32.6584</v>
      </c>
      <c r="BC154" s="1">
        <v>6.3E-3</v>
      </c>
      <c r="BD154" s="1">
        <v>0.54549999999999998</v>
      </c>
      <c r="BE154" s="1">
        <v>0.96740000000000004</v>
      </c>
      <c r="BF154" s="1">
        <v>9.2999999999999992E-3</v>
      </c>
      <c r="BG154" s="1">
        <v>0.72099999999999997</v>
      </c>
      <c r="BH154" s="1">
        <v>2.7928000000000002</v>
      </c>
      <c r="BI154" s="1">
        <v>9.2999999999999992E-3</v>
      </c>
      <c r="BJ154" s="1">
        <v>0.71760000000000002</v>
      </c>
      <c r="BK154" s="1">
        <v>5.6069000000000004</v>
      </c>
      <c r="BL154" s="1">
        <v>9.1999999999999998E-3</v>
      </c>
      <c r="BM154" s="1">
        <v>0.71679999999999999</v>
      </c>
    </row>
    <row r="155" spans="1:65" x14ac:dyDescent="0.25">
      <c r="A155" s="1">
        <v>104</v>
      </c>
      <c r="B155" s="1">
        <v>104</v>
      </c>
      <c r="C155" s="1">
        <v>5.7523</v>
      </c>
      <c r="D155" s="1">
        <v>4.0000000000000002E-4</v>
      </c>
      <c r="E155" s="1">
        <v>0.99350000000000005</v>
      </c>
      <c r="F155" s="1">
        <v>8.4977</v>
      </c>
      <c r="G155" s="1">
        <v>4.0000000000000002E-4</v>
      </c>
      <c r="H155" s="1">
        <v>0.99460000000000004</v>
      </c>
      <c r="I155" s="1">
        <v>15.9824</v>
      </c>
      <c r="J155" s="1">
        <v>5.0000000000000001E-4</v>
      </c>
      <c r="K155" s="1">
        <v>0.99219999999999997</v>
      </c>
      <c r="L155" s="1">
        <v>4.6098999999999997</v>
      </c>
      <c r="M155" s="1">
        <v>9.2999999999999992E-3</v>
      </c>
      <c r="N155" s="1">
        <v>0.56740000000000002</v>
      </c>
      <c r="O155" s="1">
        <v>23.418800000000001</v>
      </c>
      <c r="P155" s="1">
        <v>8.6E-3</v>
      </c>
      <c r="Q155" s="1">
        <v>0.47349999999999998</v>
      </c>
      <c r="R155" s="1">
        <v>11.1243</v>
      </c>
      <c r="S155" s="1">
        <v>8.5000000000000006E-3</v>
      </c>
      <c r="T155" s="1">
        <v>0.45500000000000002</v>
      </c>
      <c r="U155" s="1">
        <v>42.755400000000002</v>
      </c>
      <c r="V155" s="1">
        <v>8.0000000000000002E-3</v>
      </c>
      <c r="W155" s="1">
        <v>0.61119999999999997</v>
      </c>
      <c r="X155" s="1">
        <v>0.91420000000000001</v>
      </c>
      <c r="Y155" s="1">
        <v>7.3000000000000001E-3</v>
      </c>
      <c r="Z155" s="1">
        <v>0.68530000000000002</v>
      </c>
      <c r="AA155" s="1">
        <v>2.6882000000000001</v>
      </c>
      <c r="AB155" s="1">
        <v>7.3000000000000001E-3</v>
      </c>
      <c r="AC155" s="1">
        <v>0.68530000000000002</v>
      </c>
      <c r="AD155" s="1">
        <v>5.4489000000000001</v>
      </c>
      <c r="AE155" s="1">
        <v>7.3000000000000001E-3</v>
      </c>
      <c r="AF155" s="1">
        <v>0.68530000000000002</v>
      </c>
      <c r="AH155" s="1">
        <v>104</v>
      </c>
      <c r="AI155" s="1">
        <v>104</v>
      </c>
      <c r="AJ155" s="1">
        <v>3.9055</v>
      </c>
      <c r="AK155" s="1">
        <v>2.9999999999999997E-4</v>
      </c>
      <c r="AL155" s="1">
        <v>0.99580000000000002</v>
      </c>
      <c r="AM155" s="1">
        <v>6.1353</v>
      </c>
      <c r="AN155" s="1">
        <v>2.9999999999999997E-4</v>
      </c>
      <c r="AO155" s="1">
        <v>0.99629999999999996</v>
      </c>
      <c r="AP155" s="1">
        <v>9.2504000000000008</v>
      </c>
      <c r="AQ155" s="1">
        <v>2.9999999999999997E-4</v>
      </c>
      <c r="AR155" s="1">
        <v>0.99570000000000003</v>
      </c>
      <c r="AS155" s="1">
        <v>3.8321999999999998</v>
      </c>
      <c r="AT155" s="1">
        <v>6.4000000000000003E-3</v>
      </c>
      <c r="AU155" s="1">
        <v>0.54359999999999997</v>
      </c>
      <c r="AV155" s="1">
        <v>16.9191</v>
      </c>
      <c r="AW155" s="1">
        <v>5.5999999999999999E-3</v>
      </c>
      <c r="AX155" s="1">
        <v>0.46760000000000002</v>
      </c>
      <c r="AY155" s="1">
        <v>9.8363999999999994</v>
      </c>
      <c r="AZ155" s="1">
        <v>5.1999999999999998E-3</v>
      </c>
      <c r="BA155" s="1">
        <v>0.45490000000000003</v>
      </c>
      <c r="BB155" s="1">
        <v>27.105699999999999</v>
      </c>
      <c r="BC155" s="1">
        <v>5.1999999999999998E-3</v>
      </c>
      <c r="BD155" s="1">
        <v>0.55069999999999997</v>
      </c>
      <c r="BE155" s="1">
        <v>0.92169999999999996</v>
      </c>
      <c r="BF155" s="1">
        <v>8.8999999999999999E-3</v>
      </c>
      <c r="BG155" s="1">
        <v>0.72989999999999999</v>
      </c>
      <c r="BH155" s="1">
        <v>2.6614</v>
      </c>
      <c r="BI155" s="1">
        <v>8.8000000000000005E-3</v>
      </c>
      <c r="BJ155" s="1">
        <v>0.72650000000000003</v>
      </c>
      <c r="BK155" s="1">
        <v>5.3695000000000004</v>
      </c>
      <c r="BL155" s="1">
        <v>8.8000000000000005E-3</v>
      </c>
      <c r="BM155" s="1">
        <v>0.72560000000000002</v>
      </c>
    </row>
    <row r="156" spans="1:65" x14ac:dyDescent="0.25">
      <c r="A156" s="1">
        <v>105</v>
      </c>
      <c r="B156" s="1">
        <v>105</v>
      </c>
      <c r="C156" s="1">
        <v>5.984</v>
      </c>
      <c r="D156" s="1">
        <v>4.0000000000000002E-4</v>
      </c>
      <c r="E156" s="1">
        <v>0.99399999999999999</v>
      </c>
      <c r="F156" s="1">
        <v>8.7241999999999997</v>
      </c>
      <c r="G156" s="1">
        <v>4.0000000000000002E-4</v>
      </c>
      <c r="H156" s="1">
        <v>0.995</v>
      </c>
      <c r="I156" s="1">
        <v>16.7896</v>
      </c>
      <c r="J156" s="1">
        <v>5.0000000000000001E-4</v>
      </c>
      <c r="K156" s="1">
        <v>0.99280000000000002</v>
      </c>
      <c r="L156" s="1">
        <v>2.9220000000000002</v>
      </c>
      <c r="M156" s="1">
        <v>5.8999999999999999E-3</v>
      </c>
      <c r="N156" s="1">
        <v>0.57330000000000003</v>
      </c>
      <c r="O156" s="1">
        <v>16.6007</v>
      </c>
      <c r="P156" s="1">
        <v>6.1000000000000004E-3</v>
      </c>
      <c r="Q156" s="1">
        <v>0.47960000000000003</v>
      </c>
      <c r="R156" s="1">
        <v>8.4916999999999998</v>
      </c>
      <c r="S156" s="1">
        <v>6.4999999999999997E-3</v>
      </c>
      <c r="T156" s="1">
        <v>0.46150000000000002</v>
      </c>
      <c r="U156" s="1">
        <v>33.733400000000003</v>
      </c>
      <c r="V156" s="1">
        <v>6.3E-3</v>
      </c>
      <c r="W156" s="1">
        <v>0.61750000000000005</v>
      </c>
      <c r="X156" s="1">
        <v>0.90669999999999995</v>
      </c>
      <c r="Y156" s="1">
        <v>7.1999999999999998E-3</v>
      </c>
      <c r="Z156" s="1">
        <v>0.6925</v>
      </c>
      <c r="AA156" s="1">
        <v>2.6661999999999999</v>
      </c>
      <c r="AB156" s="1">
        <v>7.1999999999999998E-3</v>
      </c>
      <c r="AC156" s="1">
        <v>0.6925</v>
      </c>
      <c r="AD156" s="1">
        <v>5.4042000000000003</v>
      </c>
      <c r="AE156" s="1">
        <v>7.1999999999999998E-3</v>
      </c>
      <c r="AF156" s="1">
        <v>0.6925</v>
      </c>
      <c r="AH156" s="1">
        <v>105</v>
      </c>
      <c r="AI156" s="1">
        <v>105</v>
      </c>
      <c r="AJ156" s="1">
        <v>3.7437</v>
      </c>
      <c r="AK156" s="1">
        <v>2.9999999999999997E-4</v>
      </c>
      <c r="AL156" s="1">
        <v>0.99609999999999999</v>
      </c>
      <c r="AM156" s="1">
        <v>5.7504999999999997</v>
      </c>
      <c r="AN156" s="1">
        <v>2.0000000000000001E-4</v>
      </c>
      <c r="AO156" s="1">
        <v>0.99660000000000004</v>
      </c>
      <c r="AP156" s="1">
        <v>8.9153000000000002</v>
      </c>
      <c r="AQ156" s="1">
        <v>2.9999999999999997E-4</v>
      </c>
      <c r="AR156" s="1">
        <v>0.996</v>
      </c>
      <c r="AS156" s="1">
        <v>3.5568</v>
      </c>
      <c r="AT156" s="1">
        <v>6.0000000000000001E-3</v>
      </c>
      <c r="AU156" s="1">
        <v>0.54959999999999998</v>
      </c>
      <c r="AV156" s="1">
        <v>16.078700000000001</v>
      </c>
      <c r="AW156" s="1">
        <v>5.3E-3</v>
      </c>
      <c r="AX156" s="1">
        <v>0.47289999999999999</v>
      </c>
      <c r="AY156" s="1">
        <v>10.3474</v>
      </c>
      <c r="AZ156" s="1">
        <v>5.4000000000000003E-3</v>
      </c>
      <c r="BA156" s="1">
        <v>0.46039999999999998</v>
      </c>
      <c r="BB156" s="1">
        <v>26.534400000000002</v>
      </c>
      <c r="BC156" s="1">
        <v>5.1000000000000004E-3</v>
      </c>
      <c r="BD156" s="1">
        <v>0.55589999999999995</v>
      </c>
      <c r="BE156" s="1">
        <v>1.0593999999999999</v>
      </c>
      <c r="BF156" s="1">
        <v>1.0200000000000001E-2</v>
      </c>
      <c r="BG156" s="1">
        <v>0.74009999999999998</v>
      </c>
      <c r="BH156" s="1">
        <v>3.0257999999999998</v>
      </c>
      <c r="BI156" s="1">
        <v>0.01</v>
      </c>
      <c r="BJ156" s="1">
        <v>0.73650000000000004</v>
      </c>
      <c r="BK156" s="1">
        <v>6.1071999999999997</v>
      </c>
      <c r="BL156" s="1">
        <v>0.01</v>
      </c>
      <c r="BM156" s="1">
        <v>0.73560000000000003</v>
      </c>
    </row>
    <row r="157" spans="1:65" x14ac:dyDescent="0.25">
      <c r="A157" s="1">
        <v>106</v>
      </c>
      <c r="B157" s="1">
        <v>106</v>
      </c>
      <c r="C157" s="1">
        <v>6.0609000000000002</v>
      </c>
      <c r="D157" s="1">
        <v>4.0000000000000002E-4</v>
      </c>
      <c r="E157" s="1">
        <v>0.99439999999999995</v>
      </c>
      <c r="F157" s="1">
        <v>8.8111999999999995</v>
      </c>
      <c r="G157" s="1">
        <v>4.0000000000000002E-4</v>
      </c>
      <c r="H157" s="1">
        <v>0.99539999999999995</v>
      </c>
      <c r="I157" s="1">
        <v>16.8216</v>
      </c>
      <c r="J157" s="1">
        <v>5.0000000000000001E-4</v>
      </c>
      <c r="K157" s="1">
        <v>0.99329999999999996</v>
      </c>
      <c r="L157" s="1">
        <v>3.4287000000000001</v>
      </c>
      <c r="M157" s="1">
        <v>6.8999999999999999E-3</v>
      </c>
      <c r="N157" s="1">
        <v>0.58020000000000005</v>
      </c>
      <c r="O157" s="1">
        <v>14.7064</v>
      </c>
      <c r="P157" s="1">
        <v>5.4000000000000003E-3</v>
      </c>
      <c r="Q157" s="1">
        <v>0.4849</v>
      </c>
      <c r="R157" s="1">
        <v>7.9344000000000001</v>
      </c>
      <c r="S157" s="1">
        <v>6.1000000000000004E-3</v>
      </c>
      <c r="T157" s="1">
        <v>0.46760000000000002</v>
      </c>
      <c r="U157" s="1">
        <v>36.4572</v>
      </c>
      <c r="V157" s="1">
        <v>6.7999999999999996E-3</v>
      </c>
      <c r="W157" s="1">
        <v>0.62439999999999996</v>
      </c>
      <c r="X157" s="1">
        <v>0.43149999999999999</v>
      </c>
      <c r="Y157" s="1">
        <v>3.3999999999999998E-3</v>
      </c>
      <c r="Z157" s="1">
        <v>0.69599999999999995</v>
      </c>
      <c r="AA157" s="1">
        <v>1.2687999999999999</v>
      </c>
      <c r="AB157" s="1">
        <v>3.3999999999999998E-3</v>
      </c>
      <c r="AC157" s="1">
        <v>0.69599999999999995</v>
      </c>
      <c r="AD157" s="1">
        <v>2.5718000000000001</v>
      </c>
      <c r="AE157" s="1">
        <v>3.3999999999999998E-3</v>
      </c>
      <c r="AF157" s="1">
        <v>0.69599999999999995</v>
      </c>
      <c r="AH157" s="1">
        <v>106</v>
      </c>
      <c r="AI157" s="1">
        <v>106</v>
      </c>
      <c r="AJ157" s="1">
        <v>3.5642</v>
      </c>
      <c r="AK157" s="1">
        <v>2.9999999999999997E-4</v>
      </c>
      <c r="AL157" s="1">
        <v>0.99639999999999995</v>
      </c>
      <c r="AM157" s="1">
        <v>5.3731</v>
      </c>
      <c r="AN157" s="1">
        <v>2.0000000000000001E-4</v>
      </c>
      <c r="AO157" s="1">
        <v>0.99680000000000002</v>
      </c>
      <c r="AP157" s="1">
        <v>8.3621999999999996</v>
      </c>
      <c r="AQ157" s="1">
        <v>2.9999999999999997E-4</v>
      </c>
      <c r="AR157" s="1">
        <v>0.99629999999999996</v>
      </c>
      <c r="AS157" s="1">
        <v>3.0531999999999999</v>
      </c>
      <c r="AT157" s="1">
        <v>5.1000000000000004E-3</v>
      </c>
      <c r="AU157" s="1">
        <v>0.55469999999999997</v>
      </c>
      <c r="AV157" s="1">
        <v>14.4475</v>
      </c>
      <c r="AW157" s="1">
        <v>4.7999999999999996E-3</v>
      </c>
      <c r="AX157" s="1">
        <v>0.47760000000000002</v>
      </c>
      <c r="AY157" s="1">
        <v>9.0260999999999996</v>
      </c>
      <c r="AZ157" s="1">
        <v>4.7999999999999996E-3</v>
      </c>
      <c r="BA157" s="1">
        <v>0.46510000000000001</v>
      </c>
      <c r="BB157" s="1">
        <v>25.1311</v>
      </c>
      <c r="BC157" s="1">
        <v>4.7999999999999996E-3</v>
      </c>
      <c r="BD157" s="1">
        <v>0.56069999999999998</v>
      </c>
      <c r="BE157" s="1">
        <v>1.0547</v>
      </c>
      <c r="BF157" s="1">
        <v>1.0200000000000001E-2</v>
      </c>
      <c r="BG157" s="1">
        <v>0.75019999999999998</v>
      </c>
      <c r="BH157" s="1">
        <v>3.0044</v>
      </c>
      <c r="BI157" s="1">
        <v>0.01</v>
      </c>
      <c r="BJ157" s="1">
        <v>0.74639999999999995</v>
      </c>
      <c r="BK157" s="1">
        <v>6.0575999999999999</v>
      </c>
      <c r="BL157" s="1">
        <v>9.9000000000000008E-3</v>
      </c>
      <c r="BM157" s="1">
        <v>0.74550000000000005</v>
      </c>
    </row>
    <row r="158" spans="1:65" x14ac:dyDescent="0.25">
      <c r="A158" s="1">
        <v>107</v>
      </c>
      <c r="B158" s="1">
        <v>107</v>
      </c>
      <c r="C158" s="1">
        <v>4.8756000000000004</v>
      </c>
      <c r="D158" s="1">
        <v>4.0000000000000002E-4</v>
      </c>
      <c r="E158" s="1">
        <v>0.99480000000000002</v>
      </c>
      <c r="F158" s="1">
        <v>7.0617000000000001</v>
      </c>
      <c r="G158" s="1">
        <v>2.9999999999999997E-4</v>
      </c>
      <c r="H158" s="1">
        <v>0.99570000000000003</v>
      </c>
      <c r="I158" s="1">
        <v>13.252599999999999</v>
      </c>
      <c r="J158" s="1">
        <v>4.0000000000000002E-4</v>
      </c>
      <c r="K158" s="1">
        <v>0.99370000000000003</v>
      </c>
      <c r="L158" s="1">
        <v>3.7713999999999999</v>
      </c>
      <c r="M158" s="1">
        <v>7.6E-3</v>
      </c>
      <c r="N158" s="1">
        <v>0.58779999999999999</v>
      </c>
      <c r="O158" s="1">
        <v>17.4802</v>
      </c>
      <c r="P158" s="1">
        <v>6.4000000000000003E-3</v>
      </c>
      <c r="Q158" s="1">
        <v>0.49130000000000001</v>
      </c>
      <c r="R158" s="1">
        <v>8.8817000000000004</v>
      </c>
      <c r="S158" s="1">
        <v>6.7999999999999996E-3</v>
      </c>
      <c r="T158" s="1">
        <v>0.47439999999999999</v>
      </c>
      <c r="U158" s="1">
        <v>40.504399999999997</v>
      </c>
      <c r="V158" s="1">
        <v>7.6E-3</v>
      </c>
      <c r="W158" s="1">
        <v>0.63200000000000001</v>
      </c>
      <c r="X158" s="1">
        <v>0.25569999999999998</v>
      </c>
      <c r="Y158" s="1">
        <v>2E-3</v>
      </c>
      <c r="Z158" s="1">
        <v>0.69799999999999995</v>
      </c>
      <c r="AA158" s="1">
        <v>0.752</v>
      </c>
      <c r="AB158" s="1">
        <v>2E-3</v>
      </c>
      <c r="AC158" s="1">
        <v>0.69799999999999995</v>
      </c>
      <c r="AD158" s="1">
        <v>1.5243</v>
      </c>
      <c r="AE158" s="1">
        <v>2E-3</v>
      </c>
      <c r="AF158" s="1">
        <v>0.69799999999999995</v>
      </c>
      <c r="AH158" s="1">
        <v>107</v>
      </c>
      <c r="AI158" s="1">
        <v>107</v>
      </c>
      <c r="AJ158" s="1">
        <v>3.0617000000000001</v>
      </c>
      <c r="AK158" s="1">
        <v>2.0000000000000001E-4</v>
      </c>
      <c r="AL158" s="1">
        <v>0.99660000000000004</v>
      </c>
      <c r="AM158" s="1">
        <v>4.6898</v>
      </c>
      <c r="AN158" s="1">
        <v>2.0000000000000001E-4</v>
      </c>
      <c r="AO158" s="1">
        <v>0.997</v>
      </c>
      <c r="AP158" s="1">
        <v>7.2519</v>
      </c>
      <c r="AQ158" s="1">
        <v>2.0000000000000001E-4</v>
      </c>
      <c r="AR158" s="1">
        <v>0.99650000000000005</v>
      </c>
      <c r="AS158" s="1">
        <v>3.2326999999999999</v>
      </c>
      <c r="AT158" s="1">
        <v>5.4000000000000003E-3</v>
      </c>
      <c r="AU158" s="1">
        <v>0.56010000000000004</v>
      </c>
      <c r="AV158" s="1">
        <v>14.787699999999999</v>
      </c>
      <c r="AW158" s="1">
        <v>4.8999999999999998E-3</v>
      </c>
      <c r="AX158" s="1">
        <v>0.48249999999999998</v>
      </c>
      <c r="AY158" s="1">
        <v>10.5214</v>
      </c>
      <c r="AZ158" s="1">
        <v>5.4999999999999997E-3</v>
      </c>
      <c r="BA158" s="1">
        <v>0.47070000000000001</v>
      </c>
      <c r="BB158" s="1">
        <v>24.570599999999999</v>
      </c>
      <c r="BC158" s="1">
        <v>4.7000000000000002E-3</v>
      </c>
      <c r="BD158" s="1">
        <v>0.56540000000000001</v>
      </c>
      <c r="BE158" s="1">
        <v>0.9496</v>
      </c>
      <c r="BF158" s="1">
        <v>9.1999999999999998E-3</v>
      </c>
      <c r="BG158" s="1">
        <v>0.75939999999999996</v>
      </c>
      <c r="BH158" s="1">
        <v>2.7363</v>
      </c>
      <c r="BI158" s="1">
        <v>9.1000000000000004E-3</v>
      </c>
      <c r="BJ158" s="1">
        <v>0.75549999999999995</v>
      </c>
      <c r="BK158" s="1">
        <v>5.5205000000000002</v>
      </c>
      <c r="BL158" s="1">
        <v>8.9999999999999993E-3</v>
      </c>
      <c r="BM158" s="1">
        <v>0.75460000000000005</v>
      </c>
    </row>
    <row r="159" spans="1:65" x14ac:dyDescent="0.25">
      <c r="A159" s="1">
        <v>108</v>
      </c>
      <c r="B159" s="1">
        <v>108</v>
      </c>
      <c r="C159" s="1">
        <v>5.2464000000000004</v>
      </c>
      <c r="D159" s="1">
        <v>4.0000000000000002E-4</v>
      </c>
      <c r="E159" s="1">
        <v>0.99509999999999998</v>
      </c>
      <c r="F159" s="1">
        <v>7.2807000000000004</v>
      </c>
      <c r="G159" s="1">
        <v>2.9999999999999997E-4</v>
      </c>
      <c r="H159" s="1">
        <v>0.996</v>
      </c>
      <c r="I159" s="1">
        <v>13.4739</v>
      </c>
      <c r="J159" s="1">
        <v>4.0000000000000002E-4</v>
      </c>
      <c r="K159" s="1">
        <v>0.99409999999999998</v>
      </c>
      <c r="L159" s="1">
        <v>3.31</v>
      </c>
      <c r="M159" s="1">
        <v>6.7000000000000002E-3</v>
      </c>
      <c r="N159" s="1">
        <v>0.59450000000000003</v>
      </c>
      <c r="O159" s="1">
        <v>16.265799999999999</v>
      </c>
      <c r="P159" s="1">
        <v>5.8999999999999999E-3</v>
      </c>
      <c r="Q159" s="1">
        <v>0.49730000000000002</v>
      </c>
      <c r="R159" s="1">
        <v>6.9307999999999996</v>
      </c>
      <c r="S159" s="1">
        <v>5.3E-3</v>
      </c>
      <c r="T159" s="1">
        <v>0.47970000000000002</v>
      </c>
      <c r="U159" s="1">
        <v>35.241199999999999</v>
      </c>
      <c r="V159" s="1">
        <v>6.6E-3</v>
      </c>
      <c r="W159" s="1">
        <v>0.63859999999999995</v>
      </c>
      <c r="X159" s="1">
        <v>0.25130000000000002</v>
      </c>
      <c r="Y159" s="1">
        <v>2E-3</v>
      </c>
      <c r="Z159" s="1">
        <v>0.7</v>
      </c>
      <c r="AA159" s="1">
        <v>0.73909999999999998</v>
      </c>
      <c r="AB159" s="1">
        <v>2E-3</v>
      </c>
      <c r="AC159" s="1">
        <v>0.7</v>
      </c>
      <c r="AD159" s="1">
        <v>1.498</v>
      </c>
      <c r="AE159" s="1">
        <v>2E-3</v>
      </c>
      <c r="AF159" s="1">
        <v>0.7</v>
      </c>
      <c r="AH159" s="1">
        <v>108</v>
      </c>
      <c r="AI159" s="1">
        <v>108</v>
      </c>
      <c r="AJ159" s="1">
        <v>3.0537000000000001</v>
      </c>
      <c r="AK159" s="1">
        <v>2.0000000000000001E-4</v>
      </c>
      <c r="AL159" s="1">
        <v>0.99680000000000002</v>
      </c>
      <c r="AM159" s="1">
        <v>4.6391</v>
      </c>
      <c r="AN159" s="1">
        <v>2.0000000000000001E-4</v>
      </c>
      <c r="AO159" s="1">
        <v>0.99719999999999998</v>
      </c>
      <c r="AP159" s="1">
        <v>7.2515000000000001</v>
      </c>
      <c r="AQ159" s="1">
        <v>2.0000000000000001E-4</v>
      </c>
      <c r="AR159" s="1">
        <v>0.99670000000000003</v>
      </c>
      <c r="AS159" s="1">
        <v>3.5057</v>
      </c>
      <c r="AT159" s="1">
        <v>5.8999999999999999E-3</v>
      </c>
      <c r="AU159" s="1">
        <v>0.56599999999999995</v>
      </c>
      <c r="AV159" s="1">
        <v>15.852</v>
      </c>
      <c r="AW159" s="1">
        <v>5.1999999999999998E-3</v>
      </c>
      <c r="AX159" s="1">
        <v>0.48770000000000002</v>
      </c>
      <c r="AY159" s="1">
        <v>9.3856999999999999</v>
      </c>
      <c r="AZ159" s="1">
        <v>4.8999999999999998E-3</v>
      </c>
      <c r="BA159" s="1">
        <v>0.47560000000000002</v>
      </c>
      <c r="BB159" s="1">
        <v>26.909199999999998</v>
      </c>
      <c r="BC159" s="1">
        <v>5.1999999999999998E-3</v>
      </c>
      <c r="BD159" s="1">
        <v>0.5706</v>
      </c>
      <c r="BE159" s="1">
        <v>0.78720000000000001</v>
      </c>
      <c r="BF159" s="1">
        <v>7.6E-3</v>
      </c>
      <c r="BG159" s="1">
        <v>0.76700000000000002</v>
      </c>
      <c r="BH159" s="1">
        <v>2.2825000000000002</v>
      </c>
      <c r="BI159" s="1">
        <v>7.6E-3</v>
      </c>
      <c r="BJ159" s="1">
        <v>0.7631</v>
      </c>
      <c r="BK159" s="1">
        <v>4.6025</v>
      </c>
      <c r="BL159" s="1">
        <v>7.4999999999999997E-3</v>
      </c>
      <c r="BM159" s="1">
        <v>0.7621</v>
      </c>
    </row>
    <row r="160" spans="1:65" x14ac:dyDescent="0.25">
      <c r="A160" s="1">
        <v>109</v>
      </c>
      <c r="B160" s="1">
        <v>109</v>
      </c>
      <c r="C160" s="1">
        <v>4.2354000000000003</v>
      </c>
      <c r="D160" s="1">
        <v>2.9999999999999997E-4</v>
      </c>
      <c r="E160" s="1">
        <v>0.99550000000000005</v>
      </c>
      <c r="F160" s="1">
        <v>6.1017999999999999</v>
      </c>
      <c r="G160" s="1">
        <v>2.9999999999999997E-4</v>
      </c>
      <c r="H160" s="1">
        <v>0.99629999999999996</v>
      </c>
      <c r="I160" s="1">
        <v>11.9937</v>
      </c>
      <c r="J160" s="1">
        <v>4.0000000000000002E-4</v>
      </c>
      <c r="K160" s="1">
        <v>0.99450000000000005</v>
      </c>
      <c r="L160" s="1">
        <v>3.7391999999999999</v>
      </c>
      <c r="M160" s="1">
        <v>7.6E-3</v>
      </c>
      <c r="N160" s="1">
        <v>0.60209999999999997</v>
      </c>
      <c r="O160" s="1">
        <v>17.7103</v>
      </c>
      <c r="P160" s="1">
        <v>6.4999999999999997E-3</v>
      </c>
      <c r="Q160" s="1">
        <v>0.50380000000000003</v>
      </c>
      <c r="R160" s="1">
        <v>8.4845000000000006</v>
      </c>
      <c r="S160" s="1">
        <v>6.4999999999999997E-3</v>
      </c>
      <c r="T160" s="1">
        <v>0.48620000000000002</v>
      </c>
      <c r="U160" s="1">
        <v>36.215400000000002</v>
      </c>
      <c r="V160" s="1">
        <v>6.7999999999999996E-3</v>
      </c>
      <c r="W160" s="1">
        <v>0.64529999999999998</v>
      </c>
      <c r="X160" s="1">
        <v>1.1254</v>
      </c>
      <c r="Y160" s="1">
        <v>8.9999999999999993E-3</v>
      </c>
      <c r="Z160" s="1">
        <v>0.70899999999999996</v>
      </c>
      <c r="AA160" s="1">
        <v>3.3092999999999999</v>
      </c>
      <c r="AB160" s="1">
        <v>8.9999999999999993E-3</v>
      </c>
      <c r="AC160" s="1">
        <v>0.70899999999999996</v>
      </c>
      <c r="AD160" s="1">
        <v>6.7077</v>
      </c>
      <c r="AE160" s="1">
        <v>8.9999999999999993E-3</v>
      </c>
      <c r="AF160" s="1">
        <v>0.70899999999999996</v>
      </c>
      <c r="AH160" s="1">
        <v>109</v>
      </c>
      <c r="AI160" s="1">
        <v>109</v>
      </c>
      <c r="AJ160" s="1">
        <v>2.8268</v>
      </c>
      <c r="AK160" s="1">
        <v>2.0000000000000001E-4</v>
      </c>
      <c r="AL160" s="1">
        <v>0.99709999999999999</v>
      </c>
      <c r="AM160" s="1">
        <v>4.2610999999999999</v>
      </c>
      <c r="AN160" s="1">
        <v>2.0000000000000001E-4</v>
      </c>
      <c r="AO160" s="1">
        <v>0.99739999999999995</v>
      </c>
      <c r="AP160" s="1">
        <v>6.7755999999999998</v>
      </c>
      <c r="AQ160" s="1">
        <v>2.0000000000000001E-4</v>
      </c>
      <c r="AR160" s="1">
        <v>0.99690000000000001</v>
      </c>
      <c r="AS160" s="1">
        <v>3.5714000000000001</v>
      </c>
      <c r="AT160" s="1">
        <v>6.0000000000000001E-3</v>
      </c>
      <c r="AU160" s="1">
        <v>0.57199999999999995</v>
      </c>
      <c r="AV160" s="1">
        <v>16.277200000000001</v>
      </c>
      <c r="AW160" s="1">
        <v>5.4000000000000003E-3</v>
      </c>
      <c r="AX160" s="1">
        <v>0.49299999999999999</v>
      </c>
      <c r="AY160" s="1">
        <v>11.1128</v>
      </c>
      <c r="AZ160" s="1">
        <v>5.8999999999999999E-3</v>
      </c>
      <c r="BA160" s="1">
        <v>0.48149999999999998</v>
      </c>
      <c r="BB160" s="1">
        <v>27.578800000000001</v>
      </c>
      <c r="BC160" s="1">
        <v>5.3E-3</v>
      </c>
      <c r="BD160" s="1">
        <v>0.57589999999999997</v>
      </c>
      <c r="BE160" s="1">
        <v>1.0515000000000001</v>
      </c>
      <c r="BF160" s="1">
        <v>1.01E-2</v>
      </c>
      <c r="BG160" s="1">
        <v>0.77710000000000001</v>
      </c>
      <c r="BH160" s="1">
        <v>3.0045000000000002</v>
      </c>
      <c r="BI160" s="1">
        <v>0.01</v>
      </c>
      <c r="BJ160" s="1">
        <v>0.77300000000000002</v>
      </c>
      <c r="BK160" s="1">
        <v>6.0324</v>
      </c>
      <c r="BL160" s="1">
        <v>9.9000000000000008E-3</v>
      </c>
      <c r="BM160" s="1">
        <v>0.77200000000000002</v>
      </c>
    </row>
    <row r="161" spans="1:65" x14ac:dyDescent="0.25">
      <c r="A161" s="1">
        <v>110</v>
      </c>
      <c r="B161" s="1">
        <v>110</v>
      </c>
      <c r="C161" s="1">
        <v>4.3875000000000002</v>
      </c>
      <c r="D161" s="1">
        <v>2.9999999999999997E-4</v>
      </c>
      <c r="E161" s="1">
        <v>0.99580000000000002</v>
      </c>
      <c r="F161" s="1">
        <v>6.5157999999999996</v>
      </c>
      <c r="G161" s="1">
        <v>2.9999999999999997E-4</v>
      </c>
      <c r="H161" s="1">
        <v>0.99650000000000005</v>
      </c>
      <c r="I161" s="1">
        <v>12.489000000000001</v>
      </c>
      <c r="J161" s="1">
        <v>4.0000000000000002E-4</v>
      </c>
      <c r="K161" s="1">
        <v>0.99490000000000001</v>
      </c>
      <c r="L161" s="1">
        <v>3.6812999999999998</v>
      </c>
      <c r="M161" s="1">
        <v>7.4000000000000003E-3</v>
      </c>
      <c r="N161" s="1">
        <v>0.60950000000000004</v>
      </c>
      <c r="O161" s="1">
        <v>16.7652</v>
      </c>
      <c r="P161" s="1">
        <v>6.1000000000000004E-3</v>
      </c>
      <c r="Q161" s="1">
        <v>0.50990000000000002</v>
      </c>
      <c r="R161" s="1">
        <v>8.0111000000000008</v>
      </c>
      <c r="S161" s="1">
        <v>6.1000000000000004E-3</v>
      </c>
      <c r="T161" s="1">
        <v>0.49230000000000002</v>
      </c>
      <c r="U161" s="1">
        <v>35.173400000000001</v>
      </c>
      <c r="V161" s="1">
        <v>6.6E-3</v>
      </c>
      <c r="W161" s="1">
        <v>0.65190000000000003</v>
      </c>
      <c r="X161" s="1">
        <v>0.10730000000000001</v>
      </c>
      <c r="Y161" s="1">
        <v>8.9999999999999998E-4</v>
      </c>
      <c r="Z161" s="1">
        <v>0.70989999999999998</v>
      </c>
      <c r="AA161" s="1">
        <v>0.31559999999999999</v>
      </c>
      <c r="AB161" s="1">
        <v>8.9999999999999998E-4</v>
      </c>
      <c r="AC161" s="1">
        <v>0.70989999999999998</v>
      </c>
      <c r="AD161" s="1">
        <v>0.63959999999999995</v>
      </c>
      <c r="AE161" s="1">
        <v>8.9999999999999998E-4</v>
      </c>
      <c r="AF161" s="1">
        <v>0.70989999999999998</v>
      </c>
      <c r="AH161" s="1">
        <v>110</v>
      </c>
      <c r="AI161" s="1">
        <v>110</v>
      </c>
      <c r="AJ161" s="1">
        <v>2.6943000000000001</v>
      </c>
      <c r="AK161" s="1">
        <v>2.0000000000000001E-4</v>
      </c>
      <c r="AL161" s="1">
        <v>0.99719999999999998</v>
      </c>
      <c r="AM161" s="1">
        <v>4.0872999999999999</v>
      </c>
      <c r="AN161" s="1">
        <v>2.0000000000000001E-4</v>
      </c>
      <c r="AO161" s="1">
        <v>0.99760000000000004</v>
      </c>
      <c r="AP161" s="1">
        <v>6.4884000000000004</v>
      </c>
      <c r="AQ161" s="1">
        <v>2.0000000000000001E-4</v>
      </c>
      <c r="AR161" s="1">
        <v>0.99719999999999998</v>
      </c>
      <c r="AS161" s="1">
        <v>3.6642999999999999</v>
      </c>
      <c r="AT161" s="1">
        <v>6.1999999999999998E-3</v>
      </c>
      <c r="AU161" s="1">
        <v>0.57820000000000005</v>
      </c>
      <c r="AV161" s="1">
        <v>17.042000000000002</v>
      </c>
      <c r="AW161" s="1">
        <v>5.5999999999999999E-3</v>
      </c>
      <c r="AX161" s="1">
        <v>0.49869999999999998</v>
      </c>
      <c r="AY161" s="1">
        <v>10.919600000000001</v>
      </c>
      <c r="AZ161" s="1">
        <v>5.7000000000000002E-3</v>
      </c>
      <c r="BA161" s="1">
        <v>0.48720000000000002</v>
      </c>
      <c r="BB161" s="1">
        <v>28.6905</v>
      </c>
      <c r="BC161" s="1">
        <v>5.4999999999999997E-3</v>
      </c>
      <c r="BD161" s="1">
        <v>0.58150000000000002</v>
      </c>
      <c r="BE161" s="1">
        <v>0.82889999999999997</v>
      </c>
      <c r="BF161" s="1">
        <v>8.0000000000000002E-3</v>
      </c>
      <c r="BG161" s="1">
        <v>0.78510000000000002</v>
      </c>
      <c r="BH161" s="1">
        <v>2.3831000000000002</v>
      </c>
      <c r="BI161" s="1">
        <v>7.9000000000000008E-3</v>
      </c>
      <c r="BJ161" s="1">
        <v>0.78090000000000004</v>
      </c>
      <c r="BK161" s="1">
        <v>4.8179999999999996</v>
      </c>
      <c r="BL161" s="1">
        <v>7.9000000000000008E-3</v>
      </c>
      <c r="BM161" s="1">
        <v>0.77990000000000004</v>
      </c>
    </row>
    <row r="162" spans="1:65" x14ac:dyDescent="0.25">
      <c r="A162" s="1">
        <v>111</v>
      </c>
      <c r="B162" s="1">
        <v>111</v>
      </c>
      <c r="C162" s="1">
        <v>3.5590000000000002</v>
      </c>
      <c r="D162" s="1">
        <v>2.9999999999999997E-4</v>
      </c>
      <c r="E162" s="1">
        <v>0.996</v>
      </c>
      <c r="F162" s="1">
        <v>5.3897000000000004</v>
      </c>
      <c r="G162" s="1">
        <v>2.0000000000000001E-4</v>
      </c>
      <c r="H162" s="1">
        <v>0.99680000000000002</v>
      </c>
      <c r="I162" s="1">
        <v>10.207800000000001</v>
      </c>
      <c r="J162" s="1">
        <v>2.9999999999999997E-4</v>
      </c>
      <c r="K162" s="1">
        <v>0.99519999999999997</v>
      </c>
      <c r="L162" s="1">
        <v>2.5299999999999998</v>
      </c>
      <c r="M162" s="1">
        <v>5.1000000000000004E-3</v>
      </c>
      <c r="N162" s="1">
        <v>0.61470000000000002</v>
      </c>
      <c r="O162" s="1">
        <v>14.187900000000001</v>
      </c>
      <c r="P162" s="1">
        <v>5.1999999999999998E-3</v>
      </c>
      <c r="Q162" s="1">
        <v>0.5151</v>
      </c>
      <c r="R162" s="1">
        <v>6.6266999999999996</v>
      </c>
      <c r="S162" s="1">
        <v>5.1000000000000004E-3</v>
      </c>
      <c r="T162" s="1">
        <v>0.49740000000000001</v>
      </c>
      <c r="U162" s="1">
        <v>28.569299999999998</v>
      </c>
      <c r="V162" s="1">
        <v>5.4000000000000003E-3</v>
      </c>
      <c r="W162" s="1">
        <v>0.6573</v>
      </c>
      <c r="X162" s="1">
        <v>0.26300000000000001</v>
      </c>
      <c r="Y162" s="1">
        <v>2.0999999999999999E-3</v>
      </c>
      <c r="Z162" s="1">
        <v>0.71199999999999997</v>
      </c>
      <c r="AA162" s="1">
        <v>0.77339999999999998</v>
      </c>
      <c r="AB162" s="1">
        <v>2.0999999999999999E-3</v>
      </c>
      <c r="AC162" s="1">
        <v>0.71199999999999997</v>
      </c>
      <c r="AD162" s="1">
        <v>1.5677000000000001</v>
      </c>
      <c r="AE162" s="1">
        <v>2.0999999999999999E-3</v>
      </c>
      <c r="AF162" s="1">
        <v>0.71199999999999997</v>
      </c>
      <c r="AH162" s="1">
        <v>111</v>
      </c>
      <c r="AI162" s="1">
        <v>111</v>
      </c>
      <c r="AJ162" s="1">
        <v>2.4458000000000002</v>
      </c>
      <c r="AK162" s="1">
        <v>2.0000000000000001E-4</v>
      </c>
      <c r="AL162" s="1">
        <v>0.99739999999999995</v>
      </c>
      <c r="AM162" s="1">
        <v>3.7141000000000002</v>
      </c>
      <c r="AN162" s="1">
        <v>2.0000000000000001E-4</v>
      </c>
      <c r="AO162" s="1">
        <v>0.99770000000000003</v>
      </c>
      <c r="AP162" s="1">
        <v>5.7731000000000003</v>
      </c>
      <c r="AQ162" s="1">
        <v>2.0000000000000001E-4</v>
      </c>
      <c r="AR162" s="1">
        <v>0.99729999999999996</v>
      </c>
      <c r="AS162" s="1">
        <v>3.5825</v>
      </c>
      <c r="AT162" s="1">
        <v>6.0000000000000001E-3</v>
      </c>
      <c r="AU162" s="1">
        <v>0.58420000000000005</v>
      </c>
      <c r="AV162" s="1">
        <v>16.552299999999999</v>
      </c>
      <c r="AW162" s="1">
        <v>5.4000000000000003E-3</v>
      </c>
      <c r="AX162" s="1">
        <v>0.50409999999999999</v>
      </c>
      <c r="AY162" s="1">
        <v>9.9929000000000006</v>
      </c>
      <c r="AZ162" s="1">
        <v>5.3E-3</v>
      </c>
      <c r="BA162" s="1">
        <v>0.49249999999999999</v>
      </c>
      <c r="BB162" s="1">
        <v>26.371700000000001</v>
      </c>
      <c r="BC162" s="1">
        <v>5.1000000000000004E-3</v>
      </c>
      <c r="BD162" s="1">
        <v>0.58660000000000001</v>
      </c>
      <c r="BE162" s="1">
        <v>1.1188</v>
      </c>
      <c r="BF162" s="1">
        <v>1.0800000000000001E-2</v>
      </c>
      <c r="BG162" s="1">
        <v>0.79590000000000005</v>
      </c>
      <c r="BH162" s="1">
        <v>3.1703999999999999</v>
      </c>
      <c r="BI162" s="1">
        <v>1.0500000000000001E-2</v>
      </c>
      <c r="BJ162" s="1">
        <v>0.79139999999999999</v>
      </c>
      <c r="BK162" s="1">
        <v>6.3710000000000004</v>
      </c>
      <c r="BL162" s="1">
        <v>1.04E-2</v>
      </c>
      <c r="BM162" s="1">
        <v>0.7903</v>
      </c>
    </row>
    <row r="163" spans="1:65" x14ac:dyDescent="0.25">
      <c r="A163" s="1">
        <v>112</v>
      </c>
      <c r="B163" s="1">
        <v>112</v>
      </c>
      <c r="C163" s="1">
        <v>3.4569999999999999</v>
      </c>
      <c r="D163" s="1">
        <v>2.9999999999999997E-4</v>
      </c>
      <c r="E163" s="1">
        <v>0.99629999999999996</v>
      </c>
      <c r="F163" s="1">
        <v>4.9660000000000002</v>
      </c>
      <c r="G163" s="1">
        <v>2.0000000000000001E-4</v>
      </c>
      <c r="H163" s="1">
        <v>0.997</v>
      </c>
      <c r="I163" s="1">
        <v>9.9558</v>
      </c>
      <c r="J163" s="1">
        <v>2.9999999999999997E-4</v>
      </c>
      <c r="K163" s="1">
        <v>0.99550000000000005</v>
      </c>
      <c r="L163" s="1">
        <v>3.2736999999999998</v>
      </c>
      <c r="M163" s="1">
        <v>6.6E-3</v>
      </c>
      <c r="N163" s="1">
        <v>0.62129999999999996</v>
      </c>
      <c r="O163" s="1">
        <v>16.348299999999998</v>
      </c>
      <c r="P163" s="1">
        <v>6.0000000000000001E-3</v>
      </c>
      <c r="Q163" s="1">
        <v>0.52110000000000001</v>
      </c>
      <c r="R163" s="1">
        <v>6.7944000000000004</v>
      </c>
      <c r="S163" s="1">
        <v>5.1999999999999998E-3</v>
      </c>
      <c r="T163" s="1">
        <v>0.50260000000000005</v>
      </c>
      <c r="U163" s="1">
        <v>36.619599999999998</v>
      </c>
      <c r="V163" s="1">
        <v>6.8999999999999999E-3</v>
      </c>
      <c r="W163" s="1">
        <v>0.66420000000000001</v>
      </c>
      <c r="X163" s="1">
        <v>0.68920000000000003</v>
      </c>
      <c r="Y163" s="1">
        <v>5.4999999999999997E-3</v>
      </c>
      <c r="Z163" s="1">
        <v>0.71750000000000003</v>
      </c>
      <c r="AA163" s="1">
        <v>2.0266000000000002</v>
      </c>
      <c r="AB163" s="1">
        <v>5.4999999999999997E-3</v>
      </c>
      <c r="AC163" s="1">
        <v>0.71750000000000003</v>
      </c>
      <c r="AD163" s="1">
        <v>4.1077000000000004</v>
      </c>
      <c r="AE163" s="1">
        <v>5.4999999999999997E-3</v>
      </c>
      <c r="AF163" s="1">
        <v>0.71750000000000003</v>
      </c>
      <c r="AH163" s="1">
        <v>112</v>
      </c>
      <c r="AI163" s="1">
        <v>112</v>
      </c>
      <c r="AJ163" s="1">
        <v>2.3218000000000001</v>
      </c>
      <c r="AK163" s="1">
        <v>2.0000000000000001E-4</v>
      </c>
      <c r="AL163" s="1">
        <v>0.99760000000000004</v>
      </c>
      <c r="AM163" s="1">
        <v>3.4327999999999999</v>
      </c>
      <c r="AN163" s="1">
        <v>1E-4</v>
      </c>
      <c r="AO163" s="1">
        <v>0.99790000000000001</v>
      </c>
      <c r="AP163" s="1">
        <v>5.5110000000000001</v>
      </c>
      <c r="AQ163" s="1">
        <v>2.0000000000000001E-4</v>
      </c>
      <c r="AR163" s="1">
        <v>0.99750000000000005</v>
      </c>
      <c r="AS163" s="1">
        <v>3.1351</v>
      </c>
      <c r="AT163" s="1">
        <v>5.3E-3</v>
      </c>
      <c r="AU163" s="1">
        <v>0.58950000000000002</v>
      </c>
      <c r="AV163" s="1">
        <v>14.4558</v>
      </c>
      <c r="AW163" s="1">
        <v>4.7999999999999996E-3</v>
      </c>
      <c r="AX163" s="1">
        <v>0.50890000000000002</v>
      </c>
      <c r="AY163" s="1">
        <v>8.3689</v>
      </c>
      <c r="AZ163" s="1">
        <v>4.4000000000000003E-3</v>
      </c>
      <c r="BA163" s="1">
        <v>0.49690000000000001</v>
      </c>
      <c r="BB163" s="1">
        <v>24.331399999999999</v>
      </c>
      <c r="BC163" s="1">
        <v>4.7000000000000002E-3</v>
      </c>
      <c r="BD163" s="1">
        <v>0.59119999999999995</v>
      </c>
      <c r="BE163" s="1">
        <v>0.85880000000000001</v>
      </c>
      <c r="BF163" s="1">
        <v>8.3000000000000001E-3</v>
      </c>
      <c r="BG163" s="1">
        <v>0.80420000000000003</v>
      </c>
      <c r="BH163" s="1">
        <v>2.4559000000000002</v>
      </c>
      <c r="BI163" s="1">
        <v>8.0999999999999996E-3</v>
      </c>
      <c r="BJ163" s="1">
        <v>0.79949999999999999</v>
      </c>
      <c r="BK163" s="1">
        <v>4.9417999999999997</v>
      </c>
      <c r="BL163" s="1">
        <v>8.0999999999999996E-3</v>
      </c>
      <c r="BM163" s="1">
        <v>0.7984</v>
      </c>
    </row>
    <row r="164" spans="1:65" x14ac:dyDescent="0.25">
      <c r="A164" s="1">
        <v>113</v>
      </c>
      <c r="B164" s="1">
        <v>113</v>
      </c>
      <c r="C164" s="1">
        <v>3.2281</v>
      </c>
      <c r="D164" s="1">
        <v>2.0000000000000001E-4</v>
      </c>
      <c r="E164" s="1">
        <v>0.99650000000000005</v>
      </c>
      <c r="F164" s="1">
        <v>4.7465999999999999</v>
      </c>
      <c r="G164" s="1">
        <v>2.0000000000000001E-4</v>
      </c>
      <c r="H164" s="1">
        <v>0.99719999999999998</v>
      </c>
      <c r="I164" s="1">
        <v>9.0521999999999991</v>
      </c>
      <c r="J164" s="1">
        <v>2.9999999999999997E-4</v>
      </c>
      <c r="K164" s="1">
        <v>0.99580000000000002</v>
      </c>
      <c r="L164" s="1">
        <v>3.0505</v>
      </c>
      <c r="M164" s="1">
        <v>6.1999999999999998E-3</v>
      </c>
      <c r="N164" s="1">
        <v>0.62749999999999995</v>
      </c>
      <c r="O164" s="1">
        <v>14.8118</v>
      </c>
      <c r="P164" s="1">
        <v>5.4000000000000003E-3</v>
      </c>
      <c r="Q164" s="1">
        <v>0.52649999999999997</v>
      </c>
      <c r="R164" s="1">
        <v>7.3901000000000003</v>
      </c>
      <c r="S164" s="1">
        <v>5.7000000000000002E-3</v>
      </c>
      <c r="T164" s="1">
        <v>0.50829999999999997</v>
      </c>
      <c r="U164" s="1">
        <v>31.498000000000001</v>
      </c>
      <c r="V164" s="1">
        <v>5.8999999999999999E-3</v>
      </c>
      <c r="W164" s="1">
        <v>0.67010000000000003</v>
      </c>
      <c r="X164" s="1">
        <v>0.54330000000000001</v>
      </c>
      <c r="Y164" s="1">
        <v>4.3E-3</v>
      </c>
      <c r="Z164" s="1">
        <v>0.7218</v>
      </c>
      <c r="AA164" s="1">
        <v>1.5976999999999999</v>
      </c>
      <c r="AB164" s="1">
        <v>4.3E-3</v>
      </c>
      <c r="AC164" s="1">
        <v>0.7218</v>
      </c>
      <c r="AD164" s="1">
        <v>3.2383999999999999</v>
      </c>
      <c r="AE164" s="1">
        <v>4.3E-3</v>
      </c>
      <c r="AF164" s="1">
        <v>0.7218</v>
      </c>
      <c r="AH164" s="1">
        <v>113</v>
      </c>
      <c r="AI164" s="1">
        <v>113</v>
      </c>
      <c r="AJ164" s="1">
        <v>2.2061000000000002</v>
      </c>
      <c r="AK164" s="1">
        <v>2.0000000000000001E-4</v>
      </c>
      <c r="AL164" s="1">
        <v>0.99780000000000002</v>
      </c>
      <c r="AM164" s="1">
        <v>3.3462000000000001</v>
      </c>
      <c r="AN164" s="1">
        <v>1E-4</v>
      </c>
      <c r="AO164" s="1">
        <v>0.998</v>
      </c>
      <c r="AP164" s="1">
        <v>5.3056000000000001</v>
      </c>
      <c r="AQ164" s="1">
        <v>2.0000000000000001E-4</v>
      </c>
      <c r="AR164" s="1">
        <v>0.99770000000000003</v>
      </c>
      <c r="AS164" s="1">
        <v>3.1775000000000002</v>
      </c>
      <c r="AT164" s="1">
        <v>5.3E-3</v>
      </c>
      <c r="AU164" s="1">
        <v>0.59489999999999998</v>
      </c>
      <c r="AV164" s="1">
        <v>15.1852</v>
      </c>
      <c r="AW164" s="1">
        <v>5.0000000000000001E-3</v>
      </c>
      <c r="AX164" s="1">
        <v>0.51390000000000002</v>
      </c>
      <c r="AY164" s="1">
        <v>9.7078000000000007</v>
      </c>
      <c r="AZ164" s="1">
        <v>5.1000000000000004E-3</v>
      </c>
      <c r="BA164" s="1">
        <v>0.502</v>
      </c>
      <c r="BB164" s="1">
        <v>24.4636</v>
      </c>
      <c r="BC164" s="1">
        <v>4.7000000000000002E-3</v>
      </c>
      <c r="BD164" s="1">
        <v>0.59599999999999997</v>
      </c>
      <c r="BE164" s="1">
        <v>0.75639999999999996</v>
      </c>
      <c r="BF164" s="1">
        <v>7.3000000000000001E-3</v>
      </c>
      <c r="BG164" s="1">
        <v>0.8115</v>
      </c>
      <c r="BH164" s="1">
        <v>2.1678000000000002</v>
      </c>
      <c r="BI164" s="1">
        <v>7.1999999999999998E-3</v>
      </c>
      <c r="BJ164" s="1">
        <v>0.80669999999999997</v>
      </c>
      <c r="BK164" s="1">
        <v>4.3620000000000001</v>
      </c>
      <c r="BL164" s="1">
        <v>7.1999999999999998E-3</v>
      </c>
      <c r="BM164" s="1">
        <v>0.80559999999999998</v>
      </c>
    </row>
    <row r="165" spans="1:65" x14ac:dyDescent="0.25">
      <c r="A165" s="1">
        <v>114</v>
      </c>
      <c r="B165" s="1">
        <v>114</v>
      </c>
      <c r="C165" s="1">
        <v>3.4912999999999998</v>
      </c>
      <c r="D165" s="1">
        <v>2.9999999999999997E-4</v>
      </c>
      <c r="E165" s="1">
        <v>0.99680000000000002</v>
      </c>
      <c r="F165" s="1">
        <v>5.0964</v>
      </c>
      <c r="G165" s="1">
        <v>2.0000000000000001E-4</v>
      </c>
      <c r="H165" s="1">
        <v>0.99739999999999995</v>
      </c>
      <c r="I165" s="1">
        <v>10.388</v>
      </c>
      <c r="J165" s="1">
        <v>2.9999999999999997E-4</v>
      </c>
      <c r="K165" s="1">
        <v>0.99609999999999999</v>
      </c>
      <c r="L165" s="1">
        <v>3.5647000000000002</v>
      </c>
      <c r="M165" s="1">
        <v>7.1999999999999998E-3</v>
      </c>
      <c r="N165" s="1">
        <v>0.63470000000000004</v>
      </c>
      <c r="O165" s="1">
        <v>16.155000000000001</v>
      </c>
      <c r="P165" s="1">
        <v>5.8999999999999999E-3</v>
      </c>
      <c r="Q165" s="1">
        <v>0.53239999999999998</v>
      </c>
      <c r="R165" s="1">
        <v>8.0902999999999992</v>
      </c>
      <c r="S165" s="1">
        <v>6.1999999999999998E-3</v>
      </c>
      <c r="T165" s="1">
        <v>0.51449999999999996</v>
      </c>
      <c r="U165" s="1">
        <v>31.509699999999999</v>
      </c>
      <c r="V165" s="1">
        <v>5.8999999999999999E-3</v>
      </c>
      <c r="W165" s="1">
        <v>0.67600000000000005</v>
      </c>
      <c r="X165" s="1">
        <v>1.0072000000000001</v>
      </c>
      <c r="Y165" s="1">
        <v>8.0000000000000002E-3</v>
      </c>
      <c r="Z165" s="1">
        <v>0.7298</v>
      </c>
      <c r="AA165" s="1">
        <v>2.9617</v>
      </c>
      <c r="AB165" s="1">
        <v>8.0000000000000002E-3</v>
      </c>
      <c r="AC165" s="1">
        <v>0.7298</v>
      </c>
      <c r="AD165" s="1">
        <v>6.0031999999999996</v>
      </c>
      <c r="AE165" s="1">
        <v>8.0000000000000002E-3</v>
      </c>
      <c r="AF165" s="1">
        <v>0.7298</v>
      </c>
      <c r="AH165" s="1">
        <v>114</v>
      </c>
      <c r="AI165" s="1">
        <v>114</v>
      </c>
      <c r="AJ165" s="1">
        <v>2.0371999999999999</v>
      </c>
      <c r="AK165" s="1">
        <v>2.0000000000000001E-4</v>
      </c>
      <c r="AL165" s="1">
        <v>0.99790000000000001</v>
      </c>
      <c r="AM165" s="1">
        <v>3.0787</v>
      </c>
      <c r="AN165" s="1">
        <v>1E-4</v>
      </c>
      <c r="AO165" s="1">
        <v>0.99819999999999998</v>
      </c>
      <c r="AP165" s="1">
        <v>5.0122999999999998</v>
      </c>
      <c r="AQ165" s="1">
        <v>2.0000000000000001E-4</v>
      </c>
      <c r="AR165" s="1">
        <v>0.99780000000000002</v>
      </c>
      <c r="AS165" s="1">
        <v>3.7610999999999999</v>
      </c>
      <c r="AT165" s="1">
        <v>6.3E-3</v>
      </c>
      <c r="AU165" s="1">
        <v>0.60119999999999996</v>
      </c>
      <c r="AV165" s="1">
        <v>17.154499999999999</v>
      </c>
      <c r="AW165" s="1">
        <v>5.5999999999999999E-3</v>
      </c>
      <c r="AX165" s="1">
        <v>0.51949999999999996</v>
      </c>
      <c r="AY165" s="1">
        <v>11.0665</v>
      </c>
      <c r="AZ165" s="1">
        <v>5.7999999999999996E-3</v>
      </c>
      <c r="BA165" s="1">
        <v>0.50780000000000003</v>
      </c>
      <c r="BB165" s="1">
        <v>29.6478</v>
      </c>
      <c r="BC165" s="1">
        <v>5.7000000000000002E-3</v>
      </c>
      <c r="BD165" s="1">
        <v>0.60170000000000001</v>
      </c>
      <c r="BE165" s="1">
        <v>0.68559999999999999</v>
      </c>
      <c r="BF165" s="1">
        <v>6.6E-3</v>
      </c>
      <c r="BG165" s="1">
        <v>0.81810000000000005</v>
      </c>
      <c r="BH165" s="1">
        <v>1.9766999999999999</v>
      </c>
      <c r="BI165" s="1">
        <v>6.4999999999999997E-3</v>
      </c>
      <c r="BJ165" s="1">
        <v>0.81330000000000002</v>
      </c>
      <c r="BK165" s="1">
        <v>3.9845999999999999</v>
      </c>
      <c r="BL165" s="1">
        <v>6.4999999999999997E-3</v>
      </c>
      <c r="BM165" s="1">
        <v>0.81210000000000004</v>
      </c>
    </row>
    <row r="166" spans="1:65" x14ac:dyDescent="0.25">
      <c r="A166" s="1">
        <v>115</v>
      </c>
      <c r="B166" s="1">
        <v>115</v>
      </c>
      <c r="C166" s="1">
        <v>2.5276000000000001</v>
      </c>
      <c r="D166" s="1">
        <v>2.0000000000000001E-4</v>
      </c>
      <c r="E166" s="1">
        <v>0.997</v>
      </c>
      <c r="F166" s="1">
        <v>3.7284999999999999</v>
      </c>
      <c r="G166" s="1">
        <v>2.0000000000000001E-4</v>
      </c>
      <c r="H166" s="1">
        <v>0.99760000000000004</v>
      </c>
      <c r="I166" s="1">
        <v>7.4653</v>
      </c>
      <c r="J166" s="1">
        <v>2.0000000000000001E-4</v>
      </c>
      <c r="K166" s="1">
        <v>0.99629999999999996</v>
      </c>
      <c r="L166" s="1">
        <v>2.1315</v>
      </c>
      <c r="M166" s="1">
        <v>4.3E-3</v>
      </c>
      <c r="N166" s="1">
        <v>0.63900000000000001</v>
      </c>
      <c r="O166" s="1">
        <v>11.9062</v>
      </c>
      <c r="P166" s="1">
        <v>4.4000000000000003E-3</v>
      </c>
      <c r="Q166" s="1">
        <v>0.53669999999999995</v>
      </c>
      <c r="R166" s="1">
        <v>6.2107000000000001</v>
      </c>
      <c r="S166" s="1">
        <v>4.7999999999999996E-3</v>
      </c>
      <c r="T166" s="1">
        <v>0.51929999999999998</v>
      </c>
      <c r="U166" s="1">
        <v>23.704799999999999</v>
      </c>
      <c r="V166" s="1">
        <v>4.4000000000000003E-3</v>
      </c>
      <c r="W166" s="1">
        <v>0.6804</v>
      </c>
      <c r="X166" s="1">
        <v>0.26190000000000002</v>
      </c>
      <c r="Y166" s="1">
        <v>2.0999999999999999E-3</v>
      </c>
      <c r="Z166" s="1">
        <v>0.7319</v>
      </c>
      <c r="AA166" s="1">
        <v>0.7702</v>
      </c>
      <c r="AB166" s="1">
        <v>2.0999999999999999E-3</v>
      </c>
      <c r="AC166" s="1">
        <v>0.7319</v>
      </c>
      <c r="AD166" s="1">
        <v>1.5611999999999999</v>
      </c>
      <c r="AE166" s="1">
        <v>2.0999999999999999E-3</v>
      </c>
      <c r="AF166" s="1">
        <v>0.7319</v>
      </c>
      <c r="AH166" s="1">
        <v>115</v>
      </c>
      <c r="AI166" s="1">
        <v>115</v>
      </c>
      <c r="AJ166" s="1">
        <v>1.8366</v>
      </c>
      <c r="AK166" s="1">
        <v>1E-4</v>
      </c>
      <c r="AL166" s="1">
        <v>0.99809999999999999</v>
      </c>
      <c r="AM166" s="1">
        <v>2.7562000000000002</v>
      </c>
      <c r="AN166" s="1">
        <v>1E-4</v>
      </c>
      <c r="AO166" s="1">
        <v>0.99829999999999997</v>
      </c>
      <c r="AP166" s="1">
        <v>4.4512</v>
      </c>
      <c r="AQ166" s="1">
        <v>1E-4</v>
      </c>
      <c r="AR166" s="1">
        <v>0.998</v>
      </c>
      <c r="AS166" s="1">
        <v>2.6539999999999999</v>
      </c>
      <c r="AT166" s="1">
        <v>4.4999999999999997E-3</v>
      </c>
      <c r="AU166" s="1">
        <v>0.60570000000000002</v>
      </c>
      <c r="AV166" s="1">
        <v>12.1518</v>
      </c>
      <c r="AW166" s="1">
        <v>4.0000000000000001E-3</v>
      </c>
      <c r="AX166" s="1">
        <v>0.52349999999999997</v>
      </c>
      <c r="AY166" s="1">
        <v>8.5533000000000001</v>
      </c>
      <c r="AZ166" s="1">
        <v>4.4999999999999997E-3</v>
      </c>
      <c r="BA166" s="1">
        <v>0.51229999999999998</v>
      </c>
      <c r="BB166" s="1">
        <v>18.5563</v>
      </c>
      <c r="BC166" s="1">
        <v>3.5999999999999999E-3</v>
      </c>
      <c r="BD166" s="1">
        <v>0.60529999999999995</v>
      </c>
      <c r="BE166" s="1">
        <v>0.71819999999999995</v>
      </c>
      <c r="BF166" s="1">
        <v>6.8999999999999999E-3</v>
      </c>
      <c r="BG166" s="1">
        <v>0.82499999999999996</v>
      </c>
      <c r="BH166" s="1">
        <v>2.0655999999999999</v>
      </c>
      <c r="BI166" s="1">
        <v>6.7999999999999996E-3</v>
      </c>
      <c r="BJ166" s="1">
        <v>0.82010000000000005</v>
      </c>
      <c r="BK166" s="1">
        <v>4.1494</v>
      </c>
      <c r="BL166" s="1">
        <v>6.7999999999999996E-3</v>
      </c>
      <c r="BM166" s="1">
        <v>0.81889999999999996</v>
      </c>
    </row>
    <row r="167" spans="1:65" x14ac:dyDescent="0.25">
      <c r="A167" s="1">
        <v>116</v>
      </c>
      <c r="B167" s="1">
        <v>116</v>
      </c>
      <c r="C167" s="1">
        <v>2.5011999999999999</v>
      </c>
      <c r="D167" s="1">
        <v>2.0000000000000001E-4</v>
      </c>
      <c r="E167" s="1">
        <v>0.99719999999999998</v>
      </c>
      <c r="F167" s="1">
        <v>3.5998999999999999</v>
      </c>
      <c r="G167" s="1">
        <v>2.0000000000000001E-4</v>
      </c>
      <c r="H167" s="1">
        <v>0.99770000000000003</v>
      </c>
      <c r="I167" s="1">
        <v>7.2333999999999996</v>
      </c>
      <c r="J167" s="1">
        <v>2.0000000000000001E-4</v>
      </c>
      <c r="K167" s="1">
        <v>0.99660000000000004</v>
      </c>
      <c r="L167" s="1">
        <v>2.7970999999999999</v>
      </c>
      <c r="M167" s="1">
        <v>5.7000000000000002E-3</v>
      </c>
      <c r="N167" s="1">
        <v>0.64459999999999995</v>
      </c>
      <c r="O167" s="1">
        <v>16.4161</v>
      </c>
      <c r="P167" s="1">
        <v>6.0000000000000001E-3</v>
      </c>
      <c r="Q167" s="1">
        <v>0.54269999999999996</v>
      </c>
      <c r="R167" s="1">
        <v>7.7694000000000001</v>
      </c>
      <c r="S167" s="1">
        <v>6.0000000000000001E-3</v>
      </c>
      <c r="T167" s="1">
        <v>0.5252</v>
      </c>
      <c r="U167" s="1">
        <v>34.506999999999998</v>
      </c>
      <c r="V167" s="1">
        <v>6.4999999999999997E-3</v>
      </c>
      <c r="W167" s="1">
        <v>0.68689999999999996</v>
      </c>
      <c r="X167" s="1">
        <v>0.1246</v>
      </c>
      <c r="Y167" s="1">
        <v>1E-3</v>
      </c>
      <c r="Z167" s="1">
        <v>0.7329</v>
      </c>
      <c r="AA167" s="1">
        <v>0.3664</v>
      </c>
      <c r="AB167" s="1">
        <v>1E-3</v>
      </c>
      <c r="AC167" s="1">
        <v>0.7329</v>
      </c>
      <c r="AD167" s="1">
        <v>0.74270000000000003</v>
      </c>
      <c r="AE167" s="1">
        <v>1E-3</v>
      </c>
      <c r="AF167" s="1">
        <v>0.7329</v>
      </c>
      <c r="AH167" s="1">
        <v>116</v>
      </c>
      <c r="AI167" s="1">
        <v>116</v>
      </c>
      <c r="AJ167" s="1">
        <v>1.8431999999999999</v>
      </c>
      <c r="AK167" s="1">
        <v>1E-4</v>
      </c>
      <c r="AL167" s="1">
        <v>0.99819999999999998</v>
      </c>
      <c r="AM167" s="1">
        <v>2.7688000000000001</v>
      </c>
      <c r="AN167" s="1">
        <v>1E-4</v>
      </c>
      <c r="AO167" s="1">
        <v>0.99839999999999995</v>
      </c>
      <c r="AP167" s="1">
        <v>4.4923000000000002</v>
      </c>
      <c r="AQ167" s="1">
        <v>1E-4</v>
      </c>
      <c r="AR167" s="1">
        <v>0.99809999999999999</v>
      </c>
      <c r="AS167" s="1">
        <v>3.2896000000000001</v>
      </c>
      <c r="AT167" s="1">
        <v>5.4999999999999997E-3</v>
      </c>
      <c r="AU167" s="1">
        <v>0.61119999999999997</v>
      </c>
      <c r="AV167" s="1">
        <v>15.517300000000001</v>
      </c>
      <c r="AW167" s="1">
        <v>5.1000000000000004E-3</v>
      </c>
      <c r="AX167" s="1">
        <v>0.52859999999999996</v>
      </c>
      <c r="AY167" s="1">
        <v>9.6236999999999995</v>
      </c>
      <c r="AZ167" s="1">
        <v>5.1000000000000004E-3</v>
      </c>
      <c r="BA167" s="1">
        <v>0.51739999999999997</v>
      </c>
      <c r="BB167" s="1">
        <v>26.023700000000002</v>
      </c>
      <c r="BC167" s="1">
        <v>5.0000000000000001E-3</v>
      </c>
      <c r="BD167" s="1">
        <v>0.61029999999999995</v>
      </c>
      <c r="BE167" s="1">
        <v>0.72840000000000005</v>
      </c>
      <c r="BF167" s="1">
        <v>7.0000000000000001E-3</v>
      </c>
      <c r="BG167" s="1">
        <v>0.83209999999999995</v>
      </c>
      <c r="BH167" s="1">
        <v>2.0920000000000001</v>
      </c>
      <c r="BI167" s="1">
        <v>6.8999999999999999E-3</v>
      </c>
      <c r="BJ167" s="1">
        <v>0.82699999999999996</v>
      </c>
      <c r="BK167" s="1">
        <v>4.2039999999999997</v>
      </c>
      <c r="BL167" s="1">
        <v>6.8999999999999999E-3</v>
      </c>
      <c r="BM167" s="1">
        <v>0.82579999999999998</v>
      </c>
    </row>
    <row r="168" spans="1:65" x14ac:dyDescent="0.25">
      <c r="A168" s="1">
        <v>117</v>
      </c>
      <c r="B168" s="1">
        <v>117</v>
      </c>
      <c r="C168" s="1">
        <v>2.8203</v>
      </c>
      <c r="D168" s="1">
        <v>2.0000000000000001E-4</v>
      </c>
      <c r="E168" s="1">
        <v>0.99739999999999995</v>
      </c>
      <c r="F168" s="1">
        <v>4.0928000000000004</v>
      </c>
      <c r="G168" s="1">
        <v>2.0000000000000001E-4</v>
      </c>
      <c r="H168" s="1">
        <v>0.99790000000000001</v>
      </c>
      <c r="I168" s="1">
        <v>8.0914999999999999</v>
      </c>
      <c r="J168" s="1">
        <v>2.9999999999999997E-4</v>
      </c>
      <c r="K168" s="1">
        <v>0.99680000000000002</v>
      </c>
      <c r="L168" s="1">
        <v>3.3832</v>
      </c>
      <c r="M168" s="1">
        <v>6.7999999999999996E-3</v>
      </c>
      <c r="N168" s="1">
        <v>0.65149999999999997</v>
      </c>
      <c r="O168" s="1">
        <v>15.6412</v>
      </c>
      <c r="P168" s="1">
        <v>5.7000000000000002E-3</v>
      </c>
      <c r="Q168" s="1">
        <v>0.54849999999999999</v>
      </c>
      <c r="R168" s="1">
        <v>6.5042</v>
      </c>
      <c r="S168" s="1">
        <v>5.0000000000000001E-3</v>
      </c>
      <c r="T168" s="1">
        <v>0.5302</v>
      </c>
      <c r="U168" s="1">
        <v>29.230399999999999</v>
      </c>
      <c r="V168" s="1">
        <v>5.4999999999999997E-3</v>
      </c>
      <c r="W168" s="1">
        <v>0.69240000000000002</v>
      </c>
      <c r="X168" s="1">
        <v>7.6399999999999996E-2</v>
      </c>
      <c r="Y168" s="1">
        <v>5.9999999999999995E-4</v>
      </c>
      <c r="Z168" s="1">
        <v>0.73350000000000004</v>
      </c>
      <c r="AA168" s="1">
        <v>0.22450000000000001</v>
      </c>
      <c r="AB168" s="1">
        <v>5.9999999999999995E-4</v>
      </c>
      <c r="AC168" s="1">
        <v>0.73350000000000004</v>
      </c>
      <c r="AD168" s="1">
        <v>0.4551</v>
      </c>
      <c r="AE168" s="1">
        <v>5.9999999999999995E-4</v>
      </c>
      <c r="AF168" s="1">
        <v>0.73350000000000004</v>
      </c>
      <c r="AH168" s="1">
        <v>117</v>
      </c>
      <c r="AI168" s="1">
        <v>117</v>
      </c>
      <c r="AJ168" s="1">
        <v>1.7407999999999999</v>
      </c>
      <c r="AK168" s="1">
        <v>1E-4</v>
      </c>
      <c r="AL168" s="1">
        <v>0.99829999999999997</v>
      </c>
      <c r="AM168" s="1">
        <v>2.6215000000000002</v>
      </c>
      <c r="AN168" s="1">
        <v>1E-4</v>
      </c>
      <c r="AO168" s="1">
        <v>0.99850000000000005</v>
      </c>
      <c r="AP168" s="1">
        <v>4.2256</v>
      </c>
      <c r="AQ168" s="1">
        <v>1E-4</v>
      </c>
      <c r="AR168" s="1">
        <v>0.99829999999999997</v>
      </c>
      <c r="AS168" s="1">
        <v>3.6444000000000001</v>
      </c>
      <c r="AT168" s="1">
        <v>6.1000000000000004E-3</v>
      </c>
      <c r="AU168" s="1">
        <v>0.61729999999999996</v>
      </c>
      <c r="AV168" s="1">
        <v>17.966100000000001</v>
      </c>
      <c r="AW168" s="1">
        <v>5.8999999999999999E-3</v>
      </c>
      <c r="AX168" s="1">
        <v>0.53449999999999998</v>
      </c>
      <c r="AY168" s="1">
        <v>10.4339</v>
      </c>
      <c r="AZ168" s="1">
        <v>5.4999999999999997E-3</v>
      </c>
      <c r="BA168" s="1">
        <v>0.52290000000000003</v>
      </c>
      <c r="BB168" s="1">
        <v>29.728400000000001</v>
      </c>
      <c r="BC168" s="1">
        <v>5.7000000000000002E-3</v>
      </c>
      <c r="BD168" s="1">
        <v>0.61599999999999999</v>
      </c>
      <c r="BE168" s="1">
        <v>0.74529999999999996</v>
      </c>
      <c r="BF168" s="1">
        <v>7.1999999999999998E-3</v>
      </c>
      <c r="BG168" s="1">
        <v>0.83930000000000005</v>
      </c>
      <c r="BH168" s="1">
        <v>2.1269</v>
      </c>
      <c r="BI168" s="1">
        <v>7.0000000000000001E-3</v>
      </c>
      <c r="BJ168" s="1">
        <v>0.83409999999999995</v>
      </c>
      <c r="BK168" s="1">
        <v>4.2907000000000002</v>
      </c>
      <c r="BL168" s="1">
        <v>7.0000000000000001E-3</v>
      </c>
      <c r="BM168" s="1">
        <v>0.83279999999999998</v>
      </c>
    </row>
    <row r="169" spans="1:65" x14ac:dyDescent="0.25">
      <c r="A169" s="1">
        <v>118</v>
      </c>
      <c r="B169" s="1">
        <v>118</v>
      </c>
      <c r="C169" s="1">
        <v>2.1097000000000001</v>
      </c>
      <c r="D169" s="1">
        <v>2.0000000000000001E-4</v>
      </c>
      <c r="E169" s="1">
        <v>0.99750000000000005</v>
      </c>
      <c r="F169" s="1">
        <v>3.0571000000000002</v>
      </c>
      <c r="G169" s="1">
        <v>1E-4</v>
      </c>
      <c r="H169" s="1">
        <v>0.998</v>
      </c>
      <c r="I169" s="1">
        <v>6.1542000000000003</v>
      </c>
      <c r="J169" s="1">
        <v>2.0000000000000001E-4</v>
      </c>
      <c r="K169" s="1">
        <v>0.997</v>
      </c>
      <c r="L169" s="1">
        <v>2.9983</v>
      </c>
      <c r="M169" s="1">
        <v>6.1000000000000004E-3</v>
      </c>
      <c r="N169" s="1">
        <v>0.65749999999999997</v>
      </c>
      <c r="O169" s="1">
        <v>14.7103</v>
      </c>
      <c r="P169" s="1">
        <v>5.4000000000000003E-3</v>
      </c>
      <c r="Q169" s="1">
        <v>0.55379999999999996</v>
      </c>
      <c r="R169" s="1">
        <v>8.1706000000000003</v>
      </c>
      <c r="S169" s="1">
        <v>6.3E-3</v>
      </c>
      <c r="T169" s="1">
        <v>0.53649999999999998</v>
      </c>
      <c r="U169" s="1">
        <v>34.343499999999999</v>
      </c>
      <c r="V169" s="1">
        <v>6.4000000000000003E-3</v>
      </c>
      <c r="W169" s="1">
        <v>0.69879999999999998</v>
      </c>
      <c r="X169" s="1">
        <v>0.58489999999999998</v>
      </c>
      <c r="Y169" s="1">
        <v>4.7000000000000002E-3</v>
      </c>
      <c r="Z169" s="1">
        <v>0.73819999999999997</v>
      </c>
      <c r="AA169" s="1">
        <v>1.7201</v>
      </c>
      <c r="AB169" s="1">
        <v>4.7000000000000002E-3</v>
      </c>
      <c r="AC169" s="1">
        <v>0.73819999999999997</v>
      </c>
      <c r="AD169" s="1">
        <v>3.4864999999999999</v>
      </c>
      <c r="AE169" s="1">
        <v>4.7000000000000002E-3</v>
      </c>
      <c r="AF169" s="1">
        <v>0.73819999999999997</v>
      </c>
      <c r="AH169" s="1">
        <v>118</v>
      </c>
      <c r="AI169" s="1">
        <v>118</v>
      </c>
      <c r="AJ169" s="1">
        <v>1.5737000000000001</v>
      </c>
      <c r="AK169" s="1">
        <v>1E-4</v>
      </c>
      <c r="AL169" s="1">
        <v>0.99839999999999995</v>
      </c>
      <c r="AM169" s="1">
        <v>2.3525</v>
      </c>
      <c r="AN169" s="1">
        <v>1E-4</v>
      </c>
      <c r="AO169" s="1">
        <v>0.99860000000000004</v>
      </c>
      <c r="AP169" s="1">
        <v>3.8384999999999998</v>
      </c>
      <c r="AQ169" s="1">
        <v>1E-4</v>
      </c>
      <c r="AR169" s="1">
        <v>0.99839999999999995</v>
      </c>
      <c r="AS169" s="1">
        <v>3.0234999999999999</v>
      </c>
      <c r="AT169" s="1">
        <v>5.1000000000000004E-3</v>
      </c>
      <c r="AU169" s="1">
        <v>0.62239999999999995</v>
      </c>
      <c r="AV169" s="1">
        <v>13.788399999999999</v>
      </c>
      <c r="AW169" s="1">
        <v>4.4999999999999997E-3</v>
      </c>
      <c r="AX169" s="1">
        <v>0.53910000000000002</v>
      </c>
      <c r="AY169" s="1">
        <v>9.6151999999999997</v>
      </c>
      <c r="AZ169" s="1">
        <v>5.1000000000000004E-3</v>
      </c>
      <c r="BA169" s="1">
        <v>0.52800000000000002</v>
      </c>
      <c r="BB169" s="1">
        <v>22.252700000000001</v>
      </c>
      <c r="BC169" s="1">
        <v>4.3E-3</v>
      </c>
      <c r="BD169" s="1">
        <v>0.62029999999999996</v>
      </c>
      <c r="BE169" s="1">
        <v>0.54090000000000005</v>
      </c>
      <c r="BF169" s="1">
        <v>5.1999999999999998E-3</v>
      </c>
      <c r="BG169" s="1">
        <v>0.84450000000000003</v>
      </c>
      <c r="BH169" s="1">
        <v>1.5651999999999999</v>
      </c>
      <c r="BI169" s="1">
        <v>5.1999999999999998E-3</v>
      </c>
      <c r="BJ169" s="1">
        <v>0.83930000000000005</v>
      </c>
      <c r="BK169" s="1">
        <v>3.1659999999999999</v>
      </c>
      <c r="BL169" s="1">
        <v>5.1999999999999998E-3</v>
      </c>
      <c r="BM169" s="1">
        <v>0.83799999999999997</v>
      </c>
    </row>
    <row r="170" spans="1:65" x14ac:dyDescent="0.25">
      <c r="A170" s="1">
        <v>119</v>
      </c>
      <c r="B170" s="1">
        <v>119</v>
      </c>
      <c r="C170" s="1">
        <v>2.2734999999999999</v>
      </c>
      <c r="D170" s="1">
        <v>2.0000000000000001E-4</v>
      </c>
      <c r="E170" s="1">
        <v>0.99770000000000003</v>
      </c>
      <c r="F170" s="1">
        <v>3.1831</v>
      </c>
      <c r="G170" s="1">
        <v>1E-4</v>
      </c>
      <c r="H170" s="1">
        <v>0.99819999999999998</v>
      </c>
      <c r="I170" s="1">
        <v>6.4668000000000001</v>
      </c>
      <c r="J170" s="1">
        <v>2.0000000000000001E-4</v>
      </c>
      <c r="K170" s="1">
        <v>0.99719999999999998</v>
      </c>
      <c r="L170" s="1">
        <v>3.0301999999999998</v>
      </c>
      <c r="M170" s="1">
        <v>6.1000000000000004E-3</v>
      </c>
      <c r="N170" s="1">
        <v>0.66369999999999996</v>
      </c>
      <c r="O170" s="1">
        <v>16.529</v>
      </c>
      <c r="P170" s="1">
        <v>6.0000000000000001E-3</v>
      </c>
      <c r="Q170" s="1">
        <v>0.55989999999999995</v>
      </c>
      <c r="R170" s="1">
        <v>9.0137</v>
      </c>
      <c r="S170" s="1">
        <v>6.8999999999999999E-3</v>
      </c>
      <c r="T170" s="1">
        <v>0.54339999999999999</v>
      </c>
      <c r="U170" s="1">
        <v>35.962299999999999</v>
      </c>
      <c r="V170" s="1">
        <v>6.7000000000000002E-3</v>
      </c>
      <c r="W170" s="1">
        <v>0.70550000000000002</v>
      </c>
      <c r="X170" s="1">
        <v>0.1391</v>
      </c>
      <c r="Y170" s="1">
        <v>1.1000000000000001E-3</v>
      </c>
      <c r="Z170" s="1">
        <v>0.73929999999999996</v>
      </c>
      <c r="AA170" s="1">
        <v>0.40889999999999999</v>
      </c>
      <c r="AB170" s="1">
        <v>1.1000000000000001E-3</v>
      </c>
      <c r="AC170" s="1">
        <v>0.73929999999999996</v>
      </c>
      <c r="AD170" s="1">
        <v>0.82889999999999997</v>
      </c>
      <c r="AE170" s="1">
        <v>1.1000000000000001E-3</v>
      </c>
      <c r="AF170" s="1">
        <v>0.73929999999999996</v>
      </c>
      <c r="AH170" s="1">
        <v>119</v>
      </c>
      <c r="AI170" s="1">
        <v>119</v>
      </c>
      <c r="AJ170" s="1">
        <v>1.5492999999999999</v>
      </c>
      <c r="AK170" s="1">
        <v>1E-4</v>
      </c>
      <c r="AL170" s="1">
        <v>0.99850000000000005</v>
      </c>
      <c r="AM170" s="1">
        <v>2.3125</v>
      </c>
      <c r="AN170" s="1">
        <v>1E-4</v>
      </c>
      <c r="AO170" s="1">
        <v>0.99870000000000003</v>
      </c>
      <c r="AP170" s="1">
        <v>3.6934</v>
      </c>
      <c r="AQ170" s="1">
        <v>1E-4</v>
      </c>
      <c r="AR170" s="1">
        <v>0.99850000000000005</v>
      </c>
      <c r="AS170" s="1">
        <v>3.0081000000000002</v>
      </c>
      <c r="AT170" s="1">
        <v>5.1000000000000004E-3</v>
      </c>
      <c r="AU170" s="1">
        <v>0.62749999999999995</v>
      </c>
      <c r="AV170" s="1">
        <v>14.6157</v>
      </c>
      <c r="AW170" s="1">
        <v>4.7999999999999996E-3</v>
      </c>
      <c r="AX170" s="1">
        <v>0.54390000000000005</v>
      </c>
      <c r="AY170" s="1">
        <v>9.7897999999999996</v>
      </c>
      <c r="AZ170" s="1">
        <v>5.1999999999999998E-3</v>
      </c>
      <c r="BA170" s="1">
        <v>0.53310000000000002</v>
      </c>
      <c r="BB170" s="1">
        <v>24.434100000000001</v>
      </c>
      <c r="BC170" s="1">
        <v>4.7000000000000002E-3</v>
      </c>
      <c r="BD170" s="1">
        <v>0.625</v>
      </c>
      <c r="BE170" s="1">
        <v>0.71060000000000001</v>
      </c>
      <c r="BF170" s="1">
        <v>6.8999999999999999E-3</v>
      </c>
      <c r="BG170" s="1">
        <v>0.85129999999999995</v>
      </c>
      <c r="BH170" s="1">
        <v>2.0289000000000001</v>
      </c>
      <c r="BI170" s="1">
        <v>6.7000000000000002E-3</v>
      </c>
      <c r="BJ170" s="1">
        <v>0.84599999999999997</v>
      </c>
      <c r="BK170" s="1">
        <v>4.0692000000000004</v>
      </c>
      <c r="BL170" s="1">
        <v>6.7000000000000002E-3</v>
      </c>
      <c r="BM170" s="1">
        <v>0.84470000000000001</v>
      </c>
    </row>
    <row r="171" spans="1:65" x14ac:dyDescent="0.25">
      <c r="A171" s="1">
        <v>120</v>
      </c>
      <c r="B171" s="1">
        <v>120</v>
      </c>
      <c r="C171" s="1">
        <v>2.6006</v>
      </c>
      <c r="D171" s="1">
        <v>2.0000000000000001E-4</v>
      </c>
      <c r="E171" s="1">
        <v>0.99790000000000001</v>
      </c>
      <c r="F171" s="1">
        <v>3.5175000000000001</v>
      </c>
      <c r="G171" s="1">
        <v>2.0000000000000001E-4</v>
      </c>
      <c r="H171" s="1">
        <v>0.99829999999999997</v>
      </c>
      <c r="I171" s="1">
        <v>7.3194999999999997</v>
      </c>
      <c r="J171" s="1">
        <v>2.0000000000000001E-4</v>
      </c>
      <c r="K171" s="1">
        <v>0.99739999999999995</v>
      </c>
      <c r="L171" s="1">
        <v>3.9943</v>
      </c>
      <c r="M171" s="1">
        <v>8.0999999999999996E-3</v>
      </c>
      <c r="N171" s="1">
        <v>0.67169999999999996</v>
      </c>
      <c r="O171" s="1">
        <v>19.4711</v>
      </c>
      <c r="P171" s="1">
        <v>7.1000000000000004E-3</v>
      </c>
      <c r="Q171" s="1">
        <v>0.56699999999999995</v>
      </c>
      <c r="R171" s="1">
        <v>8.4613999999999994</v>
      </c>
      <c r="S171" s="1">
        <v>6.4999999999999997E-3</v>
      </c>
      <c r="T171" s="1">
        <v>0.54990000000000006</v>
      </c>
      <c r="U171" s="1">
        <v>30.681799999999999</v>
      </c>
      <c r="V171" s="1">
        <v>5.7999999999999996E-3</v>
      </c>
      <c r="W171" s="1">
        <v>0.71130000000000004</v>
      </c>
      <c r="X171" s="1">
        <v>3.0396999999999998</v>
      </c>
      <c r="Y171" s="1">
        <v>2.4299999999999999E-2</v>
      </c>
      <c r="Z171" s="1">
        <v>0.76359999999999995</v>
      </c>
      <c r="AA171" s="1">
        <v>8.9383999999999997</v>
      </c>
      <c r="AB171" s="1">
        <v>2.4299999999999999E-2</v>
      </c>
      <c r="AC171" s="1">
        <v>0.76359999999999995</v>
      </c>
      <c r="AD171" s="1">
        <v>18.117599999999999</v>
      </c>
      <c r="AE171" s="1">
        <v>2.4299999999999999E-2</v>
      </c>
      <c r="AF171" s="1">
        <v>0.76359999999999995</v>
      </c>
      <c r="AH171" s="1">
        <v>120</v>
      </c>
      <c r="AI171" s="1">
        <v>120</v>
      </c>
      <c r="AJ171" s="1">
        <v>1.3815</v>
      </c>
      <c r="AK171" s="1">
        <v>1E-4</v>
      </c>
      <c r="AL171" s="1">
        <v>0.99870000000000003</v>
      </c>
      <c r="AM171" s="1">
        <v>2.0592000000000001</v>
      </c>
      <c r="AN171" s="1">
        <v>1E-4</v>
      </c>
      <c r="AO171" s="1">
        <v>0.99880000000000002</v>
      </c>
      <c r="AP171" s="1">
        <v>3.3184999999999998</v>
      </c>
      <c r="AQ171" s="1">
        <v>1E-4</v>
      </c>
      <c r="AR171" s="1">
        <v>0.99860000000000004</v>
      </c>
      <c r="AS171" s="1">
        <v>2.8041999999999998</v>
      </c>
      <c r="AT171" s="1">
        <v>4.7000000000000002E-3</v>
      </c>
      <c r="AU171" s="1">
        <v>0.63219999999999998</v>
      </c>
      <c r="AV171" s="1">
        <v>13.6546</v>
      </c>
      <c r="AW171" s="1">
        <v>4.4999999999999997E-3</v>
      </c>
      <c r="AX171" s="1">
        <v>0.5484</v>
      </c>
      <c r="AY171" s="1">
        <v>8.9962999999999997</v>
      </c>
      <c r="AZ171" s="1">
        <v>4.7000000000000002E-3</v>
      </c>
      <c r="BA171" s="1">
        <v>0.53779999999999994</v>
      </c>
      <c r="BB171" s="1">
        <v>19.997900000000001</v>
      </c>
      <c r="BC171" s="1">
        <v>3.8999999999999998E-3</v>
      </c>
      <c r="BD171" s="1">
        <v>0.62890000000000001</v>
      </c>
      <c r="BE171" s="1">
        <v>0.58520000000000005</v>
      </c>
      <c r="BF171" s="1">
        <v>5.5999999999999999E-3</v>
      </c>
      <c r="BG171" s="1">
        <v>0.85699999999999998</v>
      </c>
      <c r="BH171" s="1">
        <v>1.6845000000000001</v>
      </c>
      <c r="BI171" s="1">
        <v>5.5999999999999999E-3</v>
      </c>
      <c r="BJ171" s="1">
        <v>0.85160000000000002</v>
      </c>
      <c r="BK171" s="1">
        <v>3.3854000000000002</v>
      </c>
      <c r="BL171" s="1">
        <v>5.4999999999999997E-3</v>
      </c>
      <c r="BM171" s="1">
        <v>0.85019999999999996</v>
      </c>
    </row>
    <row r="172" spans="1:65" x14ac:dyDescent="0.25">
      <c r="A172" s="1">
        <v>121</v>
      </c>
      <c r="B172" s="1">
        <v>121</v>
      </c>
      <c r="C172" s="1">
        <v>1.8841000000000001</v>
      </c>
      <c r="D172" s="1">
        <v>1E-4</v>
      </c>
      <c r="E172" s="1">
        <v>0.998</v>
      </c>
      <c r="F172" s="1">
        <v>2.5636000000000001</v>
      </c>
      <c r="G172" s="1">
        <v>1E-4</v>
      </c>
      <c r="H172" s="1">
        <v>0.99839999999999995</v>
      </c>
      <c r="I172" s="1">
        <v>4.9935</v>
      </c>
      <c r="J172" s="1">
        <v>2.0000000000000001E-4</v>
      </c>
      <c r="K172" s="1">
        <v>0.99760000000000004</v>
      </c>
      <c r="L172" s="1">
        <v>2.4165000000000001</v>
      </c>
      <c r="M172" s="1">
        <v>4.8999999999999998E-3</v>
      </c>
      <c r="N172" s="1">
        <v>0.67659999999999998</v>
      </c>
      <c r="O172" s="1">
        <v>12.5509</v>
      </c>
      <c r="P172" s="1">
        <v>4.5999999999999999E-3</v>
      </c>
      <c r="Q172" s="1">
        <v>0.5716</v>
      </c>
      <c r="R172" s="1">
        <v>7.3902999999999999</v>
      </c>
      <c r="S172" s="1">
        <v>5.7000000000000002E-3</v>
      </c>
      <c r="T172" s="1">
        <v>0.55549999999999999</v>
      </c>
      <c r="U172" s="1">
        <v>22.929400000000001</v>
      </c>
      <c r="V172" s="1">
        <v>4.3E-3</v>
      </c>
      <c r="W172" s="1">
        <v>0.71560000000000001</v>
      </c>
      <c r="X172" s="1">
        <v>0.19309999999999999</v>
      </c>
      <c r="Y172" s="1">
        <v>1.5E-3</v>
      </c>
      <c r="Z172" s="1">
        <v>0.7651</v>
      </c>
      <c r="AA172" s="1">
        <v>0.56789999999999996</v>
      </c>
      <c r="AB172" s="1">
        <v>1.5E-3</v>
      </c>
      <c r="AC172" s="1">
        <v>0.7651</v>
      </c>
      <c r="AD172" s="1">
        <v>1.1511</v>
      </c>
      <c r="AE172" s="1">
        <v>1.5E-3</v>
      </c>
      <c r="AF172" s="1">
        <v>0.7651</v>
      </c>
      <c r="AH172" s="1">
        <v>121</v>
      </c>
      <c r="AI172" s="1">
        <v>121</v>
      </c>
      <c r="AJ172" s="1">
        <v>1.1787000000000001</v>
      </c>
      <c r="AK172" s="1">
        <v>1E-4</v>
      </c>
      <c r="AL172" s="1">
        <v>0.99870000000000003</v>
      </c>
      <c r="AM172" s="1">
        <v>1.7605</v>
      </c>
      <c r="AN172" s="1">
        <v>1E-4</v>
      </c>
      <c r="AO172" s="1">
        <v>0.99890000000000001</v>
      </c>
      <c r="AP172" s="1">
        <v>2.7757000000000001</v>
      </c>
      <c r="AQ172" s="1">
        <v>1E-4</v>
      </c>
      <c r="AR172" s="1">
        <v>0.99870000000000003</v>
      </c>
      <c r="AS172" s="1">
        <v>3.7124000000000001</v>
      </c>
      <c r="AT172" s="1">
        <v>6.1999999999999998E-3</v>
      </c>
      <c r="AU172" s="1">
        <v>0.63839999999999997</v>
      </c>
      <c r="AV172" s="1">
        <v>17.279199999999999</v>
      </c>
      <c r="AW172" s="1">
        <v>5.7000000000000002E-3</v>
      </c>
      <c r="AX172" s="1">
        <v>0.55400000000000005</v>
      </c>
      <c r="AY172" s="1">
        <v>11.727499999999999</v>
      </c>
      <c r="AZ172" s="1">
        <v>6.1999999999999998E-3</v>
      </c>
      <c r="BA172" s="1">
        <v>0.54400000000000004</v>
      </c>
      <c r="BB172" s="1">
        <v>26.671500000000002</v>
      </c>
      <c r="BC172" s="1">
        <v>5.1000000000000004E-3</v>
      </c>
      <c r="BD172" s="1">
        <v>0.63400000000000001</v>
      </c>
      <c r="BE172" s="1">
        <v>0.64019999999999999</v>
      </c>
      <c r="BF172" s="1">
        <v>6.1999999999999998E-3</v>
      </c>
      <c r="BG172" s="1">
        <v>0.86309999999999998</v>
      </c>
      <c r="BH172" s="1">
        <v>1.8373999999999999</v>
      </c>
      <c r="BI172" s="1">
        <v>6.1000000000000004E-3</v>
      </c>
      <c r="BJ172" s="1">
        <v>0.85770000000000002</v>
      </c>
      <c r="BK172" s="1">
        <v>3.6996000000000002</v>
      </c>
      <c r="BL172" s="1">
        <v>6.1000000000000004E-3</v>
      </c>
      <c r="BM172" s="1">
        <v>0.85629999999999995</v>
      </c>
    </row>
    <row r="173" spans="1:65" x14ac:dyDescent="0.25">
      <c r="A173" s="1">
        <v>122</v>
      </c>
      <c r="B173" s="1">
        <v>122</v>
      </c>
      <c r="C173" s="1">
        <v>1.6946000000000001</v>
      </c>
      <c r="D173" s="1">
        <v>1E-4</v>
      </c>
      <c r="E173" s="1">
        <v>0.99809999999999999</v>
      </c>
      <c r="F173" s="1">
        <v>2.3662999999999998</v>
      </c>
      <c r="G173" s="1">
        <v>1E-4</v>
      </c>
      <c r="H173" s="1">
        <v>0.99850000000000005</v>
      </c>
      <c r="I173" s="1">
        <v>4.7813999999999997</v>
      </c>
      <c r="J173" s="1">
        <v>1E-4</v>
      </c>
      <c r="K173" s="1">
        <v>0.99770000000000003</v>
      </c>
      <c r="L173" s="1">
        <v>2.8184</v>
      </c>
      <c r="M173" s="1">
        <v>5.7000000000000002E-3</v>
      </c>
      <c r="N173" s="1">
        <v>0.68230000000000002</v>
      </c>
      <c r="O173" s="1">
        <v>14.861499999999999</v>
      </c>
      <c r="P173" s="1">
        <v>5.4000000000000003E-3</v>
      </c>
      <c r="Q173" s="1">
        <v>0.57699999999999996</v>
      </c>
      <c r="R173" s="1">
        <v>7.1119000000000003</v>
      </c>
      <c r="S173" s="1">
        <v>5.4999999999999997E-3</v>
      </c>
      <c r="T173" s="1">
        <v>0.56100000000000005</v>
      </c>
      <c r="U173" s="1">
        <v>28.607700000000001</v>
      </c>
      <c r="V173" s="1">
        <v>5.4000000000000003E-3</v>
      </c>
      <c r="W173" s="1">
        <v>0.72089999999999999</v>
      </c>
      <c r="X173" s="1">
        <v>0.498</v>
      </c>
      <c r="Y173" s="1">
        <v>4.0000000000000001E-3</v>
      </c>
      <c r="Z173" s="1">
        <v>0.76910000000000001</v>
      </c>
      <c r="AA173" s="1">
        <v>1.4644999999999999</v>
      </c>
      <c r="AB173" s="1">
        <v>4.0000000000000001E-3</v>
      </c>
      <c r="AC173" s="1">
        <v>0.76910000000000001</v>
      </c>
      <c r="AD173" s="1">
        <v>2.9685000000000001</v>
      </c>
      <c r="AE173" s="1">
        <v>4.0000000000000001E-3</v>
      </c>
      <c r="AF173" s="1">
        <v>0.76910000000000001</v>
      </c>
      <c r="AH173" s="1">
        <v>122</v>
      </c>
      <c r="AI173" s="1">
        <v>122</v>
      </c>
      <c r="AJ173" s="1">
        <v>1.0696000000000001</v>
      </c>
      <c r="AK173" s="1">
        <v>1E-4</v>
      </c>
      <c r="AL173" s="1">
        <v>0.99880000000000002</v>
      </c>
      <c r="AM173" s="1">
        <v>1.5996999999999999</v>
      </c>
      <c r="AN173" s="1">
        <v>1E-4</v>
      </c>
      <c r="AO173" s="1">
        <v>0.99890000000000001</v>
      </c>
      <c r="AP173" s="1">
        <v>2.5789</v>
      </c>
      <c r="AQ173" s="1">
        <v>1E-4</v>
      </c>
      <c r="AR173" s="1">
        <v>0.99880000000000002</v>
      </c>
      <c r="AS173" s="1">
        <v>3.1665000000000001</v>
      </c>
      <c r="AT173" s="1">
        <v>5.3E-3</v>
      </c>
      <c r="AU173" s="1">
        <v>0.64380000000000004</v>
      </c>
      <c r="AV173" s="1">
        <v>14.5968</v>
      </c>
      <c r="AW173" s="1">
        <v>4.7999999999999996E-3</v>
      </c>
      <c r="AX173" s="1">
        <v>0.55879999999999996</v>
      </c>
      <c r="AY173" s="1">
        <v>10.7927</v>
      </c>
      <c r="AZ173" s="1">
        <v>5.7000000000000002E-3</v>
      </c>
      <c r="BA173" s="1">
        <v>0.54969999999999997</v>
      </c>
      <c r="BB173" s="1">
        <v>21.755500000000001</v>
      </c>
      <c r="BC173" s="1">
        <v>4.1999999999999997E-3</v>
      </c>
      <c r="BD173" s="1">
        <v>0.63819999999999999</v>
      </c>
      <c r="BE173" s="1">
        <v>0.56440000000000001</v>
      </c>
      <c r="BF173" s="1">
        <v>5.4000000000000003E-3</v>
      </c>
      <c r="BG173" s="1">
        <v>0.86860000000000004</v>
      </c>
      <c r="BH173" s="1">
        <v>1.6264000000000001</v>
      </c>
      <c r="BI173" s="1">
        <v>5.4000000000000003E-3</v>
      </c>
      <c r="BJ173" s="1">
        <v>0.86309999999999998</v>
      </c>
      <c r="BK173" s="1">
        <v>3.2856999999999998</v>
      </c>
      <c r="BL173" s="1">
        <v>5.4000000000000003E-3</v>
      </c>
      <c r="BM173" s="1">
        <v>0.86170000000000002</v>
      </c>
    </row>
    <row r="174" spans="1:65" x14ac:dyDescent="0.25">
      <c r="A174" s="1">
        <v>123</v>
      </c>
      <c r="B174" s="1">
        <v>123</v>
      </c>
      <c r="C174" s="1">
        <v>1.9390000000000001</v>
      </c>
      <c r="D174" s="1">
        <v>1E-4</v>
      </c>
      <c r="E174" s="1">
        <v>0.99829999999999997</v>
      </c>
      <c r="F174" s="1">
        <v>2.5840000000000001</v>
      </c>
      <c r="G174" s="1">
        <v>1E-4</v>
      </c>
      <c r="H174" s="1">
        <v>0.99860000000000004</v>
      </c>
      <c r="I174" s="1">
        <v>5.1778000000000004</v>
      </c>
      <c r="J174" s="1">
        <v>2.0000000000000001E-4</v>
      </c>
      <c r="K174" s="1">
        <v>0.99790000000000001</v>
      </c>
      <c r="L174" s="1">
        <v>2.7193999999999998</v>
      </c>
      <c r="M174" s="1">
        <v>5.4999999999999997E-3</v>
      </c>
      <c r="N174" s="1">
        <v>0.68779999999999997</v>
      </c>
      <c r="O174" s="1">
        <v>12.0604</v>
      </c>
      <c r="P174" s="1">
        <v>4.4000000000000003E-3</v>
      </c>
      <c r="Q174" s="1">
        <v>0.58140000000000003</v>
      </c>
      <c r="R174" s="1">
        <v>8.0924999999999994</v>
      </c>
      <c r="S174" s="1">
        <v>6.1999999999999998E-3</v>
      </c>
      <c r="T174" s="1">
        <v>0.56720000000000004</v>
      </c>
      <c r="U174" s="1">
        <v>24.594999999999999</v>
      </c>
      <c r="V174" s="1">
        <v>4.5999999999999999E-3</v>
      </c>
      <c r="W174" s="1">
        <v>0.72560000000000002</v>
      </c>
      <c r="X174" s="1">
        <v>4.2478999999999996</v>
      </c>
      <c r="Y174" s="1">
        <v>3.39E-2</v>
      </c>
      <c r="Z174" s="1">
        <v>0.80300000000000005</v>
      </c>
      <c r="AA174" s="1">
        <v>12.4915</v>
      </c>
      <c r="AB174" s="1">
        <v>3.39E-2</v>
      </c>
      <c r="AC174" s="1">
        <v>0.80300000000000005</v>
      </c>
      <c r="AD174" s="1">
        <v>25.319500000000001</v>
      </c>
      <c r="AE174" s="1">
        <v>3.39E-2</v>
      </c>
      <c r="AF174" s="1">
        <v>0.80300000000000005</v>
      </c>
      <c r="AH174" s="1">
        <v>123</v>
      </c>
      <c r="AI174" s="1">
        <v>123</v>
      </c>
      <c r="AJ174" s="1">
        <v>1.1111</v>
      </c>
      <c r="AK174" s="1">
        <v>1E-4</v>
      </c>
      <c r="AL174" s="1">
        <v>0.99890000000000001</v>
      </c>
      <c r="AM174" s="1">
        <v>1.6701999999999999</v>
      </c>
      <c r="AN174" s="1">
        <v>1E-4</v>
      </c>
      <c r="AO174" s="1">
        <v>0.999</v>
      </c>
      <c r="AP174" s="1">
        <v>2.6507000000000001</v>
      </c>
      <c r="AQ174" s="1">
        <v>1E-4</v>
      </c>
      <c r="AR174" s="1">
        <v>0.99890000000000001</v>
      </c>
      <c r="AS174" s="1">
        <v>3.1469999999999998</v>
      </c>
      <c r="AT174" s="1">
        <v>5.3E-3</v>
      </c>
      <c r="AU174" s="1">
        <v>0.64910000000000001</v>
      </c>
      <c r="AV174" s="1">
        <v>14.3423</v>
      </c>
      <c r="AW174" s="1">
        <v>4.7000000000000002E-3</v>
      </c>
      <c r="AX174" s="1">
        <v>0.56359999999999999</v>
      </c>
      <c r="AY174" s="1">
        <v>10.5145</v>
      </c>
      <c r="AZ174" s="1">
        <v>5.4999999999999997E-3</v>
      </c>
      <c r="BA174" s="1">
        <v>0.55520000000000003</v>
      </c>
      <c r="BB174" s="1">
        <v>22.612400000000001</v>
      </c>
      <c r="BC174" s="1">
        <v>4.4000000000000003E-3</v>
      </c>
      <c r="BD174" s="1">
        <v>0.64249999999999996</v>
      </c>
      <c r="BE174" s="1">
        <v>0.50029999999999997</v>
      </c>
      <c r="BF174" s="1">
        <v>4.7999999999999996E-3</v>
      </c>
      <c r="BG174" s="1">
        <v>0.87339999999999995</v>
      </c>
      <c r="BH174" s="1">
        <v>1.4391</v>
      </c>
      <c r="BI174" s="1">
        <v>4.7999999999999996E-3</v>
      </c>
      <c r="BJ174" s="1">
        <v>0.86780000000000002</v>
      </c>
      <c r="BK174" s="1">
        <v>2.9033000000000002</v>
      </c>
      <c r="BL174" s="1">
        <v>4.7999999999999996E-3</v>
      </c>
      <c r="BM174" s="1">
        <v>0.86650000000000005</v>
      </c>
    </row>
    <row r="175" spans="1:65" x14ac:dyDescent="0.25">
      <c r="A175" s="1">
        <v>124</v>
      </c>
      <c r="B175" s="1">
        <v>124</v>
      </c>
      <c r="C175" s="1">
        <v>1.2609999999999999</v>
      </c>
      <c r="D175" s="1">
        <v>1E-4</v>
      </c>
      <c r="E175" s="1">
        <v>0.99839999999999995</v>
      </c>
      <c r="F175" s="1">
        <v>1.7916000000000001</v>
      </c>
      <c r="G175" s="1">
        <v>1E-4</v>
      </c>
      <c r="H175" s="1">
        <v>0.99870000000000003</v>
      </c>
      <c r="I175" s="1">
        <v>3.4011999999999998</v>
      </c>
      <c r="J175" s="1">
        <v>1E-4</v>
      </c>
      <c r="K175" s="1">
        <v>0.998</v>
      </c>
      <c r="L175" s="1">
        <v>2.1964999999999999</v>
      </c>
      <c r="M175" s="1">
        <v>4.4000000000000003E-3</v>
      </c>
      <c r="N175" s="1">
        <v>0.69230000000000003</v>
      </c>
      <c r="O175" s="1">
        <v>11.9206</v>
      </c>
      <c r="P175" s="1">
        <v>4.4000000000000003E-3</v>
      </c>
      <c r="Q175" s="1">
        <v>0.58579999999999999</v>
      </c>
      <c r="R175" s="1">
        <v>7.1406999999999998</v>
      </c>
      <c r="S175" s="1">
        <v>5.4999999999999997E-3</v>
      </c>
      <c r="T175" s="1">
        <v>0.5726</v>
      </c>
      <c r="U175" s="1">
        <v>23.999400000000001</v>
      </c>
      <c r="V175" s="1">
        <v>4.4999999999999997E-3</v>
      </c>
      <c r="W175" s="1">
        <v>0.73009999999999997</v>
      </c>
      <c r="X175" s="1">
        <v>1.3285</v>
      </c>
      <c r="Y175" s="1">
        <v>1.06E-2</v>
      </c>
      <c r="Z175" s="1">
        <v>0.81359999999999999</v>
      </c>
      <c r="AA175" s="1">
        <v>3.9066999999999998</v>
      </c>
      <c r="AB175" s="1">
        <v>1.06E-2</v>
      </c>
      <c r="AC175" s="1">
        <v>0.81359999999999999</v>
      </c>
      <c r="AD175" s="1">
        <v>7.9185999999999996</v>
      </c>
      <c r="AE175" s="1">
        <v>1.06E-2</v>
      </c>
      <c r="AF175" s="1">
        <v>0.81359999999999999</v>
      </c>
      <c r="AH175" s="1">
        <v>124</v>
      </c>
      <c r="AI175" s="1">
        <v>124</v>
      </c>
      <c r="AJ175" s="1">
        <v>1.0227999999999999</v>
      </c>
      <c r="AK175" s="1">
        <v>1E-4</v>
      </c>
      <c r="AL175" s="1">
        <v>0.999</v>
      </c>
      <c r="AM175" s="1">
        <v>1.5521</v>
      </c>
      <c r="AN175" s="1">
        <v>1E-4</v>
      </c>
      <c r="AO175" s="1">
        <v>0.99909999999999999</v>
      </c>
      <c r="AP175" s="1">
        <v>2.4207000000000001</v>
      </c>
      <c r="AQ175" s="1">
        <v>1E-4</v>
      </c>
      <c r="AR175" s="1">
        <v>0.99890000000000001</v>
      </c>
      <c r="AS175" s="1">
        <v>3.1871999999999998</v>
      </c>
      <c r="AT175" s="1">
        <v>5.4000000000000003E-3</v>
      </c>
      <c r="AU175" s="1">
        <v>0.65439999999999998</v>
      </c>
      <c r="AV175" s="1">
        <v>15.3169</v>
      </c>
      <c r="AW175" s="1">
        <v>5.0000000000000001E-3</v>
      </c>
      <c r="AX175" s="1">
        <v>0.56859999999999999</v>
      </c>
      <c r="AY175" s="1">
        <v>10.979200000000001</v>
      </c>
      <c r="AZ175" s="1">
        <v>5.7999999999999996E-3</v>
      </c>
      <c r="BA175" s="1">
        <v>0.56100000000000005</v>
      </c>
      <c r="BB175" s="1">
        <v>24.3111</v>
      </c>
      <c r="BC175" s="1">
        <v>4.7000000000000002E-3</v>
      </c>
      <c r="BD175" s="1">
        <v>0.6472</v>
      </c>
      <c r="BE175" s="1">
        <v>0.46870000000000001</v>
      </c>
      <c r="BF175" s="1">
        <v>4.4999999999999997E-3</v>
      </c>
      <c r="BG175" s="1">
        <v>0.87790000000000001</v>
      </c>
      <c r="BH175" s="1">
        <v>1.3414999999999999</v>
      </c>
      <c r="BI175" s="1">
        <v>4.4000000000000003E-3</v>
      </c>
      <c r="BJ175" s="1">
        <v>0.87229999999999996</v>
      </c>
      <c r="BK175" s="1">
        <v>2.7048999999999999</v>
      </c>
      <c r="BL175" s="1">
        <v>4.4000000000000003E-3</v>
      </c>
      <c r="BM175" s="1">
        <v>0.87090000000000001</v>
      </c>
    </row>
    <row r="176" spans="1:65" x14ac:dyDescent="0.25">
      <c r="A176" s="1">
        <v>125</v>
      </c>
      <c r="B176" s="1">
        <v>125</v>
      </c>
      <c r="C176" s="1">
        <v>1.5510999999999999</v>
      </c>
      <c r="D176" s="1">
        <v>1E-4</v>
      </c>
      <c r="E176" s="1">
        <v>0.99850000000000005</v>
      </c>
      <c r="F176" s="1">
        <v>2.1714000000000002</v>
      </c>
      <c r="G176" s="1">
        <v>1E-4</v>
      </c>
      <c r="H176" s="1">
        <v>0.99880000000000002</v>
      </c>
      <c r="I176" s="1">
        <v>4.4797000000000002</v>
      </c>
      <c r="J176" s="1">
        <v>1E-4</v>
      </c>
      <c r="K176" s="1">
        <v>0.99809999999999999</v>
      </c>
      <c r="L176" s="1">
        <v>2.5495999999999999</v>
      </c>
      <c r="M176" s="1">
        <v>5.1999999999999998E-3</v>
      </c>
      <c r="N176" s="1">
        <v>0.69740000000000002</v>
      </c>
      <c r="O176" s="1">
        <v>12.612</v>
      </c>
      <c r="P176" s="1">
        <v>4.5999999999999999E-3</v>
      </c>
      <c r="Q176" s="1">
        <v>0.59040000000000004</v>
      </c>
      <c r="R176" s="1">
        <v>6.8055000000000003</v>
      </c>
      <c r="S176" s="1">
        <v>5.1999999999999998E-3</v>
      </c>
      <c r="T176" s="1">
        <v>0.57789999999999997</v>
      </c>
      <c r="U176" s="1">
        <v>24.4069</v>
      </c>
      <c r="V176" s="1">
        <v>4.5999999999999999E-3</v>
      </c>
      <c r="W176" s="1">
        <v>0.73460000000000003</v>
      </c>
      <c r="X176" s="1">
        <v>0.44379999999999997</v>
      </c>
      <c r="Y176" s="1">
        <v>3.5000000000000001E-3</v>
      </c>
      <c r="Z176" s="1">
        <v>0.81710000000000005</v>
      </c>
      <c r="AA176" s="1">
        <v>1.3050999999999999</v>
      </c>
      <c r="AB176" s="1">
        <v>3.5000000000000001E-3</v>
      </c>
      <c r="AC176" s="1">
        <v>0.81710000000000005</v>
      </c>
      <c r="AD176" s="1">
        <v>2.6454</v>
      </c>
      <c r="AE176" s="1">
        <v>3.5000000000000001E-3</v>
      </c>
      <c r="AF176" s="1">
        <v>0.81710000000000005</v>
      </c>
      <c r="AH176" s="1">
        <v>125</v>
      </c>
      <c r="AI176" s="1">
        <v>125</v>
      </c>
      <c r="AJ176" s="1">
        <v>0.91090000000000004</v>
      </c>
      <c r="AK176" s="1">
        <v>1E-4</v>
      </c>
      <c r="AL176" s="1">
        <v>0.999</v>
      </c>
      <c r="AM176" s="1">
        <v>1.3813</v>
      </c>
      <c r="AN176" s="1">
        <v>1E-4</v>
      </c>
      <c r="AO176" s="1">
        <v>0.99909999999999999</v>
      </c>
      <c r="AP176" s="1">
        <v>2.1995</v>
      </c>
      <c r="AQ176" s="1">
        <v>1E-4</v>
      </c>
      <c r="AR176" s="1">
        <v>0.999</v>
      </c>
      <c r="AS176" s="1">
        <v>2.6623000000000001</v>
      </c>
      <c r="AT176" s="1">
        <v>4.4999999999999997E-3</v>
      </c>
      <c r="AU176" s="1">
        <v>0.65890000000000004</v>
      </c>
      <c r="AV176" s="1">
        <v>12.7568</v>
      </c>
      <c r="AW176" s="1">
        <v>4.1999999999999997E-3</v>
      </c>
      <c r="AX176" s="1">
        <v>0.57279999999999998</v>
      </c>
      <c r="AY176" s="1">
        <v>8.0741999999999994</v>
      </c>
      <c r="AZ176" s="1">
        <v>4.3E-3</v>
      </c>
      <c r="BA176" s="1">
        <v>0.56530000000000002</v>
      </c>
      <c r="BB176" s="1">
        <v>20.535</v>
      </c>
      <c r="BC176" s="1">
        <v>4.0000000000000001E-3</v>
      </c>
      <c r="BD176" s="1">
        <v>0.6512</v>
      </c>
      <c r="BE176" s="1">
        <v>0.58699999999999997</v>
      </c>
      <c r="BF176" s="1">
        <v>5.7000000000000002E-3</v>
      </c>
      <c r="BG176" s="1">
        <v>0.88360000000000005</v>
      </c>
      <c r="BH176" s="1">
        <v>1.6876</v>
      </c>
      <c r="BI176" s="1">
        <v>5.5999999999999999E-3</v>
      </c>
      <c r="BJ176" s="1">
        <v>0.87790000000000001</v>
      </c>
      <c r="BK176" s="1">
        <v>3.3969</v>
      </c>
      <c r="BL176" s="1">
        <v>5.5999999999999999E-3</v>
      </c>
      <c r="BM176" s="1">
        <v>0.87649999999999995</v>
      </c>
    </row>
    <row r="177" spans="1:65" x14ac:dyDescent="0.25">
      <c r="A177" s="1">
        <v>126</v>
      </c>
      <c r="B177" s="1">
        <v>126</v>
      </c>
      <c r="C177" s="1">
        <v>1.5345</v>
      </c>
      <c r="D177" s="1">
        <v>1E-4</v>
      </c>
      <c r="E177" s="1">
        <v>0.99860000000000004</v>
      </c>
      <c r="F177" s="1">
        <v>2.1057999999999999</v>
      </c>
      <c r="G177" s="1">
        <v>1E-4</v>
      </c>
      <c r="H177" s="1">
        <v>0.99890000000000001</v>
      </c>
      <c r="I177" s="1">
        <v>4.2085999999999997</v>
      </c>
      <c r="J177" s="1">
        <v>1E-4</v>
      </c>
      <c r="K177" s="1">
        <v>0.99829999999999997</v>
      </c>
      <c r="L177" s="1">
        <v>2.1783000000000001</v>
      </c>
      <c r="M177" s="1">
        <v>4.4000000000000003E-3</v>
      </c>
      <c r="N177" s="1">
        <v>0.70179999999999998</v>
      </c>
      <c r="O177" s="1">
        <v>12.1126</v>
      </c>
      <c r="P177" s="1">
        <v>4.4000000000000003E-3</v>
      </c>
      <c r="Q177" s="1">
        <v>0.5948</v>
      </c>
      <c r="R177" s="1">
        <v>6.7428999999999997</v>
      </c>
      <c r="S177" s="1">
        <v>5.1999999999999998E-3</v>
      </c>
      <c r="T177" s="1">
        <v>0.58299999999999996</v>
      </c>
      <c r="U177" s="1">
        <v>23.1249</v>
      </c>
      <c r="V177" s="1">
        <v>4.3E-3</v>
      </c>
      <c r="W177" s="1">
        <v>0.73899999999999999</v>
      </c>
      <c r="X177" s="1">
        <v>1.9789000000000001</v>
      </c>
      <c r="Y177" s="1">
        <v>1.5800000000000002E-2</v>
      </c>
      <c r="Z177" s="1">
        <v>0.83289999999999997</v>
      </c>
      <c r="AA177" s="1">
        <v>5.819</v>
      </c>
      <c r="AB177" s="1">
        <v>1.5800000000000002E-2</v>
      </c>
      <c r="AC177" s="1">
        <v>0.83289999999999997</v>
      </c>
      <c r="AD177" s="1">
        <v>11.794700000000001</v>
      </c>
      <c r="AE177" s="1">
        <v>1.5800000000000002E-2</v>
      </c>
      <c r="AF177" s="1">
        <v>0.83289999999999997</v>
      </c>
      <c r="AH177" s="1">
        <v>126</v>
      </c>
      <c r="AI177" s="1">
        <v>126</v>
      </c>
      <c r="AJ177" s="1">
        <v>0.97619999999999996</v>
      </c>
      <c r="AK177" s="1">
        <v>1E-4</v>
      </c>
      <c r="AL177" s="1">
        <v>0.99909999999999999</v>
      </c>
      <c r="AM177" s="1">
        <v>1.4913000000000001</v>
      </c>
      <c r="AN177" s="1">
        <v>1E-4</v>
      </c>
      <c r="AO177" s="1">
        <v>0.99919999999999998</v>
      </c>
      <c r="AP177" s="1">
        <v>2.355</v>
      </c>
      <c r="AQ177" s="1">
        <v>1E-4</v>
      </c>
      <c r="AR177" s="1">
        <v>0.99909999999999999</v>
      </c>
      <c r="AS177" s="1">
        <v>2.8155999999999999</v>
      </c>
      <c r="AT177" s="1">
        <v>4.7000000000000002E-3</v>
      </c>
      <c r="AU177" s="1">
        <v>0.66359999999999997</v>
      </c>
      <c r="AV177" s="1">
        <v>13.8992</v>
      </c>
      <c r="AW177" s="1">
        <v>4.5999999999999999E-3</v>
      </c>
      <c r="AX177" s="1">
        <v>0.57740000000000002</v>
      </c>
      <c r="AY177" s="1">
        <v>10.4192</v>
      </c>
      <c r="AZ177" s="1">
        <v>5.4999999999999997E-3</v>
      </c>
      <c r="BA177" s="1">
        <v>0.57079999999999997</v>
      </c>
      <c r="BB177" s="1">
        <v>20.296099999999999</v>
      </c>
      <c r="BC177" s="1">
        <v>3.8999999999999998E-3</v>
      </c>
      <c r="BD177" s="1">
        <v>0.65510000000000002</v>
      </c>
      <c r="BE177" s="1">
        <v>0.51129999999999998</v>
      </c>
      <c r="BF177" s="1">
        <v>4.8999999999999998E-3</v>
      </c>
      <c r="BG177" s="1">
        <v>0.88849999999999996</v>
      </c>
      <c r="BH177" s="1">
        <v>1.4774</v>
      </c>
      <c r="BI177" s="1">
        <v>4.8999999999999998E-3</v>
      </c>
      <c r="BJ177" s="1">
        <v>0.88270000000000004</v>
      </c>
      <c r="BK177" s="1">
        <v>2.9805000000000001</v>
      </c>
      <c r="BL177" s="1">
        <v>4.8999999999999998E-3</v>
      </c>
      <c r="BM177" s="1">
        <v>0.88129999999999997</v>
      </c>
    </row>
    <row r="178" spans="1:65" x14ac:dyDescent="0.25">
      <c r="A178" s="1">
        <v>127</v>
      </c>
      <c r="B178" s="1">
        <v>127</v>
      </c>
      <c r="C178" s="1">
        <v>1.3323</v>
      </c>
      <c r="D178" s="1">
        <v>1E-4</v>
      </c>
      <c r="E178" s="1">
        <v>0.99870000000000003</v>
      </c>
      <c r="F178" s="1">
        <v>1.8197000000000001</v>
      </c>
      <c r="G178" s="1">
        <v>1E-4</v>
      </c>
      <c r="H178" s="1">
        <v>0.999</v>
      </c>
      <c r="I178" s="1">
        <v>3.7706</v>
      </c>
      <c r="J178" s="1">
        <v>1E-4</v>
      </c>
      <c r="K178" s="1">
        <v>0.99839999999999995</v>
      </c>
      <c r="L178" s="1">
        <v>2.0108000000000001</v>
      </c>
      <c r="M178" s="1">
        <v>4.1000000000000003E-3</v>
      </c>
      <c r="N178" s="1">
        <v>0.70589999999999997</v>
      </c>
      <c r="O178" s="1">
        <v>11.562900000000001</v>
      </c>
      <c r="P178" s="1">
        <v>4.1999999999999997E-3</v>
      </c>
      <c r="Q178" s="1">
        <v>0.59909999999999997</v>
      </c>
      <c r="R178" s="1">
        <v>6.2403000000000004</v>
      </c>
      <c r="S178" s="1">
        <v>4.7999999999999996E-3</v>
      </c>
      <c r="T178" s="1">
        <v>0.58779999999999999</v>
      </c>
      <c r="U178" s="1">
        <v>22.450500000000002</v>
      </c>
      <c r="V178" s="1">
        <v>4.1999999999999997E-3</v>
      </c>
      <c r="W178" s="1">
        <v>0.74319999999999997</v>
      </c>
      <c r="X178" s="1">
        <v>0.77159999999999995</v>
      </c>
      <c r="Y178" s="1">
        <v>6.1999999999999998E-3</v>
      </c>
      <c r="Z178" s="1">
        <v>0.83909999999999996</v>
      </c>
      <c r="AA178" s="1">
        <v>2.2688999999999999</v>
      </c>
      <c r="AB178" s="1">
        <v>6.1999999999999998E-3</v>
      </c>
      <c r="AC178" s="1">
        <v>0.83909999999999996</v>
      </c>
      <c r="AD178" s="1">
        <v>4.5990000000000002</v>
      </c>
      <c r="AE178" s="1">
        <v>6.1999999999999998E-3</v>
      </c>
      <c r="AF178" s="1">
        <v>0.83909999999999996</v>
      </c>
      <c r="AH178" s="1">
        <v>127</v>
      </c>
      <c r="AI178" s="1">
        <v>127</v>
      </c>
      <c r="AJ178" s="1">
        <v>0.92849999999999999</v>
      </c>
      <c r="AK178" s="1">
        <v>1E-4</v>
      </c>
      <c r="AL178" s="1">
        <v>0.99919999999999998</v>
      </c>
      <c r="AM178" s="1">
        <v>1.3989</v>
      </c>
      <c r="AN178" s="1">
        <v>1E-4</v>
      </c>
      <c r="AO178" s="1">
        <v>0.99929999999999997</v>
      </c>
      <c r="AP178" s="1">
        <v>2.2408999999999999</v>
      </c>
      <c r="AQ178" s="1">
        <v>1E-4</v>
      </c>
      <c r="AR178" s="1">
        <v>0.99919999999999998</v>
      </c>
      <c r="AS178" s="1">
        <v>2.9838</v>
      </c>
      <c r="AT178" s="1">
        <v>5.0000000000000001E-3</v>
      </c>
      <c r="AU178" s="1">
        <v>0.66869999999999996</v>
      </c>
      <c r="AV178" s="1">
        <v>14.2057</v>
      </c>
      <c r="AW178" s="1">
        <v>4.7000000000000002E-3</v>
      </c>
      <c r="AX178" s="1">
        <v>0.58209999999999995</v>
      </c>
      <c r="AY178" s="1">
        <v>10.612500000000001</v>
      </c>
      <c r="AZ178" s="1">
        <v>5.5999999999999999E-3</v>
      </c>
      <c r="BA178" s="1">
        <v>0.57630000000000003</v>
      </c>
      <c r="BB178" s="1">
        <v>21.311199999999999</v>
      </c>
      <c r="BC178" s="1">
        <v>4.1000000000000003E-3</v>
      </c>
      <c r="BD178" s="1">
        <v>0.65920000000000001</v>
      </c>
      <c r="BE178" s="1">
        <v>0.52900000000000003</v>
      </c>
      <c r="BF178" s="1">
        <v>5.1000000000000004E-3</v>
      </c>
      <c r="BG178" s="1">
        <v>0.89359999999999995</v>
      </c>
      <c r="BH178" s="1">
        <v>1.5192000000000001</v>
      </c>
      <c r="BI178" s="1">
        <v>5.0000000000000001E-3</v>
      </c>
      <c r="BJ178" s="1">
        <v>0.88780000000000003</v>
      </c>
      <c r="BK178" s="1">
        <v>3.0640000000000001</v>
      </c>
      <c r="BL178" s="1">
        <v>5.0000000000000001E-3</v>
      </c>
      <c r="BM178" s="1">
        <v>0.88639999999999997</v>
      </c>
    </row>
    <row r="179" spans="1:65" x14ac:dyDescent="0.25">
      <c r="A179" s="1">
        <v>128</v>
      </c>
      <c r="B179" s="1">
        <v>128</v>
      </c>
      <c r="C179" s="1">
        <v>1.4603999999999999</v>
      </c>
      <c r="D179" s="1">
        <v>1E-4</v>
      </c>
      <c r="E179" s="1">
        <v>0.99880000000000002</v>
      </c>
      <c r="F179" s="1">
        <v>1.9977</v>
      </c>
      <c r="G179" s="1">
        <v>1E-4</v>
      </c>
      <c r="H179" s="1">
        <v>0.99909999999999999</v>
      </c>
      <c r="I179" s="1">
        <v>3.9398</v>
      </c>
      <c r="J179" s="1">
        <v>1E-4</v>
      </c>
      <c r="K179" s="1">
        <v>0.99850000000000005</v>
      </c>
      <c r="L179" s="1">
        <v>2.8092000000000001</v>
      </c>
      <c r="M179" s="1">
        <v>5.7000000000000002E-3</v>
      </c>
      <c r="N179" s="1">
        <v>0.71160000000000001</v>
      </c>
      <c r="O179" s="1">
        <v>17.694600000000001</v>
      </c>
      <c r="P179" s="1">
        <v>6.4999999999999997E-3</v>
      </c>
      <c r="Q179" s="1">
        <v>0.60550000000000004</v>
      </c>
      <c r="R179" s="1">
        <v>11.0932</v>
      </c>
      <c r="S179" s="1">
        <v>8.5000000000000006E-3</v>
      </c>
      <c r="T179" s="1">
        <v>0.59630000000000005</v>
      </c>
      <c r="U179" s="1">
        <v>31.210599999999999</v>
      </c>
      <c r="V179" s="1">
        <v>5.7999999999999996E-3</v>
      </c>
      <c r="W179" s="1">
        <v>0.749</v>
      </c>
      <c r="X179" s="1">
        <v>1.2398</v>
      </c>
      <c r="Y179" s="1">
        <v>9.9000000000000008E-3</v>
      </c>
      <c r="Z179" s="1">
        <v>0.84899999999999998</v>
      </c>
      <c r="AA179" s="1">
        <v>3.6457999999999999</v>
      </c>
      <c r="AB179" s="1">
        <v>9.9000000000000008E-3</v>
      </c>
      <c r="AC179" s="1">
        <v>0.84899999999999998</v>
      </c>
      <c r="AD179" s="1">
        <v>7.3897000000000004</v>
      </c>
      <c r="AE179" s="1">
        <v>9.9000000000000008E-3</v>
      </c>
      <c r="AF179" s="1">
        <v>0.84899999999999998</v>
      </c>
      <c r="AH179" s="1">
        <v>128</v>
      </c>
      <c r="AI179" s="1">
        <v>128</v>
      </c>
      <c r="AJ179" s="1">
        <v>0.85729999999999995</v>
      </c>
      <c r="AK179" s="1">
        <v>1E-4</v>
      </c>
      <c r="AL179" s="1">
        <v>0.99919999999999998</v>
      </c>
      <c r="AM179" s="1">
        <v>1.3062</v>
      </c>
      <c r="AN179" s="1">
        <v>1E-4</v>
      </c>
      <c r="AO179" s="1">
        <v>0.99929999999999997</v>
      </c>
      <c r="AP179" s="1">
        <v>2.0467</v>
      </c>
      <c r="AQ179" s="1">
        <v>1E-4</v>
      </c>
      <c r="AR179" s="1">
        <v>0.99919999999999998</v>
      </c>
      <c r="AS179" s="1">
        <v>2.6581000000000001</v>
      </c>
      <c r="AT179" s="1">
        <v>4.4999999999999997E-3</v>
      </c>
      <c r="AU179" s="1">
        <v>0.67310000000000003</v>
      </c>
      <c r="AV179" s="1">
        <v>14.221</v>
      </c>
      <c r="AW179" s="1">
        <v>4.7000000000000002E-3</v>
      </c>
      <c r="AX179" s="1">
        <v>0.5867</v>
      </c>
      <c r="AY179" s="1">
        <v>10.5151</v>
      </c>
      <c r="AZ179" s="1">
        <v>5.4999999999999997E-3</v>
      </c>
      <c r="BA179" s="1">
        <v>0.58189999999999997</v>
      </c>
      <c r="BB179" s="1">
        <v>21.266200000000001</v>
      </c>
      <c r="BC179" s="1">
        <v>4.1000000000000003E-3</v>
      </c>
      <c r="BD179" s="1">
        <v>0.6633</v>
      </c>
      <c r="BE179" s="1">
        <v>0.47860000000000003</v>
      </c>
      <c r="BF179" s="1">
        <v>4.5999999999999999E-3</v>
      </c>
      <c r="BG179" s="1">
        <v>0.8982</v>
      </c>
      <c r="BH179" s="1">
        <v>1.3877999999999999</v>
      </c>
      <c r="BI179" s="1">
        <v>4.5999999999999999E-3</v>
      </c>
      <c r="BJ179" s="1">
        <v>0.89239999999999997</v>
      </c>
      <c r="BK179" s="1">
        <v>2.8081999999999998</v>
      </c>
      <c r="BL179" s="1">
        <v>4.5999999999999999E-3</v>
      </c>
      <c r="BM179" s="1">
        <v>0.89100000000000001</v>
      </c>
    </row>
    <row r="180" spans="1:65" x14ac:dyDescent="0.25">
      <c r="A180" s="1">
        <v>129</v>
      </c>
      <c r="B180" s="1">
        <v>129</v>
      </c>
      <c r="C180" s="1">
        <v>1.2231000000000001</v>
      </c>
      <c r="D180" s="1">
        <v>1E-4</v>
      </c>
      <c r="E180" s="1">
        <v>0.99890000000000001</v>
      </c>
      <c r="F180" s="1">
        <v>1.5963000000000001</v>
      </c>
      <c r="G180" s="1">
        <v>1E-4</v>
      </c>
      <c r="H180" s="1">
        <v>0.99909999999999999</v>
      </c>
      <c r="I180" s="1">
        <v>3.484</v>
      </c>
      <c r="J180" s="1">
        <v>1E-4</v>
      </c>
      <c r="K180" s="1">
        <v>0.99860000000000004</v>
      </c>
      <c r="L180" s="1">
        <v>1.7325999999999999</v>
      </c>
      <c r="M180" s="1">
        <v>3.5000000000000001E-3</v>
      </c>
      <c r="N180" s="1">
        <v>0.71509999999999996</v>
      </c>
      <c r="O180" s="1">
        <v>10.327500000000001</v>
      </c>
      <c r="P180" s="1">
        <v>3.8E-3</v>
      </c>
      <c r="Q180" s="1">
        <v>0.60929999999999995</v>
      </c>
      <c r="R180" s="1">
        <v>6.6718000000000002</v>
      </c>
      <c r="S180" s="1">
        <v>5.1000000000000004E-3</v>
      </c>
      <c r="T180" s="1">
        <v>0.60140000000000005</v>
      </c>
      <c r="U180" s="1">
        <v>19.696899999999999</v>
      </c>
      <c r="V180" s="1">
        <v>3.7000000000000002E-3</v>
      </c>
      <c r="W180" s="1">
        <v>0.75270000000000004</v>
      </c>
      <c r="X180" s="1">
        <v>1.1002000000000001</v>
      </c>
      <c r="Y180" s="1">
        <v>8.8000000000000005E-3</v>
      </c>
      <c r="Z180" s="1">
        <v>0.85770000000000002</v>
      </c>
      <c r="AA180" s="1">
        <v>3.2351999999999999</v>
      </c>
      <c r="AB180" s="1">
        <v>8.8000000000000005E-3</v>
      </c>
      <c r="AC180" s="1">
        <v>0.85770000000000002</v>
      </c>
      <c r="AD180" s="1">
        <v>6.5575000000000001</v>
      </c>
      <c r="AE180" s="1">
        <v>8.8000000000000005E-3</v>
      </c>
      <c r="AF180" s="1">
        <v>0.85770000000000002</v>
      </c>
      <c r="AH180" s="1">
        <v>129</v>
      </c>
      <c r="AI180" s="1">
        <v>129</v>
      </c>
      <c r="AJ180" s="1">
        <v>0.76580000000000004</v>
      </c>
      <c r="AK180" s="1">
        <v>1E-4</v>
      </c>
      <c r="AL180" s="1">
        <v>0.99929999999999997</v>
      </c>
      <c r="AM180" s="1">
        <v>1.155</v>
      </c>
      <c r="AN180" s="1">
        <v>0</v>
      </c>
      <c r="AO180" s="1">
        <v>0.99939999999999996</v>
      </c>
      <c r="AP180" s="1">
        <v>1.8289</v>
      </c>
      <c r="AQ180" s="1">
        <v>1E-4</v>
      </c>
      <c r="AR180" s="1">
        <v>0.99929999999999997</v>
      </c>
      <c r="AS180" s="1">
        <v>3.302</v>
      </c>
      <c r="AT180" s="1">
        <v>5.5999999999999999E-3</v>
      </c>
      <c r="AU180" s="1">
        <v>0.67869999999999997</v>
      </c>
      <c r="AV180" s="1">
        <v>15.225099999999999</v>
      </c>
      <c r="AW180" s="1">
        <v>5.0000000000000001E-3</v>
      </c>
      <c r="AX180" s="1">
        <v>0.5917</v>
      </c>
      <c r="AY180" s="1">
        <v>11.9276</v>
      </c>
      <c r="AZ180" s="1">
        <v>6.3E-3</v>
      </c>
      <c r="BA180" s="1">
        <v>0.58819999999999995</v>
      </c>
      <c r="BB180" s="1">
        <v>22.158000000000001</v>
      </c>
      <c r="BC180" s="1">
        <v>4.3E-3</v>
      </c>
      <c r="BD180" s="1">
        <v>0.66759999999999997</v>
      </c>
      <c r="BE180" s="1">
        <v>0.53849999999999998</v>
      </c>
      <c r="BF180" s="1">
        <v>5.1999999999999998E-3</v>
      </c>
      <c r="BG180" s="1">
        <v>0.90339999999999998</v>
      </c>
      <c r="BH180" s="1">
        <v>1.5563</v>
      </c>
      <c r="BI180" s="1">
        <v>5.1999999999999998E-3</v>
      </c>
      <c r="BJ180" s="1">
        <v>0.89749999999999996</v>
      </c>
      <c r="BK180" s="1">
        <v>3.1402999999999999</v>
      </c>
      <c r="BL180" s="1">
        <v>5.1000000000000004E-3</v>
      </c>
      <c r="BM180" s="1">
        <v>0.89610000000000001</v>
      </c>
    </row>
    <row r="181" spans="1:65" x14ac:dyDescent="0.25">
      <c r="A181" s="1">
        <v>130</v>
      </c>
      <c r="B181" s="1">
        <v>130</v>
      </c>
      <c r="C181" s="1">
        <v>1.1382000000000001</v>
      </c>
      <c r="D181" s="1">
        <v>1E-4</v>
      </c>
      <c r="E181" s="1">
        <v>0.999</v>
      </c>
      <c r="F181" s="1">
        <v>1.5733999999999999</v>
      </c>
      <c r="G181" s="1">
        <v>1E-4</v>
      </c>
      <c r="H181" s="1">
        <v>0.99919999999999998</v>
      </c>
      <c r="I181" s="1">
        <v>3.1966000000000001</v>
      </c>
      <c r="J181" s="1">
        <v>1E-4</v>
      </c>
      <c r="K181" s="1">
        <v>0.99870000000000003</v>
      </c>
      <c r="L181" s="1">
        <v>2.0026000000000002</v>
      </c>
      <c r="M181" s="1">
        <v>4.1000000000000003E-3</v>
      </c>
      <c r="N181" s="1">
        <v>0.71909999999999996</v>
      </c>
      <c r="O181" s="1">
        <v>12.241099999999999</v>
      </c>
      <c r="P181" s="1">
        <v>4.4999999999999997E-3</v>
      </c>
      <c r="Q181" s="1">
        <v>0.61380000000000001</v>
      </c>
      <c r="R181" s="1">
        <v>6.9184999999999999</v>
      </c>
      <c r="S181" s="1">
        <v>5.3E-3</v>
      </c>
      <c r="T181" s="1">
        <v>0.60670000000000002</v>
      </c>
      <c r="U181" s="1">
        <v>22.000399999999999</v>
      </c>
      <c r="V181" s="1">
        <v>4.1000000000000003E-3</v>
      </c>
      <c r="W181" s="1">
        <v>0.75680000000000003</v>
      </c>
      <c r="X181" s="1">
        <v>0.86750000000000005</v>
      </c>
      <c r="Y181" s="1">
        <v>6.8999999999999999E-3</v>
      </c>
      <c r="Z181" s="1">
        <v>0.86470000000000002</v>
      </c>
      <c r="AA181" s="1">
        <v>2.5510000000000002</v>
      </c>
      <c r="AB181" s="1">
        <v>6.8999999999999999E-3</v>
      </c>
      <c r="AC181" s="1">
        <v>0.86470000000000002</v>
      </c>
      <c r="AD181" s="1">
        <v>5.1707000000000001</v>
      </c>
      <c r="AE181" s="1">
        <v>6.8999999999999999E-3</v>
      </c>
      <c r="AF181" s="1">
        <v>0.86470000000000002</v>
      </c>
      <c r="AH181" s="1">
        <v>130</v>
      </c>
      <c r="AI181" s="1">
        <v>130</v>
      </c>
      <c r="AJ181" s="1">
        <v>0.66069999999999995</v>
      </c>
      <c r="AK181" s="1">
        <v>0</v>
      </c>
      <c r="AL181" s="1">
        <v>0.99939999999999996</v>
      </c>
      <c r="AM181" s="1">
        <v>1.0285</v>
      </c>
      <c r="AN181" s="1">
        <v>0</v>
      </c>
      <c r="AO181" s="1">
        <v>0.99939999999999996</v>
      </c>
      <c r="AP181" s="1">
        <v>1.5999000000000001</v>
      </c>
      <c r="AQ181" s="1">
        <v>1E-4</v>
      </c>
      <c r="AR181" s="1">
        <v>0.99929999999999997</v>
      </c>
      <c r="AS181" s="1">
        <v>2.6768999999999998</v>
      </c>
      <c r="AT181" s="1">
        <v>4.4999999999999997E-3</v>
      </c>
      <c r="AU181" s="1">
        <v>0.68320000000000003</v>
      </c>
      <c r="AV181" s="1">
        <v>13.5198</v>
      </c>
      <c r="AW181" s="1">
        <v>4.4000000000000003E-3</v>
      </c>
      <c r="AX181" s="1">
        <v>0.59619999999999995</v>
      </c>
      <c r="AY181" s="1">
        <v>9.5723000000000003</v>
      </c>
      <c r="AZ181" s="1">
        <v>5.0000000000000001E-3</v>
      </c>
      <c r="BA181" s="1">
        <v>0.59319999999999995</v>
      </c>
      <c r="BB181" s="1">
        <v>20.369900000000001</v>
      </c>
      <c r="BC181" s="1">
        <v>3.8999999999999998E-3</v>
      </c>
      <c r="BD181" s="1">
        <v>0.67149999999999999</v>
      </c>
      <c r="BE181" s="1">
        <v>0.4385</v>
      </c>
      <c r="BF181" s="1">
        <v>4.1999999999999997E-3</v>
      </c>
      <c r="BG181" s="1">
        <v>0.90769999999999995</v>
      </c>
      <c r="BH181" s="1">
        <v>1.2738</v>
      </c>
      <c r="BI181" s="1">
        <v>4.1999999999999997E-3</v>
      </c>
      <c r="BJ181" s="1">
        <v>0.90180000000000005</v>
      </c>
      <c r="BK181" s="1">
        <v>2.5811999999999999</v>
      </c>
      <c r="BL181" s="1">
        <v>4.1999999999999997E-3</v>
      </c>
      <c r="BM181" s="1">
        <v>0.90039999999999998</v>
      </c>
    </row>
    <row r="182" spans="1:65" x14ac:dyDescent="0.25">
      <c r="A182" s="1">
        <v>131</v>
      </c>
      <c r="B182" s="1">
        <v>131</v>
      </c>
      <c r="C182" s="1">
        <v>1.1143000000000001</v>
      </c>
      <c r="D182" s="1">
        <v>1E-4</v>
      </c>
      <c r="E182" s="1">
        <v>0.99909999999999999</v>
      </c>
      <c r="F182" s="1">
        <v>1.5273000000000001</v>
      </c>
      <c r="G182" s="1">
        <v>1E-4</v>
      </c>
      <c r="H182" s="1">
        <v>0.99929999999999997</v>
      </c>
      <c r="I182" s="1">
        <v>3.0577000000000001</v>
      </c>
      <c r="J182" s="1">
        <v>1E-4</v>
      </c>
      <c r="K182" s="1">
        <v>0.99880000000000002</v>
      </c>
      <c r="L182" s="1">
        <v>2.4327999999999999</v>
      </c>
      <c r="M182" s="1">
        <v>4.8999999999999998E-3</v>
      </c>
      <c r="N182" s="1">
        <v>0.72409999999999997</v>
      </c>
      <c r="O182" s="1">
        <v>13.7834</v>
      </c>
      <c r="P182" s="1">
        <v>5.0000000000000001E-3</v>
      </c>
      <c r="Q182" s="1">
        <v>0.61880000000000002</v>
      </c>
      <c r="R182" s="1">
        <v>8.9679000000000002</v>
      </c>
      <c r="S182" s="1">
        <v>6.8999999999999999E-3</v>
      </c>
      <c r="T182" s="1">
        <v>0.61360000000000003</v>
      </c>
      <c r="U182" s="1">
        <v>25.3476</v>
      </c>
      <c r="V182" s="1">
        <v>4.7999999999999996E-3</v>
      </c>
      <c r="W182" s="1">
        <v>0.76160000000000005</v>
      </c>
      <c r="X182" s="1">
        <v>9.98E-2</v>
      </c>
      <c r="Y182" s="1">
        <v>8.0000000000000004E-4</v>
      </c>
      <c r="Z182" s="1">
        <v>0.86550000000000005</v>
      </c>
      <c r="AA182" s="1">
        <v>0.29339999999999999</v>
      </c>
      <c r="AB182" s="1">
        <v>8.0000000000000004E-4</v>
      </c>
      <c r="AC182" s="1">
        <v>0.86550000000000005</v>
      </c>
      <c r="AD182" s="1">
        <v>0.59470000000000001</v>
      </c>
      <c r="AE182" s="1">
        <v>8.0000000000000004E-4</v>
      </c>
      <c r="AF182" s="1">
        <v>0.86550000000000005</v>
      </c>
      <c r="AH182" s="1">
        <v>131</v>
      </c>
      <c r="AI182" s="1">
        <v>131</v>
      </c>
      <c r="AJ182" s="1">
        <v>0.65710000000000002</v>
      </c>
      <c r="AK182" s="1">
        <v>0</v>
      </c>
      <c r="AL182" s="1">
        <v>0.99939999999999996</v>
      </c>
      <c r="AM182" s="1">
        <v>1.0082</v>
      </c>
      <c r="AN182" s="1">
        <v>0</v>
      </c>
      <c r="AO182" s="1">
        <v>0.99950000000000006</v>
      </c>
      <c r="AP182" s="1">
        <v>1.5638000000000001</v>
      </c>
      <c r="AQ182" s="1">
        <v>0</v>
      </c>
      <c r="AR182" s="1">
        <v>0.99939999999999996</v>
      </c>
      <c r="AS182" s="1">
        <v>2.6829000000000001</v>
      </c>
      <c r="AT182" s="1">
        <v>4.4999999999999997E-3</v>
      </c>
      <c r="AU182" s="1">
        <v>0.68769999999999998</v>
      </c>
      <c r="AV182" s="1">
        <v>13.8848</v>
      </c>
      <c r="AW182" s="1">
        <v>4.5999999999999999E-3</v>
      </c>
      <c r="AX182" s="1">
        <v>0.6008</v>
      </c>
      <c r="AY182" s="1">
        <v>9.9384999999999994</v>
      </c>
      <c r="AZ182" s="1">
        <v>5.1999999999999998E-3</v>
      </c>
      <c r="BA182" s="1">
        <v>0.59840000000000004</v>
      </c>
      <c r="BB182" s="1">
        <v>21.860600000000002</v>
      </c>
      <c r="BC182" s="1">
        <v>4.1999999999999997E-3</v>
      </c>
      <c r="BD182" s="1">
        <v>0.67569999999999997</v>
      </c>
      <c r="BE182" s="1">
        <v>0.49180000000000001</v>
      </c>
      <c r="BF182" s="1">
        <v>4.7000000000000002E-3</v>
      </c>
      <c r="BG182" s="1">
        <v>0.91239999999999999</v>
      </c>
      <c r="BH182" s="1">
        <v>1.4097</v>
      </c>
      <c r="BI182" s="1">
        <v>4.7000000000000002E-3</v>
      </c>
      <c r="BJ182" s="1">
        <v>0.90639999999999998</v>
      </c>
      <c r="BK182" s="1">
        <v>2.8372999999999999</v>
      </c>
      <c r="BL182" s="1">
        <v>4.7000000000000002E-3</v>
      </c>
      <c r="BM182" s="1">
        <v>0.90500000000000003</v>
      </c>
    </row>
    <row r="183" spans="1:65" x14ac:dyDescent="0.25">
      <c r="A183" s="1">
        <v>132</v>
      </c>
      <c r="B183" s="1">
        <v>132</v>
      </c>
      <c r="C183" s="1">
        <v>1.0004999999999999</v>
      </c>
      <c r="D183" s="1">
        <v>1E-4</v>
      </c>
      <c r="E183" s="1">
        <v>0.99909999999999999</v>
      </c>
      <c r="F183" s="1">
        <v>1.3732</v>
      </c>
      <c r="G183" s="1">
        <v>1E-4</v>
      </c>
      <c r="H183" s="1">
        <v>0.99929999999999997</v>
      </c>
      <c r="I183" s="1">
        <v>2.8321999999999998</v>
      </c>
      <c r="J183" s="1">
        <v>1E-4</v>
      </c>
      <c r="K183" s="1">
        <v>0.99890000000000001</v>
      </c>
      <c r="L183" s="1">
        <v>1.7853000000000001</v>
      </c>
      <c r="M183" s="1">
        <v>3.5999999999999999E-3</v>
      </c>
      <c r="N183" s="1">
        <v>0.72770000000000001</v>
      </c>
      <c r="O183" s="1">
        <v>11.4907</v>
      </c>
      <c r="P183" s="1">
        <v>4.1999999999999997E-3</v>
      </c>
      <c r="Q183" s="1">
        <v>0.623</v>
      </c>
      <c r="R183" s="1">
        <v>6.1787999999999998</v>
      </c>
      <c r="S183" s="1">
        <v>4.7000000000000002E-3</v>
      </c>
      <c r="T183" s="1">
        <v>0.61829999999999996</v>
      </c>
      <c r="U183" s="1">
        <v>21.942499999999999</v>
      </c>
      <c r="V183" s="1">
        <v>4.1000000000000003E-3</v>
      </c>
      <c r="W183" s="1">
        <v>0.76570000000000005</v>
      </c>
      <c r="X183" s="1">
        <v>0.6714</v>
      </c>
      <c r="Y183" s="1">
        <v>5.4000000000000003E-3</v>
      </c>
      <c r="Z183" s="1">
        <v>0.87080000000000002</v>
      </c>
      <c r="AA183" s="1">
        <v>1.9742999999999999</v>
      </c>
      <c r="AB183" s="1">
        <v>5.4000000000000003E-3</v>
      </c>
      <c r="AC183" s="1">
        <v>0.87080000000000002</v>
      </c>
      <c r="AD183" s="1">
        <v>4.0019</v>
      </c>
      <c r="AE183" s="1">
        <v>5.4000000000000003E-3</v>
      </c>
      <c r="AF183" s="1">
        <v>0.87080000000000002</v>
      </c>
      <c r="AH183" s="1">
        <v>132</v>
      </c>
      <c r="AI183" s="1">
        <v>132</v>
      </c>
      <c r="AJ183" s="1">
        <v>0.57530000000000003</v>
      </c>
      <c r="AK183" s="1">
        <v>0</v>
      </c>
      <c r="AL183" s="1">
        <v>0.99939999999999996</v>
      </c>
      <c r="AM183" s="1">
        <v>0.87229999999999996</v>
      </c>
      <c r="AN183" s="1">
        <v>0</v>
      </c>
      <c r="AO183" s="1">
        <v>0.99950000000000006</v>
      </c>
      <c r="AP183" s="1">
        <v>1.367</v>
      </c>
      <c r="AQ183" s="1">
        <v>0</v>
      </c>
      <c r="AR183" s="1">
        <v>0.99939999999999996</v>
      </c>
      <c r="AS183" s="1">
        <v>2.2494999999999998</v>
      </c>
      <c r="AT183" s="1">
        <v>3.8E-3</v>
      </c>
      <c r="AU183" s="1">
        <v>0.6915</v>
      </c>
      <c r="AV183" s="1">
        <v>12.063800000000001</v>
      </c>
      <c r="AW183" s="1">
        <v>4.0000000000000001E-3</v>
      </c>
      <c r="AX183" s="1">
        <v>0.60470000000000002</v>
      </c>
      <c r="AY183" s="1">
        <v>9.0067000000000004</v>
      </c>
      <c r="AZ183" s="1">
        <v>4.7000000000000002E-3</v>
      </c>
      <c r="BA183" s="1">
        <v>0.60319999999999996</v>
      </c>
      <c r="BB183" s="1">
        <v>18.872399999999999</v>
      </c>
      <c r="BC183" s="1">
        <v>3.5999999999999999E-3</v>
      </c>
      <c r="BD183" s="1">
        <v>0.6794</v>
      </c>
      <c r="BE183" s="1">
        <v>0.40620000000000001</v>
      </c>
      <c r="BF183" s="1">
        <v>3.8999999999999998E-3</v>
      </c>
      <c r="BG183" s="1">
        <v>0.9163</v>
      </c>
      <c r="BH183" s="1">
        <v>1.1781999999999999</v>
      </c>
      <c r="BI183" s="1">
        <v>3.8999999999999998E-3</v>
      </c>
      <c r="BJ183" s="1">
        <v>0.9103</v>
      </c>
      <c r="BK183" s="1">
        <v>2.3755000000000002</v>
      </c>
      <c r="BL183" s="1">
        <v>3.8999999999999998E-3</v>
      </c>
      <c r="BM183" s="1">
        <v>0.90890000000000004</v>
      </c>
    </row>
    <row r="184" spans="1:65" x14ac:dyDescent="0.25">
      <c r="A184" s="1">
        <v>133</v>
      </c>
      <c r="B184" s="1">
        <v>133</v>
      </c>
      <c r="C184" s="1">
        <v>0.96050000000000002</v>
      </c>
      <c r="D184" s="1">
        <v>1E-4</v>
      </c>
      <c r="E184" s="1">
        <v>0.99919999999999998</v>
      </c>
      <c r="F184" s="1">
        <v>1.3125</v>
      </c>
      <c r="G184" s="1">
        <v>1E-4</v>
      </c>
      <c r="H184" s="1">
        <v>0.99939999999999996</v>
      </c>
      <c r="I184" s="1">
        <v>2.6562999999999999</v>
      </c>
      <c r="J184" s="1">
        <v>1E-4</v>
      </c>
      <c r="K184" s="1">
        <v>0.999</v>
      </c>
      <c r="L184" s="1">
        <v>2.1156999999999999</v>
      </c>
      <c r="M184" s="1">
        <v>4.3E-3</v>
      </c>
      <c r="N184" s="1">
        <v>0.7319</v>
      </c>
      <c r="O184" s="1">
        <v>11.226699999999999</v>
      </c>
      <c r="P184" s="1">
        <v>4.1000000000000003E-3</v>
      </c>
      <c r="Q184" s="1">
        <v>0.62709999999999999</v>
      </c>
      <c r="R184" s="1">
        <v>6.7709000000000001</v>
      </c>
      <c r="S184" s="1">
        <v>5.1999999999999998E-3</v>
      </c>
      <c r="T184" s="1">
        <v>0.62350000000000005</v>
      </c>
      <c r="U184" s="1">
        <v>20.120200000000001</v>
      </c>
      <c r="V184" s="1">
        <v>3.8E-3</v>
      </c>
      <c r="W184" s="1">
        <v>0.76949999999999996</v>
      </c>
      <c r="X184" s="1">
        <v>0.46400000000000002</v>
      </c>
      <c r="Y184" s="1">
        <v>3.7000000000000002E-3</v>
      </c>
      <c r="Z184" s="1">
        <v>0.87450000000000006</v>
      </c>
      <c r="AA184" s="1">
        <v>1.3644000000000001</v>
      </c>
      <c r="AB184" s="1">
        <v>3.7000000000000002E-3</v>
      </c>
      <c r="AC184" s="1">
        <v>0.87450000000000006</v>
      </c>
      <c r="AD184" s="1">
        <v>2.7654999999999998</v>
      </c>
      <c r="AE184" s="1">
        <v>3.7000000000000002E-3</v>
      </c>
      <c r="AF184" s="1">
        <v>0.87450000000000006</v>
      </c>
      <c r="AH184" s="1">
        <v>133</v>
      </c>
      <c r="AI184" s="1">
        <v>133</v>
      </c>
      <c r="AJ184" s="1">
        <v>0.57669999999999999</v>
      </c>
      <c r="AK184" s="1">
        <v>0</v>
      </c>
      <c r="AL184" s="1">
        <v>0.99950000000000006</v>
      </c>
      <c r="AM184" s="1">
        <v>0.87039999999999995</v>
      </c>
      <c r="AN184" s="1">
        <v>0</v>
      </c>
      <c r="AO184" s="1">
        <v>0.99950000000000006</v>
      </c>
      <c r="AP184" s="1">
        <v>1.3422000000000001</v>
      </c>
      <c r="AQ184" s="1">
        <v>0</v>
      </c>
      <c r="AR184" s="1">
        <v>0.99950000000000006</v>
      </c>
      <c r="AS184" s="1">
        <v>2.7559999999999998</v>
      </c>
      <c r="AT184" s="1">
        <v>4.5999999999999999E-3</v>
      </c>
      <c r="AU184" s="1">
        <v>0.69610000000000005</v>
      </c>
      <c r="AV184" s="1">
        <v>13.6592</v>
      </c>
      <c r="AW184" s="1">
        <v>4.4999999999999997E-3</v>
      </c>
      <c r="AX184" s="1">
        <v>0.60919999999999996</v>
      </c>
      <c r="AY184" s="1">
        <v>10.196899999999999</v>
      </c>
      <c r="AZ184" s="1">
        <v>5.4000000000000003E-3</v>
      </c>
      <c r="BA184" s="1">
        <v>0.60850000000000004</v>
      </c>
      <c r="BB184" s="1">
        <v>20.0839</v>
      </c>
      <c r="BC184" s="1">
        <v>3.8999999999999998E-3</v>
      </c>
      <c r="BD184" s="1">
        <v>0.68320000000000003</v>
      </c>
      <c r="BE184" s="1">
        <v>0.41589999999999999</v>
      </c>
      <c r="BF184" s="1">
        <v>4.0000000000000001E-3</v>
      </c>
      <c r="BG184" s="1">
        <v>0.92030000000000001</v>
      </c>
      <c r="BH184" s="1">
        <v>1.2043999999999999</v>
      </c>
      <c r="BI184" s="1">
        <v>4.0000000000000001E-3</v>
      </c>
      <c r="BJ184" s="1">
        <v>0.9143</v>
      </c>
      <c r="BK184" s="1">
        <v>2.4298999999999999</v>
      </c>
      <c r="BL184" s="1">
        <v>4.0000000000000001E-3</v>
      </c>
      <c r="BM184" s="1">
        <v>0.91290000000000004</v>
      </c>
    </row>
    <row r="185" spans="1:65" x14ac:dyDescent="0.25">
      <c r="A185" s="1">
        <v>134</v>
      </c>
      <c r="B185" s="1">
        <v>134</v>
      </c>
      <c r="C185" s="1">
        <v>1.0734999999999999</v>
      </c>
      <c r="D185" s="1">
        <v>1E-4</v>
      </c>
      <c r="E185" s="1">
        <v>0.99929999999999997</v>
      </c>
      <c r="F185" s="1">
        <v>1.4330000000000001</v>
      </c>
      <c r="G185" s="1">
        <v>1E-4</v>
      </c>
      <c r="H185" s="1">
        <v>0.99939999999999996</v>
      </c>
      <c r="I185" s="1">
        <v>3.2048999999999999</v>
      </c>
      <c r="J185" s="1">
        <v>1E-4</v>
      </c>
      <c r="K185" s="1">
        <v>0.99909999999999999</v>
      </c>
      <c r="L185" s="1">
        <v>2.1013000000000002</v>
      </c>
      <c r="M185" s="1">
        <v>4.1999999999999997E-3</v>
      </c>
      <c r="N185" s="1">
        <v>0.73619999999999997</v>
      </c>
      <c r="O185" s="1">
        <v>13.142099999999999</v>
      </c>
      <c r="P185" s="1">
        <v>4.7999999999999996E-3</v>
      </c>
      <c r="Q185" s="1">
        <v>0.63190000000000002</v>
      </c>
      <c r="R185" s="1">
        <v>7.3699000000000003</v>
      </c>
      <c r="S185" s="1">
        <v>5.5999999999999999E-3</v>
      </c>
      <c r="T185" s="1">
        <v>0.62919999999999998</v>
      </c>
      <c r="U185" s="1">
        <v>25.143799999999999</v>
      </c>
      <c r="V185" s="1">
        <v>4.7000000000000002E-3</v>
      </c>
      <c r="W185" s="1">
        <v>0.7742</v>
      </c>
      <c r="X185" s="1">
        <v>0.74319999999999997</v>
      </c>
      <c r="Y185" s="1">
        <v>5.8999999999999999E-3</v>
      </c>
      <c r="Z185" s="1">
        <v>0.88039999999999996</v>
      </c>
      <c r="AA185" s="1">
        <v>2.1855000000000002</v>
      </c>
      <c r="AB185" s="1">
        <v>5.8999999999999999E-3</v>
      </c>
      <c r="AC185" s="1">
        <v>0.88039999999999996</v>
      </c>
      <c r="AD185" s="1">
        <v>4.4298000000000002</v>
      </c>
      <c r="AE185" s="1">
        <v>5.8999999999999999E-3</v>
      </c>
      <c r="AF185" s="1">
        <v>0.88039999999999996</v>
      </c>
      <c r="AH185" s="1">
        <v>134</v>
      </c>
      <c r="AI185" s="1">
        <v>134</v>
      </c>
      <c r="AJ185" s="1">
        <v>0.54710000000000003</v>
      </c>
      <c r="AK185" s="1">
        <v>0</v>
      </c>
      <c r="AL185" s="1">
        <v>0.99950000000000006</v>
      </c>
      <c r="AM185" s="1">
        <v>0.84660000000000002</v>
      </c>
      <c r="AN185" s="1">
        <v>0</v>
      </c>
      <c r="AO185" s="1">
        <v>0.99960000000000004</v>
      </c>
      <c r="AP185" s="1">
        <v>1.3183</v>
      </c>
      <c r="AQ185" s="1">
        <v>0</v>
      </c>
      <c r="AR185" s="1">
        <v>0.99950000000000006</v>
      </c>
      <c r="AS185" s="1">
        <v>2.6255999999999999</v>
      </c>
      <c r="AT185" s="1">
        <v>4.4000000000000003E-3</v>
      </c>
      <c r="AU185" s="1">
        <v>0.7006</v>
      </c>
      <c r="AV185" s="1">
        <v>14.4091</v>
      </c>
      <c r="AW185" s="1">
        <v>4.7000000000000002E-3</v>
      </c>
      <c r="AX185" s="1">
        <v>0.61399999999999999</v>
      </c>
      <c r="AY185" s="1">
        <v>10.9217</v>
      </c>
      <c r="AZ185" s="1">
        <v>5.7999999999999996E-3</v>
      </c>
      <c r="BA185" s="1">
        <v>0.61429999999999996</v>
      </c>
      <c r="BB185" s="1">
        <v>20.095700000000001</v>
      </c>
      <c r="BC185" s="1">
        <v>3.8999999999999998E-3</v>
      </c>
      <c r="BD185" s="1">
        <v>0.68710000000000004</v>
      </c>
      <c r="BE185" s="1">
        <v>0.3543</v>
      </c>
      <c r="BF185" s="1">
        <v>3.3999999999999998E-3</v>
      </c>
      <c r="BG185" s="1">
        <v>0.92379999999999995</v>
      </c>
      <c r="BH185" s="1">
        <v>1.0266</v>
      </c>
      <c r="BI185" s="1">
        <v>3.3999999999999998E-3</v>
      </c>
      <c r="BJ185" s="1">
        <v>0.91769999999999996</v>
      </c>
      <c r="BK185" s="1">
        <v>2.0667</v>
      </c>
      <c r="BL185" s="1">
        <v>3.3999999999999998E-3</v>
      </c>
      <c r="BM185" s="1">
        <v>0.9163</v>
      </c>
    </row>
    <row r="186" spans="1:65" x14ac:dyDescent="0.25">
      <c r="A186" s="1">
        <v>135</v>
      </c>
      <c r="B186" s="1">
        <v>135</v>
      </c>
      <c r="C186" s="1">
        <v>0.91300000000000003</v>
      </c>
      <c r="D186" s="1">
        <v>1E-4</v>
      </c>
      <c r="E186" s="1">
        <v>0.99939999999999996</v>
      </c>
      <c r="F186" s="1">
        <v>1.2298</v>
      </c>
      <c r="G186" s="1">
        <v>1E-4</v>
      </c>
      <c r="H186" s="1">
        <v>0.99950000000000006</v>
      </c>
      <c r="I186" s="1">
        <v>2.4950000000000001</v>
      </c>
      <c r="J186" s="1">
        <v>1E-4</v>
      </c>
      <c r="K186" s="1">
        <v>0.99919999999999998</v>
      </c>
      <c r="L186" s="1">
        <v>2.1676000000000002</v>
      </c>
      <c r="M186" s="1">
        <v>4.4000000000000003E-3</v>
      </c>
      <c r="N186" s="1">
        <v>0.74060000000000004</v>
      </c>
      <c r="O186" s="1">
        <v>12.2859</v>
      </c>
      <c r="P186" s="1">
        <v>4.4999999999999997E-3</v>
      </c>
      <c r="Q186" s="1">
        <v>0.63639999999999997</v>
      </c>
      <c r="R186" s="1">
        <v>7.0804</v>
      </c>
      <c r="S186" s="1">
        <v>5.4000000000000003E-3</v>
      </c>
      <c r="T186" s="1">
        <v>0.63460000000000005</v>
      </c>
      <c r="U186" s="1">
        <v>22.1676</v>
      </c>
      <c r="V186" s="1">
        <v>4.1999999999999997E-3</v>
      </c>
      <c r="W186" s="1">
        <v>0.77829999999999999</v>
      </c>
      <c r="X186" s="1">
        <v>0.59140000000000004</v>
      </c>
      <c r="Y186" s="1">
        <v>4.7000000000000002E-3</v>
      </c>
      <c r="Z186" s="1">
        <v>0.88519999999999999</v>
      </c>
      <c r="AA186" s="1">
        <v>1.7390000000000001</v>
      </c>
      <c r="AB186" s="1">
        <v>4.7000000000000002E-3</v>
      </c>
      <c r="AC186" s="1">
        <v>0.88519999999999999</v>
      </c>
      <c r="AD186" s="1">
        <v>3.5249000000000001</v>
      </c>
      <c r="AE186" s="1">
        <v>4.7000000000000002E-3</v>
      </c>
      <c r="AF186" s="1">
        <v>0.88519999999999999</v>
      </c>
      <c r="AH186" s="1">
        <v>135</v>
      </c>
      <c r="AI186" s="1">
        <v>135</v>
      </c>
      <c r="AJ186" s="1">
        <v>0.45889999999999997</v>
      </c>
      <c r="AK186" s="1">
        <v>0</v>
      </c>
      <c r="AL186" s="1">
        <v>0.99960000000000004</v>
      </c>
      <c r="AM186" s="1">
        <v>0.70140000000000002</v>
      </c>
      <c r="AN186" s="1">
        <v>0</v>
      </c>
      <c r="AO186" s="1">
        <v>0.99960000000000004</v>
      </c>
      <c r="AP186" s="1">
        <v>1.0956999999999999</v>
      </c>
      <c r="AQ186" s="1">
        <v>0</v>
      </c>
      <c r="AR186" s="1">
        <v>0.99950000000000006</v>
      </c>
      <c r="AS186" s="1">
        <v>2.2877999999999998</v>
      </c>
      <c r="AT186" s="1">
        <v>3.8999999999999998E-3</v>
      </c>
      <c r="AU186" s="1">
        <v>0.70440000000000003</v>
      </c>
      <c r="AV186" s="1">
        <v>12.1127</v>
      </c>
      <c r="AW186" s="1">
        <v>4.0000000000000001E-3</v>
      </c>
      <c r="AX186" s="1">
        <v>0.6179</v>
      </c>
      <c r="AY186" s="1">
        <v>8.8152000000000008</v>
      </c>
      <c r="AZ186" s="1">
        <v>4.5999999999999999E-3</v>
      </c>
      <c r="BA186" s="1">
        <v>0.61890000000000001</v>
      </c>
      <c r="BB186" s="1">
        <v>18.045000000000002</v>
      </c>
      <c r="BC186" s="1">
        <v>3.5000000000000001E-3</v>
      </c>
      <c r="BD186" s="1">
        <v>0.69059999999999999</v>
      </c>
      <c r="BE186" s="1">
        <v>0.38769999999999999</v>
      </c>
      <c r="BF186" s="1">
        <v>3.7000000000000002E-3</v>
      </c>
      <c r="BG186" s="1">
        <v>0.92749999999999999</v>
      </c>
      <c r="BH186" s="1">
        <v>1.1225000000000001</v>
      </c>
      <c r="BI186" s="1">
        <v>3.7000000000000002E-3</v>
      </c>
      <c r="BJ186" s="1">
        <v>0.9214</v>
      </c>
      <c r="BK186" s="1">
        <v>2.2593000000000001</v>
      </c>
      <c r="BL186" s="1">
        <v>3.7000000000000002E-3</v>
      </c>
      <c r="BM186" s="1">
        <v>0.92</v>
      </c>
    </row>
    <row r="187" spans="1:65" x14ac:dyDescent="0.25">
      <c r="A187" s="1">
        <v>136</v>
      </c>
      <c r="B187" s="1">
        <v>136</v>
      </c>
      <c r="C187" s="1">
        <v>1.0551999999999999</v>
      </c>
      <c r="D187" s="1">
        <v>1E-4</v>
      </c>
      <c r="E187" s="1">
        <v>0.99939999999999996</v>
      </c>
      <c r="F187" s="1">
        <v>1.472</v>
      </c>
      <c r="G187" s="1">
        <v>1E-4</v>
      </c>
      <c r="H187" s="1">
        <v>0.99960000000000004</v>
      </c>
      <c r="I187" s="1">
        <v>3.3149999999999999</v>
      </c>
      <c r="J187" s="1">
        <v>1E-4</v>
      </c>
      <c r="K187" s="1">
        <v>0.99929999999999997</v>
      </c>
      <c r="L187" s="1">
        <v>2.3914</v>
      </c>
      <c r="M187" s="1">
        <v>4.7999999999999996E-3</v>
      </c>
      <c r="N187" s="1">
        <v>0.74539999999999995</v>
      </c>
      <c r="O187" s="1">
        <v>15.0984</v>
      </c>
      <c r="P187" s="1">
        <v>5.4999999999999997E-3</v>
      </c>
      <c r="Q187" s="1">
        <v>0.64200000000000002</v>
      </c>
      <c r="R187" s="1">
        <v>8.4824000000000002</v>
      </c>
      <c r="S187" s="1">
        <v>6.4999999999999997E-3</v>
      </c>
      <c r="T187" s="1">
        <v>0.6411</v>
      </c>
      <c r="U187" s="1">
        <v>25.372699999999998</v>
      </c>
      <c r="V187" s="1">
        <v>4.7999999999999996E-3</v>
      </c>
      <c r="W187" s="1">
        <v>0.78310000000000002</v>
      </c>
      <c r="X187" s="1">
        <v>0.42699999999999999</v>
      </c>
      <c r="Y187" s="1">
        <v>3.3999999999999998E-3</v>
      </c>
      <c r="Z187" s="1">
        <v>0.88859999999999995</v>
      </c>
      <c r="AA187" s="1">
        <v>1.2556</v>
      </c>
      <c r="AB187" s="1">
        <v>3.3999999999999998E-3</v>
      </c>
      <c r="AC187" s="1">
        <v>0.88859999999999995</v>
      </c>
      <c r="AD187" s="1">
        <v>2.5449999999999999</v>
      </c>
      <c r="AE187" s="1">
        <v>3.3999999999999998E-3</v>
      </c>
      <c r="AF187" s="1">
        <v>0.88859999999999995</v>
      </c>
      <c r="AH187" s="1">
        <v>136</v>
      </c>
      <c r="AI187" s="1">
        <v>136</v>
      </c>
      <c r="AJ187" s="1">
        <v>0.44629999999999997</v>
      </c>
      <c r="AK187" s="1">
        <v>0</v>
      </c>
      <c r="AL187" s="1">
        <v>0.99960000000000004</v>
      </c>
      <c r="AM187" s="1">
        <v>0.69469999999999998</v>
      </c>
      <c r="AN187" s="1">
        <v>0</v>
      </c>
      <c r="AO187" s="1">
        <v>0.99960000000000004</v>
      </c>
      <c r="AP187" s="1">
        <v>1.0881000000000001</v>
      </c>
      <c r="AQ187" s="1">
        <v>0</v>
      </c>
      <c r="AR187" s="1">
        <v>0.99960000000000004</v>
      </c>
      <c r="AS187" s="1">
        <v>3.0287999999999999</v>
      </c>
      <c r="AT187" s="1">
        <v>5.1000000000000004E-3</v>
      </c>
      <c r="AU187" s="1">
        <v>0.70950000000000002</v>
      </c>
      <c r="AV187" s="1">
        <v>14.6622</v>
      </c>
      <c r="AW187" s="1">
        <v>4.7999999999999996E-3</v>
      </c>
      <c r="AX187" s="1">
        <v>0.62280000000000002</v>
      </c>
      <c r="AY187" s="1">
        <v>11.222099999999999</v>
      </c>
      <c r="AZ187" s="1">
        <v>5.8999999999999999E-3</v>
      </c>
      <c r="BA187" s="1">
        <v>0.62480000000000002</v>
      </c>
      <c r="BB187" s="1">
        <v>21.2361</v>
      </c>
      <c r="BC187" s="1">
        <v>4.1000000000000003E-3</v>
      </c>
      <c r="BD187" s="1">
        <v>0.69469999999999998</v>
      </c>
      <c r="BE187" s="1">
        <v>0.30790000000000001</v>
      </c>
      <c r="BF187" s="1">
        <v>3.0000000000000001E-3</v>
      </c>
      <c r="BG187" s="1">
        <v>0.93049999999999999</v>
      </c>
      <c r="BH187" s="1">
        <v>0.89600000000000002</v>
      </c>
      <c r="BI187" s="1">
        <v>3.0000000000000001E-3</v>
      </c>
      <c r="BJ187" s="1">
        <v>0.9244</v>
      </c>
      <c r="BK187" s="1">
        <v>1.8033999999999999</v>
      </c>
      <c r="BL187" s="1">
        <v>3.0000000000000001E-3</v>
      </c>
      <c r="BM187" s="1">
        <v>0.92290000000000005</v>
      </c>
    </row>
    <row r="188" spans="1:65" x14ac:dyDescent="0.25">
      <c r="A188" s="1">
        <v>137</v>
      </c>
      <c r="B188" s="1">
        <v>137</v>
      </c>
      <c r="C188" s="1">
        <v>0.77610000000000001</v>
      </c>
      <c r="D188" s="1">
        <v>1E-4</v>
      </c>
      <c r="E188" s="1">
        <v>0.99950000000000006</v>
      </c>
      <c r="F188" s="1">
        <v>1.0692999999999999</v>
      </c>
      <c r="G188" s="1">
        <v>0</v>
      </c>
      <c r="H188" s="1">
        <v>0.99960000000000004</v>
      </c>
      <c r="I188" s="1">
        <v>2.3839000000000001</v>
      </c>
      <c r="J188" s="1">
        <v>1E-4</v>
      </c>
      <c r="K188" s="1">
        <v>0.99939999999999996</v>
      </c>
      <c r="L188" s="1">
        <v>1.7753000000000001</v>
      </c>
      <c r="M188" s="1">
        <v>3.5999999999999999E-3</v>
      </c>
      <c r="N188" s="1">
        <v>0.749</v>
      </c>
      <c r="O188" s="1">
        <v>13.318</v>
      </c>
      <c r="P188" s="1">
        <v>4.8999999999999998E-3</v>
      </c>
      <c r="Q188" s="1">
        <v>0.64680000000000004</v>
      </c>
      <c r="R188" s="1">
        <v>7.2648000000000001</v>
      </c>
      <c r="S188" s="1">
        <v>5.5999999999999999E-3</v>
      </c>
      <c r="T188" s="1">
        <v>0.64670000000000005</v>
      </c>
      <c r="U188" s="1">
        <v>20.583200000000001</v>
      </c>
      <c r="V188" s="1">
        <v>3.8999999999999998E-3</v>
      </c>
      <c r="W188" s="1">
        <v>0.78700000000000003</v>
      </c>
      <c r="X188" s="1">
        <v>0.3856</v>
      </c>
      <c r="Y188" s="1">
        <v>3.0999999999999999E-3</v>
      </c>
      <c r="Z188" s="1">
        <v>0.89159999999999995</v>
      </c>
      <c r="AA188" s="1">
        <v>1.1338999999999999</v>
      </c>
      <c r="AB188" s="1">
        <v>3.0999999999999999E-3</v>
      </c>
      <c r="AC188" s="1">
        <v>0.89159999999999995</v>
      </c>
      <c r="AD188" s="1">
        <v>2.2982999999999998</v>
      </c>
      <c r="AE188" s="1">
        <v>3.0999999999999999E-3</v>
      </c>
      <c r="AF188" s="1">
        <v>0.89159999999999995</v>
      </c>
      <c r="AH188" s="1">
        <v>137</v>
      </c>
      <c r="AI188" s="1">
        <v>137</v>
      </c>
      <c r="AJ188" s="1">
        <v>0.37919999999999998</v>
      </c>
      <c r="AK188" s="1">
        <v>0</v>
      </c>
      <c r="AL188" s="1">
        <v>0.99960000000000004</v>
      </c>
      <c r="AM188" s="1">
        <v>0.59050000000000002</v>
      </c>
      <c r="AN188" s="1">
        <v>0</v>
      </c>
      <c r="AO188" s="1">
        <v>0.99970000000000003</v>
      </c>
      <c r="AP188" s="1">
        <v>0.9274</v>
      </c>
      <c r="AQ188" s="1">
        <v>0</v>
      </c>
      <c r="AR188" s="1">
        <v>0.99960000000000004</v>
      </c>
      <c r="AS188" s="1">
        <v>2.5440999999999998</v>
      </c>
      <c r="AT188" s="1">
        <v>4.3E-3</v>
      </c>
      <c r="AU188" s="1">
        <v>0.71379999999999999</v>
      </c>
      <c r="AV188" s="1">
        <v>13.710599999999999</v>
      </c>
      <c r="AW188" s="1">
        <v>4.4999999999999997E-3</v>
      </c>
      <c r="AX188" s="1">
        <v>0.62729999999999997</v>
      </c>
      <c r="AY188" s="1">
        <v>9.5831999999999997</v>
      </c>
      <c r="AZ188" s="1">
        <v>5.0000000000000001E-3</v>
      </c>
      <c r="BA188" s="1">
        <v>0.62990000000000002</v>
      </c>
      <c r="BB188" s="1">
        <v>20.371099999999998</v>
      </c>
      <c r="BC188" s="1">
        <v>3.8999999999999998E-3</v>
      </c>
      <c r="BD188" s="1">
        <v>0.6986</v>
      </c>
      <c r="BE188" s="1">
        <v>0.34420000000000001</v>
      </c>
      <c r="BF188" s="1">
        <v>3.3E-3</v>
      </c>
      <c r="BG188" s="1">
        <v>0.93379999999999996</v>
      </c>
      <c r="BH188" s="1">
        <v>1.0052000000000001</v>
      </c>
      <c r="BI188" s="1">
        <v>3.3E-3</v>
      </c>
      <c r="BJ188" s="1">
        <v>0.92769999999999997</v>
      </c>
      <c r="BK188" s="1">
        <v>2.0306000000000002</v>
      </c>
      <c r="BL188" s="1">
        <v>3.3E-3</v>
      </c>
      <c r="BM188" s="1">
        <v>0.92630000000000001</v>
      </c>
    </row>
    <row r="189" spans="1:65" x14ac:dyDescent="0.25">
      <c r="A189" s="1">
        <v>138</v>
      </c>
      <c r="B189" s="1">
        <v>138</v>
      </c>
      <c r="C189" s="1">
        <v>0.62380000000000002</v>
      </c>
      <c r="D189" s="1">
        <v>0</v>
      </c>
      <c r="E189" s="1">
        <v>0.99950000000000006</v>
      </c>
      <c r="F189" s="1">
        <v>0.85070000000000001</v>
      </c>
      <c r="G189" s="1">
        <v>0</v>
      </c>
      <c r="H189" s="1">
        <v>0.99960000000000004</v>
      </c>
      <c r="I189" s="1">
        <v>1.7702</v>
      </c>
      <c r="J189" s="1">
        <v>1E-4</v>
      </c>
      <c r="K189" s="1">
        <v>0.99939999999999996</v>
      </c>
      <c r="L189" s="1">
        <v>2.2618999999999998</v>
      </c>
      <c r="M189" s="1">
        <v>4.5999999999999999E-3</v>
      </c>
      <c r="N189" s="1">
        <v>0.75360000000000005</v>
      </c>
      <c r="O189" s="1">
        <v>16.940300000000001</v>
      </c>
      <c r="P189" s="1">
        <v>6.1999999999999998E-3</v>
      </c>
      <c r="Q189" s="1">
        <v>0.65300000000000002</v>
      </c>
      <c r="R189" s="1">
        <v>8.9389000000000003</v>
      </c>
      <c r="S189" s="1">
        <v>6.8999999999999999E-3</v>
      </c>
      <c r="T189" s="1">
        <v>0.65349999999999997</v>
      </c>
      <c r="U189" s="1">
        <v>24.985600000000002</v>
      </c>
      <c r="V189" s="1">
        <v>4.7000000000000002E-3</v>
      </c>
      <c r="W189" s="1">
        <v>0.79159999999999997</v>
      </c>
      <c r="X189" s="1">
        <v>0.86050000000000004</v>
      </c>
      <c r="Y189" s="1">
        <v>6.8999999999999999E-3</v>
      </c>
      <c r="Z189" s="1">
        <v>0.89849999999999997</v>
      </c>
      <c r="AA189" s="1">
        <v>2.5303</v>
      </c>
      <c r="AB189" s="1">
        <v>6.8999999999999999E-3</v>
      </c>
      <c r="AC189" s="1">
        <v>0.89849999999999997</v>
      </c>
      <c r="AD189" s="1">
        <v>5.1288</v>
      </c>
      <c r="AE189" s="1">
        <v>6.8999999999999999E-3</v>
      </c>
      <c r="AF189" s="1">
        <v>0.89849999999999997</v>
      </c>
      <c r="AH189" s="1">
        <v>138</v>
      </c>
      <c r="AI189" s="1">
        <v>138</v>
      </c>
      <c r="AJ189" s="1">
        <v>0.38369999999999999</v>
      </c>
      <c r="AK189" s="1">
        <v>0</v>
      </c>
      <c r="AL189" s="1">
        <v>0.99960000000000004</v>
      </c>
      <c r="AM189" s="1">
        <v>0.59950000000000003</v>
      </c>
      <c r="AN189" s="1">
        <v>0</v>
      </c>
      <c r="AO189" s="1">
        <v>0.99970000000000003</v>
      </c>
      <c r="AP189" s="1">
        <v>0.89510000000000001</v>
      </c>
      <c r="AQ189" s="1">
        <v>0</v>
      </c>
      <c r="AR189" s="1">
        <v>0.99960000000000004</v>
      </c>
      <c r="AS189" s="1">
        <v>2.5047000000000001</v>
      </c>
      <c r="AT189" s="1">
        <v>4.1999999999999997E-3</v>
      </c>
      <c r="AU189" s="1">
        <v>0.71799999999999997</v>
      </c>
      <c r="AV189" s="1">
        <v>12.5304</v>
      </c>
      <c r="AW189" s="1">
        <v>4.1000000000000003E-3</v>
      </c>
      <c r="AX189" s="1">
        <v>0.63139999999999996</v>
      </c>
      <c r="AY189" s="1">
        <v>9.7274999999999991</v>
      </c>
      <c r="AZ189" s="1">
        <v>5.1000000000000004E-3</v>
      </c>
      <c r="BA189" s="1">
        <v>0.63500000000000001</v>
      </c>
      <c r="BB189" s="1">
        <v>18.811699999999998</v>
      </c>
      <c r="BC189" s="1">
        <v>3.5999999999999999E-3</v>
      </c>
      <c r="BD189" s="1">
        <v>0.70220000000000005</v>
      </c>
      <c r="BE189" s="1">
        <v>0.29409999999999997</v>
      </c>
      <c r="BF189" s="1">
        <v>2.8E-3</v>
      </c>
      <c r="BG189" s="1">
        <v>0.93659999999999999</v>
      </c>
      <c r="BH189" s="1">
        <v>0.8579</v>
      </c>
      <c r="BI189" s="1">
        <v>2.8E-3</v>
      </c>
      <c r="BJ189" s="1">
        <v>0.93059999999999998</v>
      </c>
      <c r="BK189" s="1">
        <v>1.7357</v>
      </c>
      <c r="BL189" s="1">
        <v>2.8E-3</v>
      </c>
      <c r="BM189" s="1">
        <v>0.92910000000000004</v>
      </c>
    </row>
    <row r="190" spans="1:65" x14ac:dyDescent="0.25">
      <c r="A190" s="1">
        <v>139</v>
      </c>
      <c r="B190" s="1">
        <v>139</v>
      </c>
      <c r="C190" s="1">
        <v>0.60029999999999994</v>
      </c>
      <c r="D190" s="1">
        <v>0</v>
      </c>
      <c r="E190" s="1">
        <v>0.99960000000000004</v>
      </c>
      <c r="F190" s="1">
        <v>0.8054</v>
      </c>
      <c r="G190" s="1">
        <v>0</v>
      </c>
      <c r="H190" s="1">
        <v>0.99970000000000003</v>
      </c>
      <c r="I190" s="1">
        <v>1.8416999999999999</v>
      </c>
      <c r="J190" s="1">
        <v>1E-4</v>
      </c>
      <c r="K190" s="1">
        <v>0.99950000000000006</v>
      </c>
      <c r="L190" s="1">
        <v>1.9033</v>
      </c>
      <c r="M190" s="1">
        <v>3.8E-3</v>
      </c>
      <c r="N190" s="1">
        <v>0.75739999999999996</v>
      </c>
      <c r="O190" s="1">
        <v>10.1785</v>
      </c>
      <c r="P190" s="1">
        <v>3.7000000000000002E-3</v>
      </c>
      <c r="Q190" s="1">
        <v>0.65680000000000005</v>
      </c>
      <c r="R190" s="1">
        <v>6.3266999999999998</v>
      </c>
      <c r="S190" s="1">
        <v>4.7999999999999996E-3</v>
      </c>
      <c r="T190" s="1">
        <v>0.65839999999999999</v>
      </c>
      <c r="U190" s="1">
        <v>19.7819</v>
      </c>
      <c r="V190" s="1">
        <v>3.7000000000000002E-3</v>
      </c>
      <c r="W190" s="1">
        <v>0.79530000000000001</v>
      </c>
      <c r="X190" s="1">
        <v>0.50780000000000003</v>
      </c>
      <c r="Y190" s="1">
        <v>4.1000000000000003E-3</v>
      </c>
      <c r="Z190" s="1">
        <v>0.90259999999999996</v>
      </c>
      <c r="AA190" s="1">
        <v>1.4932000000000001</v>
      </c>
      <c r="AB190" s="1">
        <v>4.1000000000000003E-3</v>
      </c>
      <c r="AC190" s="1">
        <v>0.90259999999999996</v>
      </c>
      <c r="AD190" s="1">
        <v>3.0266000000000002</v>
      </c>
      <c r="AE190" s="1">
        <v>4.1000000000000003E-3</v>
      </c>
      <c r="AF190" s="1">
        <v>0.90259999999999996</v>
      </c>
      <c r="AH190" s="1">
        <v>139</v>
      </c>
      <c r="AI190" s="1">
        <v>139</v>
      </c>
      <c r="AJ190" s="1">
        <v>0.35720000000000002</v>
      </c>
      <c r="AK190" s="1">
        <v>0</v>
      </c>
      <c r="AL190" s="1">
        <v>0.99970000000000003</v>
      </c>
      <c r="AM190" s="1">
        <v>0.54669999999999996</v>
      </c>
      <c r="AN190" s="1">
        <v>0</v>
      </c>
      <c r="AO190" s="1">
        <v>0.99970000000000003</v>
      </c>
      <c r="AP190" s="1">
        <v>0.85919999999999996</v>
      </c>
      <c r="AQ190" s="1">
        <v>0</v>
      </c>
      <c r="AR190" s="1">
        <v>0.99970000000000003</v>
      </c>
      <c r="AS190" s="1">
        <v>2.4032</v>
      </c>
      <c r="AT190" s="1">
        <v>4.0000000000000001E-3</v>
      </c>
      <c r="AU190" s="1">
        <v>0.72209999999999996</v>
      </c>
      <c r="AV190" s="1">
        <v>11.9846</v>
      </c>
      <c r="AW190" s="1">
        <v>3.8999999999999998E-3</v>
      </c>
      <c r="AX190" s="1">
        <v>0.63539999999999996</v>
      </c>
      <c r="AY190" s="1">
        <v>9.4626999999999999</v>
      </c>
      <c r="AZ190" s="1">
        <v>5.0000000000000001E-3</v>
      </c>
      <c r="BA190" s="1">
        <v>0.64</v>
      </c>
      <c r="BB190" s="1">
        <v>17.748200000000001</v>
      </c>
      <c r="BC190" s="1">
        <v>3.3999999999999998E-3</v>
      </c>
      <c r="BD190" s="1">
        <v>0.70569999999999999</v>
      </c>
      <c r="BE190" s="1">
        <v>0.31559999999999999</v>
      </c>
      <c r="BF190" s="1">
        <v>3.0000000000000001E-3</v>
      </c>
      <c r="BG190" s="1">
        <v>0.93969999999999998</v>
      </c>
      <c r="BH190" s="1">
        <v>0.92159999999999997</v>
      </c>
      <c r="BI190" s="1">
        <v>3.0999999999999999E-3</v>
      </c>
      <c r="BJ190" s="1">
        <v>0.93359999999999999</v>
      </c>
      <c r="BK190" s="1">
        <v>1.8602000000000001</v>
      </c>
      <c r="BL190" s="1">
        <v>3.0000000000000001E-3</v>
      </c>
      <c r="BM190" s="1">
        <v>0.93220000000000003</v>
      </c>
    </row>
    <row r="191" spans="1:65" x14ac:dyDescent="0.25">
      <c r="A191" s="1">
        <v>140</v>
      </c>
      <c r="B191" s="1">
        <v>140</v>
      </c>
      <c r="C191" s="1">
        <v>0.45169999999999999</v>
      </c>
      <c r="D191" s="1">
        <v>0</v>
      </c>
      <c r="E191" s="1">
        <v>0.99960000000000004</v>
      </c>
      <c r="F191" s="1">
        <v>0.63339999999999996</v>
      </c>
      <c r="G191" s="1">
        <v>0</v>
      </c>
      <c r="H191" s="1">
        <v>0.99970000000000003</v>
      </c>
      <c r="I191" s="1">
        <v>1.3642000000000001</v>
      </c>
      <c r="J191" s="1">
        <v>0</v>
      </c>
      <c r="K191" s="1">
        <v>0.99950000000000006</v>
      </c>
      <c r="L191" s="1">
        <v>1.7863</v>
      </c>
      <c r="M191" s="1">
        <v>3.5999999999999999E-3</v>
      </c>
      <c r="N191" s="1">
        <v>0.76100000000000001</v>
      </c>
      <c r="O191" s="1">
        <v>10.367100000000001</v>
      </c>
      <c r="P191" s="1">
        <v>3.8E-3</v>
      </c>
      <c r="Q191" s="1">
        <v>0.66049999999999998</v>
      </c>
      <c r="R191" s="1">
        <v>6.1993999999999998</v>
      </c>
      <c r="S191" s="1">
        <v>4.7999999999999996E-3</v>
      </c>
      <c r="T191" s="1">
        <v>0.66310000000000002</v>
      </c>
      <c r="U191" s="1">
        <v>19.581</v>
      </c>
      <c r="V191" s="1">
        <v>3.7000000000000002E-3</v>
      </c>
      <c r="W191" s="1">
        <v>0.79900000000000004</v>
      </c>
      <c r="X191" s="1">
        <v>0.76539999999999997</v>
      </c>
      <c r="Y191" s="1">
        <v>6.1000000000000004E-3</v>
      </c>
      <c r="Z191" s="1">
        <v>0.90869999999999995</v>
      </c>
      <c r="AA191" s="1">
        <v>2.2507999999999999</v>
      </c>
      <c r="AB191" s="1">
        <v>6.1000000000000004E-3</v>
      </c>
      <c r="AC191" s="1">
        <v>0.90869999999999995</v>
      </c>
      <c r="AD191" s="1">
        <v>4.5622999999999996</v>
      </c>
      <c r="AE191" s="1">
        <v>6.1000000000000004E-3</v>
      </c>
      <c r="AF191" s="1">
        <v>0.90869999999999995</v>
      </c>
      <c r="AH191" s="1">
        <v>140</v>
      </c>
      <c r="AI191" s="1">
        <v>140</v>
      </c>
      <c r="AJ191" s="1">
        <v>0.3301</v>
      </c>
      <c r="AK191" s="1">
        <v>0</v>
      </c>
      <c r="AL191" s="1">
        <v>0.99970000000000003</v>
      </c>
      <c r="AM191" s="1">
        <v>0.5131</v>
      </c>
      <c r="AN191" s="1">
        <v>0</v>
      </c>
      <c r="AO191" s="1">
        <v>0.99970000000000003</v>
      </c>
      <c r="AP191" s="1">
        <v>0.79549999999999998</v>
      </c>
      <c r="AQ191" s="1">
        <v>0</v>
      </c>
      <c r="AR191" s="1">
        <v>0.99970000000000003</v>
      </c>
      <c r="AS191" s="1">
        <v>2.4792999999999998</v>
      </c>
      <c r="AT191" s="1">
        <v>4.1999999999999997E-3</v>
      </c>
      <c r="AU191" s="1">
        <v>0.72619999999999996</v>
      </c>
      <c r="AV191" s="1">
        <v>13.016</v>
      </c>
      <c r="AW191" s="1">
        <v>4.3E-3</v>
      </c>
      <c r="AX191" s="1">
        <v>0.63959999999999995</v>
      </c>
      <c r="AY191" s="1">
        <v>9.3078000000000003</v>
      </c>
      <c r="AZ191" s="1">
        <v>4.8999999999999998E-3</v>
      </c>
      <c r="BA191" s="1">
        <v>0.64490000000000003</v>
      </c>
      <c r="BB191" s="1">
        <v>19.944500000000001</v>
      </c>
      <c r="BC191" s="1">
        <v>3.8E-3</v>
      </c>
      <c r="BD191" s="1">
        <v>0.70950000000000002</v>
      </c>
      <c r="BE191" s="1">
        <v>0.26429999999999998</v>
      </c>
      <c r="BF191" s="1">
        <v>2.5000000000000001E-3</v>
      </c>
      <c r="BG191" s="1">
        <v>0.94220000000000004</v>
      </c>
      <c r="BH191" s="1">
        <v>0.7792</v>
      </c>
      <c r="BI191" s="1">
        <v>2.5999999999999999E-3</v>
      </c>
      <c r="BJ191" s="1">
        <v>0.93620000000000003</v>
      </c>
      <c r="BK191" s="1">
        <v>1.5755999999999999</v>
      </c>
      <c r="BL191" s="1">
        <v>2.5999999999999999E-3</v>
      </c>
      <c r="BM191" s="1">
        <v>0.93469999999999998</v>
      </c>
    </row>
    <row r="192" spans="1:65" x14ac:dyDescent="0.25">
      <c r="A192" s="1">
        <v>141</v>
      </c>
      <c r="B192" s="1">
        <v>141</v>
      </c>
      <c r="C192" s="1">
        <v>0.4541</v>
      </c>
      <c r="D192" s="1">
        <v>0</v>
      </c>
      <c r="E192" s="1">
        <v>0.99970000000000003</v>
      </c>
      <c r="F192" s="1">
        <v>0.61060000000000003</v>
      </c>
      <c r="G192" s="1">
        <v>0</v>
      </c>
      <c r="H192" s="1">
        <v>0.99970000000000003</v>
      </c>
      <c r="I192" s="1">
        <v>1.3331</v>
      </c>
      <c r="J192" s="1">
        <v>0</v>
      </c>
      <c r="K192" s="1">
        <v>0.99950000000000006</v>
      </c>
      <c r="L192" s="1">
        <v>1.6617</v>
      </c>
      <c r="M192" s="1">
        <v>3.3999999999999998E-3</v>
      </c>
      <c r="N192" s="1">
        <v>0.76439999999999997</v>
      </c>
      <c r="O192" s="1">
        <v>9.952</v>
      </c>
      <c r="P192" s="1">
        <v>3.5999999999999999E-3</v>
      </c>
      <c r="Q192" s="1">
        <v>0.66420000000000001</v>
      </c>
      <c r="R192" s="1">
        <v>5.1520000000000001</v>
      </c>
      <c r="S192" s="1">
        <v>3.8999999999999998E-3</v>
      </c>
      <c r="T192" s="1">
        <v>0.66710000000000003</v>
      </c>
      <c r="U192" s="1">
        <v>17.601199999999999</v>
      </c>
      <c r="V192" s="1">
        <v>3.3E-3</v>
      </c>
      <c r="W192" s="1">
        <v>0.80230000000000001</v>
      </c>
      <c r="X192" s="1">
        <v>0.44750000000000001</v>
      </c>
      <c r="Y192" s="1">
        <v>3.5999999999999999E-3</v>
      </c>
      <c r="Z192" s="1">
        <v>0.91220000000000001</v>
      </c>
      <c r="AA192" s="1">
        <v>1.3159000000000001</v>
      </c>
      <c r="AB192" s="1">
        <v>3.5999999999999999E-3</v>
      </c>
      <c r="AC192" s="1">
        <v>0.91220000000000001</v>
      </c>
      <c r="AD192" s="1">
        <v>2.6671999999999998</v>
      </c>
      <c r="AE192" s="1">
        <v>3.5999999999999999E-3</v>
      </c>
      <c r="AF192" s="1">
        <v>0.91220000000000001</v>
      </c>
      <c r="AH192" s="1">
        <v>141</v>
      </c>
      <c r="AI192" s="1">
        <v>141</v>
      </c>
      <c r="AJ192" s="1">
        <v>0.30830000000000002</v>
      </c>
      <c r="AK192" s="1">
        <v>0</v>
      </c>
      <c r="AL192" s="1">
        <v>0.99970000000000003</v>
      </c>
      <c r="AM192" s="1">
        <v>0.48549999999999999</v>
      </c>
      <c r="AN192" s="1">
        <v>0</v>
      </c>
      <c r="AO192" s="1">
        <v>0.99970000000000003</v>
      </c>
      <c r="AP192" s="1">
        <v>0.76390000000000002</v>
      </c>
      <c r="AQ192" s="1">
        <v>0</v>
      </c>
      <c r="AR192" s="1">
        <v>0.99970000000000003</v>
      </c>
      <c r="AS192" s="1">
        <v>2.4163000000000001</v>
      </c>
      <c r="AT192" s="1">
        <v>4.1000000000000003E-3</v>
      </c>
      <c r="AU192" s="1">
        <v>0.73029999999999995</v>
      </c>
      <c r="AV192" s="1">
        <v>12.699299999999999</v>
      </c>
      <c r="AW192" s="1">
        <v>4.1999999999999997E-3</v>
      </c>
      <c r="AX192" s="1">
        <v>0.64380000000000004</v>
      </c>
      <c r="AY192" s="1">
        <v>9.7866999999999997</v>
      </c>
      <c r="AZ192" s="1">
        <v>5.1999999999999998E-3</v>
      </c>
      <c r="BA192" s="1">
        <v>0.65</v>
      </c>
      <c r="BB192" s="1">
        <v>19.607600000000001</v>
      </c>
      <c r="BC192" s="1">
        <v>3.8E-3</v>
      </c>
      <c r="BD192" s="1">
        <v>0.71330000000000005</v>
      </c>
      <c r="BE192" s="1">
        <v>0.29680000000000001</v>
      </c>
      <c r="BF192" s="1">
        <v>2.8999999999999998E-3</v>
      </c>
      <c r="BG192" s="1">
        <v>0.94510000000000005</v>
      </c>
      <c r="BH192" s="1">
        <v>0.86339999999999995</v>
      </c>
      <c r="BI192" s="1">
        <v>2.8999999999999998E-3</v>
      </c>
      <c r="BJ192" s="1">
        <v>0.93910000000000005</v>
      </c>
      <c r="BK192" s="1">
        <v>1.7383</v>
      </c>
      <c r="BL192" s="1">
        <v>2.8E-3</v>
      </c>
      <c r="BM192" s="1">
        <v>0.93759999999999999</v>
      </c>
    </row>
    <row r="193" spans="1:65" x14ac:dyDescent="0.25">
      <c r="A193" s="1">
        <v>142</v>
      </c>
      <c r="B193" s="1">
        <v>142</v>
      </c>
      <c r="C193" s="1">
        <v>0.36709999999999998</v>
      </c>
      <c r="D193" s="1">
        <v>0</v>
      </c>
      <c r="E193" s="1">
        <v>0.99970000000000003</v>
      </c>
      <c r="F193" s="1">
        <v>0.48530000000000001</v>
      </c>
      <c r="G193" s="1">
        <v>0</v>
      </c>
      <c r="H193" s="1">
        <v>0.99970000000000003</v>
      </c>
      <c r="I193" s="1">
        <v>1.1258999999999999</v>
      </c>
      <c r="J193" s="1">
        <v>0</v>
      </c>
      <c r="K193" s="1">
        <v>0.99960000000000004</v>
      </c>
      <c r="L193" s="1">
        <v>1.5409999999999999</v>
      </c>
      <c r="M193" s="1">
        <v>3.0999999999999999E-3</v>
      </c>
      <c r="N193" s="1">
        <v>0.76749999999999996</v>
      </c>
      <c r="O193" s="1">
        <v>9.9092000000000002</v>
      </c>
      <c r="P193" s="1">
        <v>3.5999999999999999E-3</v>
      </c>
      <c r="Q193" s="1">
        <v>0.66779999999999995</v>
      </c>
      <c r="R193" s="1">
        <v>5.6391999999999998</v>
      </c>
      <c r="S193" s="1">
        <v>4.3E-3</v>
      </c>
      <c r="T193" s="1">
        <v>0.6714</v>
      </c>
      <c r="U193" s="1">
        <v>16.4147</v>
      </c>
      <c r="V193" s="1">
        <v>3.0999999999999999E-3</v>
      </c>
      <c r="W193" s="1">
        <v>0.8054</v>
      </c>
      <c r="X193" s="1">
        <v>1.8025</v>
      </c>
      <c r="Y193" s="1">
        <v>1.44E-2</v>
      </c>
      <c r="Z193" s="1">
        <v>0.92659999999999998</v>
      </c>
      <c r="AA193" s="1">
        <v>5.3003999999999998</v>
      </c>
      <c r="AB193" s="1">
        <v>1.44E-2</v>
      </c>
      <c r="AC193" s="1">
        <v>0.92659999999999998</v>
      </c>
      <c r="AD193" s="1">
        <v>10.743600000000001</v>
      </c>
      <c r="AE193" s="1">
        <v>1.44E-2</v>
      </c>
      <c r="AF193" s="1">
        <v>0.92659999999999998</v>
      </c>
      <c r="AH193" s="1">
        <v>142</v>
      </c>
      <c r="AI193" s="1">
        <v>142</v>
      </c>
      <c r="AJ193" s="1">
        <v>0.26029999999999998</v>
      </c>
      <c r="AK193" s="1">
        <v>0</v>
      </c>
      <c r="AL193" s="1">
        <v>0.99970000000000003</v>
      </c>
      <c r="AM193" s="1">
        <v>0.39850000000000002</v>
      </c>
      <c r="AN193" s="1">
        <v>0</v>
      </c>
      <c r="AO193" s="1">
        <v>0.99980000000000002</v>
      </c>
      <c r="AP193" s="1">
        <v>0.64039999999999997</v>
      </c>
      <c r="AQ193" s="1">
        <v>0</v>
      </c>
      <c r="AR193" s="1">
        <v>0.99970000000000003</v>
      </c>
      <c r="AS193" s="1">
        <v>2.6189</v>
      </c>
      <c r="AT193" s="1">
        <v>4.4000000000000003E-3</v>
      </c>
      <c r="AU193" s="1">
        <v>0.73470000000000002</v>
      </c>
      <c r="AV193" s="1">
        <v>13.7104</v>
      </c>
      <c r="AW193" s="1">
        <v>4.4999999999999997E-3</v>
      </c>
      <c r="AX193" s="1">
        <v>0.64829999999999999</v>
      </c>
      <c r="AY193" s="1">
        <v>10.36</v>
      </c>
      <c r="AZ193" s="1">
        <v>5.4999999999999997E-3</v>
      </c>
      <c r="BA193" s="1">
        <v>0.65549999999999997</v>
      </c>
      <c r="BB193" s="1">
        <v>18.981400000000001</v>
      </c>
      <c r="BC193" s="1">
        <v>3.7000000000000002E-3</v>
      </c>
      <c r="BD193" s="1">
        <v>0.71689999999999998</v>
      </c>
      <c r="BE193" s="1">
        <v>0.25869999999999999</v>
      </c>
      <c r="BF193" s="1">
        <v>2.5000000000000001E-3</v>
      </c>
      <c r="BG193" s="1">
        <v>0.9476</v>
      </c>
      <c r="BH193" s="1">
        <v>0.75839999999999996</v>
      </c>
      <c r="BI193" s="1">
        <v>2.5000000000000001E-3</v>
      </c>
      <c r="BJ193" s="1">
        <v>0.94159999999999999</v>
      </c>
      <c r="BK193" s="1">
        <v>1.5336000000000001</v>
      </c>
      <c r="BL193" s="1">
        <v>2.5000000000000001E-3</v>
      </c>
      <c r="BM193" s="1">
        <v>0.94010000000000005</v>
      </c>
    </row>
    <row r="194" spans="1:65" x14ac:dyDescent="0.25">
      <c r="A194" s="1">
        <v>143</v>
      </c>
      <c r="B194" s="1">
        <v>143</v>
      </c>
      <c r="C194" s="1">
        <v>0.44869999999999999</v>
      </c>
      <c r="D194" s="1">
        <v>0</v>
      </c>
      <c r="E194" s="1">
        <v>0.99970000000000003</v>
      </c>
      <c r="F194" s="1">
        <v>0.61240000000000006</v>
      </c>
      <c r="G194" s="1">
        <v>0</v>
      </c>
      <c r="H194" s="1">
        <v>0.99980000000000002</v>
      </c>
      <c r="I194" s="1">
        <v>1.3077000000000001</v>
      </c>
      <c r="J194" s="1">
        <v>0</v>
      </c>
      <c r="K194" s="1">
        <v>0.99960000000000004</v>
      </c>
      <c r="L194" s="1">
        <v>1.4907999999999999</v>
      </c>
      <c r="M194" s="1">
        <v>3.0000000000000001E-3</v>
      </c>
      <c r="N194" s="1">
        <v>0.77049999999999996</v>
      </c>
      <c r="O194" s="1">
        <v>9.0832999999999995</v>
      </c>
      <c r="P194" s="1">
        <v>3.3E-3</v>
      </c>
      <c r="Q194" s="1">
        <v>0.67110000000000003</v>
      </c>
      <c r="R194" s="1">
        <v>4.2339000000000002</v>
      </c>
      <c r="S194" s="1">
        <v>3.2000000000000002E-3</v>
      </c>
      <c r="T194" s="1">
        <v>0.67469999999999997</v>
      </c>
      <c r="U194" s="1">
        <v>17.203900000000001</v>
      </c>
      <c r="V194" s="1">
        <v>3.2000000000000002E-3</v>
      </c>
      <c r="W194" s="1">
        <v>0.80859999999999999</v>
      </c>
      <c r="X194" s="1">
        <v>1.1654</v>
      </c>
      <c r="Y194" s="1">
        <v>9.2999999999999992E-3</v>
      </c>
      <c r="Z194" s="1">
        <v>0.93589999999999995</v>
      </c>
      <c r="AA194" s="1">
        <v>3.4268999999999998</v>
      </c>
      <c r="AB194" s="1">
        <v>9.2999999999999992E-3</v>
      </c>
      <c r="AC194" s="1">
        <v>0.93589999999999995</v>
      </c>
      <c r="AD194" s="1">
        <v>6.9461000000000004</v>
      </c>
      <c r="AE194" s="1">
        <v>9.2999999999999992E-3</v>
      </c>
      <c r="AF194" s="1">
        <v>0.93589999999999995</v>
      </c>
      <c r="AH194" s="1">
        <v>143</v>
      </c>
      <c r="AI194" s="1">
        <v>143</v>
      </c>
      <c r="AJ194" s="1">
        <v>0.28360000000000002</v>
      </c>
      <c r="AK194" s="1">
        <v>0</v>
      </c>
      <c r="AL194" s="1">
        <v>0.99980000000000002</v>
      </c>
      <c r="AM194" s="1">
        <v>0.438</v>
      </c>
      <c r="AN194" s="1">
        <v>0</v>
      </c>
      <c r="AO194" s="1">
        <v>0.99980000000000002</v>
      </c>
      <c r="AP194" s="1">
        <v>0.67989999999999995</v>
      </c>
      <c r="AQ194" s="1">
        <v>0</v>
      </c>
      <c r="AR194" s="1">
        <v>0.99980000000000002</v>
      </c>
      <c r="AS194" s="1">
        <v>2.4653</v>
      </c>
      <c r="AT194" s="1">
        <v>4.1000000000000003E-3</v>
      </c>
      <c r="AU194" s="1">
        <v>0.73880000000000001</v>
      </c>
      <c r="AV194" s="1">
        <v>13.1511</v>
      </c>
      <c r="AW194" s="1">
        <v>4.3E-3</v>
      </c>
      <c r="AX194" s="1">
        <v>0.65269999999999995</v>
      </c>
      <c r="AY194" s="1">
        <v>9.2416</v>
      </c>
      <c r="AZ194" s="1">
        <v>4.8999999999999998E-3</v>
      </c>
      <c r="BA194" s="1">
        <v>0.66039999999999999</v>
      </c>
      <c r="BB194" s="1">
        <v>18.3337</v>
      </c>
      <c r="BC194" s="1">
        <v>3.5000000000000001E-3</v>
      </c>
      <c r="BD194" s="1">
        <v>0.72050000000000003</v>
      </c>
      <c r="BE194" s="1">
        <v>0.25090000000000001</v>
      </c>
      <c r="BF194" s="1">
        <v>2.3999999999999998E-3</v>
      </c>
      <c r="BG194" s="1">
        <v>0.95</v>
      </c>
      <c r="BH194" s="1">
        <v>0.73780000000000001</v>
      </c>
      <c r="BI194" s="1">
        <v>2.3999999999999998E-3</v>
      </c>
      <c r="BJ194" s="1">
        <v>0.94399999999999995</v>
      </c>
      <c r="BK194" s="1">
        <v>1.4912000000000001</v>
      </c>
      <c r="BL194" s="1">
        <v>2.3999999999999998E-3</v>
      </c>
      <c r="BM194" s="1">
        <v>0.9425</v>
      </c>
    </row>
    <row r="195" spans="1:65" x14ac:dyDescent="0.25">
      <c r="A195" s="1">
        <v>144</v>
      </c>
      <c r="B195" s="1">
        <v>144</v>
      </c>
      <c r="C195" s="1">
        <v>0.30669999999999997</v>
      </c>
      <c r="D195" s="1">
        <v>0</v>
      </c>
      <c r="E195" s="1">
        <v>0.99970000000000003</v>
      </c>
      <c r="F195" s="1">
        <v>0.46460000000000001</v>
      </c>
      <c r="G195" s="1">
        <v>0</v>
      </c>
      <c r="H195" s="1">
        <v>0.99980000000000002</v>
      </c>
      <c r="I195" s="1">
        <v>0.86699999999999999</v>
      </c>
      <c r="J195" s="1">
        <v>0</v>
      </c>
      <c r="K195" s="1">
        <v>0.99970000000000003</v>
      </c>
      <c r="L195" s="1">
        <v>2.3165</v>
      </c>
      <c r="M195" s="1">
        <v>4.7000000000000002E-3</v>
      </c>
      <c r="N195" s="1">
        <v>0.7752</v>
      </c>
      <c r="O195" s="1">
        <v>13.9749</v>
      </c>
      <c r="P195" s="1">
        <v>5.1000000000000004E-3</v>
      </c>
      <c r="Q195" s="1">
        <v>0.67620000000000002</v>
      </c>
      <c r="R195" s="1">
        <v>8.1262000000000008</v>
      </c>
      <c r="S195" s="1">
        <v>6.1999999999999998E-3</v>
      </c>
      <c r="T195" s="1">
        <v>0.68089999999999995</v>
      </c>
      <c r="U195" s="1">
        <v>22.8127</v>
      </c>
      <c r="V195" s="1">
        <v>4.3E-3</v>
      </c>
      <c r="W195" s="1">
        <v>0.81289999999999996</v>
      </c>
      <c r="X195" s="1">
        <v>0.77129999999999999</v>
      </c>
      <c r="Y195" s="1">
        <v>6.1999999999999998E-3</v>
      </c>
      <c r="Z195" s="1">
        <v>0.94210000000000005</v>
      </c>
      <c r="AA195" s="1">
        <v>2.2682000000000002</v>
      </c>
      <c r="AB195" s="1">
        <v>6.1999999999999998E-3</v>
      </c>
      <c r="AC195" s="1">
        <v>0.94210000000000005</v>
      </c>
      <c r="AD195" s="1">
        <v>4.5974000000000004</v>
      </c>
      <c r="AE195" s="1">
        <v>6.1999999999999998E-3</v>
      </c>
      <c r="AF195" s="1">
        <v>0.94210000000000005</v>
      </c>
      <c r="AH195" s="1">
        <v>144</v>
      </c>
      <c r="AI195" s="1">
        <v>144</v>
      </c>
      <c r="AJ195" s="1">
        <v>0.2208</v>
      </c>
      <c r="AK195" s="1">
        <v>0</v>
      </c>
      <c r="AL195" s="1">
        <v>0.99980000000000002</v>
      </c>
      <c r="AM195" s="1">
        <v>0.35260000000000002</v>
      </c>
      <c r="AN195" s="1">
        <v>0</v>
      </c>
      <c r="AO195" s="1">
        <v>0.99980000000000002</v>
      </c>
      <c r="AP195" s="1">
        <v>0.5454</v>
      </c>
      <c r="AQ195" s="1">
        <v>0</v>
      </c>
      <c r="AR195" s="1">
        <v>0.99980000000000002</v>
      </c>
      <c r="AS195" s="1">
        <v>2.4142999999999999</v>
      </c>
      <c r="AT195" s="1">
        <v>4.1000000000000003E-3</v>
      </c>
      <c r="AU195" s="1">
        <v>0.7429</v>
      </c>
      <c r="AV195" s="1">
        <v>12.8626</v>
      </c>
      <c r="AW195" s="1">
        <v>4.1999999999999997E-3</v>
      </c>
      <c r="AX195" s="1">
        <v>0.65690000000000004</v>
      </c>
      <c r="AY195" s="1">
        <v>9.7497000000000007</v>
      </c>
      <c r="AZ195" s="1">
        <v>5.1000000000000004E-3</v>
      </c>
      <c r="BA195" s="1">
        <v>0.66549999999999998</v>
      </c>
      <c r="BB195" s="1">
        <v>17.915299999999998</v>
      </c>
      <c r="BC195" s="1">
        <v>3.5000000000000001E-3</v>
      </c>
      <c r="BD195" s="1">
        <v>0.72389999999999999</v>
      </c>
      <c r="BE195" s="1">
        <v>0.2276</v>
      </c>
      <c r="BF195" s="1">
        <v>2.2000000000000001E-3</v>
      </c>
      <c r="BG195" s="1">
        <v>0.95220000000000005</v>
      </c>
      <c r="BH195" s="1">
        <v>0.67710000000000004</v>
      </c>
      <c r="BI195" s="1">
        <v>2.2000000000000001E-3</v>
      </c>
      <c r="BJ195" s="1">
        <v>0.94630000000000003</v>
      </c>
      <c r="BK195" s="1">
        <v>1.3740000000000001</v>
      </c>
      <c r="BL195" s="1">
        <v>2.3E-3</v>
      </c>
      <c r="BM195" s="1">
        <v>0.94479999999999997</v>
      </c>
    </row>
    <row r="196" spans="1:65" x14ac:dyDescent="0.25">
      <c r="A196" s="1">
        <v>145</v>
      </c>
      <c r="B196" s="1">
        <v>145</v>
      </c>
      <c r="C196" s="1">
        <v>0.30180000000000001</v>
      </c>
      <c r="D196" s="1">
        <v>0</v>
      </c>
      <c r="E196" s="1">
        <v>0.99980000000000002</v>
      </c>
      <c r="F196" s="1">
        <v>0.43590000000000001</v>
      </c>
      <c r="G196" s="1">
        <v>0</v>
      </c>
      <c r="H196" s="1">
        <v>0.99980000000000002</v>
      </c>
      <c r="I196" s="1">
        <v>0.89359999999999995</v>
      </c>
      <c r="J196" s="1">
        <v>0</v>
      </c>
      <c r="K196" s="1">
        <v>0.99970000000000003</v>
      </c>
      <c r="L196" s="1">
        <v>2.0230999999999999</v>
      </c>
      <c r="M196" s="1">
        <v>4.1000000000000003E-3</v>
      </c>
      <c r="N196" s="1">
        <v>0.77929999999999999</v>
      </c>
      <c r="O196" s="1">
        <v>9.5459999999999994</v>
      </c>
      <c r="P196" s="1">
        <v>3.5000000000000001E-3</v>
      </c>
      <c r="Q196" s="1">
        <v>0.67969999999999997</v>
      </c>
      <c r="R196" s="1">
        <v>6.0355999999999996</v>
      </c>
      <c r="S196" s="1">
        <v>4.5999999999999999E-3</v>
      </c>
      <c r="T196" s="1">
        <v>0.6855</v>
      </c>
      <c r="U196" s="1">
        <v>17.6327</v>
      </c>
      <c r="V196" s="1">
        <v>3.3E-3</v>
      </c>
      <c r="W196" s="1">
        <v>0.81620000000000004</v>
      </c>
      <c r="X196" s="1">
        <v>5.0900000000000001E-2</v>
      </c>
      <c r="Y196" s="1">
        <v>4.0000000000000002E-4</v>
      </c>
      <c r="Z196" s="1">
        <v>0.9425</v>
      </c>
      <c r="AA196" s="1">
        <v>0.14960000000000001</v>
      </c>
      <c r="AB196" s="1">
        <v>4.0000000000000002E-4</v>
      </c>
      <c r="AC196" s="1">
        <v>0.9425</v>
      </c>
      <c r="AD196" s="1">
        <v>0.30320000000000003</v>
      </c>
      <c r="AE196" s="1">
        <v>4.0000000000000002E-4</v>
      </c>
      <c r="AF196" s="1">
        <v>0.9425</v>
      </c>
      <c r="AH196" s="1">
        <v>145</v>
      </c>
      <c r="AI196" s="1">
        <v>145</v>
      </c>
      <c r="AJ196" s="1">
        <v>0.2354</v>
      </c>
      <c r="AK196" s="1">
        <v>0</v>
      </c>
      <c r="AL196" s="1">
        <v>0.99980000000000002</v>
      </c>
      <c r="AM196" s="1">
        <v>0.35770000000000002</v>
      </c>
      <c r="AN196" s="1">
        <v>0</v>
      </c>
      <c r="AO196" s="1">
        <v>0.99980000000000002</v>
      </c>
      <c r="AP196" s="1">
        <v>0.55230000000000001</v>
      </c>
      <c r="AQ196" s="1">
        <v>0</v>
      </c>
      <c r="AR196" s="1">
        <v>0.99980000000000002</v>
      </c>
      <c r="AS196" s="1">
        <v>2.2040999999999999</v>
      </c>
      <c r="AT196" s="1">
        <v>3.7000000000000002E-3</v>
      </c>
      <c r="AU196" s="1">
        <v>0.74660000000000004</v>
      </c>
      <c r="AV196" s="1">
        <v>12.0161</v>
      </c>
      <c r="AW196" s="1">
        <v>4.0000000000000001E-3</v>
      </c>
      <c r="AX196" s="1">
        <v>0.66080000000000005</v>
      </c>
      <c r="AY196" s="1">
        <v>8.8332999999999995</v>
      </c>
      <c r="AZ196" s="1">
        <v>4.7000000000000002E-3</v>
      </c>
      <c r="BA196" s="1">
        <v>0.67010000000000003</v>
      </c>
      <c r="BB196" s="1">
        <v>17.1967</v>
      </c>
      <c r="BC196" s="1">
        <v>3.3E-3</v>
      </c>
      <c r="BD196" s="1">
        <v>0.72719999999999996</v>
      </c>
      <c r="BE196" s="1">
        <v>0.18490000000000001</v>
      </c>
      <c r="BF196" s="1">
        <v>1.8E-3</v>
      </c>
      <c r="BG196" s="1">
        <v>0.95399999999999996</v>
      </c>
      <c r="BH196" s="1">
        <v>0.54900000000000004</v>
      </c>
      <c r="BI196" s="1">
        <v>1.8E-3</v>
      </c>
      <c r="BJ196" s="1">
        <v>0.94810000000000005</v>
      </c>
      <c r="BK196" s="1">
        <v>1.1119000000000001</v>
      </c>
      <c r="BL196" s="1">
        <v>1.8E-3</v>
      </c>
      <c r="BM196" s="1">
        <v>0.9466</v>
      </c>
    </row>
    <row r="197" spans="1:65" x14ac:dyDescent="0.25">
      <c r="A197" s="1">
        <v>146</v>
      </c>
      <c r="B197" s="1">
        <v>146</v>
      </c>
      <c r="C197" s="1">
        <v>0.25669999999999998</v>
      </c>
      <c r="D197" s="1">
        <v>0</v>
      </c>
      <c r="E197" s="1">
        <v>0.99980000000000002</v>
      </c>
      <c r="F197" s="1">
        <v>0.35830000000000001</v>
      </c>
      <c r="G197" s="1">
        <v>0</v>
      </c>
      <c r="H197" s="1">
        <v>0.99980000000000002</v>
      </c>
      <c r="I197" s="1">
        <v>0.7581</v>
      </c>
      <c r="J197" s="1">
        <v>0</v>
      </c>
      <c r="K197" s="1">
        <v>0.99970000000000003</v>
      </c>
      <c r="L197" s="1">
        <v>1.8691</v>
      </c>
      <c r="M197" s="1">
        <v>3.8E-3</v>
      </c>
      <c r="N197" s="1">
        <v>0.78310000000000002</v>
      </c>
      <c r="O197" s="1">
        <v>12.450799999999999</v>
      </c>
      <c r="P197" s="1">
        <v>4.5999999999999999E-3</v>
      </c>
      <c r="Q197" s="1">
        <v>0.68430000000000002</v>
      </c>
      <c r="R197" s="1">
        <v>5.8244999999999996</v>
      </c>
      <c r="S197" s="1">
        <v>4.4999999999999997E-3</v>
      </c>
      <c r="T197" s="1">
        <v>0.69</v>
      </c>
      <c r="U197" s="1">
        <v>22.897099999999998</v>
      </c>
      <c r="V197" s="1">
        <v>4.3E-3</v>
      </c>
      <c r="W197" s="1">
        <v>0.82050000000000001</v>
      </c>
      <c r="X197" s="1">
        <v>0.2407</v>
      </c>
      <c r="Y197" s="1">
        <v>1.9E-3</v>
      </c>
      <c r="Z197" s="1">
        <v>0.94440000000000002</v>
      </c>
      <c r="AA197" s="1">
        <v>0.70779999999999998</v>
      </c>
      <c r="AB197" s="1">
        <v>1.9E-3</v>
      </c>
      <c r="AC197" s="1">
        <v>0.94440000000000002</v>
      </c>
      <c r="AD197" s="1">
        <v>1.4347000000000001</v>
      </c>
      <c r="AE197" s="1">
        <v>1.9E-3</v>
      </c>
      <c r="AF197" s="1">
        <v>0.94440000000000002</v>
      </c>
      <c r="AH197" s="1">
        <v>146</v>
      </c>
      <c r="AI197" s="1">
        <v>146</v>
      </c>
      <c r="AJ197" s="1">
        <v>0.21940000000000001</v>
      </c>
      <c r="AK197" s="1">
        <v>0</v>
      </c>
      <c r="AL197" s="1">
        <v>0.99980000000000002</v>
      </c>
      <c r="AM197" s="1">
        <v>0.33850000000000002</v>
      </c>
      <c r="AN197" s="1">
        <v>0</v>
      </c>
      <c r="AO197" s="1">
        <v>0.99980000000000002</v>
      </c>
      <c r="AP197" s="1">
        <v>0.52649999999999997</v>
      </c>
      <c r="AQ197" s="1">
        <v>0</v>
      </c>
      <c r="AR197" s="1">
        <v>0.99980000000000002</v>
      </c>
      <c r="AS197" s="1">
        <v>2.1867999999999999</v>
      </c>
      <c r="AT197" s="1">
        <v>3.7000000000000002E-3</v>
      </c>
      <c r="AU197" s="1">
        <v>0.75029999999999997</v>
      </c>
      <c r="AV197" s="1">
        <v>12.5382</v>
      </c>
      <c r="AW197" s="1">
        <v>4.1000000000000003E-3</v>
      </c>
      <c r="AX197" s="1">
        <v>0.66500000000000004</v>
      </c>
      <c r="AY197" s="1">
        <v>8.6547999999999998</v>
      </c>
      <c r="AZ197" s="1">
        <v>4.5999999999999999E-3</v>
      </c>
      <c r="BA197" s="1">
        <v>0.67469999999999997</v>
      </c>
      <c r="BB197" s="1">
        <v>18.491599999999998</v>
      </c>
      <c r="BC197" s="1">
        <v>3.5999999999999999E-3</v>
      </c>
      <c r="BD197" s="1">
        <v>0.73080000000000001</v>
      </c>
      <c r="BE197" s="1">
        <v>0.19650000000000001</v>
      </c>
      <c r="BF197" s="1">
        <v>1.9E-3</v>
      </c>
      <c r="BG197" s="1">
        <v>0.95589999999999997</v>
      </c>
      <c r="BH197" s="1">
        <v>0.58169999999999999</v>
      </c>
      <c r="BI197" s="1">
        <v>1.9E-3</v>
      </c>
      <c r="BJ197" s="1">
        <v>0.95</v>
      </c>
      <c r="BK197" s="1">
        <v>1.1794</v>
      </c>
      <c r="BL197" s="1">
        <v>1.9E-3</v>
      </c>
      <c r="BM197" s="1">
        <v>0.9486</v>
      </c>
    </row>
    <row r="198" spans="1:65" x14ac:dyDescent="0.25">
      <c r="A198" s="1">
        <v>147</v>
      </c>
      <c r="B198" s="1">
        <v>147</v>
      </c>
      <c r="C198" s="1">
        <v>0.2631</v>
      </c>
      <c r="D198" s="1">
        <v>0</v>
      </c>
      <c r="E198" s="1">
        <v>0.99980000000000002</v>
      </c>
      <c r="F198" s="1">
        <v>0.3846</v>
      </c>
      <c r="G198" s="1">
        <v>0</v>
      </c>
      <c r="H198" s="1">
        <v>0.99980000000000002</v>
      </c>
      <c r="I198" s="1">
        <v>0.78129999999999999</v>
      </c>
      <c r="J198" s="1">
        <v>0</v>
      </c>
      <c r="K198" s="1">
        <v>0.99970000000000003</v>
      </c>
      <c r="L198" s="1">
        <v>2.2791000000000001</v>
      </c>
      <c r="M198" s="1">
        <v>4.5999999999999999E-3</v>
      </c>
      <c r="N198" s="1">
        <v>0.78769999999999996</v>
      </c>
      <c r="O198" s="1">
        <v>13.2911</v>
      </c>
      <c r="P198" s="1">
        <v>4.8999999999999998E-3</v>
      </c>
      <c r="Q198" s="1">
        <v>0.68910000000000005</v>
      </c>
      <c r="R198" s="1">
        <v>6.7213000000000003</v>
      </c>
      <c r="S198" s="1">
        <v>5.1999999999999998E-3</v>
      </c>
      <c r="T198" s="1">
        <v>0.69510000000000005</v>
      </c>
      <c r="U198" s="1">
        <v>22.132999999999999</v>
      </c>
      <c r="V198" s="1">
        <v>4.1000000000000003E-3</v>
      </c>
      <c r="W198" s="1">
        <v>0.8246</v>
      </c>
      <c r="X198" s="1">
        <v>0.32550000000000001</v>
      </c>
      <c r="Y198" s="1">
        <v>2.5999999999999999E-3</v>
      </c>
      <c r="Z198" s="1">
        <v>0.94699999999999995</v>
      </c>
      <c r="AA198" s="1">
        <v>0.95709999999999995</v>
      </c>
      <c r="AB198" s="1">
        <v>2.5999999999999999E-3</v>
      </c>
      <c r="AC198" s="1">
        <v>0.94699999999999995</v>
      </c>
      <c r="AD198" s="1">
        <v>1.9399</v>
      </c>
      <c r="AE198" s="1">
        <v>2.5999999999999999E-3</v>
      </c>
      <c r="AF198" s="1">
        <v>0.94699999999999995</v>
      </c>
      <c r="AH198" s="1">
        <v>147</v>
      </c>
      <c r="AI198" s="1">
        <v>147</v>
      </c>
      <c r="AJ198" s="1">
        <v>0.17369999999999999</v>
      </c>
      <c r="AK198" s="1">
        <v>0</v>
      </c>
      <c r="AL198" s="1">
        <v>0.99980000000000002</v>
      </c>
      <c r="AM198" s="1">
        <v>0.27160000000000001</v>
      </c>
      <c r="AN198" s="1">
        <v>0</v>
      </c>
      <c r="AO198" s="1">
        <v>0.99980000000000002</v>
      </c>
      <c r="AP198" s="1">
        <v>0.41909999999999997</v>
      </c>
      <c r="AQ198" s="1">
        <v>0</v>
      </c>
      <c r="AR198" s="1">
        <v>0.99980000000000002</v>
      </c>
      <c r="AS198" s="1">
        <v>2.5659999999999998</v>
      </c>
      <c r="AT198" s="1">
        <v>4.3E-3</v>
      </c>
      <c r="AU198" s="1">
        <v>0.75460000000000005</v>
      </c>
      <c r="AV198" s="1">
        <v>12.7279</v>
      </c>
      <c r="AW198" s="1">
        <v>4.1999999999999997E-3</v>
      </c>
      <c r="AX198" s="1">
        <v>0.66920000000000002</v>
      </c>
      <c r="AY198" s="1">
        <v>10.041700000000001</v>
      </c>
      <c r="AZ198" s="1">
        <v>5.3E-3</v>
      </c>
      <c r="BA198" s="1">
        <v>0.68</v>
      </c>
      <c r="BB198" s="1">
        <v>16.9331</v>
      </c>
      <c r="BC198" s="1">
        <v>3.3E-3</v>
      </c>
      <c r="BD198" s="1">
        <v>0.73409999999999997</v>
      </c>
      <c r="BE198" s="1">
        <v>0.17199999999999999</v>
      </c>
      <c r="BF198" s="1">
        <v>1.6999999999999999E-3</v>
      </c>
      <c r="BG198" s="1">
        <v>0.95750000000000002</v>
      </c>
      <c r="BH198" s="1">
        <v>0.50990000000000002</v>
      </c>
      <c r="BI198" s="1">
        <v>1.6999999999999999E-3</v>
      </c>
      <c r="BJ198" s="1">
        <v>0.95169999999999999</v>
      </c>
      <c r="BK198" s="1">
        <v>1.0305</v>
      </c>
      <c r="BL198" s="1">
        <v>1.6999999999999999E-3</v>
      </c>
      <c r="BM198" s="1">
        <v>0.95020000000000004</v>
      </c>
    </row>
    <row r="199" spans="1:65" x14ac:dyDescent="0.25">
      <c r="A199" s="1">
        <v>148</v>
      </c>
      <c r="B199" s="1">
        <v>148</v>
      </c>
      <c r="C199" s="1">
        <v>0.17249999999999999</v>
      </c>
      <c r="D199" s="1">
        <v>0</v>
      </c>
      <c r="E199" s="1">
        <v>0.99980000000000002</v>
      </c>
      <c r="F199" s="1">
        <v>0.24510000000000001</v>
      </c>
      <c r="G199" s="1">
        <v>0</v>
      </c>
      <c r="H199" s="1">
        <v>0.99980000000000002</v>
      </c>
      <c r="I199" s="1">
        <v>0.57130000000000003</v>
      </c>
      <c r="J199" s="1">
        <v>0</v>
      </c>
      <c r="K199" s="1">
        <v>0.99970000000000003</v>
      </c>
      <c r="L199" s="1">
        <v>1.9263999999999999</v>
      </c>
      <c r="M199" s="1">
        <v>3.8999999999999998E-3</v>
      </c>
      <c r="N199" s="1">
        <v>0.79159999999999997</v>
      </c>
      <c r="O199" s="1">
        <v>10.573399999999999</v>
      </c>
      <c r="P199" s="1">
        <v>3.8999999999999998E-3</v>
      </c>
      <c r="Q199" s="1">
        <v>0.69299999999999995</v>
      </c>
      <c r="R199" s="1">
        <v>6.4930000000000003</v>
      </c>
      <c r="S199" s="1">
        <v>5.0000000000000001E-3</v>
      </c>
      <c r="T199" s="1">
        <v>0.70009999999999994</v>
      </c>
      <c r="U199" s="1">
        <v>18.5855</v>
      </c>
      <c r="V199" s="1">
        <v>3.5000000000000001E-3</v>
      </c>
      <c r="W199" s="1">
        <v>0.82809999999999995</v>
      </c>
      <c r="X199" s="1">
        <v>0.34089999999999998</v>
      </c>
      <c r="Y199" s="1">
        <v>2.7000000000000001E-3</v>
      </c>
      <c r="Z199" s="1">
        <v>0.94969999999999999</v>
      </c>
      <c r="AA199" s="1">
        <v>1.0024</v>
      </c>
      <c r="AB199" s="1">
        <v>2.7000000000000001E-3</v>
      </c>
      <c r="AC199" s="1">
        <v>0.94969999999999999</v>
      </c>
      <c r="AD199" s="1">
        <v>2.0318999999999998</v>
      </c>
      <c r="AE199" s="1">
        <v>2.7000000000000001E-3</v>
      </c>
      <c r="AF199" s="1">
        <v>0.94969999999999999</v>
      </c>
      <c r="AH199" s="1">
        <v>148</v>
      </c>
      <c r="AI199" s="1">
        <v>148</v>
      </c>
      <c r="AJ199" s="1">
        <v>0.17380000000000001</v>
      </c>
      <c r="AK199" s="1">
        <v>0</v>
      </c>
      <c r="AL199" s="1">
        <v>0.99980000000000002</v>
      </c>
      <c r="AM199" s="1">
        <v>0.26919999999999999</v>
      </c>
      <c r="AN199" s="1">
        <v>0</v>
      </c>
      <c r="AO199" s="1">
        <v>0.99990000000000001</v>
      </c>
      <c r="AP199" s="1">
        <v>0.43559999999999999</v>
      </c>
      <c r="AQ199" s="1">
        <v>0</v>
      </c>
      <c r="AR199" s="1">
        <v>0.99980000000000002</v>
      </c>
      <c r="AS199" s="1">
        <v>2.1812999999999998</v>
      </c>
      <c r="AT199" s="1">
        <v>3.7000000000000002E-3</v>
      </c>
      <c r="AU199" s="1">
        <v>0.75829999999999997</v>
      </c>
      <c r="AV199" s="1">
        <v>11.762499999999999</v>
      </c>
      <c r="AW199" s="1">
        <v>3.8999999999999998E-3</v>
      </c>
      <c r="AX199" s="1">
        <v>0.67300000000000004</v>
      </c>
      <c r="AY199" s="1">
        <v>8.5020000000000007</v>
      </c>
      <c r="AZ199" s="1">
        <v>4.4999999999999997E-3</v>
      </c>
      <c r="BA199" s="1">
        <v>0.6845</v>
      </c>
      <c r="BB199" s="1">
        <v>16.003699999999998</v>
      </c>
      <c r="BC199" s="1">
        <v>3.0999999999999999E-3</v>
      </c>
      <c r="BD199" s="1">
        <v>0.73719999999999997</v>
      </c>
      <c r="BE199" s="1">
        <v>0.21179999999999999</v>
      </c>
      <c r="BF199" s="1">
        <v>2E-3</v>
      </c>
      <c r="BG199" s="1">
        <v>0.95960000000000001</v>
      </c>
      <c r="BH199" s="1">
        <v>0.64090000000000003</v>
      </c>
      <c r="BI199" s="1">
        <v>2.0999999999999999E-3</v>
      </c>
      <c r="BJ199" s="1">
        <v>0.95379999999999998</v>
      </c>
      <c r="BK199" s="1">
        <v>1.3088</v>
      </c>
      <c r="BL199" s="1">
        <v>2.0999999999999999E-3</v>
      </c>
      <c r="BM199" s="1">
        <v>0.95240000000000002</v>
      </c>
    </row>
    <row r="200" spans="1:65" x14ac:dyDescent="0.25">
      <c r="A200" s="1">
        <v>149</v>
      </c>
      <c r="B200" s="1">
        <v>149</v>
      </c>
      <c r="C200" s="1">
        <v>0.1913</v>
      </c>
      <c r="D200" s="1">
        <v>0</v>
      </c>
      <c r="E200" s="1">
        <v>0.99980000000000002</v>
      </c>
      <c r="F200" s="1">
        <v>0.2681</v>
      </c>
      <c r="G200" s="1">
        <v>0</v>
      </c>
      <c r="H200" s="1">
        <v>0.99990000000000001</v>
      </c>
      <c r="I200" s="1">
        <v>0.56320000000000003</v>
      </c>
      <c r="J200" s="1">
        <v>0</v>
      </c>
      <c r="K200" s="1">
        <v>0.99980000000000002</v>
      </c>
      <c r="L200" s="1">
        <v>1.5903</v>
      </c>
      <c r="M200" s="1">
        <v>3.2000000000000002E-3</v>
      </c>
      <c r="N200" s="1">
        <v>0.79479999999999995</v>
      </c>
      <c r="O200" s="1">
        <v>9.7910000000000004</v>
      </c>
      <c r="P200" s="1">
        <v>3.5999999999999999E-3</v>
      </c>
      <c r="Q200" s="1">
        <v>0.6966</v>
      </c>
      <c r="R200" s="1">
        <v>5.6882999999999999</v>
      </c>
      <c r="S200" s="1">
        <v>4.4000000000000003E-3</v>
      </c>
      <c r="T200" s="1">
        <v>0.70450000000000002</v>
      </c>
      <c r="U200" s="1">
        <v>17.358699999999999</v>
      </c>
      <c r="V200" s="1">
        <v>3.3E-3</v>
      </c>
      <c r="W200" s="1">
        <v>0.83140000000000003</v>
      </c>
      <c r="X200" s="1">
        <v>8.2199999999999995E-2</v>
      </c>
      <c r="Y200" s="1">
        <v>6.9999999999999999E-4</v>
      </c>
      <c r="Z200" s="1">
        <v>0.95040000000000002</v>
      </c>
      <c r="AA200" s="1">
        <v>0.2417</v>
      </c>
      <c r="AB200" s="1">
        <v>6.9999999999999999E-4</v>
      </c>
      <c r="AC200" s="1">
        <v>0.95040000000000002</v>
      </c>
      <c r="AD200" s="1">
        <v>0.4899</v>
      </c>
      <c r="AE200" s="1">
        <v>6.9999999999999999E-4</v>
      </c>
      <c r="AF200" s="1">
        <v>0.95040000000000002</v>
      </c>
      <c r="AH200" s="1">
        <v>149</v>
      </c>
      <c r="AI200" s="1">
        <v>149</v>
      </c>
      <c r="AJ200" s="1">
        <v>0.1547</v>
      </c>
      <c r="AK200" s="1">
        <v>0</v>
      </c>
      <c r="AL200" s="1">
        <v>0.99990000000000001</v>
      </c>
      <c r="AM200" s="1">
        <v>0.24299999999999999</v>
      </c>
      <c r="AN200" s="1">
        <v>0</v>
      </c>
      <c r="AO200" s="1">
        <v>0.99990000000000001</v>
      </c>
      <c r="AP200" s="1">
        <v>0.3765</v>
      </c>
      <c r="AQ200" s="1">
        <v>0</v>
      </c>
      <c r="AR200" s="1">
        <v>0.99980000000000002</v>
      </c>
      <c r="AS200" s="1">
        <v>2.0985</v>
      </c>
      <c r="AT200" s="1">
        <v>3.5000000000000001E-3</v>
      </c>
      <c r="AU200" s="1">
        <v>0.76180000000000003</v>
      </c>
      <c r="AV200" s="1">
        <v>12.043699999999999</v>
      </c>
      <c r="AW200" s="1">
        <v>4.0000000000000001E-3</v>
      </c>
      <c r="AX200" s="1">
        <v>0.67700000000000005</v>
      </c>
      <c r="AY200" s="1">
        <v>8.1296999999999997</v>
      </c>
      <c r="AZ200" s="1">
        <v>4.3E-3</v>
      </c>
      <c r="BA200" s="1">
        <v>0.68869999999999998</v>
      </c>
      <c r="BB200" s="1">
        <v>16.921500000000002</v>
      </c>
      <c r="BC200" s="1">
        <v>3.3E-3</v>
      </c>
      <c r="BD200" s="1">
        <v>0.74039999999999995</v>
      </c>
      <c r="BE200" s="1">
        <v>0.1673</v>
      </c>
      <c r="BF200" s="1">
        <v>1.6000000000000001E-3</v>
      </c>
      <c r="BG200" s="1">
        <v>0.96120000000000005</v>
      </c>
      <c r="BH200" s="1">
        <v>0.49969999999999998</v>
      </c>
      <c r="BI200" s="1">
        <v>1.6999999999999999E-3</v>
      </c>
      <c r="BJ200" s="1">
        <v>0.95550000000000002</v>
      </c>
      <c r="BK200" s="1">
        <v>1.0109999999999999</v>
      </c>
      <c r="BL200" s="1">
        <v>1.6999999999999999E-3</v>
      </c>
      <c r="BM200" s="1">
        <v>0.95399999999999996</v>
      </c>
    </row>
    <row r="201" spans="1:65" x14ac:dyDescent="0.25">
      <c r="A201" s="1">
        <v>150</v>
      </c>
      <c r="B201" s="1">
        <v>150</v>
      </c>
      <c r="C201" s="1">
        <v>0.20069999999999999</v>
      </c>
      <c r="D201" s="1">
        <v>0</v>
      </c>
      <c r="E201" s="1">
        <v>0.99980000000000002</v>
      </c>
      <c r="F201" s="1">
        <v>0.29399999999999998</v>
      </c>
      <c r="G201" s="1">
        <v>0</v>
      </c>
      <c r="H201" s="1">
        <v>0.99990000000000001</v>
      </c>
      <c r="I201" s="1">
        <v>0.67069999999999996</v>
      </c>
      <c r="J201" s="1">
        <v>0</v>
      </c>
      <c r="K201" s="1">
        <v>0.99980000000000002</v>
      </c>
      <c r="L201" s="1">
        <v>1.7166999999999999</v>
      </c>
      <c r="M201" s="1">
        <v>3.5000000000000001E-3</v>
      </c>
      <c r="N201" s="1">
        <v>0.79830000000000001</v>
      </c>
      <c r="O201" s="1">
        <v>10.9613</v>
      </c>
      <c r="P201" s="1">
        <v>4.0000000000000001E-3</v>
      </c>
      <c r="Q201" s="1">
        <v>0.7006</v>
      </c>
      <c r="R201" s="1">
        <v>7.8070000000000004</v>
      </c>
      <c r="S201" s="1">
        <v>6.0000000000000001E-3</v>
      </c>
      <c r="T201" s="1">
        <v>0.71040000000000003</v>
      </c>
      <c r="U201" s="1">
        <v>19.503900000000002</v>
      </c>
      <c r="V201" s="1">
        <v>3.7000000000000002E-3</v>
      </c>
      <c r="W201" s="1">
        <v>0.83499999999999996</v>
      </c>
      <c r="X201" s="1">
        <v>0.40899999999999997</v>
      </c>
      <c r="Y201" s="1">
        <v>3.3E-3</v>
      </c>
      <c r="Z201" s="1">
        <v>0.9536</v>
      </c>
      <c r="AA201" s="1">
        <v>1.2028000000000001</v>
      </c>
      <c r="AB201" s="1">
        <v>3.3E-3</v>
      </c>
      <c r="AC201" s="1">
        <v>0.9536</v>
      </c>
      <c r="AD201" s="1">
        <v>2.4379</v>
      </c>
      <c r="AE201" s="1">
        <v>3.3E-3</v>
      </c>
      <c r="AF201" s="1">
        <v>0.9536</v>
      </c>
      <c r="AH201" s="1">
        <v>150</v>
      </c>
      <c r="AI201" s="1">
        <v>150</v>
      </c>
      <c r="AJ201" s="1">
        <v>0.1384</v>
      </c>
      <c r="AK201" s="1">
        <v>0</v>
      </c>
      <c r="AL201" s="1">
        <v>0.99990000000000001</v>
      </c>
      <c r="AM201" s="1">
        <v>0.21929999999999999</v>
      </c>
      <c r="AN201" s="1">
        <v>0</v>
      </c>
      <c r="AO201" s="1">
        <v>0.99990000000000001</v>
      </c>
      <c r="AP201" s="1">
        <v>0.33150000000000002</v>
      </c>
      <c r="AQ201" s="1">
        <v>0</v>
      </c>
      <c r="AR201" s="1">
        <v>0.99990000000000001</v>
      </c>
      <c r="AS201" s="1">
        <v>2.2923</v>
      </c>
      <c r="AT201" s="1">
        <v>3.8999999999999998E-3</v>
      </c>
      <c r="AU201" s="1">
        <v>0.76570000000000005</v>
      </c>
      <c r="AV201" s="1">
        <v>12.239599999999999</v>
      </c>
      <c r="AW201" s="1">
        <v>4.0000000000000001E-3</v>
      </c>
      <c r="AX201" s="1">
        <v>0.68100000000000005</v>
      </c>
      <c r="AY201" s="1">
        <v>9.8339999999999996</v>
      </c>
      <c r="AZ201" s="1">
        <v>5.1999999999999998E-3</v>
      </c>
      <c r="BA201" s="1">
        <v>0.69389999999999996</v>
      </c>
      <c r="BB201" s="1">
        <v>17.324400000000001</v>
      </c>
      <c r="BC201" s="1">
        <v>3.3E-3</v>
      </c>
      <c r="BD201" s="1">
        <v>0.74380000000000002</v>
      </c>
      <c r="BE201" s="1">
        <v>0.14829999999999999</v>
      </c>
      <c r="BF201" s="1">
        <v>1.4E-3</v>
      </c>
      <c r="BG201" s="1">
        <v>0.96260000000000001</v>
      </c>
      <c r="BH201" s="1">
        <v>0.4511</v>
      </c>
      <c r="BI201" s="1">
        <v>1.5E-3</v>
      </c>
      <c r="BJ201" s="1">
        <v>0.95699999999999996</v>
      </c>
      <c r="BK201" s="1">
        <v>0.92120000000000002</v>
      </c>
      <c r="BL201" s="1">
        <v>1.5E-3</v>
      </c>
      <c r="BM201" s="1">
        <v>0.9556</v>
      </c>
    </row>
    <row r="202" spans="1:65" x14ac:dyDescent="0.25">
      <c r="A202" s="1">
        <v>151</v>
      </c>
      <c r="B202" s="1">
        <v>151</v>
      </c>
      <c r="C202" s="1">
        <v>0.1118</v>
      </c>
      <c r="D202" s="1">
        <v>0</v>
      </c>
      <c r="E202" s="1">
        <v>0.99980000000000002</v>
      </c>
      <c r="F202" s="1">
        <v>0.16189999999999999</v>
      </c>
      <c r="G202" s="1">
        <v>0</v>
      </c>
      <c r="H202" s="1">
        <v>0.99990000000000001</v>
      </c>
      <c r="I202" s="1">
        <v>0.32029999999999997</v>
      </c>
      <c r="J202" s="1">
        <v>0</v>
      </c>
      <c r="K202" s="1">
        <v>0.99980000000000002</v>
      </c>
      <c r="L202" s="1">
        <v>1.7698</v>
      </c>
      <c r="M202" s="1">
        <v>3.5999999999999999E-3</v>
      </c>
      <c r="N202" s="1">
        <v>0.80189999999999995</v>
      </c>
      <c r="O202" s="1">
        <v>11.279500000000001</v>
      </c>
      <c r="P202" s="1">
        <v>4.1000000000000003E-3</v>
      </c>
      <c r="Q202" s="1">
        <v>0.70469999999999999</v>
      </c>
      <c r="R202" s="1">
        <v>7.0726000000000004</v>
      </c>
      <c r="S202" s="1">
        <v>5.4000000000000003E-3</v>
      </c>
      <c r="T202" s="1">
        <v>0.71589999999999998</v>
      </c>
      <c r="U202" s="1">
        <v>18.116900000000001</v>
      </c>
      <c r="V202" s="1">
        <v>3.3999999999999998E-3</v>
      </c>
      <c r="W202" s="1">
        <v>0.83840000000000003</v>
      </c>
      <c r="X202" s="1">
        <v>2.6800000000000001E-2</v>
      </c>
      <c r="Y202" s="1">
        <v>2.0000000000000001E-4</v>
      </c>
      <c r="Z202" s="1">
        <v>0.95389999999999997</v>
      </c>
      <c r="AA202" s="1">
        <v>7.8899999999999998E-2</v>
      </c>
      <c r="AB202" s="1">
        <v>2.0000000000000001E-4</v>
      </c>
      <c r="AC202" s="1">
        <v>0.95389999999999997</v>
      </c>
      <c r="AD202" s="1">
        <v>0.15989999999999999</v>
      </c>
      <c r="AE202" s="1">
        <v>2.0000000000000001E-4</v>
      </c>
      <c r="AF202" s="1">
        <v>0.95389999999999997</v>
      </c>
      <c r="AH202" s="1">
        <v>151</v>
      </c>
      <c r="AI202" s="1">
        <v>151</v>
      </c>
      <c r="AJ202" s="1">
        <v>0.13370000000000001</v>
      </c>
      <c r="AK202" s="1">
        <v>0</v>
      </c>
      <c r="AL202" s="1">
        <v>0.99990000000000001</v>
      </c>
      <c r="AM202" s="1">
        <v>0.2064</v>
      </c>
      <c r="AN202" s="1">
        <v>0</v>
      </c>
      <c r="AO202" s="1">
        <v>0.99990000000000001</v>
      </c>
      <c r="AP202" s="1">
        <v>0.31409999999999999</v>
      </c>
      <c r="AQ202" s="1">
        <v>0</v>
      </c>
      <c r="AR202" s="1">
        <v>0.99990000000000001</v>
      </c>
      <c r="AS202" s="1">
        <v>1.7484</v>
      </c>
      <c r="AT202" s="1">
        <v>2.8999999999999998E-3</v>
      </c>
      <c r="AU202" s="1">
        <v>0.76859999999999995</v>
      </c>
      <c r="AV202" s="1">
        <v>9.9539000000000009</v>
      </c>
      <c r="AW202" s="1">
        <v>3.3E-3</v>
      </c>
      <c r="AX202" s="1">
        <v>0.68430000000000002</v>
      </c>
      <c r="AY202" s="1">
        <v>7.5141</v>
      </c>
      <c r="AZ202" s="1">
        <v>4.0000000000000001E-3</v>
      </c>
      <c r="BA202" s="1">
        <v>0.69789999999999996</v>
      </c>
      <c r="BB202" s="1">
        <v>13.8506</v>
      </c>
      <c r="BC202" s="1">
        <v>2.7000000000000001E-3</v>
      </c>
      <c r="BD202" s="1">
        <v>0.74639999999999995</v>
      </c>
      <c r="BE202" s="1">
        <v>0.1691</v>
      </c>
      <c r="BF202" s="1">
        <v>1.6000000000000001E-3</v>
      </c>
      <c r="BG202" s="1">
        <v>0.96419999999999995</v>
      </c>
      <c r="BH202" s="1">
        <v>0.51129999999999998</v>
      </c>
      <c r="BI202" s="1">
        <v>1.6999999999999999E-3</v>
      </c>
      <c r="BJ202" s="1">
        <v>0.9587</v>
      </c>
      <c r="BK202" s="1">
        <v>1.0392999999999999</v>
      </c>
      <c r="BL202" s="1">
        <v>1.6999999999999999E-3</v>
      </c>
      <c r="BM202" s="1">
        <v>0.95730000000000004</v>
      </c>
    </row>
    <row r="203" spans="1:65" x14ac:dyDescent="0.25">
      <c r="A203" s="1">
        <v>152</v>
      </c>
      <c r="B203" s="1">
        <v>152</v>
      </c>
      <c r="C203" s="1">
        <v>0.16520000000000001</v>
      </c>
      <c r="D203" s="1">
        <v>0</v>
      </c>
      <c r="E203" s="1">
        <v>0.99990000000000001</v>
      </c>
      <c r="F203" s="1">
        <v>0.2296</v>
      </c>
      <c r="G203" s="1">
        <v>0</v>
      </c>
      <c r="H203" s="1">
        <v>0.99990000000000001</v>
      </c>
      <c r="I203" s="1">
        <v>0.47910000000000003</v>
      </c>
      <c r="J203" s="1">
        <v>0</v>
      </c>
      <c r="K203" s="1">
        <v>0.99980000000000002</v>
      </c>
      <c r="L203" s="1">
        <v>1.4520999999999999</v>
      </c>
      <c r="M203" s="1">
        <v>2.8999999999999998E-3</v>
      </c>
      <c r="N203" s="1">
        <v>0.80479999999999996</v>
      </c>
      <c r="O203" s="1">
        <v>9.0204000000000004</v>
      </c>
      <c r="P203" s="1">
        <v>3.3E-3</v>
      </c>
      <c r="Q203" s="1">
        <v>0.70799999999999996</v>
      </c>
      <c r="R203" s="1">
        <v>5.3737000000000004</v>
      </c>
      <c r="S203" s="1">
        <v>4.1000000000000003E-3</v>
      </c>
      <c r="T203" s="1">
        <v>0.72</v>
      </c>
      <c r="U203" s="1">
        <v>15.0382</v>
      </c>
      <c r="V203" s="1">
        <v>2.8E-3</v>
      </c>
      <c r="W203" s="1">
        <v>0.84119999999999995</v>
      </c>
      <c r="X203" s="1">
        <v>3.5499999999999997E-2</v>
      </c>
      <c r="Y203" s="1">
        <v>2.9999999999999997E-4</v>
      </c>
      <c r="Z203" s="1">
        <v>0.95409999999999995</v>
      </c>
      <c r="AA203" s="1">
        <v>0.10440000000000001</v>
      </c>
      <c r="AB203" s="1">
        <v>2.9999999999999997E-4</v>
      </c>
      <c r="AC203" s="1">
        <v>0.95409999999999995</v>
      </c>
      <c r="AD203" s="1">
        <v>0.2117</v>
      </c>
      <c r="AE203" s="1">
        <v>2.9999999999999997E-4</v>
      </c>
      <c r="AF203" s="1">
        <v>0.95409999999999995</v>
      </c>
      <c r="AH203" s="1">
        <v>152</v>
      </c>
      <c r="AI203" s="1">
        <v>152</v>
      </c>
      <c r="AJ203" s="1">
        <v>0.1163</v>
      </c>
      <c r="AK203" s="1">
        <v>0</v>
      </c>
      <c r="AL203" s="1">
        <v>0.99990000000000001</v>
      </c>
      <c r="AM203" s="1">
        <v>0.17879999999999999</v>
      </c>
      <c r="AN203" s="1">
        <v>0</v>
      </c>
      <c r="AO203" s="1">
        <v>0.99990000000000001</v>
      </c>
      <c r="AP203" s="1">
        <v>0.28189999999999998</v>
      </c>
      <c r="AQ203" s="1">
        <v>0</v>
      </c>
      <c r="AR203" s="1">
        <v>0.99990000000000001</v>
      </c>
      <c r="AS203" s="1">
        <v>2.222</v>
      </c>
      <c r="AT203" s="1">
        <v>3.7000000000000002E-3</v>
      </c>
      <c r="AU203" s="1">
        <v>0.77239999999999998</v>
      </c>
      <c r="AV203" s="1">
        <v>12.593999999999999</v>
      </c>
      <c r="AW203" s="1">
        <v>4.1000000000000003E-3</v>
      </c>
      <c r="AX203" s="1">
        <v>0.68840000000000001</v>
      </c>
      <c r="AY203" s="1">
        <v>8.9045000000000005</v>
      </c>
      <c r="AZ203" s="1">
        <v>4.7000000000000002E-3</v>
      </c>
      <c r="BA203" s="1">
        <v>0.7026</v>
      </c>
      <c r="BB203" s="1">
        <v>16.656199999999998</v>
      </c>
      <c r="BC203" s="1">
        <v>3.2000000000000002E-3</v>
      </c>
      <c r="BD203" s="1">
        <v>0.74960000000000004</v>
      </c>
      <c r="BE203" s="1">
        <v>0.1394</v>
      </c>
      <c r="BF203" s="1">
        <v>1.2999999999999999E-3</v>
      </c>
      <c r="BG203" s="1">
        <v>0.96560000000000001</v>
      </c>
      <c r="BH203" s="1">
        <v>0.42199999999999999</v>
      </c>
      <c r="BI203" s="1">
        <v>1.4E-3</v>
      </c>
      <c r="BJ203" s="1">
        <v>0.96009999999999995</v>
      </c>
      <c r="BK203" s="1">
        <v>0.86060000000000003</v>
      </c>
      <c r="BL203" s="1">
        <v>1.4E-3</v>
      </c>
      <c r="BM203" s="1">
        <v>0.9587</v>
      </c>
    </row>
    <row r="204" spans="1:65" x14ac:dyDescent="0.25">
      <c r="A204" s="1">
        <v>153</v>
      </c>
      <c r="B204" s="1">
        <v>153</v>
      </c>
      <c r="C204" s="1">
        <v>0.13159999999999999</v>
      </c>
      <c r="D204" s="1">
        <v>0</v>
      </c>
      <c r="E204" s="1">
        <v>0.99990000000000001</v>
      </c>
      <c r="F204" s="1">
        <v>0.19670000000000001</v>
      </c>
      <c r="G204" s="1">
        <v>0</v>
      </c>
      <c r="H204" s="1">
        <v>0.99990000000000001</v>
      </c>
      <c r="I204" s="1">
        <v>0.39489999999999997</v>
      </c>
      <c r="J204" s="1">
        <v>0</v>
      </c>
      <c r="K204" s="1">
        <v>0.99980000000000002</v>
      </c>
      <c r="L204" s="1">
        <v>1.3862000000000001</v>
      </c>
      <c r="M204" s="1">
        <v>2.8E-3</v>
      </c>
      <c r="N204" s="1">
        <v>0.80759999999999998</v>
      </c>
      <c r="O204" s="1">
        <v>9.9580000000000002</v>
      </c>
      <c r="P204" s="1">
        <v>3.5999999999999999E-3</v>
      </c>
      <c r="Q204" s="1">
        <v>0.7117</v>
      </c>
      <c r="R204" s="1">
        <v>5.4036</v>
      </c>
      <c r="S204" s="1">
        <v>4.1000000000000003E-3</v>
      </c>
      <c r="T204" s="1">
        <v>0.72409999999999997</v>
      </c>
      <c r="U204" s="1">
        <v>14.508800000000001</v>
      </c>
      <c r="V204" s="1">
        <v>2.7000000000000001E-3</v>
      </c>
      <c r="W204" s="1">
        <v>0.84399999999999997</v>
      </c>
      <c r="X204" s="1">
        <v>3.8699999999999998E-2</v>
      </c>
      <c r="Y204" s="1">
        <v>2.9999999999999997E-4</v>
      </c>
      <c r="Z204" s="1">
        <v>0.95440000000000003</v>
      </c>
      <c r="AA204" s="1">
        <v>0.1138</v>
      </c>
      <c r="AB204" s="1">
        <v>2.9999999999999997E-4</v>
      </c>
      <c r="AC204" s="1">
        <v>0.95440000000000003</v>
      </c>
      <c r="AD204" s="1">
        <v>0.23080000000000001</v>
      </c>
      <c r="AE204" s="1">
        <v>2.9999999999999997E-4</v>
      </c>
      <c r="AF204" s="1">
        <v>0.95440000000000003</v>
      </c>
      <c r="AH204" s="1">
        <v>153</v>
      </c>
      <c r="AI204" s="1">
        <v>153</v>
      </c>
      <c r="AJ204" s="1">
        <v>0.12330000000000001</v>
      </c>
      <c r="AK204" s="1">
        <v>0</v>
      </c>
      <c r="AL204" s="1">
        <v>0.99990000000000001</v>
      </c>
      <c r="AM204" s="1">
        <v>0.19500000000000001</v>
      </c>
      <c r="AN204" s="1">
        <v>0</v>
      </c>
      <c r="AO204" s="1">
        <v>0.99990000000000001</v>
      </c>
      <c r="AP204" s="1">
        <v>0.30059999999999998</v>
      </c>
      <c r="AQ204" s="1">
        <v>0</v>
      </c>
      <c r="AR204" s="1">
        <v>0.99990000000000001</v>
      </c>
      <c r="AS204" s="1">
        <v>2.2250000000000001</v>
      </c>
      <c r="AT204" s="1">
        <v>3.7000000000000002E-3</v>
      </c>
      <c r="AU204" s="1">
        <v>0.77610000000000001</v>
      </c>
      <c r="AV204" s="1">
        <v>12.400700000000001</v>
      </c>
      <c r="AW204" s="1">
        <v>4.1000000000000003E-3</v>
      </c>
      <c r="AX204" s="1">
        <v>0.6925</v>
      </c>
      <c r="AY204" s="1">
        <v>9.5439000000000007</v>
      </c>
      <c r="AZ204" s="1">
        <v>5.0000000000000001E-3</v>
      </c>
      <c r="BA204" s="1">
        <v>0.70760000000000001</v>
      </c>
      <c r="BB204" s="1">
        <v>17.707599999999999</v>
      </c>
      <c r="BC204" s="1">
        <v>3.3999999999999998E-3</v>
      </c>
      <c r="BD204" s="1">
        <v>0.75309999999999999</v>
      </c>
      <c r="BE204" s="1">
        <v>0.14940000000000001</v>
      </c>
      <c r="BF204" s="1">
        <v>1.4E-3</v>
      </c>
      <c r="BG204" s="1">
        <v>0.96699999999999997</v>
      </c>
      <c r="BH204" s="1">
        <v>0.44900000000000001</v>
      </c>
      <c r="BI204" s="1">
        <v>1.5E-3</v>
      </c>
      <c r="BJ204" s="1">
        <v>0.96160000000000001</v>
      </c>
      <c r="BK204" s="1">
        <v>0.90939999999999999</v>
      </c>
      <c r="BL204" s="1">
        <v>1.5E-3</v>
      </c>
      <c r="BM204" s="1">
        <v>0.96020000000000005</v>
      </c>
    </row>
    <row r="205" spans="1:65" x14ac:dyDescent="0.25">
      <c r="A205" s="1">
        <v>154</v>
      </c>
      <c r="B205" s="1">
        <v>154</v>
      </c>
      <c r="C205" s="1">
        <v>7.6100000000000001E-2</v>
      </c>
      <c r="D205" s="1">
        <v>0</v>
      </c>
      <c r="E205" s="1">
        <v>0.99990000000000001</v>
      </c>
      <c r="F205" s="1">
        <v>0.1113</v>
      </c>
      <c r="G205" s="1">
        <v>0</v>
      </c>
      <c r="H205" s="1">
        <v>0.99990000000000001</v>
      </c>
      <c r="I205" s="1">
        <v>0.24030000000000001</v>
      </c>
      <c r="J205" s="1">
        <v>0</v>
      </c>
      <c r="K205" s="1">
        <v>0.99980000000000002</v>
      </c>
      <c r="L205" s="1">
        <v>1.6238999999999999</v>
      </c>
      <c r="M205" s="1">
        <v>3.3E-3</v>
      </c>
      <c r="N205" s="1">
        <v>0.81089999999999995</v>
      </c>
      <c r="O205" s="1">
        <v>8.7154000000000007</v>
      </c>
      <c r="P205" s="1">
        <v>3.2000000000000002E-3</v>
      </c>
      <c r="Q205" s="1">
        <v>0.71489999999999998</v>
      </c>
      <c r="R205" s="1">
        <v>5.6734999999999998</v>
      </c>
      <c r="S205" s="1">
        <v>4.3E-3</v>
      </c>
      <c r="T205" s="1">
        <v>0.72850000000000004</v>
      </c>
      <c r="U205" s="1">
        <v>13.0101</v>
      </c>
      <c r="V205" s="1">
        <v>2.3999999999999998E-3</v>
      </c>
      <c r="W205" s="1">
        <v>0.84640000000000004</v>
      </c>
      <c r="X205" s="1">
        <v>0.56159999999999999</v>
      </c>
      <c r="Y205" s="1">
        <v>4.4999999999999997E-3</v>
      </c>
      <c r="Z205" s="1">
        <v>0.95889999999999997</v>
      </c>
      <c r="AA205" s="1">
        <v>1.6515</v>
      </c>
      <c r="AB205" s="1">
        <v>4.4999999999999997E-3</v>
      </c>
      <c r="AC205" s="1">
        <v>0.95889999999999997</v>
      </c>
      <c r="AD205" s="1">
        <v>3.3475000000000001</v>
      </c>
      <c r="AE205" s="1">
        <v>4.4999999999999997E-3</v>
      </c>
      <c r="AF205" s="1">
        <v>0.95889999999999997</v>
      </c>
      <c r="AH205" s="1">
        <v>154</v>
      </c>
      <c r="AI205" s="1">
        <v>154</v>
      </c>
      <c r="AJ205" s="1">
        <v>0.11600000000000001</v>
      </c>
      <c r="AK205" s="1">
        <v>0</v>
      </c>
      <c r="AL205" s="1">
        <v>0.99990000000000001</v>
      </c>
      <c r="AM205" s="1">
        <v>0.17799999999999999</v>
      </c>
      <c r="AN205" s="1">
        <v>0</v>
      </c>
      <c r="AO205" s="1">
        <v>0.99990000000000001</v>
      </c>
      <c r="AP205" s="1">
        <v>0.29039999999999999</v>
      </c>
      <c r="AQ205" s="1">
        <v>0</v>
      </c>
      <c r="AR205" s="1">
        <v>0.99990000000000001</v>
      </c>
      <c r="AS205" s="1">
        <v>2.0306000000000002</v>
      </c>
      <c r="AT205" s="1">
        <v>3.3999999999999998E-3</v>
      </c>
      <c r="AU205" s="1">
        <v>0.77949999999999997</v>
      </c>
      <c r="AV205" s="1">
        <v>10.9519</v>
      </c>
      <c r="AW205" s="1">
        <v>3.5999999999999999E-3</v>
      </c>
      <c r="AX205" s="1">
        <v>0.69610000000000005</v>
      </c>
      <c r="AY205" s="1">
        <v>8.2512000000000008</v>
      </c>
      <c r="AZ205" s="1">
        <v>4.3E-3</v>
      </c>
      <c r="BA205" s="1">
        <v>0.71189999999999998</v>
      </c>
      <c r="BB205" s="1">
        <v>14.7315</v>
      </c>
      <c r="BC205" s="1">
        <v>2.8E-3</v>
      </c>
      <c r="BD205" s="1">
        <v>0.75590000000000002</v>
      </c>
      <c r="BE205" s="1">
        <v>0.1164</v>
      </c>
      <c r="BF205" s="1">
        <v>1.1000000000000001E-3</v>
      </c>
      <c r="BG205" s="1">
        <v>0.96809999999999996</v>
      </c>
      <c r="BH205" s="1">
        <v>0.34920000000000001</v>
      </c>
      <c r="BI205" s="1">
        <v>1.1999999999999999E-3</v>
      </c>
      <c r="BJ205" s="1">
        <v>0.9627</v>
      </c>
      <c r="BK205" s="1">
        <v>0.70899999999999996</v>
      </c>
      <c r="BL205" s="1">
        <v>1.1999999999999999E-3</v>
      </c>
      <c r="BM205" s="1">
        <v>0.96130000000000004</v>
      </c>
    </row>
    <row r="206" spans="1:65" x14ac:dyDescent="0.25">
      <c r="A206" s="1">
        <v>155</v>
      </c>
      <c r="B206" s="1">
        <v>155</v>
      </c>
      <c r="C206" s="1">
        <v>0.1208</v>
      </c>
      <c r="D206" s="1">
        <v>0</v>
      </c>
      <c r="E206" s="1">
        <v>0.99990000000000001</v>
      </c>
      <c r="F206" s="1">
        <v>0.18310000000000001</v>
      </c>
      <c r="G206" s="1">
        <v>0</v>
      </c>
      <c r="H206" s="1">
        <v>0.99990000000000001</v>
      </c>
      <c r="I206" s="1">
        <v>0.37159999999999999</v>
      </c>
      <c r="J206" s="1">
        <v>0</v>
      </c>
      <c r="K206" s="1">
        <v>0.99980000000000002</v>
      </c>
      <c r="L206" s="1">
        <v>1.8624000000000001</v>
      </c>
      <c r="M206" s="1">
        <v>3.8E-3</v>
      </c>
      <c r="N206" s="1">
        <v>0.81469999999999998</v>
      </c>
      <c r="O206" s="1">
        <v>10.324999999999999</v>
      </c>
      <c r="P206" s="1">
        <v>3.8E-3</v>
      </c>
      <c r="Q206" s="1">
        <v>0.71860000000000002</v>
      </c>
      <c r="R206" s="1">
        <v>5.6902999999999997</v>
      </c>
      <c r="S206" s="1">
        <v>4.4000000000000003E-3</v>
      </c>
      <c r="T206" s="1">
        <v>0.73280000000000001</v>
      </c>
      <c r="U206" s="1">
        <v>17.343499999999999</v>
      </c>
      <c r="V206" s="1">
        <v>3.3E-3</v>
      </c>
      <c r="W206" s="1">
        <v>0.84960000000000002</v>
      </c>
      <c r="X206" s="1">
        <v>2.52E-2</v>
      </c>
      <c r="Y206" s="1">
        <v>2.0000000000000001E-4</v>
      </c>
      <c r="Z206" s="1">
        <v>0.95909999999999995</v>
      </c>
      <c r="AA206" s="1">
        <v>7.4200000000000002E-2</v>
      </c>
      <c r="AB206" s="1">
        <v>2.0000000000000001E-4</v>
      </c>
      <c r="AC206" s="1">
        <v>0.95909999999999995</v>
      </c>
      <c r="AD206" s="1">
        <v>0.15040000000000001</v>
      </c>
      <c r="AE206" s="1">
        <v>2.0000000000000001E-4</v>
      </c>
      <c r="AF206" s="1">
        <v>0.95909999999999995</v>
      </c>
      <c r="AH206" s="1">
        <v>155</v>
      </c>
      <c r="AI206" s="1">
        <v>155</v>
      </c>
      <c r="AJ206" s="1">
        <v>0.11169999999999999</v>
      </c>
      <c r="AK206" s="1">
        <v>0</v>
      </c>
      <c r="AL206" s="1">
        <v>0.99990000000000001</v>
      </c>
      <c r="AM206" s="1">
        <v>0.17460000000000001</v>
      </c>
      <c r="AN206" s="1">
        <v>0</v>
      </c>
      <c r="AO206" s="1">
        <v>0.99990000000000001</v>
      </c>
      <c r="AP206" s="1">
        <v>0.2636</v>
      </c>
      <c r="AQ206" s="1">
        <v>0</v>
      </c>
      <c r="AR206" s="1">
        <v>0.99990000000000001</v>
      </c>
      <c r="AS206" s="1">
        <v>2.5057</v>
      </c>
      <c r="AT206" s="1">
        <v>4.1999999999999997E-3</v>
      </c>
      <c r="AU206" s="1">
        <v>0.78369999999999995</v>
      </c>
      <c r="AV206" s="1">
        <v>12.912699999999999</v>
      </c>
      <c r="AW206" s="1">
        <v>4.1999999999999997E-3</v>
      </c>
      <c r="AX206" s="1">
        <v>0.70040000000000002</v>
      </c>
      <c r="AY206" s="1">
        <v>9.5181000000000004</v>
      </c>
      <c r="AZ206" s="1">
        <v>5.0000000000000001E-3</v>
      </c>
      <c r="BA206" s="1">
        <v>0.71689999999999998</v>
      </c>
      <c r="BB206" s="1">
        <v>16.923300000000001</v>
      </c>
      <c r="BC206" s="1">
        <v>3.3E-3</v>
      </c>
      <c r="BD206" s="1">
        <v>0.75919999999999999</v>
      </c>
      <c r="BE206" s="1">
        <v>0.12989999999999999</v>
      </c>
      <c r="BF206" s="1">
        <v>1.2999999999999999E-3</v>
      </c>
      <c r="BG206" s="1">
        <v>0.96940000000000004</v>
      </c>
      <c r="BH206" s="1">
        <v>0.39750000000000002</v>
      </c>
      <c r="BI206" s="1">
        <v>1.2999999999999999E-3</v>
      </c>
      <c r="BJ206" s="1">
        <v>0.96399999999999997</v>
      </c>
      <c r="BK206" s="1">
        <v>0.81079999999999997</v>
      </c>
      <c r="BL206" s="1">
        <v>1.2999999999999999E-3</v>
      </c>
      <c r="BM206" s="1">
        <v>0.9627</v>
      </c>
    </row>
    <row r="207" spans="1:65" x14ac:dyDescent="0.25">
      <c r="A207" s="1">
        <v>156</v>
      </c>
      <c r="B207" s="1">
        <v>156</v>
      </c>
      <c r="C207" s="1">
        <v>0.11940000000000001</v>
      </c>
      <c r="D207" s="1">
        <v>0</v>
      </c>
      <c r="E207" s="1">
        <v>0.99990000000000001</v>
      </c>
      <c r="F207" s="1">
        <v>0.1721</v>
      </c>
      <c r="G207" s="1">
        <v>0</v>
      </c>
      <c r="H207" s="1">
        <v>0.99990000000000001</v>
      </c>
      <c r="I207" s="1">
        <v>0.35010000000000002</v>
      </c>
      <c r="J207" s="1">
        <v>0</v>
      </c>
      <c r="K207" s="1">
        <v>0.99990000000000001</v>
      </c>
      <c r="L207" s="1">
        <v>1.7574000000000001</v>
      </c>
      <c r="M207" s="1">
        <v>3.5999999999999999E-3</v>
      </c>
      <c r="N207" s="1">
        <v>0.81820000000000004</v>
      </c>
      <c r="O207" s="1">
        <v>10.140599999999999</v>
      </c>
      <c r="P207" s="1">
        <v>3.7000000000000002E-3</v>
      </c>
      <c r="Q207" s="1">
        <v>0.72230000000000005</v>
      </c>
      <c r="R207" s="1">
        <v>6.0244</v>
      </c>
      <c r="S207" s="1">
        <v>4.5999999999999999E-3</v>
      </c>
      <c r="T207" s="1">
        <v>0.73750000000000004</v>
      </c>
      <c r="U207" s="1">
        <v>15.5733</v>
      </c>
      <c r="V207" s="1">
        <v>2.8999999999999998E-3</v>
      </c>
      <c r="W207" s="1">
        <v>0.85260000000000002</v>
      </c>
      <c r="X207" s="1">
        <v>3.6400000000000002E-2</v>
      </c>
      <c r="Y207" s="1">
        <v>2.9999999999999997E-4</v>
      </c>
      <c r="Z207" s="1">
        <v>0.95940000000000003</v>
      </c>
      <c r="AA207" s="1">
        <v>0.1071</v>
      </c>
      <c r="AB207" s="1">
        <v>2.9999999999999997E-4</v>
      </c>
      <c r="AC207" s="1">
        <v>0.95940000000000003</v>
      </c>
      <c r="AD207" s="1">
        <v>0.21709999999999999</v>
      </c>
      <c r="AE207" s="1">
        <v>2.9999999999999997E-4</v>
      </c>
      <c r="AF207" s="1">
        <v>0.95940000000000003</v>
      </c>
      <c r="AH207" s="1">
        <v>156</v>
      </c>
      <c r="AI207" s="1">
        <v>156</v>
      </c>
      <c r="AJ207" s="1">
        <v>9.4899999999999998E-2</v>
      </c>
      <c r="AK207" s="1">
        <v>0</v>
      </c>
      <c r="AL207" s="1">
        <v>0.99990000000000001</v>
      </c>
      <c r="AM207" s="1">
        <v>0.1416</v>
      </c>
      <c r="AN207" s="1">
        <v>0</v>
      </c>
      <c r="AO207" s="1">
        <v>0.99990000000000001</v>
      </c>
      <c r="AP207" s="1">
        <v>0.22800000000000001</v>
      </c>
      <c r="AQ207" s="1">
        <v>0</v>
      </c>
      <c r="AR207" s="1">
        <v>0.99990000000000001</v>
      </c>
      <c r="AS207" s="1">
        <v>2.1854</v>
      </c>
      <c r="AT207" s="1">
        <v>3.7000000000000002E-3</v>
      </c>
      <c r="AU207" s="1">
        <v>0.78739999999999999</v>
      </c>
      <c r="AV207" s="1">
        <v>12.777100000000001</v>
      </c>
      <c r="AW207" s="1">
        <v>4.1999999999999997E-3</v>
      </c>
      <c r="AX207" s="1">
        <v>0.7046</v>
      </c>
      <c r="AY207" s="1">
        <v>8.8866999999999994</v>
      </c>
      <c r="AZ207" s="1">
        <v>4.7000000000000002E-3</v>
      </c>
      <c r="BA207" s="1">
        <v>0.72160000000000002</v>
      </c>
      <c r="BB207" s="1">
        <v>16.130400000000002</v>
      </c>
      <c r="BC207" s="1">
        <v>3.0999999999999999E-3</v>
      </c>
      <c r="BD207" s="1">
        <v>0.76229999999999998</v>
      </c>
      <c r="BE207" s="1">
        <v>0.1114</v>
      </c>
      <c r="BF207" s="1">
        <v>1.1000000000000001E-3</v>
      </c>
      <c r="BG207" s="1">
        <v>0.97050000000000003</v>
      </c>
      <c r="BH207" s="1">
        <v>0.33550000000000002</v>
      </c>
      <c r="BI207" s="1">
        <v>1.1000000000000001E-3</v>
      </c>
      <c r="BJ207" s="1">
        <v>0.96509999999999996</v>
      </c>
      <c r="BK207" s="1">
        <v>0.68140000000000001</v>
      </c>
      <c r="BL207" s="1">
        <v>1.1000000000000001E-3</v>
      </c>
      <c r="BM207" s="1">
        <v>0.96379999999999999</v>
      </c>
    </row>
    <row r="208" spans="1:65" x14ac:dyDescent="0.25">
      <c r="A208" s="1">
        <v>157</v>
      </c>
      <c r="B208" s="1">
        <v>157</v>
      </c>
      <c r="C208" s="1">
        <v>0.12540000000000001</v>
      </c>
      <c r="D208" s="1">
        <v>0</v>
      </c>
      <c r="E208" s="1">
        <v>0.99990000000000001</v>
      </c>
      <c r="F208" s="1">
        <v>0.18360000000000001</v>
      </c>
      <c r="G208" s="1">
        <v>0</v>
      </c>
      <c r="H208" s="1">
        <v>0.99990000000000001</v>
      </c>
      <c r="I208" s="1">
        <v>0.36349999999999999</v>
      </c>
      <c r="J208" s="1">
        <v>0</v>
      </c>
      <c r="K208" s="1">
        <v>0.99990000000000001</v>
      </c>
      <c r="L208" s="1">
        <v>1.4417</v>
      </c>
      <c r="M208" s="1">
        <v>2.8999999999999998E-3</v>
      </c>
      <c r="N208" s="1">
        <v>0.82110000000000005</v>
      </c>
      <c r="O208" s="1">
        <v>8.6645000000000003</v>
      </c>
      <c r="P208" s="1">
        <v>3.2000000000000002E-3</v>
      </c>
      <c r="Q208" s="1">
        <v>0.72550000000000003</v>
      </c>
      <c r="R208" s="1">
        <v>4.0815999999999999</v>
      </c>
      <c r="S208" s="1">
        <v>3.0999999999999999E-3</v>
      </c>
      <c r="T208" s="1">
        <v>0.74060000000000004</v>
      </c>
      <c r="U208" s="1">
        <v>12.7257</v>
      </c>
      <c r="V208" s="1">
        <v>2.3999999999999998E-3</v>
      </c>
      <c r="W208" s="1">
        <v>0.85499999999999998</v>
      </c>
      <c r="X208" s="1">
        <v>0.50870000000000004</v>
      </c>
      <c r="Y208" s="1">
        <v>4.1000000000000003E-3</v>
      </c>
      <c r="Z208" s="1">
        <v>0.96350000000000002</v>
      </c>
      <c r="AA208" s="1">
        <v>1.4958</v>
      </c>
      <c r="AB208" s="1">
        <v>4.1000000000000003E-3</v>
      </c>
      <c r="AC208" s="1">
        <v>0.96350000000000002</v>
      </c>
      <c r="AD208" s="1">
        <v>3.0318999999999998</v>
      </c>
      <c r="AE208" s="1">
        <v>4.1000000000000003E-3</v>
      </c>
      <c r="AF208" s="1">
        <v>0.96350000000000002</v>
      </c>
      <c r="AH208" s="1">
        <v>157</v>
      </c>
      <c r="AI208" s="1">
        <v>157</v>
      </c>
      <c r="AJ208" s="1">
        <v>8.9200000000000002E-2</v>
      </c>
      <c r="AK208" s="1">
        <v>0</v>
      </c>
      <c r="AL208" s="1">
        <v>0.99990000000000001</v>
      </c>
      <c r="AM208" s="1">
        <v>0.13700000000000001</v>
      </c>
      <c r="AN208" s="1">
        <v>0</v>
      </c>
      <c r="AO208" s="1">
        <v>0.99990000000000001</v>
      </c>
      <c r="AP208" s="1">
        <v>0.20930000000000001</v>
      </c>
      <c r="AQ208" s="1">
        <v>0</v>
      </c>
      <c r="AR208" s="1">
        <v>0.99990000000000001</v>
      </c>
      <c r="AS208" s="1">
        <v>2.3279000000000001</v>
      </c>
      <c r="AT208" s="1">
        <v>3.8999999999999998E-3</v>
      </c>
      <c r="AU208" s="1">
        <v>0.7913</v>
      </c>
      <c r="AV208" s="1">
        <v>12.56</v>
      </c>
      <c r="AW208" s="1">
        <v>4.1000000000000003E-3</v>
      </c>
      <c r="AX208" s="1">
        <v>0.7087</v>
      </c>
      <c r="AY208" s="1">
        <v>8.4583999999999993</v>
      </c>
      <c r="AZ208" s="1">
        <v>4.4999999999999997E-3</v>
      </c>
      <c r="BA208" s="1">
        <v>0.72609999999999997</v>
      </c>
      <c r="BB208" s="1">
        <v>15.947100000000001</v>
      </c>
      <c r="BC208" s="1">
        <v>3.0999999999999999E-3</v>
      </c>
      <c r="BD208" s="1">
        <v>0.76529999999999998</v>
      </c>
      <c r="BE208" s="1">
        <v>9.8000000000000004E-2</v>
      </c>
      <c r="BF208" s="1">
        <v>8.9999999999999998E-4</v>
      </c>
      <c r="BG208" s="1">
        <v>0.97140000000000004</v>
      </c>
      <c r="BH208" s="1">
        <v>0.29959999999999998</v>
      </c>
      <c r="BI208" s="1">
        <v>1E-3</v>
      </c>
      <c r="BJ208" s="1">
        <v>0.96609999999999996</v>
      </c>
      <c r="BK208" s="1">
        <v>0.61170000000000002</v>
      </c>
      <c r="BL208" s="1">
        <v>1E-3</v>
      </c>
      <c r="BM208" s="1">
        <v>0.96479999999999999</v>
      </c>
    </row>
    <row r="209" spans="1:65" x14ac:dyDescent="0.25">
      <c r="A209" s="1">
        <v>158</v>
      </c>
      <c r="B209" s="1">
        <v>158</v>
      </c>
      <c r="C209" s="1">
        <v>9.1300000000000006E-2</v>
      </c>
      <c r="D209" s="1">
        <v>0</v>
      </c>
      <c r="E209" s="1">
        <v>0.99990000000000001</v>
      </c>
      <c r="F209" s="1">
        <v>0.12920000000000001</v>
      </c>
      <c r="G209" s="1">
        <v>0</v>
      </c>
      <c r="H209" s="1">
        <v>0.99990000000000001</v>
      </c>
      <c r="I209" s="1">
        <v>0.28220000000000001</v>
      </c>
      <c r="J209" s="1">
        <v>0</v>
      </c>
      <c r="K209" s="1">
        <v>0.99990000000000001</v>
      </c>
      <c r="L209" s="1">
        <v>1.9964999999999999</v>
      </c>
      <c r="M209" s="1">
        <v>4.0000000000000001E-3</v>
      </c>
      <c r="N209" s="1">
        <v>0.82520000000000004</v>
      </c>
      <c r="O209" s="1">
        <v>10.363300000000001</v>
      </c>
      <c r="P209" s="1">
        <v>3.8E-3</v>
      </c>
      <c r="Q209" s="1">
        <v>0.72929999999999995</v>
      </c>
      <c r="R209" s="1">
        <v>5.6298000000000004</v>
      </c>
      <c r="S209" s="1">
        <v>4.3E-3</v>
      </c>
      <c r="T209" s="1">
        <v>0.74490000000000001</v>
      </c>
      <c r="U209" s="1">
        <v>16.0093</v>
      </c>
      <c r="V209" s="1">
        <v>3.0000000000000001E-3</v>
      </c>
      <c r="W209" s="1">
        <v>0.85799999999999998</v>
      </c>
      <c r="X209" s="1">
        <v>5.1900000000000002E-2</v>
      </c>
      <c r="Y209" s="1">
        <v>4.0000000000000002E-4</v>
      </c>
      <c r="Z209" s="1">
        <v>0.96389999999999998</v>
      </c>
      <c r="AA209" s="1">
        <v>0.1525</v>
      </c>
      <c r="AB209" s="1">
        <v>4.0000000000000002E-4</v>
      </c>
      <c r="AC209" s="1">
        <v>0.96389999999999998</v>
      </c>
      <c r="AD209" s="1">
        <v>0.30909999999999999</v>
      </c>
      <c r="AE209" s="1">
        <v>4.0000000000000002E-4</v>
      </c>
      <c r="AF209" s="1">
        <v>0.96389999999999998</v>
      </c>
      <c r="AH209" s="1">
        <v>158</v>
      </c>
      <c r="AI209" s="1">
        <v>158</v>
      </c>
      <c r="AJ209" s="1">
        <v>8.6199999999999999E-2</v>
      </c>
      <c r="AK209" s="1">
        <v>0</v>
      </c>
      <c r="AL209" s="1">
        <v>0.99990000000000001</v>
      </c>
      <c r="AM209" s="1">
        <v>0.1333</v>
      </c>
      <c r="AN209" s="1">
        <v>0</v>
      </c>
      <c r="AO209" s="1">
        <v>0.99990000000000001</v>
      </c>
      <c r="AP209" s="1">
        <v>0.2014</v>
      </c>
      <c r="AQ209" s="1">
        <v>0</v>
      </c>
      <c r="AR209" s="1">
        <v>0.99990000000000001</v>
      </c>
      <c r="AS209" s="1">
        <v>2.0806</v>
      </c>
      <c r="AT209" s="1">
        <v>3.5000000000000001E-3</v>
      </c>
      <c r="AU209" s="1">
        <v>0.79479999999999995</v>
      </c>
      <c r="AV209" s="1">
        <v>11.4602</v>
      </c>
      <c r="AW209" s="1">
        <v>3.8E-3</v>
      </c>
      <c r="AX209" s="1">
        <v>0.71250000000000002</v>
      </c>
      <c r="AY209" s="1">
        <v>8.2378999999999998</v>
      </c>
      <c r="AZ209" s="1">
        <v>4.3E-3</v>
      </c>
      <c r="BA209" s="1">
        <v>0.73040000000000005</v>
      </c>
      <c r="BB209" s="1">
        <v>15.959300000000001</v>
      </c>
      <c r="BC209" s="1">
        <v>3.0999999999999999E-3</v>
      </c>
      <c r="BD209" s="1">
        <v>0.76839999999999997</v>
      </c>
      <c r="BE209" s="1">
        <v>0.1079</v>
      </c>
      <c r="BF209" s="1">
        <v>1E-3</v>
      </c>
      <c r="BG209" s="1">
        <v>0.97250000000000003</v>
      </c>
      <c r="BH209" s="1">
        <v>0.3377</v>
      </c>
      <c r="BI209" s="1">
        <v>1.1000000000000001E-3</v>
      </c>
      <c r="BJ209" s="1">
        <v>0.96730000000000005</v>
      </c>
      <c r="BK209" s="1">
        <v>0.69630000000000003</v>
      </c>
      <c r="BL209" s="1">
        <v>1.1000000000000001E-3</v>
      </c>
      <c r="BM209" s="1">
        <v>0.96589999999999998</v>
      </c>
    </row>
    <row r="210" spans="1:65" x14ac:dyDescent="0.25">
      <c r="A210" s="1">
        <v>159</v>
      </c>
      <c r="B210" s="1">
        <v>159</v>
      </c>
      <c r="C210" s="1">
        <v>7.1499999999999994E-2</v>
      </c>
      <c r="D210" s="1">
        <v>0</v>
      </c>
      <c r="E210" s="1">
        <v>0.99990000000000001</v>
      </c>
      <c r="F210" s="1">
        <v>0.1042</v>
      </c>
      <c r="G210" s="1">
        <v>0</v>
      </c>
      <c r="H210" s="1">
        <v>0.99990000000000001</v>
      </c>
      <c r="I210" s="1">
        <v>0.2175</v>
      </c>
      <c r="J210" s="1">
        <v>0</v>
      </c>
      <c r="K210" s="1">
        <v>0.99990000000000001</v>
      </c>
      <c r="L210" s="1">
        <v>1.1588000000000001</v>
      </c>
      <c r="M210" s="1">
        <v>2.3E-3</v>
      </c>
      <c r="N210" s="1">
        <v>0.82750000000000001</v>
      </c>
      <c r="O210" s="1">
        <v>7.2442000000000002</v>
      </c>
      <c r="P210" s="1">
        <v>2.5999999999999999E-3</v>
      </c>
      <c r="Q210" s="1">
        <v>0.7319</v>
      </c>
      <c r="R210" s="1">
        <v>3.8365</v>
      </c>
      <c r="S210" s="1">
        <v>2.8999999999999998E-3</v>
      </c>
      <c r="T210" s="1">
        <v>0.74780000000000002</v>
      </c>
      <c r="U210" s="1">
        <v>11.329000000000001</v>
      </c>
      <c r="V210" s="1">
        <v>2.0999999999999999E-3</v>
      </c>
      <c r="W210" s="1">
        <v>0.86009999999999998</v>
      </c>
      <c r="X210" s="1">
        <v>4.4499999999999998E-2</v>
      </c>
      <c r="Y210" s="1">
        <v>4.0000000000000002E-4</v>
      </c>
      <c r="Z210" s="1">
        <v>0.96419999999999995</v>
      </c>
      <c r="AA210" s="1">
        <v>0.13100000000000001</v>
      </c>
      <c r="AB210" s="1">
        <v>4.0000000000000002E-4</v>
      </c>
      <c r="AC210" s="1">
        <v>0.96419999999999995</v>
      </c>
      <c r="AD210" s="1">
        <v>0.26550000000000001</v>
      </c>
      <c r="AE210" s="1">
        <v>4.0000000000000002E-4</v>
      </c>
      <c r="AF210" s="1">
        <v>0.96419999999999995</v>
      </c>
      <c r="AH210" s="1">
        <v>159</v>
      </c>
      <c r="AI210" s="1">
        <v>159</v>
      </c>
      <c r="AJ210" s="1">
        <v>8.6199999999999999E-2</v>
      </c>
      <c r="AK210" s="1">
        <v>0</v>
      </c>
      <c r="AL210" s="1">
        <v>0.99990000000000001</v>
      </c>
      <c r="AM210" s="1">
        <v>0.13250000000000001</v>
      </c>
      <c r="AN210" s="1">
        <v>0</v>
      </c>
      <c r="AO210" s="1">
        <v>0.99990000000000001</v>
      </c>
      <c r="AP210" s="1">
        <v>0.2049</v>
      </c>
      <c r="AQ210" s="1">
        <v>0</v>
      </c>
      <c r="AR210" s="1">
        <v>0.99990000000000001</v>
      </c>
      <c r="AS210" s="1">
        <v>1.9873000000000001</v>
      </c>
      <c r="AT210" s="1">
        <v>3.3E-3</v>
      </c>
      <c r="AU210" s="1">
        <v>0.79820000000000002</v>
      </c>
      <c r="AV210" s="1">
        <v>12.5524</v>
      </c>
      <c r="AW210" s="1">
        <v>4.1000000000000003E-3</v>
      </c>
      <c r="AX210" s="1">
        <v>0.71660000000000001</v>
      </c>
      <c r="AY210" s="1">
        <v>8.3292999999999999</v>
      </c>
      <c r="AZ210" s="1">
        <v>4.4000000000000003E-3</v>
      </c>
      <c r="BA210" s="1">
        <v>0.73480000000000001</v>
      </c>
      <c r="BB210" s="1">
        <v>16.996500000000001</v>
      </c>
      <c r="BC210" s="1">
        <v>3.3E-3</v>
      </c>
      <c r="BD210" s="1">
        <v>0.77170000000000005</v>
      </c>
      <c r="BE210" s="1">
        <v>7.8E-2</v>
      </c>
      <c r="BF210" s="1">
        <v>8.0000000000000004E-4</v>
      </c>
      <c r="BG210" s="1">
        <v>0.97319999999999995</v>
      </c>
      <c r="BH210" s="1">
        <v>0.24629999999999999</v>
      </c>
      <c r="BI210" s="1">
        <v>8.0000000000000004E-4</v>
      </c>
      <c r="BJ210" s="1">
        <v>0.96809999999999996</v>
      </c>
      <c r="BK210" s="1">
        <v>0.50960000000000005</v>
      </c>
      <c r="BL210" s="1">
        <v>8.0000000000000004E-4</v>
      </c>
      <c r="BM210" s="1">
        <v>0.9667</v>
      </c>
    </row>
    <row r="211" spans="1:65" x14ac:dyDescent="0.25">
      <c r="A211" s="1">
        <v>160</v>
      </c>
      <c r="B211" s="1">
        <v>160</v>
      </c>
      <c r="C211" s="1">
        <v>3.8699999999999998E-2</v>
      </c>
      <c r="D211" s="1">
        <v>0</v>
      </c>
      <c r="E211" s="1">
        <v>0.99990000000000001</v>
      </c>
      <c r="F211" s="1">
        <v>5.28E-2</v>
      </c>
      <c r="G211" s="1">
        <v>0</v>
      </c>
      <c r="H211" s="1">
        <v>0.99990000000000001</v>
      </c>
      <c r="I211" s="1">
        <v>0.10979999999999999</v>
      </c>
      <c r="J211" s="1">
        <v>0</v>
      </c>
      <c r="K211" s="1">
        <v>0.99990000000000001</v>
      </c>
      <c r="L211" s="1">
        <v>1.1721999999999999</v>
      </c>
      <c r="M211" s="1">
        <v>2.3999999999999998E-3</v>
      </c>
      <c r="N211" s="1">
        <v>0.82989999999999997</v>
      </c>
      <c r="O211" s="1">
        <v>7.08</v>
      </c>
      <c r="P211" s="1">
        <v>2.5999999999999999E-3</v>
      </c>
      <c r="Q211" s="1">
        <v>0.73450000000000004</v>
      </c>
      <c r="R211" s="1">
        <v>3.9950999999999999</v>
      </c>
      <c r="S211" s="1">
        <v>3.0999999999999999E-3</v>
      </c>
      <c r="T211" s="1">
        <v>0.75090000000000001</v>
      </c>
      <c r="U211" s="1">
        <v>12.648199999999999</v>
      </c>
      <c r="V211" s="1">
        <v>2.3999999999999998E-3</v>
      </c>
      <c r="W211" s="1">
        <v>0.86240000000000006</v>
      </c>
      <c r="X211" s="1">
        <v>2.7099999999999999E-2</v>
      </c>
      <c r="Y211" s="1">
        <v>2.0000000000000001E-4</v>
      </c>
      <c r="Z211" s="1">
        <v>0.96450000000000002</v>
      </c>
      <c r="AA211" s="1">
        <v>7.9799999999999996E-2</v>
      </c>
      <c r="AB211" s="1">
        <v>2.0000000000000001E-4</v>
      </c>
      <c r="AC211" s="1">
        <v>0.96450000000000002</v>
      </c>
      <c r="AD211" s="1">
        <v>0.16170000000000001</v>
      </c>
      <c r="AE211" s="1">
        <v>2.0000000000000001E-4</v>
      </c>
      <c r="AF211" s="1">
        <v>0.96450000000000002</v>
      </c>
      <c r="AH211" s="1">
        <v>160</v>
      </c>
      <c r="AI211" s="1">
        <v>160</v>
      </c>
      <c r="AJ211" s="1">
        <v>7.7499999999999999E-2</v>
      </c>
      <c r="AK211" s="1">
        <v>0</v>
      </c>
      <c r="AL211" s="1">
        <v>0.99990000000000001</v>
      </c>
      <c r="AM211" s="1">
        <v>0.1208</v>
      </c>
      <c r="AN211" s="1">
        <v>0</v>
      </c>
      <c r="AO211" s="1">
        <v>0.99990000000000001</v>
      </c>
      <c r="AP211" s="1">
        <v>0.18090000000000001</v>
      </c>
      <c r="AQ211" s="1">
        <v>0</v>
      </c>
      <c r="AR211" s="1">
        <v>0.99990000000000001</v>
      </c>
      <c r="AS211" s="1">
        <v>2.0432999999999999</v>
      </c>
      <c r="AT211" s="1">
        <v>3.3999999999999998E-3</v>
      </c>
      <c r="AU211" s="1">
        <v>0.80159999999999998</v>
      </c>
      <c r="AV211" s="1">
        <v>11.3931</v>
      </c>
      <c r="AW211" s="1">
        <v>3.7000000000000002E-3</v>
      </c>
      <c r="AX211" s="1">
        <v>0.72040000000000004</v>
      </c>
      <c r="AY211" s="1">
        <v>8.3255999999999997</v>
      </c>
      <c r="AZ211" s="1">
        <v>4.4000000000000003E-3</v>
      </c>
      <c r="BA211" s="1">
        <v>0.73919999999999997</v>
      </c>
      <c r="BB211" s="1">
        <v>14.8401</v>
      </c>
      <c r="BC211" s="1">
        <v>2.8999999999999998E-3</v>
      </c>
      <c r="BD211" s="1">
        <v>0.77459999999999996</v>
      </c>
      <c r="BE211" s="1">
        <v>9.0800000000000006E-2</v>
      </c>
      <c r="BF211" s="1">
        <v>8.9999999999999998E-4</v>
      </c>
      <c r="BG211" s="1">
        <v>0.97409999999999997</v>
      </c>
      <c r="BH211" s="1">
        <v>0.27850000000000003</v>
      </c>
      <c r="BI211" s="1">
        <v>8.9999999999999998E-4</v>
      </c>
      <c r="BJ211" s="1">
        <v>0.96899999999999997</v>
      </c>
      <c r="BK211" s="1">
        <v>0.57020000000000004</v>
      </c>
      <c r="BL211" s="1">
        <v>8.9999999999999998E-4</v>
      </c>
      <c r="BM211" s="1">
        <v>0.9677</v>
      </c>
    </row>
    <row r="212" spans="1:65" x14ac:dyDescent="0.25">
      <c r="A212" s="1">
        <v>161</v>
      </c>
      <c r="B212" s="1">
        <v>161</v>
      </c>
      <c r="C212" s="1">
        <v>7.9600000000000004E-2</v>
      </c>
      <c r="D212" s="1">
        <v>0</v>
      </c>
      <c r="E212" s="1">
        <v>0.99990000000000001</v>
      </c>
      <c r="F212" s="1">
        <v>0.1076</v>
      </c>
      <c r="G212" s="1">
        <v>0</v>
      </c>
      <c r="H212" s="1">
        <v>0.99990000000000001</v>
      </c>
      <c r="I212" s="1">
        <v>0.21879999999999999</v>
      </c>
      <c r="J212" s="1">
        <v>0</v>
      </c>
      <c r="K212" s="1">
        <v>0.99990000000000001</v>
      </c>
      <c r="L212" s="1">
        <v>1.3552999999999999</v>
      </c>
      <c r="M212" s="1">
        <v>2.7000000000000001E-3</v>
      </c>
      <c r="N212" s="1">
        <v>0.83260000000000001</v>
      </c>
      <c r="O212" s="1">
        <v>8.8613999999999997</v>
      </c>
      <c r="P212" s="1">
        <v>3.2000000000000002E-3</v>
      </c>
      <c r="Q212" s="1">
        <v>0.73780000000000001</v>
      </c>
      <c r="R212" s="1">
        <v>4.9817</v>
      </c>
      <c r="S212" s="1">
        <v>3.8E-3</v>
      </c>
      <c r="T212" s="1">
        <v>0.75470000000000004</v>
      </c>
      <c r="U212" s="1">
        <v>13.0459</v>
      </c>
      <c r="V212" s="1">
        <v>2.3999999999999998E-3</v>
      </c>
      <c r="W212" s="1">
        <v>0.8649</v>
      </c>
      <c r="X212" s="1">
        <v>5.0099999999999999E-2</v>
      </c>
      <c r="Y212" s="1">
        <v>4.0000000000000002E-4</v>
      </c>
      <c r="Z212" s="1">
        <v>0.96489999999999998</v>
      </c>
      <c r="AA212" s="1">
        <v>0.14729999999999999</v>
      </c>
      <c r="AB212" s="1">
        <v>4.0000000000000002E-4</v>
      </c>
      <c r="AC212" s="1">
        <v>0.96489999999999998</v>
      </c>
      <c r="AD212" s="1">
        <v>0.29870000000000002</v>
      </c>
      <c r="AE212" s="1">
        <v>4.0000000000000002E-4</v>
      </c>
      <c r="AF212" s="1">
        <v>0.96489999999999998</v>
      </c>
      <c r="AH212" s="1">
        <v>161</v>
      </c>
      <c r="AI212" s="1">
        <v>161</v>
      </c>
      <c r="AJ212" s="1">
        <v>6.5500000000000003E-2</v>
      </c>
      <c r="AK212" s="1">
        <v>0</v>
      </c>
      <c r="AL212" s="1">
        <v>0.99990000000000001</v>
      </c>
      <c r="AM212" s="1">
        <v>0.1013</v>
      </c>
      <c r="AN212" s="1">
        <v>0</v>
      </c>
      <c r="AO212" s="1">
        <v>0.99990000000000001</v>
      </c>
      <c r="AP212" s="1">
        <v>0.15529999999999999</v>
      </c>
      <c r="AQ212" s="1">
        <v>0</v>
      </c>
      <c r="AR212" s="1">
        <v>0.99990000000000001</v>
      </c>
      <c r="AS212" s="1">
        <v>1.9897</v>
      </c>
      <c r="AT212" s="1">
        <v>3.3E-3</v>
      </c>
      <c r="AU212" s="1">
        <v>0.80500000000000005</v>
      </c>
      <c r="AV212" s="1">
        <v>11.8081</v>
      </c>
      <c r="AW212" s="1">
        <v>3.8999999999999998E-3</v>
      </c>
      <c r="AX212" s="1">
        <v>0.72419999999999995</v>
      </c>
      <c r="AY212" s="1">
        <v>8.8628999999999998</v>
      </c>
      <c r="AZ212" s="1">
        <v>4.7000000000000002E-3</v>
      </c>
      <c r="BA212" s="1">
        <v>0.74380000000000002</v>
      </c>
      <c r="BB212" s="1">
        <v>15.019500000000001</v>
      </c>
      <c r="BC212" s="1">
        <v>2.8999999999999998E-3</v>
      </c>
      <c r="BD212" s="1">
        <v>0.77749999999999997</v>
      </c>
      <c r="BE212" s="1">
        <v>7.9100000000000004E-2</v>
      </c>
      <c r="BF212" s="1">
        <v>8.0000000000000004E-4</v>
      </c>
      <c r="BG212" s="1">
        <v>0.9748</v>
      </c>
      <c r="BH212" s="1">
        <v>0.25309999999999999</v>
      </c>
      <c r="BI212" s="1">
        <v>8.0000000000000004E-4</v>
      </c>
      <c r="BJ212" s="1">
        <v>0.9698</v>
      </c>
      <c r="BK212" s="1">
        <v>0.52639999999999998</v>
      </c>
      <c r="BL212" s="1">
        <v>8.9999999999999998E-4</v>
      </c>
      <c r="BM212" s="1">
        <v>0.96850000000000003</v>
      </c>
    </row>
    <row r="213" spans="1:65" x14ac:dyDescent="0.25">
      <c r="A213" s="1">
        <v>162</v>
      </c>
      <c r="B213" s="1">
        <v>162</v>
      </c>
      <c r="C213" s="1">
        <v>6.3500000000000001E-2</v>
      </c>
      <c r="D213" s="1">
        <v>0</v>
      </c>
      <c r="E213" s="1">
        <v>0.99990000000000001</v>
      </c>
      <c r="F213" s="1">
        <v>8.2699999999999996E-2</v>
      </c>
      <c r="G213" s="1">
        <v>0</v>
      </c>
      <c r="H213" s="1">
        <v>0.99990000000000001</v>
      </c>
      <c r="I213" s="1">
        <v>0.17100000000000001</v>
      </c>
      <c r="J213" s="1">
        <v>0</v>
      </c>
      <c r="K213" s="1">
        <v>0.99990000000000001</v>
      </c>
      <c r="L213" s="1">
        <v>1.8506</v>
      </c>
      <c r="M213" s="1">
        <v>3.7000000000000002E-3</v>
      </c>
      <c r="N213" s="1">
        <v>0.83640000000000003</v>
      </c>
      <c r="O213" s="1">
        <v>8.8765000000000001</v>
      </c>
      <c r="P213" s="1">
        <v>3.2000000000000002E-3</v>
      </c>
      <c r="Q213" s="1">
        <v>0.74099999999999999</v>
      </c>
      <c r="R213" s="1">
        <v>7.0702999999999996</v>
      </c>
      <c r="S213" s="1">
        <v>5.4000000000000003E-3</v>
      </c>
      <c r="T213" s="1">
        <v>0.7601</v>
      </c>
      <c r="U213" s="1">
        <v>16.2043</v>
      </c>
      <c r="V213" s="1">
        <v>3.0000000000000001E-3</v>
      </c>
      <c r="W213" s="1">
        <v>0.8679</v>
      </c>
      <c r="X213" s="1">
        <v>0.20399999999999999</v>
      </c>
      <c r="Y213" s="1">
        <v>1.6000000000000001E-3</v>
      </c>
      <c r="Z213" s="1">
        <v>0.96650000000000003</v>
      </c>
      <c r="AA213" s="1">
        <v>0.59989999999999999</v>
      </c>
      <c r="AB213" s="1">
        <v>1.6000000000000001E-3</v>
      </c>
      <c r="AC213" s="1">
        <v>0.96650000000000003</v>
      </c>
      <c r="AD213" s="1">
        <v>1.216</v>
      </c>
      <c r="AE213" s="1">
        <v>1.6000000000000001E-3</v>
      </c>
      <c r="AF213" s="1">
        <v>0.96650000000000003</v>
      </c>
      <c r="AH213" s="1">
        <v>162</v>
      </c>
      <c r="AI213" s="1">
        <v>162</v>
      </c>
      <c r="AJ213" s="1">
        <v>5.8200000000000002E-2</v>
      </c>
      <c r="AK213" s="1">
        <v>0</v>
      </c>
      <c r="AL213" s="1">
        <v>0.99990000000000001</v>
      </c>
      <c r="AM213" s="1">
        <v>9.2399999999999996E-2</v>
      </c>
      <c r="AN213" s="1">
        <v>0</v>
      </c>
      <c r="AO213" s="1">
        <v>1</v>
      </c>
      <c r="AP213" s="1">
        <v>0.1399</v>
      </c>
      <c r="AQ213" s="1">
        <v>0</v>
      </c>
      <c r="AR213" s="1">
        <v>0.99990000000000001</v>
      </c>
      <c r="AS213" s="1">
        <v>2.0531000000000001</v>
      </c>
      <c r="AT213" s="1">
        <v>3.5000000000000001E-3</v>
      </c>
      <c r="AU213" s="1">
        <v>0.80840000000000001</v>
      </c>
      <c r="AV213" s="1">
        <v>11.126099999999999</v>
      </c>
      <c r="AW213" s="1">
        <v>3.7000000000000002E-3</v>
      </c>
      <c r="AX213" s="1">
        <v>0.72789999999999999</v>
      </c>
      <c r="AY213" s="1">
        <v>8.3995999999999995</v>
      </c>
      <c r="AZ213" s="1">
        <v>4.4000000000000003E-3</v>
      </c>
      <c r="BA213" s="1">
        <v>0.74829999999999997</v>
      </c>
      <c r="BB213" s="1">
        <v>14.618399999999999</v>
      </c>
      <c r="BC213" s="1">
        <v>2.8E-3</v>
      </c>
      <c r="BD213" s="1">
        <v>0.78029999999999999</v>
      </c>
      <c r="BE213" s="1">
        <v>8.2500000000000004E-2</v>
      </c>
      <c r="BF213" s="1">
        <v>8.0000000000000004E-4</v>
      </c>
      <c r="BG213" s="1">
        <v>0.97560000000000002</v>
      </c>
      <c r="BH213" s="1">
        <v>0.25490000000000002</v>
      </c>
      <c r="BI213" s="1">
        <v>8.0000000000000004E-4</v>
      </c>
      <c r="BJ213" s="1">
        <v>0.97070000000000001</v>
      </c>
      <c r="BK213" s="1">
        <v>0.5212</v>
      </c>
      <c r="BL213" s="1">
        <v>8.9999999999999998E-4</v>
      </c>
      <c r="BM213" s="1">
        <v>0.96940000000000004</v>
      </c>
    </row>
    <row r="214" spans="1:65" x14ac:dyDescent="0.25">
      <c r="A214" s="1">
        <v>163</v>
      </c>
      <c r="B214" s="1">
        <v>163</v>
      </c>
      <c r="C214" s="1">
        <v>8.3599999999999994E-2</v>
      </c>
      <c r="D214" s="1">
        <v>0</v>
      </c>
      <c r="E214" s="1">
        <v>0.99990000000000001</v>
      </c>
      <c r="F214" s="1">
        <v>0.1116</v>
      </c>
      <c r="G214" s="1">
        <v>0</v>
      </c>
      <c r="H214" s="1">
        <v>1</v>
      </c>
      <c r="I214" s="1">
        <v>0.24779999999999999</v>
      </c>
      <c r="J214" s="1">
        <v>0</v>
      </c>
      <c r="K214" s="1">
        <v>0.99990000000000001</v>
      </c>
      <c r="L214" s="1">
        <v>1.6556999999999999</v>
      </c>
      <c r="M214" s="1">
        <v>3.3E-3</v>
      </c>
      <c r="N214" s="1">
        <v>0.8397</v>
      </c>
      <c r="O214" s="1">
        <v>10.8734</v>
      </c>
      <c r="P214" s="1">
        <v>4.0000000000000001E-3</v>
      </c>
      <c r="Q214" s="1">
        <v>0.745</v>
      </c>
      <c r="R214" s="1">
        <v>4.7804000000000002</v>
      </c>
      <c r="S214" s="1">
        <v>3.7000000000000002E-3</v>
      </c>
      <c r="T214" s="1">
        <v>0.76380000000000003</v>
      </c>
      <c r="U214" s="1">
        <v>12.098599999999999</v>
      </c>
      <c r="V214" s="1">
        <v>2.3E-3</v>
      </c>
      <c r="W214" s="1">
        <v>0.87019999999999997</v>
      </c>
      <c r="X214" s="1">
        <v>2.9600000000000001E-2</v>
      </c>
      <c r="Y214" s="1">
        <v>2.0000000000000001E-4</v>
      </c>
      <c r="Z214" s="1">
        <v>0.9667</v>
      </c>
      <c r="AA214" s="1">
        <v>8.72E-2</v>
      </c>
      <c r="AB214" s="1">
        <v>2.0000000000000001E-4</v>
      </c>
      <c r="AC214" s="1">
        <v>0.9667</v>
      </c>
      <c r="AD214" s="1">
        <v>0.1767</v>
      </c>
      <c r="AE214" s="1">
        <v>2.0000000000000001E-4</v>
      </c>
      <c r="AF214" s="1">
        <v>0.9667</v>
      </c>
      <c r="AH214" s="1">
        <v>163</v>
      </c>
      <c r="AI214" s="1">
        <v>163</v>
      </c>
      <c r="AJ214" s="1">
        <v>5.7799999999999997E-2</v>
      </c>
      <c r="AK214" s="1">
        <v>0</v>
      </c>
      <c r="AL214" s="1">
        <v>1</v>
      </c>
      <c r="AM214" s="1">
        <v>9.2200000000000004E-2</v>
      </c>
      <c r="AN214" s="1">
        <v>0</v>
      </c>
      <c r="AO214" s="1">
        <v>1</v>
      </c>
      <c r="AP214" s="1">
        <v>0.13850000000000001</v>
      </c>
      <c r="AQ214" s="1">
        <v>0</v>
      </c>
      <c r="AR214" s="1">
        <v>1</v>
      </c>
      <c r="AS214" s="1">
        <v>1.8532999999999999</v>
      </c>
      <c r="AT214" s="1">
        <v>3.0999999999999999E-3</v>
      </c>
      <c r="AU214" s="1">
        <v>0.8115</v>
      </c>
      <c r="AV214" s="1">
        <v>10.810600000000001</v>
      </c>
      <c r="AW214" s="1">
        <v>3.5999999999999999E-3</v>
      </c>
      <c r="AX214" s="1">
        <v>0.73150000000000004</v>
      </c>
      <c r="AY214" s="1">
        <v>7.819</v>
      </c>
      <c r="AZ214" s="1">
        <v>4.1000000000000003E-3</v>
      </c>
      <c r="BA214" s="1">
        <v>0.75239999999999996</v>
      </c>
      <c r="BB214" s="1">
        <v>14.1036</v>
      </c>
      <c r="BC214" s="1">
        <v>2.7000000000000001E-3</v>
      </c>
      <c r="BD214" s="1">
        <v>0.78300000000000003</v>
      </c>
      <c r="BE214" s="1">
        <v>8.7800000000000003E-2</v>
      </c>
      <c r="BF214" s="1">
        <v>8.0000000000000004E-4</v>
      </c>
      <c r="BG214" s="1">
        <v>0.97650000000000003</v>
      </c>
      <c r="BH214" s="1">
        <v>0.26779999999999998</v>
      </c>
      <c r="BI214" s="1">
        <v>8.9999999999999998E-4</v>
      </c>
      <c r="BJ214" s="1">
        <v>0.97160000000000002</v>
      </c>
      <c r="BK214" s="1">
        <v>0.54800000000000004</v>
      </c>
      <c r="BL214" s="1">
        <v>8.9999999999999998E-4</v>
      </c>
      <c r="BM214" s="1">
        <v>0.97030000000000005</v>
      </c>
    </row>
    <row r="215" spans="1:65" x14ac:dyDescent="0.25">
      <c r="A215" s="1">
        <v>164</v>
      </c>
      <c r="B215" s="1">
        <v>164</v>
      </c>
      <c r="C215" s="1">
        <v>4.1599999999999998E-2</v>
      </c>
      <c r="D215" s="1">
        <v>0</v>
      </c>
      <c r="E215" s="1">
        <v>0.99990000000000001</v>
      </c>
      <c r="F215" s="1">
        <v>5.8700000000000002E-2</v>
      </c>
      <c r="G215" s="1">
        <v>0</v>
      </c>
      <c r="H215" s="1">
        <v>1</v>
      </c>
      <c r="I215" s="1">
        <v>0.13689999999999999</v>
      </c>
      <c r="J215" s="1">
        <v>0</v>
      </c>
      <c r="K215" s="1">
        <v>0.99990000000000001</v>
      </c>
      <c r="L215" s="1">
        <v>1.351</v>
      </c>
      <c r="M215" s="1">
        <v>2.7000000000000001E-3</v>
      </c>
      <c r="N215" s="1">
        <v>0.84240000000000004</v>
      </c>
      <c r="O215" s="1">
        <v>8.2950999999999997</v>
      </c>
      <c r="P215" s="1">
        <v>3.0000000000000001E-3</v>
      </c>
      <c r="Q215" s="1">
        <v>0.748</v>
      </c>
      <c r="R215" s="1">
        <v>4.6243999999999996</v>
      </c>
      <c r="S215" s="1">
        <v>3.5000000000000001E-3</v>
      </c>
      <c r="T215" s="1">
        <v>0.76739999999999997</v>
      </c>
      <c r="U215" s="1">
        <v>11.271699999999999</v>
      </c>
      <c r="V215" s="1">
        <v>2.0999999999999999E-3</v>
      </c>
      <c r="W215" s="1">
        <v>0.87229999999999996</v>
      </c>
      <c r="X215" s="1">
        <v>2.3099999999999999E-2</v>
      </c>
      <c r="Y215" s="1">
        <v>2.0000000000000001E-4</v>
      </c>
      <c r="Z215" s="1">
        <v>0.96689999999999998</v>
      </c>
      <c r="AA215" s="1">
        <v>6.8000000000000005E-2</v>
      </c>
      <c r="AB215" s="1">
        <v>2.0000000000000001E-4</v>
      </c>
      <c r="AC215" s="1">
        <v>0.96689999999999998</v>
      </c>
      <c r="AD215" s="1">
        <v>0.13780000000000001</v>
      </c>
      <c r="AE215" s="1">
        <v>2.0000000000000001E-4</v>
      </c>
      <c r="AF215" s="1">
        <v>0.96689999999999998</v>
      </c>
      <c r="AH215" s="1">
        <v>164</v>
      </c>
      <c r="AI215" s="1">
        <v>164</v>
      </c>
      <c r="AJ215" s="1">
        <v>5.2600000000000001E-2</v>
      </c>
      <c r="AK215" s="1">
        <v>0</v>
      </c>
      <c r="AL215" s="1">
        <v>1</v>
      </c>
      <c r="AM215" s="1">
        <v>8.0799999999999997E-2</v>
      </c>
      <c r="AN215" s="1">
        <v>0</v>
      </c>
      <c r="AO215" s="1">
        <v>1</v>
      </c>
      <c r="AP215" s="1">
        <v>0.1237</v>
      </c>
      <c r="AQ215" s="1">
        <v>0</v>
      </c>
      <c r="AR215" s="1">
        <v>1</v>
      </c>
      <c r="AS215" s="1">
        <v>1.9612000000000001</v>
      </c>
      <c r="AT215" s="1">
        <v>3.3E-3</v>
      </c>
      <c r="AU215" s="1">
        <v>0.81479999999999997</v>
      </c>
      <c r="AV215" s="1">
        <v>11.336499999999999</v>
      </c>
      <c r="AW215" s="1">
        <v>3.7000000000000002E-3</v>
      </c>
      <c r="AX215" s="1">
        <v>0.73519999999999996</v>
      </c>
      <c r="AY215" s="1">
        <v>7.7927999999999997</v>
      </c>
      <c r="AZ215" s="1">
        <v>4.1000000000000003E-3</v>
      </c>
      <c r="BA215" s="1">
        <v>0.75649999999999995</v>
      </c>
      <c r="BB215" s="1">
        <v>15.829700000000001</v>
      </c>
      <c r="BC215" s="1">
        <v>3.0999999999999999E-3</v>
      </c>
      <c r="BD215" s="1">
        <v>0.78600000000000003</v>
      </c>
      <c r="BE215" s="1">
        <v>7.4499999999999997E-2</v>
      </c>
      <c r="BF215" s="1">
        <v>6.9999999999999999E-4</v>
      </c>
      <c r="BG215" s="1">
        <v>0.97719999999999996</v>
      </c>
      <c r="BH215" s="1">
        <v>0.2296</v>
      </c>
      <c r="BI215" s="1">
        <v>8.0000000000000004E-4</v>
      </c>
      <c r="BJ215" s="1">
        <v>0.97230000000000005</v>
      </c>
      <c r="BK215" s="1">
        <v>0.47170000000000001</v>
      </c>
      <c r="BL215" s="1">
        <v>8.0000000000000004E-4</v>
      </c>
      <c r="BM215" s="1">
        <v>0.97109999999999996</v>
      </c>
    </row>
    <row r="216" spans="1:65" x14ac:dyDescent="0.25">
      <c r="A216" s="1">
        <v>165</v>
      </c>
      <c r="B216" s="1">
        <v>165</v>
      </c>
      <c r="C216" s="1">
        <v>5.0299999999999997E-2</v>
      </c>
      <c r="D216" s="1">
        <v>0</v>
      </c>
      <c r="E216" s="1">
        <v>0.99990000000000001</v>
      </c>
      <c r="F216" s="1">
        <v>7.0400000000000004E-2</v>
      </c>
      <c r="G216" s="1">
        <v>0</v>
      </c>
      <c r="H216" s="1">
        <v>1</v>
      </c>
      <c r="I216" s="1">
        <v>0.14610000000000001</v>
      </c>
      <c r="J216" s="1">
        <v>0</v>
      </c>
      <c r="K216" s="1">
        <v>0.99990000000000001</v>
      </c>
      <c r="L216" s="1">
        <v>1.325</v>
      </c>
      <c r="M216" s="1">
        <v>2.7000000000000001E-3</v>
      </c>
      <c r="N216" s="1">
        <v>0.84509999999999996</v>
      </c>
      <c r="O216" s="1">
        <v>8.4404000000000003</v>
      </c>
      <c r="P216" s="1">
        <v>3.0999999999999999E-3</v>
      </c>
      <c r="Q216" s="1">
        <v>0.75109999999999999</v>
      </c>
      <c r="R216" s="1">
        <v>4.5621</v>
      </c>
      <c r="S216" s="1">
        <v>3.5000000000000001E-3</v>
      </c>
      <c r="T216" s="1">
        <v>0.77090000000000003</v>
      </c>
      <c r="U216" s="1">
        <v>12.8979</v>
      </c>
      <c r="V216" s="1">
        <v>2.3999999999999998E-3</v>
      </c>
      <c r="W216" s="1">
        <v>0.87470000000000003</v>
      </c>
      <c r="X216" s="1">
        <v>2.5899999999999999E-2</v>
      </c>
      <c r="Y216" s="1">
        <v>2.0000000000000001E-4</v>
      </c>
      <c r="Z216" s="1">
        <v>0.96709999999999996</v>
      </c>
      <c r="AA216" s="1">
        <v>7.6200000000000004E-2</v>
      </c>
      <c r="AB216" s="1">
        <v>2.0000000000000001E-4</v>
      </c>
      <c r="AC216" s="1">
        <v>0.96709999999999996</v>
      </c>
      <c r="AD216" s="1">
        <v>0.1545</v>
      </c>
      <c r="AE216" s="1">
        <v>2.0000000000000001E-4</v>
      </c>
      <c r="AF216" s="1">
        <v>0.96709999999999996</v>
      </c>
      <c r="AH216" s="1">
        <v>165</v>
      </c>
      <c r="AI216" s="1">
        <v>165</v>
      </c>
      <c r="AJ216" s="1">
        <v>5.11E-2</v>
      </c>
      <c r="AK216" s="1">
        <v>0</v>
      </c>
      <c r="AL216" s="1">
        <v>1</v>
      </c>
      <c r="AM216" s="1">
        <v>8.1500000000000003E-2</v>
      </c>
      <c r="AN216" s="1">
        <v>0</v>
      </c>
      <c r="AO216" s="1">
        <v>1</v>
      </c>
      <c r="AP216" s="1">
        <v>0.1193</v>
      </c>
      <c r="AQ216" s="1">
        <v>0</v>
      </c>
      <c r="AR216" s="1">
        <v>1</v>
      </c>
      <c r="AS216" s="1">
        <v>1.992</v>
      </c>
      <c r="AT216" s="1">
        <v>3.3999999999999998E-3</v>
      </c>
      <c r="AU216" s="1">
        <v>0.81820000000000004</v>
      </c>
      <c r="AV216" s="1">
        <v>10.2554</v>
      </c>
      <c r="AW216" s="1">
        <v>3.3999999999999998E-3</v>
      </c>
      <c r="AX216" s="1">
        <v>0.73860000000000003</v>
      </c>
      <c r="AY216" s="1">
        <v>7.8315999999999999</v>
      </c>
      <c r="AZ216" s="1">
        <v>4.1000000000000003E-3</v>
      </c>
      <c r="BA216" s="1">
        <v>0.76060000000000005</v>
      </c>
      <c r="BB216" s="1">
        <v>14.0267</v>
      </c>
      <c r="BC216" s="1">
        <v>2.7000000000000001E-3</v>
      </c>
      <c r="BD216" s="1">
        <v>0.78869999999999996</v>
      </c>
      <c r="BE216" s="1">
        <v>8.1100000000000005E-2</v>
      </c>
      <c r="BF216" s="1">
        <v>8.0000000000000004E-4</v>
      </c>
      <c r="BG216" s="1">
        <v>0.97799999999999998</v>
      </c>
      <c r="BH216" s="1">
        <v>0.25719999999999998</v>
      </c>
      <c r="BI216" s="1">
        <v>8.9999999999999998E-4</v>
      </c>
      <c r="BJ216" s="1">
        <v>0.97319999999999995</v>
      </c>
      <c r="BK216" s="1">
        <v>0.53049999999999997</v>
      </c>
      <c r="BL216" s="1">
        <v>8.9999999999999998E-4</v>
      </c>
      <c r="BM216" s="1">
        <v>0.97189999999999999</v>
      </c>
    </row>
    <row r="217" spans="1:65" x14ac:dyDescent="0.25">
      <c r="A217" s="1">
        <v>166</v>
      </c>
      <c r="B217" s="1">
        <v>166</v>
      </c>
      <c r="C217" s="1">
        <v>3.9800000000000002E-2</v>
      </c>
      <c r="D217" s="1">
        <v>0</v>
      </c>
      <c r="E217" s="1">
        <v>0.99990000000000001</v>
      </c>
      <c r="F217" s="1">
        <v>5.5500000000000001E-2</v>
      </c>
      <c r="G217" s="1">
        <v>0</v>
      </c>
      <c r="H217" s="1">
        <v>1</v>
      </c>
      <c r="I217" s="1">
        <v>0.1169</v>
      </c>
      <c r="J217" s="1">
        <v>0</v>
      </c>
      <c r="K217" s="1">
        <v>0.99990000000000001</v>
      </c>
      <c r="L217" s="1">
        <v>1.8349</v>
      </c>
      <c r="M217" s="1">
        <v>3.7000000000000002E-3</v>
      </c>
      <c r="N217" s="1">
        <v>0.8488</v>
      </c>
      <c r="O217" s="1">
        <v>8.2860999999999994</v>
      </c>
      <c r="P217" s="1">
        <v>3.0000000000000001E-3</v>
      </c>
      <c r="Q217" s="1">
        <v>0.75409999999999999</v>
      </c>
      <c r="R217" s="1">
        <v>5.6234000000000002</v>
      </c>
      <c r="S217" s="1">
        <v>4.3E-3</v>
      </c>
      <c r="T217" s="1">
        <v>0.7752</v>
      </c>
      <c r="U217" s="1">
        <v>12.8344</v>
      </c>
      <c r="V217" s="1">
        <v>2.3999999999999998E-3</v>
      </c>
      <c r="W217" s="1">
        <v>0.87709999999999999</v>
      </c>
      <c r="X217" s="1">
        <v>3.2899999999999999E-2</v>
      </c>
      <c r="Y217" s="1">
        <v>2.9999999999999997E-4</v>
      </c>
      <c r="Z217" s="1">
        <v>0.96740000000000004</v>
      </c>
      <c r="AA217" s="1">
        <v>9.69E-2</v>
      </c>
      <c r="AB217" s="1">
        <v>2.9999999999999997E-4</v>
      </c>
      <c r="AC217" s="1">
        <v>0.96740000000000004</v>
      </c>
      <c r="AD217" s="1">
        <v>0.1963</v>
      </c>
      <c r="AE217" s="1">
        <v>2.9999999999999997E-4</v>
      </c>
      <c r="AF217" s="1">
        <v>0.96740000000000004</v>
      </c>
      <c r="AH217" s="1">
        <v>166</v>
      </c>
      <c r="AI217" s="1">
        <v>166</v>
      </c>
      <c r="AJ217" s="1">
        <v>3.9E-2</v>
      </c>
      <c r="AK217" s="1">
        <v>0</v>
      </c>
      <c r="AL217" s="1">
        <v>1</v>
      </c>
      <c r="AM217" s="1">
        <v>5.9700000000000003E-2</v>
      </c>
      <c r="AN217" s="1">
        <v>0</v>
      </c>
      <c r="AO217" s="1">
        <v>1</v>
      </c>
      <c r="AP217" s="1">
        <v>9.1700000000000004E-2</v>
      </c>
      <c r="AQ217" s="1">
        <v>0</v>
      </c>
      <c r="AR217" s="1">
        <v>1</v>
      </c>
      <c r="AS217" s="1">
        <v>1.9073</v>
      </c>
      <c r="AT217" s="1">
        <v>3.2000000000000002E-3</v>
      </c>
      <c r="AU217" s="1">
        <v>0.82140000000000002</v>
      </c>
      <c r="AV217" s="1">
        <v>10.906499999999999</v>
      </c>
      <c r="AW217" s="1">
        <v>3.5999999999999999E-3</v>
      </c>
      <c r="AX217" s="1">
        <v>0.74219999999999997</v>
      </c>
      <c r="AY217" s="1">
        <v>8.1615000000000002</v>
      </c>
      <c r="AZ217" s="1">
        <v>4.3E-3</v>
      </c>
      <c r="BA217" s="1">
        <v>0.76490000000000002</v>
      </c>
      <c r="BB217" s="1">
        <v>15.5443</v>
      </c>
      <c r="BC217" s="1">
        <v>3.0000000000000001E-3</v>
      </c>
      <c r="BD217" s="1">
        <v>0.79169999999999996</v>
      </c>
      <c r="BE217" s="1">
        <v>6.59E-2</v>
      </c>
      <c r="BF217" s="1">
        <v>5.9999999999999995E-4</v>
      </c>
      <c r="BG217" s="1">
        <v>0.97860000000000003</v>
      </c>
      <c r="BH217" s="1">
        <v>0.21099999999999999</v>
      </c>
      <c r="BI217" s="1">
        <v>6.9999999999999999E-4</v>
      </c>
      <c r="BJ217" s="1">
        <v>0.97389999999999999</v>
      </c>
      <c r="BK217" s="1">
        <v>0.44019999999999998</v>
      </c>
      <c r="BL217" s="1">
        <v>6.9999999999999999E-4</v>
      </c>
      <c r="BM217" s="1">
        <v>0.97270000000000001</v>
      </c>
    </row>
    <row r="218" spans="1:65" x14ac:dyDescent="0.25">
      <c r="A218" s="1">
        <v>167</v>
      </c>
      <c r="B218" s="1">
        <v>167</v>
      </c>
      <c r="C218" s="1">
        <v>2.9499999999999998E-2</v>
      </c>
      <c r="D218" s="1">
        <v>0</v>
      </c>
      <c r="E218" s="1">
        <v>0.99990000000000001</v>
      </c>
      <c r="F218" s="1">
        <v>4.3400000000000001E-2</v>
      </c>
      <c r="G218" s="1">
        <v>0</v>
      </c>
      <c r="H218" s="1">
        <v>1</v>
      </c>
      <c r="I218" s="1">
        <v>8.43E-2</v>
      </c>
      <c r="J218" s="1">
        <v>0</v>
      </c>
      <c r="K218" s="1">
        <v>0.99990000000000001</v>
      </c>
      <c r="L218" s="1">
        <v>1.462</v>
      </c>
      <c r="M218" s="1">
        <v>3.0000000000000001E-3</v>
      </c>
      <c r="N218" s="1">
        <v>0.8518</v>
      </c>
      <c r="O218" s="1">
        <v>9.0203000000000007</v>
      </c>
      <c r="P218" s="1">
        <v>3.3E-3</v>
      </c>
      <c r="Q218" s="1">
        <v>0.75739999999999996</v>
      </c>
      <c r="R218" s="1">
        <v>5.1795999999999998</v>
      </c>
      <c r="S218" s="1">
        <v>4.0000000000000001E-3</v>
      </c>
      <c r="T218" s="1">
        <v>0.77910000000000001</v>
      </c>
      <c r="U218" s="1">
        <v>13.011900000000001</v>
      </c>
      <c r="V218" s="1">
        <v>2.3999999999999998E-3</v>
      </c>
      <c r="W218" s="1">
        <v>0.87960000000000005</v>
      </c>
      <c r="X218" s="1">
        <v>1.78E-2</v>
      </c>
      <c r="Y218" s="1">
        <v>1E-4</v>
      </c>
      <c r="Z218" s="1">
        <v>0.96750000000000003</v>
      </c>
      <c r="AA218" s="1">
        <v>5.2499999999999998E-2</v>
      </c>
      <c r="AB218" s="1">
        <v>1E-4</v>
      </c>
      <c r="AC218" s="1">
        <v>0.96750000000000003</v>
      </c>
      <c r="AD218" s="1">
        <v>0.10639999999999999</v>
      </c>
      <c r="AE218" s="1">
        <v>1E-4</v>
      </c>
      <c r="AF218" s="1">
        <v>0.96750000000000003</v>
      </c>
      <c r="AH218" s="1">
        <v>167</v>
      </c>
      <c r="AI218" s="1">
        <v>167</v>
      </c>
      <c r="AJ218" s="1">
        <v>4.1500000000000002E-2</v>
      </c>
      <c r="AK218" s="1">
        <v>0</v>
      </c>
      <c r="AL218" s="1">
        <v>1</v>
      </c>
      <c r="AM218" s="1">
        <v>6.3799999999999996E-2</v>
      </c>
      <c r="AN218" s="1">
        <v>0</v>
      </c>
      <c r="AO218" s="1">
        <v>1</v>
      </c>
      <c r="AP218" s="1">
        <v>9.7600000000000006E-2</v>
      </c>
      <c r="AQ218" s="1">
        <v>0</v>
      </c>
      <c r="AR218" s="1">
        <v>1</v>
      </c>
      <c r="AS218" s="1">
        <v>2.1863999999999999</v>
      </c>
      <c r="AT218" s="1">
        <v>3.7000000000000002E-3</v>
      </c>
      <c r="AU218" s="1">
        <v>0.82509999999999994</v>
      </c>
      <c r="AV218" s="1">
        <v>12.4795</v>
      </c>
      <c r="AW218" s="1">
        <v>4.1000000000000003E-3</v>
      </c>
      <c r="AX218" s="1">
        <v>0.74629999999999996</v>
      </c>
      <c r="AY218" s="1">
        <v>9.3021999999999991</v>
      </c>
      <c r="AZ218" s="1">
        <v>4.8999999999999998E-3</v>
      </c>
      <c r="BA218" s="1">
        <v>0.76980000000000004</v>
      </c>
      <c r="BB218" s="1">
        <v>15.9207</v>
      </c>
      <c r="BC218" s="1">
        <v>3.0999999999999999E-3</v>
      </c>
      <c r="BD218" s="1">
        <v>0.79479999999999995</v>
      </c>
      <c r="BE218" s="1">
        <v>5.9400000000000001E-2</v>
      </c>
      <c r="BF218" s="1">
        <v>5.9999999999999995E-4</v>
      </c>
      <c r="BG218" s="1">
        <v>0.97919999999999996</v>
      </c>
      <c r="BH218" s="1">
        <v>0.18479999999999999</v>
      </c>
      <c r="BI218" s="1">
        <v>5.9999999999999995E-4</v>
      </c>
      <c r="BJ218" s="1">
        <v>0.97450000000000003</v>
      </c>
      <c r="BK218" s="1">
        <v>0.3805</v>
      </c>
      <c r="BL218" s="1">
        <v>5.9999999999999995E-4</v>
      </c>
      <c r="BM218" s="1">
        <v>0.97330000000000005</v>
      </c>
    </row>
    <row r="219" spans="1:65" x14ac:dyDescent="0.25">
      <c r="A219" s="1">
        <v>168</v>
      </c>
      <c r="B219" s="1">
        <v>168</v>
      </c>
      <c r="C219" s="1">
        <v>4.53E-2</v>
      </c>
      <c r="D219" s="1">
        <v>0</v>
      </c>
      <c r="E219" s="1">
        <v>0.99990000000000001</v>
      </c>
      <c r="F219" s="1">
        <v>5.9400000000000001E-2</v>
      </c>
      <c r="G219" s="1">
        <v>0</v>
      </c>
      <c r="H219" s="1">
        <v>1</v>
      </c>
      <c r="I219" s="1">
        <v>0.12429999999999999</v>
      </c>
      <c r="J219" s="1">
        <v>0</v>
      </c>
      <c r="K219" s="1">
        <v>0.99990000000000001</v>
      </c>
      <c r="L219" s="1">
        <v>1.1902999999999999</v>
      </c>
      <c r="M219" s="1">
        <v>2.3999999999999998E-3</v>
      </c>
      <c r="N219" s="1">
        <v>0.85419999999999996</v>
      </c>
      <c r="O219" s="1">
        <v>7.0964</v>
      </c>
      <c r="P219" s="1">
        <v>2.5999999999999999E-3</v>
      </c>
      <c r="Q219" s="1">
        <v>0.76</v>
      </c>
      <c r="R219" s="1">
        <v>3.7589000000000001</v>
      </c>
      <c r="S219" s="1">
        <v>2.8999999999999998E-3</v>
      </c>
      <c r="T219" s="1">
        <v>0.78200000000000003</v>
      </c>
      <c r="U219" s="1">
        <v>9.7592999999999996</v>
      </c>
      <c r="V219" s="1">
        <v>1.8E-3</v>
      </c>
      <c r="W219" s="1">
        <v>0.88139999999999996</v>
      </c>
      <c r="X219" s="1">
        <v>2.4400000000000002E-2</v>
      </c>
      <c r="Y219" s="1">
        <v>2.0000000000000001E-4</v>
      </c>
      <c r="Z219" s="1">
        <v>0.9677</v>
      </c>
      <c r="AA219" s="1">
        <v>7.1599999999999997E-2</v>
      </c>
      <c r="AB219" s="1">
        <v>2.0000000000000001E-4</v>
      </c>
      <c r="AC219" s="1">
        <v>0.9677</v>
      </c>
      <c r="AD219" s="1">
        <v>0.1452</v>
      </c>
      <c r="AE219" s="1">
        <v>2.0000000000000001E-4</v>
      </c>
      <c r="AF219" s="1">
        <v>0.9677</v>
      </c>
      <c r="AH219" s="1">
        <v>168</v>
      </c>
      <c r="AI219" s="1">
        <v>168</v>
      </c>
      <c r="AJ219" s="1">
        <v>4.1399999999999999E-2</v>
      </c>
      <c r="AK219" s="1">
        <v>0</v>
      </c>
      <c r="AL219" s="1">
        <v>1</v>
      </c>
      <c r="AM219" s="1">
        <v>6.4899999999999999E-2</v>
      </c>
      <c r="AN219" s="1">
        <v>0</v>
      </c>
      <c r="AO219" s="1">
        <v>1</v>
      </c>
      <c r="AP219" s="1">
        <v>9.7900000000000001E-2</v>
      </c>
      <c r="AQ219" s="1">
        <v>0</v>
      </c>
      <c r="AR219" s="1">
        <v>1</v>
      </c>
      <c r="AS219" s="1">
        <v>1.7608999999999999</v>
      </c>
      <c r="AT219" s="1">
        <v>3.0000000000000001E-3</v>
      </c>
      <c r="AU219" s="1">
        <v>0.82799999999999996</v>
      </c>
      <c r="AV219" s="1">
        <v>10.5212</v>
      </c>
      <c r="AW219" s="1">
        <v>3.5000000000000001E-3</v>
      </c>
      <c r="AX219" s="1">
        <v>0.74970000000000003</v>
      </c>
      <c r="AY219" s="1">
        <v>7.0509000000000004</v>
      </c>
      <c r="AZ219" s="1">
        <v>3.7000000000000002E-3</v>
      </c>
      <c r="BA219" s="1">
        <v>0.77349999999999997</v>
      </c>
      <c r="BB219" s="1">
        <v>13.862399999999999</v>
      </c>
      <c r="BC219" s="1">
        <v>2.7000000000000001E-3</v>
      </c>
      <c r="BD219" s="1">
        <v>0.79749999999999999</v>
      </c>
      <c r="BE219" s="1">
        <v>5.96E-2</v>
      </c>
      <c r="BF219" s="1">
        <v>5.9999999999999995E-4</v>
      </c>
      <c r="BG219" s="1">
        <v>0.9798</v>
      </c>
      <c r="BH219" s="1">
        <v>0.1961</v>
      </c>
      <c r="BI219" s="1">
        <v>5.9999999999999995E-4</v>
      </c>
      <c r="BJ219" s="1">
        <v>0.97509999999999997</v>
      </c>
      <c r="BK219" s="1">
        <v>0.4113</v>
      </c>
      <c r="BL219" s="1">
        <v>6.9999999999999999E-4</v>
      </c>
      <c r="BM219" s="1">
        <v>0.97399999999999998</v>
      </c>
    </row>
    <row r="220" spans="1:65" x14ac:dyDescent="0.25">
      <c r="A220" s="1">
        <v>169</v>
      </c>
      <c r="B220" s="1">
        <v>169</v>
      </c>
      <c r="C220" s="1">
        <v>4.4299999999999999E-2</v>
      </c>
      <c r="D220" s="1">
        <v>0</v>
      </c>
      <c r="E220" s="1">
        <v>0.99990000000000001</v>
      </c>
      <c r="F220" s="1">
        <v>5.5599999999999997E-2</v>
      </c>
      <c r="G220" s="1">
        <v>0</v>
      </c>
      <c r="H220" s="1">
        <v>1</v>
      </c>
      <c r="I220" s="1">
        <v>0.12139999999999999</v>
      </c>
      <c r="J220" s="1">
        <v>0</v>
      </c>
      <c r="K220" s="1">
        <v>0.99990000000000001</v>
      </c>
      <c r="L220" s="1">
        <v>1.3228</v>
      </c>
      <c r="M220" s="1">
        <v>2.7000000000000001E-3</v>
      </c>
      <c r="N220" s="1">
        <v>0.8569</v>
      </c>
      <c r="O220" s="1">
        <v>11.290699999999999</v>
      </c>
      <c r="P220" s="1">
        <v>4.1000000000000003E-3</v>
      </c>
      <c r="Q220" s="1">
        <v>0.76419999999999999</v>
      </c>
      <c r="R220" s="1">
        <v>3.8475999999999999</v>
      </c>
      <c r="S220" s="1">
        <v>2.8999999999999998E-3</v>
      </c>
      <c r="T220" s="1">
        <v>0.78500000000000003</v>
      </c>
      <c r="U220" s="1">
        <v>10.9495</v>
      </c>
      <c r="V220" s="1">
        <v>2.0999999999999999E-3</v>
      </c>
      <c r="W220" s="1">
        <v>0.88349999999999995</v>
      </c>
      <c r="X220" s="1">
        <v>8.43E-2</v>
      </c>
      <c r="Y220" s="1">
        <v>6.9999999999999999E-4</v>
      </c>
      <c r="Z220" s="1">
        <v>0.96840000000000004</v>
      </c>
      <c r="AA220" s="1">
        <v>0.24790000000000001</v>
      </c>
      <c r="AB220" s="1">
        <v>6.9999999999999999E-4</v>
      </c>
      <c r="AC220" s="1">
        <v>0.96840000000000004</v>
      </c>
      <c r="AD220" s="1">
        <v>0.50239999999999996</v>
      </c>
      <c r="AE220" s="1">
        <v>6.9999999999999999E-4</v>
      </c>
      <c r="AF220" s="1">
        <v>0.96840000000000004</v>
      </c>
      <c r="AH220" s="1">
        <v>169</v>
      </c>
      <c r="AI220" s="1">
        <v>169</v>
      </c>
      <c r="AJ220" s="1">
        <v>3.6200000000000003E-2</v>
      </c>
      <c r="AK220" s="1">
        <v>0</v>
      </c>
      <c r="AL220" s="1">
        <v>1</v>
      </c>
      <c r="AM220" s="1">
        <v>5.4800000000000001E-2</v>
      </c>
      <c r="AN220" s="1">
        <v>0</v>
      </c>
      <c r="AO220" s="1">
        <v>1</v>
      </c>
      <c r="AP220" s="1">
        <v>8.6300000000000002E-2</v>
      </c>
      <c r="AQ220" s="1">
        <v>0</v>
      </c>
      <c r="AR220" s="1">
        <v>1</v>
      </c>
      <c r="AS220" s="1">
        <v>1.8322000000000001</v>
      </c>
      <c r="AT220" s="1">
        <v>3.0999999999999999E-3</v>
      </c>
      <c r="AU220" s="1">
        <v>0.83109999999999995</v>
      </c>
      <c r="AV220" s="1">
        <v>11.1274</v>
      </c>
      <c r="AW220" s="1">
        <v>3.7000000000000002E-3</v>
      </c>
      <c r="AX220" s="1">
        <v>0.75339999999999996</v>
      </c>
      <c r="AY220" s="1">
        <v>7.5613999999999999</v>
      </c>
      <c r="AZ220" s="1">
        <v>4.0000000000000001E-3</v>
      </c>
      <c r="BA220" s="1">
        <v>0.77749999999999997</v>
      </c>
      <c r="BB220" s="1">
        <v>14.785600000000001</v>
      </c>
      <c r="BC220" s="1">
        <v>2.8999999999999998E-3</v>
      </c>
      <c r="BD220" s="1">
        <v>0.80030000000000001</v>
      </c>
      <c r="BE220" s="1">
        <v>6.7900000000000002E-2</v>
      </c>
      <c r="BF220" s="1">
        <v>6.9999999999999999E-4</v>
      </c>
      <c r="BG220" s="1">
        <v>0.98040000000000005</v>
      </c>
      <c r="BH220" s="1">
        <v>0.2223</v>
      </c>
      <c r="BI220" s="1">
        <v>6.9999999999999999E-4</v>
      </c>
      <c r="BJ220" s="1">
        <v>0.97589999999999999</v>
      </c>
      <c r="BK220" s="1">
        <v>0.4612</v>
      </c>
      <c r="BL220" s="1">
        <v>8.0000000000000004E-4</v>
      </c>
      <c r="BM220" s="1">
        <v>0.97470000000000001</v>
      </c>
    </row>
    <row r="221" spans="1:65" x14ac:dyDescent="0.25">
      <c r="A221" s="1">
        <v>170</v>
      </c>
      <c r="B221" s="1">
        <v>170</v>
      </c>
      <c r="C221" s="1">
        <v>5.6899999999999999E-2</v>
      </c>
      <c r="D221" s="1">
        <v>0</v>
      </c>
      <c r="E221" s="1">
        <v>1</v>
      </c>
      <c r="F221" s="1">
        <v>7.7299999999999994E-2</v>
      </c>
      <c r="G221" s="1">
        <v>0</v>
      </c>
      <c r="H221" s="1">
        <v>1</v>
      </c>
      <c r="I221" s="1">
        <v>0.16059999999999999</v>
      </c>
      <c r="J221" s="1">
        <v>0</v>
      </c>
      <c r="K221" s="1">
        <v>0.99990000000000001</v>
      </c>
      <c r="L221" s="1">
        <v>2.3759999999999999</v>
      </c>
      <c r="M221" s="1">
        <v>4.7999999999999996E-3</v>
      </c>
      <c r="N221" s="1">
        <v>0.86170000000000002</v>
      </c>
      <c r="O221" s="1">
        <v>11.172800000000001</v>
      </c>
      <c r="P221" s="1">
        <v>4.1000000000000003E-3</v>
      </c>
      <c r="Q221" s="1">
        <v>0.76829999999999998</v>
      </c>
      <c r="R221" s="1">
        <v>5.9067999999999996</v>
      </c>
      <c r="S221" s="1">
        <v>4.4999999999999997E-3</v>
      </c>
      <c r="T221" s="1">
        <v>0.78949999999999998</v>
      </c>
      <c r="U221" s="1">
        <v>16.333600000000001</v>
      </c>
      <c r="V221" s="1">
        <v>3.0999999999999999E-3</v>
      </c>
      <c r="W221" s="1">
        <v>0.88649999999999995</v>
      </c>
      <c r="X221" s="1">
        <v>5.1799999999999999E-2</v>
      </c>
      <c r="Y221" s="1">
        <v>4.0000000000000002E-4</v>
      </c>
      <c r="Z221" s="1">
        <v>0.96879999999999999</v>
      </c>
      <c r="AA221" s="1">
        <v>0.1522</v>
      </c>
      <c r="AB221" s="1">
        <v>4.0000000000000002E-4</v>
      </c>
      <c r="AC221" s="1">
        <v>0.96879999999999999</v>
      </c>
      <c r="AD221" s="1">
        <v>0.3085</v>
      </c>
      <c r="AE221" s="1">
        <v>4.0000000000000002E-4</v>
      </c>
      <c r="AF221" s="1">
        <v>0.96879999999999999</v>
      </c>
      <c r="AH221" s="1">
        <v>170</v>
      </c>
      <c r="AI221" s="1">
        <v>170</v>
      </c>
      <c r="AJ221" s="1">
        <v>3.7400000000000003E-2</v>
      </c>
      <c r="AK221" s="1">
        <v>0</v>
      </c>
      <c r="AL221" s="1">
        <v>1</v>
      </c>
      <c r="AM221" s="1">
        <v>5.91E-2</v>
      </c>
      <c r="AN221" s="1">
        <v>0</v>
      </c>
      <c r="AO221" s="1">
        <v>1</v>
      </c>
      <c r="AP221" s="1">
        <v>8.6699999999999999E-2</v>
      </c>
      <c r="AQ221" s="1">
        <v>0</v>
      </c>
      <c r="AR221" s="1">
        <v>1</v>
      </c>
      <c r="AS221" s="1">
        <v>1.855</v>
      </c>
      <c r="AT221" s="1">
        <v>3.0999999999999999E-3</v>
      </c>
      <c r="AU221" s="1">
        <v>0.83420000000000005</v>
      </c>
      <c r="AV221" s="1">
        <v>10.2644</v>
      </c>
      <c r="AW221" s="1">
        <v>3.3999999999999998E-3</v>
      </c>
      <c r="AX221" s="1">
        <v>0.75680000000000003</v>
      </c>
      <c r="AY221" s="1">
        <v>7.0731999999999999</v>
      </c>
      <c r="AZ221" s="1">
        <v>3.7000000000000002E-3</v>
      </c>
      <c r="BA221" s="1">
        <v>0.78120000000000001</v>
      </c>
      <c r="BB221" s="1">
        <v>14.319699999999999</v>
      </c>
      <c r="BC221" s="1">
        <v>2.8E-3</v>
      </c>
      <c r="BD221" s="1">
        <v>0.80310000000000004</v>
      </c>
      <c r="BE221" s="1">
        <v>4.9799999999999997E-2</v>
      </c>
      <c r="BF221" s="1">
        <v>5.0000000000000001E-4</v>
      </c>
      <c r="BG221" s="1">
        <v>0.98089999999999999</v>
      </c>
      <c r="BH221" s="1">
        <v>0.15790000000000001</v>
      </c>
      <c r="BI221" s="1">
        <v>5.0000000000000001E-4</v>
      </c>
      <c r="BJ221" s="1">
        <v>0.97640000000000005</v>
      </c>
      <c r="BK221" s="1">
        <v>0.32579999999999998</v>
      </c>
      <c r="BL221" s="1">
        <v>5.0000000000000001E-4</v>
      </c>
      <c r="BM221" s="1">
        <v>0.97529999999999994</v>
      </c>
    </row>
    <row r="222" spans="1:65" x14ac:dyDescent="0.25">
      <c r="A222" s="1">
        <v>171</v>
      </c>
      <c r="B222" s="1">
        <v>171</v>
      </c>
      <c r="C222" s="1">
        <v>2.06E-2</v>
      </c>
      <c r="D222" s="1">
        <v>0</v>
      </c>
      <c r="E222" s="1">
        <v>1</v>
      </c>
      <c r="F222" s="1">
        <v>2.9700000000000001E-2</v>
      </c>
      <c r="G222" s="1">
        <v>0</v>
      </c>
      <c r="H222" s="1">
        <v>1</v>
      </c>
      <c r="I222" s="1">
        <v>6.2799999999999995E-2</v>
      </c>
      <c r="J222" s="1">
        <v>0</v>
      </c>
      <c r="K222" s="1">
        <v>0.99990000000000001</v>
      </c>
      <c r="L222" s="1">
        <v>1.5538000000000001</v>
      </c>
      <c r="M222" s="1">
        <v>3.0999999999999999E-3</v>
      </c>
      <c r="N222" s="1">
        <v>0.86480000000000001</v>
      </c>
      <c r="O222" s="1">
        <v>9.2804000000000002</v>
      </c>
      <c r="P222" s="1">
        <v>3.3999999999999998E-3</v>
      </c>
      <c r="Q222" s="1">
        <v>0.77170000000000005</v>
      </c>
      <c r="R222" s="1">
        <v>5.1073000000000004</v>
      </c>
      <c r="S222" s="1">
        <v>3.8999999999999998E-3</v>
      </c>
      <c r="T222" s="1">
        <v>0.79339999999999999</v>
      </c>
      <c r="U222" s="1">
        <v>11.864599999999999</v>
      </c>
      <c r="V222" s="1">
        <v>2.2000000000000001E-3</v>
      </c>
      <c r="W222" s="1">
        <v>0.88870000000000005</v>
      </c>
      <c r="X222" s="1">
        <v>2.6800000000000001E-2</v>
      </c>
      <c r="Y222" s="1">
        <v>2.0000000000000001E-4</v>
      </c>
      <c r="Z222" s="1">
        <v>0.96899999999999997</v>
      </c>
      <c r="AA222" s="1">
        <v>7.8799999999999995E-2</v>
      </c>
      <c r="AB222" s="1">
        <v>2.0000000000000001E-4</v>
      </c>
      <c r="AC222" s="1">
        <v>0.96899999999999997</v>
      </c>
      <c r="AD222" s="1">
        <v>0.1598</v>
      </c>
      <c r="AE222" s="1">
        <v>2.0000000000000001E-4</v>
      </c>
      <c r="AF222" s="1">
        <v>0.96899999999999997</v>
      </c>
      <c r="AH222" s="1">
        <v>171</v>
      </c>
      <c r="AI222" s="1">
        <v>171</v>
      </c>
      <c r="AJ222" s="1">
        <v>2.6499999999999999E-2</v>
      </c>
      <c r="AK222" s="1">
        <v>0</v>
      </c>
      <c r="AL222" s="1">
        <v>1</v>
      </c>
      <c r="AM222" s="1">
        <v>4.0300000000000002E-2</v>
      </c>
      <c r="AN222" s="1">
        <v>0</v>
      </c>
      <c r="AO222" s="1">
        <v>1</v>
      </c>
      <c r="AP222" s="1">
        <v>6.0900000000000003E-2</v>
      </c>
      <c r="AQ222" s="1">
        <v>0</v>
      </c>
      <c r="AR222" s="1">
        <v>1</v>
      </c>
      <c r="AS222" s="1">
        <v>1.6737</v>
      </c>
      <c r="AT222" s="1">
        <v>2.8E-3</v>
      </c>
      <c r="AU222" s="1">
        <v>0.83709999999999996</v>
      </c>
      <c r="AV222" s="1">
        <v>9.8469999999999995</v>
      </c>
      <c r="AW222" s="1">
        <v>3.2000000000000002E-3</v>
      </c>
      <c r="AX222" s="1">
        <v>0.76</v>
      </c>
      <c r="AY222" s="1">
        <v>6.8491999999999997</v>
      </c>
      <c r="AZ222" s="1">
        <v>3.5999999999999999E-3</v>
      </c>
      <c r="BA222" s="1">
        <v>0.78480000000000005</v>
      </c>
      <c r="BB222" s="1">
        <v>14.161099999999999</v>
      </c>
      <c r="BC222" s="1">
        <v>2.7000000000000001E-3</v>
      </c>
      <c r="BD222" s="1">
        <v>0.80579999999999996</v>
      </c>
      <c r="BE222" s="1">
        <v>5.79E-2</v>
      </c>
      <c r="BF222" s="1">
        <v>5.9999999999999995E-4</v>
      </c>
      <c r="BG222" s="1">
        <v>0.98150000000000004</v>
      </c>
      <c r="BH222" s="1">
        <v>0.186</v>
      </c>
      <c r="BI222" s="1">
        <v>5.9999999999999995E-4</v>
      </c>
      <c r="BJ222" s="1">
        <v>0.97699999999999998</v>
      </c>
      <c r="BK222" s="1">
        <v>0.38529999999999998</v>
      </c>
      <c r="BL222" s="1">
        <v>5.9999999999999995E-4</v>
      </c>
      <c r="BM222" s="1">
        <v>0.97589999999999999</v>
      </c>
    </row>
    <row r="223" spans="1:65" x14ac:dyDescent="0.25">
      <c r="A223" s="1">
        <v>172</v>
      </c>
      <c r="B223" s="1">
        <v>172</v>
      </c>
      <c r="C223" s="1">
        <v>2.6100000000000002E-2</v>
      </c>
      <c r="D223" s="1">
        <v>0</v>
      </c>
      <c r="E223" s="1">
        <v>1</v>
      </c>
      <c r="F223" s="1">
        <v>3.7199999999999997E-2</v>
      </c>
      <c r="G223" s="1">
        <v>0</v>
      </c>
      <c r="H223" s="1">
        <v>1</v>
      </c>
      <c r="I223" s="1">
        <v>8.0199999999999994E-2</v>
      </c>
      <c r="J223" s="1">
        <v>0</v>
      </c>
      <c r="K223" s="1">
        <v>0.99990000000000001</v>
      </c>
      <c r="L223" s="1">
        <v>0.90069999999999995</v>
      </c>
      <c r="M223" s="1">
        <v>1.8E-3</v>
      </c>
      <c r="N223" s="1">
        <v>0.86660000000000004</v>
      </c>
      <c r="O223" s="1">
        <v>5.7732999999999999</v>
      </c>
      <c r="P223" s="1">
        <v>2.0999999999999999E-3</v>
      </c>
      <c r="Q223" s="1">
        <v>0.77380000000000004</v>
      </c>
      <c r="R223" s="1">
        <v>3.3466999999999998</v>
      </c>
      <c r="S223" s="1">
        <v>2.5999999999999999E-3</v>
      </c>
      <c r="T223" s="1">
        <v>0.79600000000000004</v>
      </c>
      <c r="U223" s="1">
        <v>8.6669999999999998</v>
      </c>
      <c r="V223" s="1">
        <v>1.6000000000000001E-3</v>
      </c>
      <c r="W223" s="1">
        <v>0.89039999999999997</v>
      </c>
      <c r="X223" s="1">
        <v>2.1399999999999999E-2</v>
      </c>
      <c r="Y223" s="1">
        <v>2.0000000000000001E-4</v>
      </c>
      <c r="Z223" s="1">
        <v>0.96919999999999995</v>
      </c>
      <c r="AA223" s="1">
        <v>6.2799999999999995E-2</v>
      </c>
      <c r="AB223" s="1">
        <v>2.0000000000000001E-4</v>
      </c>
      <c r="AC223" s="1">
        <v>0.96919999999999995</v>
      </c>
      <c r="AD223" s="1">
        <v>0.12740000000000001</v>
      </c>
      <c r="AE223" s="1">
        <v>2.0000000000000001E-4</v>
      </c>
      <c r="AF223" s="1">
        <v>0.96919999999999995</v>
      </c>
      <c r="AH223" s="1">
        <v>172</v>
      </c>
      <c r="AI223" s="1">
        <v>172</v>
      </c>
      <c r="AJ223" s="1">
        <v>2.9100000000000001E-2</v>
      </c>
      <c r="AK223" s="1">
        <v>0</v>
      </c>
      <c r="AL223" s="1">
        <v>1</v>
      </c>
      <c r="AM223" s="1">
        <v>4.6300000000000001E-2</v>
      </c>
      <c r="AN223" s="1">
        <v>0</v>
      </c>
      <c r="AO223" s="1">
        <v>1</v>
      </c>
      <c r="AP223" s="1">
        <v>6.9199999999999998E-2</v>
      </c>
      <c r="AQ223" s="1">
        <v>0</v>
      </c>
      <c r="AR223" s="1">
        <v>1</v>
      </c>
      <c r="AS223" s="1">
        <v>1.7042999999999999</v>
      </c>
      <c r="AT223" s="1">
        <v>2.8999999999999998E-3</v>
      </c>
      <c r="AU223" s="1">
        <v>0.83989999999999998</v>
      </c>
      <c r="AV223" s="1">
        <v>10.084300000000001</v>
      </c>
      <c r="AW223" s="1">
        <v>3.3E-3</v>
      </c>
      <c r="AX223" s="1">
        <v>0.76329999999999998</v>
      </c>
      <c r="AY223" s="1">
        <v>6.8137999999999996</v>
      </c>
      <c r="AZ223" s="1">
        <v>3.5999999999999999E-3</v>
      </c>
      <c r="BA223" s="1">
        <v>0.78839999999999999</v>
      </c>
      <c r="BB223" s="1">
        <v>13.295500000000001</v>
      </c>
      <c r="BC223" s="1">
        <v>2.5999999999999999E-3</v>
      </c>
      <c r="BD223" s="1">
        <v>0.80840000000000001</v>
      </c>
      <c r="BE223" s="1">
        <v>4.6199999999999998E-2</v>
      </c>
      <c r="BF223" s="1">
        <v>4.0000000000000002E-4</v>
      </c>
      <c r="BG223" s="1">
        <v>0.9819</v>
      </c>
      <c r="BH223" s="1">
        <v>0.15049999999999999</v>
      </c>
      <c r="BI223" s="1">
        <v>5.0000000000000001E-4</v>
      </c>
      <c r="BJ223" s="1">
        <v>0.97750000000000004</v>
      </c>
      <c r="BK223" s="1">
        <v>0.31419999999999998</v>
      </c>
      <c r="BL223" s="1">
        <v>5.0000000000000001E-4</v>
      </c>
      <c r="BM223" s="1">
        <v>0.97640000000000005</v>
      </c>
    </row>
    <row r="224" spans="1:65" x14ac:dyDescent="0.25">
      <c r="A224" s="1">
        <v>173</v>
      </c>
      <c r="B224" s="1">
        <v>173</v>
      </c>
      <c r="C224" s="1">
        <v>8.5000000000000006E-3</v>
      </c>
      <c r="D224" s="1">
        <v>0</v>
      </c>
      <c r="E224" s="1">
        <v>1</v>
      </c>
      <c r="F224" s="1">
        <v>1.0999999999999999E-2</v>
      </c>
      <c r="G224" s="1">
        <v>0</v>
      </c>
      <c r="H224" s="1">
        <v>1</v>
      </c>
      <c r="I224" s="1">
        <v>2.1299999999999999E-2</v>
      </c>
      <c r="J224" s="1">
        <v>0</v>
      </c>
      <c r="K224" s="1">
        <v>0.99990000000000001</v>
      </c>
      <c r="L224" s="1">
        <v>1.2957000000000001</v>
      </c>
      <c r="M224" s="1">
        <v>2.5999999999999999E-3</v>
      </c>
      <c r="N224" s="1">
        <v>0.86929999999999996</v>
      </c>
      <c r="O224" s="1">
        <v>6.4015000000000004</v>
      </c>
      <c r="P224" s="1">
        <v>2.3E-3</v>
      </c>
      <c r="Q224" s="1">
        <v>0.77610000000000001</v>
      </c>
      <c r="R224" s="1">
        <v>2.8094000000000001</v>
      </c>
      <c r="S224" s="1">
        <v>2.2000000000000001E-3</v>
      </c>
      <c r="T224" s="1">
        <v>0.79810000000000003</v>
      </c>
      <c r="U224" s="1">
        <v>9.3720999999999997</v>
      </c>
      <c r="V224" s="1">
        <v>1.8E-3</v>
      </c>
      <c r="W224" s="1">
        <v>0.8921</v>
      </c>
      <c r="X224" s="1">
        <v>2.0299999999999999E-2</v>
      </c>
      <c r="Y224" s="1">
        <v>2.0000000000000001E-4</v>
      </c>
      <c r="Z224" s="1">
        <v>0.96940000000000004</v>
      </c>
      <c r="AA224" s="1">
        <v>5.9700000000000003E-2</v>
      </c>
      <c r="AB224" s="1">
        <v>2.0000000000000001E-4</v>
      </c>
      <c r="AC224" s="1">
        <v>0.96940000000000004</v>
      </c>
      <c r="AD224" s="1">
        <v>0.12089999999999999</v>
      </c>
      <c r="AE224" s="1">
        <v>2.0000000000000001E-4</v>
      </c>
      <c r="AF224" s="1">
        <v>0.96940000000000004</v>
      </c>
      <c r="AH224" s="1">
        <v>173</v>
      </c>
      <c r="AI224" s="1">
        <v>173</v>
      </c>
      <c r="AJ224" s="1">
        <v>2.3300000000000001E-2</v>
      </c>
      <c r="AK224" s="1">
        <v>0</v>
      </c>
      <c r="AL224" s="1">
        <v>1</v>
      </c>
      <c r="AM224" s="1">
        <v>3.4700000000000002E-2</v>
      </c>
      <c r="AN224" s="1">
        <v>0</v>
      </c>
      <c r="AO224" s="1">
        <v>1</v>
      </c>
      <c r="AP224" s="1">
        <v>5.5199999999999999E-2</v>
      </c>
      <c r="AQ224" s="1">
        <v>0</v>
      </c>
      <c r="AR224" s="1">
        <v>1</v>
      </c>
      <c r="AS224" s="1">
        <v>1.4185000000000001</v>
      </c>
      <c r="AT224" s="1">
        <v>2.3999999999999998E-3</v>
      </c>
      <c r="AU224" s="1">
        <v>0.84230000000000005</v>
      </c>
      <c r="AV224" s="1">
        <v>8.6973000000000003</v>
      </c>
      <c r="AW224" s="1">
        <v>2.8999999999999998E-3</v>
      </c>
      <c r="AX224" s="1">
        <v>0.76619999999999999</v>
      </c>
      <c r="AY224" s="1">
        <v>5.7034000000000002</v>
      </c>
      <c r="AZ224" s="1">
        <v>3.0000000000000001E-3</v>
      </c>
      <c r="BA224" s="1">
        <v>0.79139999999999999</v>
      </c>
      <c r="BB224" s="1">
        <v>11.458299999999999</v>
      </c>
      <c r="BC224" s="1">
        <v>2.2000000000000001E-3</v>
      </c>
      <c r="BD224" s="1">
        <v>0.81059999999999999</v>
      </c>
      <c r="BE224" s="1">
        <v>4.2200000000000001E-2</v>
      </c>
      <c r="BF224" s="1">
        <v>4.0000000000000002E-4</v>
      </c>
      <c r="BG224" s="1">
        <v>0.98229999999999995</v>
      </c>
      <c r="BH224" s="1">
        <v>0.13780000000000001</v>
      </c>
      <c r="BI224" s="1">
        <v>5.0000000000000001E-4</v>
      </c>
      <c r="BJ224" s="1">
        <v>0.97799999999999998</v>
      </c>
      <c r="BK224" s="1">
        <v>0.28899999999999998</v>
      </c>
      <c r="BL224" s="1">
        <v>5.0000000000000001E-4</v>
      </c>
      <c r="BM224" s="1">
        <v>0.97689999999999999</v>
      </c>
    </row>
    <row r="225" spans="1:65" x14ac:dyDescent="0.25">
      <c r="A225" s="1">
        <v>174</v>
      </c>
      <c r="B225" s="1">
        <v>174</v>
      </c>
      <c r="C225" s="1">
        <v>2.8400000000000002E-2</v>
      </c>
      <c r="D225" s="1">
        <v>0</v>
      </c>
      <c r="E225" s="1">
        <v>1</v>
      </c>
      <c r="F225" s="1">
        <v>3.7699999999999997E-2</v>
      </c>
      <c r="G225" s="1">
        <v>0</v>
      </c>
      <c r="H225" s="1">
        <v>1</v>
      </c>
      <c r="I225" s="1">
        <v>7.8100000000000003E-2</v>
      </c>
      <c r="J225" s="1">
        <v>0</v>
      </c>
      <c r="K225" s="1">
        <v>0.99990000000000001</v>
      </c>
      <c r="L225" s="1">
        <v>1.4131</v>
      </c>
      <c r="M225" s="1">
        <v>2.8999999999999998E-3</v>
      </c>
      <c r="N225" s="1">
        <v>0.87209999999999999</v>
      </c>
      <c r="O225" s="1">
        <v>7.5286</v>
      </c>
      <c r="P225" s="1">
        <v>2.8E-3</v>
      </c>
      <c r="Q225" s="1">
        <v>0.77890000000000004</v>
      </c>
      <c r="R225" s="1">
        <v>4.0221999999999998</v>
      </c>
      <c r="S225" s="1">
        <v>3.0999999999999999E-3</v>
      </c>
      <c r="T225" s="1">
        <v>0.80120000000000002</v>
      </c>
      <c r="U225" s="1">
        <v>9.4956999999999994</v>
      </c>
      <c r="V225" s="1">
        <v>1.8E-3</v>
      </c>
      <c r="W225" s="1">
        <v>0.89390000000000003</v>
      </c>
      <c r="X225" s="1">
        <v>2.8799999999999999E-2</v>
      </c>
      <c r="Y225" s="1">
        <v>2.0000000000000001E-4</v>
      </c>
      <c r="Z225" s="1">
        <v>0.96960000000000002</v>
      </c>
      <c r="AA225" s="1">
        <v>8.4699999999999998E-2</v>
      </c>
      <c r="AB225" s="1">
        <v>2.0000000000000001E-4</v>
      </c>
      <c r="AC225" s="1">
        <v>0.96960000000000002</v>
      </c>
      <c r="AD225" s="1">
        <v>0.1716</v>
      </c>
      <c r="AE225" s="1">
        <v>2.0000000000000001E-4</v>
      </c>
      <c r="AF225" s="1">
        <v>0.96960000000000002</v>
      </c>
      <c r="AH225" s="1">
        <v>174</v>
      </c>
      <c r="AI225" s="1">
        <v>174</v>
      </c>
      <c r="AJ225" s="1">
        <v>2.47E-2</v>
      </c>
      <c r="AK225" s="1">
        <v>0</v>
      </c>
      <c r="AL225" s="1">
        <v>1</v>
      </c>
      <c r="AM225" s="1">
        <v>3.7400000000000003E-2</v>
      </c>
      <c r="AN225" s="1">
        <v>0</v>
      </c>
      <c r="AO225" s="1">
        <v>1</v>
      </c>
      <c r="AP225" s="1">
        <v>5.8599999999999999E-2</v>
      </c>
      <c r="AQ225" s="1">
        <v>0</v>
      </c>
      <c r="AR225" s="1">
        <v>1</v>
      </c>
      <c r="AS225" s="1">
        <v>1.8171999999999999</v>
      </c>
      <c r="AT225" s="1">
        <v>3.0999999999999999E-3</v>
      </c>
      <c r="AU225" s="1">
        <v>0.84540000000000004</v>
      </c>
      <c r="AV225" s="1">
        <v>10.773899999999999</v>
      </c>
      <c r="AW225" s="1">
        <v>3.5000000000000001E-3</v>
      </c>
      <c r="AX225" s="1">
        <v>0.76970000000000005</v>
      </c>
      <c r="AY225" s="1">
        <v>7.2191000000000001</v>
      </c>
      <c r="AZ225" s="1">
        <v>3.8E-3</v>
      </c>
      <c r="BA225" s="1">
        <v>0.79520000000000002</v>
      </c>
      <c r="BB225" s="1">
        <v>13.032</v>
      </c>
      <c r="BC225" s="1">
        <v>2.5000000000000001E-3</v>
      </c>
      <c r="BD225" s="1">
        <v>0.81310000000000004</v>
      </c>
      <c r="BE225" s="1">
        <v>4.7399999999999998E-2</v>
      </c>
      <c r="BF225" s="1">
        <v>5.0000000000000001E-4</v>
      </c>
      <c r="BG225" s="1">
        <v>0.98280000000000001</v>
      </c>
      <c r="BH225" s="1">
        <v>0.157</v>
      </c>
      <c r="BI225" s="1">
        <v>5.0000000000000001E-4</v>
      </c>
      <c r="BJ225" s="1">
        <v>0.97850000000000004</v>
      </c>
      <c r="BK225" s="1">
        <v>0.3291</v>
      </c>
      <c r="BL225" s="1">
        <v>5.0000000000000001E-4</v>
      </c>
      <c r="BM225" s="1">
        <v>0.97740000000000005</v>
      </c>
    </row>
    <row r="226" spans="1:65" x14ac:dyDescent="0.25">
      <c r="A226" s="1">
        <v>175</v>
      </c>
      <c r="B226" s="1">
        <v>175</v>
      </c>
      <c r="C226" s="1">
        <v>2.8799999999999999E-2</v>
      </c>
      <c r="D226" s="1">
        <v>0</v>
      </c>
      <c r="E226" s="1">
        <v>1</v>
      </c>
      <c r="F226" s="1">
        <v>3.6600000000000001E-2</v>
      </c>
      <c r="G226" s="1">
        <v>0</v>
      </c>
      <c r="H226" s="1">
        <v>1</v>
      </c>
      <c r="I226" s="1">
        <v>7.4300000000000005E-2</v>
      </c>
      <c r="J226" s="1">
        <v>0</v>
      </c>
      <c r="K226" s="1">
        <v>0.99990000000000001</v>
      </c>
      <c r="L226" s="1">
        <v>1.3154999999999999</v>
      </c>
      <c r="M226" s="1">
        <v>2.7000000000000001E-3</v>
      </c>
      <c r="N226" s="1">
        <v>0.87480000000000002</v>
      </c>
      <c r="O226" s="1">
        <v>7.8021000000000003</v>
      </c>
      <c r="P226" s="1">
        <v>2.8999999999999998E-3</v>
      </c>
      <c r="Q226" s="1">
        <v>0.78169999999999995</v>
      </c>
      <c r="R226" s="1">
        <v>4.0896999999999997</v>
      </c>
      <c r="S226" s="1">
        <v>3.0999999999999999E-3</v>
      </c>
      <c r="T226" s="1">
        <v>0.80430000000000001</v>
      </c>
      <c r="U226" s="1">
        <v>10.1441</v>
      </c>
      <c r="V226" s="1">
        <v>1.9E-3</v>
      </c>
      <c r="W226" s="1">
        <v>0.89580000000000004</v>
      </c>
      <c r="X226" s="1">
        <v>3.04E-2</v>
      </c>
      <c r="Y226" s="1">
        <v>2.0000000000000001E-4</v>
      </c>
      <c r="Z226" s="1">
        <v>0.9698</v>
      </c>
      <c r="AA226" s="1">
        <v>8.9300000000000004E-2</v>
      </c>
      <c r="AB226" s="1">
        <v>2.0000000000000001E-4</v>
      </c>
      <c r="AC226" s="1">
        <v>0.9698</v>
      </c>
      <c r="AD226" s="1">
        <v>0.18099999999999999</v>
      </c>
      <c r="AE226" s="1">
        <v>2.0000000000000001E-4</v>
      </c>
      <c r="AF226" s="1">
        <v>0.9698</v>
      </c>
      <c r="AH226" s="1">
        <v>175</v>
      </c>
      <c r="AI226" s="1">
        <v>175</v>
      </c>
      <c r="AJ226" s="1">
        <v>2.0400000000000001E-2</v>
      </c>
      <c r="AK226" s="1">
        <v>0</v>
      </c>
      <c r="AL226" s="1">
        <v>1</v>
      </c>
      <c r="AM226" s="1">
        <v>3.0099999999999998E-2</v>
      </c>
      <c r="AN226" s="1">
        <v>0</v>
      </c>
      <c r="AO226" s="1">
        <v>1</v>
      </c>
      <c r="AP226" s="1">
        <v>4.6399999999999997E-2</v>
      </c>
      <c r="AQ226" s="1">
        <v>0</v>
      </c>
      <c r="AR226" s="1">
        <v>1</v>
      </c>
      <c r="AS226" s="1">
        <v>1.6600999999999999</v>
      </c>
      <c r="AT226" s="1">
        <v>2.8E-3</v>
      </c>
      <c r="AU226" s="1">
        <v>0.84819999999999995</v>
      </c>
      <c r="AV226" s="1">
        <v>10.0054</v>
      </c>
      <c r="AW226" s="1">
        <v>3.3E-3</v>
      </c>
      <c r="AX226" s="1">
        <v>0.77300000000000002</v>
      </c>
      <c r="AY226" s="1">
        <v>6.7012</v>
      </c>
      <c r="AZ226" s="1">
        <v>3.5000000000000001E-3</v>
      </c>
      <c r="BA226" s="1">
        <v>0.79869999999999997</v>
      </c>
      <c r="BB226" s="1">
        <v>13.615</v>
      </c>
      <c r="BC226" s="1">
        <v>2.5999999999999999E-3</v>
      </c>
      <c r="BD226" s="1">
        <v>0.81569999999999998</v>
      </c>
      <c r="BE226" s="1">
        <v>5.3699999999999998E-2</v>
      </c>
      <c r="BF226" s="1">
        <v>5.0000000000000001E-4</v>
      </c>
      <c r="BG226" s="1">
        <v>0.98329999999999995</v>
      </c>
      <c r="BH226" s="1">
        <v>0.1799</v>
      </c>
      <c r="BI226" s="1">
        <v>5.9999999999999995E-4</v>
      </c>
      <c r="BJ226" s="1">
        <v>0.97909999999999997</v>
      </c>
      <c r="BK226" s="1">
        <v>0.37919999999999998</v>
      </c>
      <c r="BL226" s="1">
        <v>5.9999999999999995E-4</v>
      </c>
      <c r="BM226" s="1">
        <v>0.97799999999999998</v>
      </c>
    </row>
    <row r="227" spans="1:65" x14ac:dyDescent="0.25">
      <c r="A227" s="1">
        <v>176</v>
      </c>
      <c r="B227" s="1">
        <v>176</v>
      </c>
      <c r="C227" s="1">
        <v>2.0899999999999998E-2</v>
      </c>
      <c r="D227" s="1">
        <v>0</v>
      </c>
      <c r="E227" s="1">
        <v>1</v>
      </c>
      <c r="F227" s="1">
        <v>2.6499999999999999E-2</v>
      </c>
      <c r="G227" s="1">
        <v>0</v>
      </c>
      <c r="H227" s="1">
        <v>1</v>
      </c>
      <c r="I227" s="1">
        <v>5.3199999999999997E-2</v>
      </c>
      <c r="J227" s="1">
        <v>0</v>
      </c>
      <c r="K227" s="1">
        <v>0.99990000000000001</v>
      </c>
      <c r="L227" s="1">
        <v>1.4944</v>
      </c>
      <c r="M227" s="1">
        <v>3.0000000000000001E-3</v>
      </c>
      <c r="N227" s="1">
        <v>0.87780000000000002</v>
      </c>
      <c r="O227" s="1">
        <v>7.7291999999999996</v>
      </c>
      <c r="P227" s="1">
        <v>2.8E-3</v>
      </c>
      <c r="Q227" s="1">
        <v>0.78449999999999998</v>
      </c>
      <c r="R227" s="1">
        <v>4.6844000000000001</v>
      </c>
      <c r="S227" s="1">
        <v>3.5999999999999999E-3</v>
      </c>
      <c r="T227" s="1">
        <v>0.80789999999999995</v>
      </c>
      <c r="U227" s="1">
        <v>10.3323</v>
      </c>
      <c r="V227" s="1">
        <v>1.9E-3</v>
      </c>
      <c r="W227" s="1">
        <v>0.89770000000000005</v>
      </c>
      <c r="X227" s="1">
        <v>0.22550000000000001</v>
      </c>
      <c r="Y227" s="1">
        <v>1.8E-3</v>
      </c>
      <c r="Z227" s="1">
        <v>0.97160000000000002</v>
      </c>
      <c r="AA227" s="1">
        <v>0.66310000000000002</v>
      </c>
      <c r="AB227" s="1">
        <v>1.8E-3</v>
      </c>
      <c r="AC227" s="1">
        <v>0.97160000000000002</v>
      </c>
      <c r="AD227" s="1">
        <v>1.3440000000000001</v>
      </c>
      <c r="AE227" s="1">
        <v>1.8E-3</v>
      </c>
      <c r="AF227" s="1">
        <v>0.97160000000000002</v>
      </c>
      <c r="AH227" s="1">
        <v>176</v>
      </c>
      <c r="AI227" s="1">
        <v>176</v>
      </c>
      <c r="AJ227" s="1">
        <v>2.1100000000000001E-2</v>
      </c>
      <c r="AK227" s="1">
        <v>0</v>
      </c>
      <c r="AL227" s="1">
        <v>1</v>
      </c>
      <c r="AM227" s="1">
        <v>3.2399999999999998E-2</v>
      </c>
      <c r="AN227" s="1">
        <v>0</v>
      </c>
      <c r="AO227" s="1">
        <v>1</v>
      </c>
      <c r="AP227" s="1">
        <v>4.8899999999999999E-2</v>
      </c>
      <c r="AQ227" s="1">
        <v>0</v>
      </c>
      <c r="AR227" s="1">
        <v>1</v>
      </c>
      <c r="AS227" s="1">
        <v>1.7312000000000001</v>
      </c>
      <c r="AT227" s="1">
        <v>2.8999999999999998E-3</v>
      </c>
      <c r="AU227" s="1">
        <v>0.85109999999999997</v>
      </c>
      <c r="AV227" s="1">
        <v>9.9422999999999995</v>
      </c>
      <c r="AW227" s="1">
        <v>3.3E-3</v>
      </c>
      <c r="AX227" s="1">
        <v>0.77629999999999999</v>
      </c>
      <c r="AY227" s="1">
        <v>7.3399000000000001</v>
      </c>
      <c r="AZ227" s="1">
        <v>3.8999999999999998E-3</v>
      </c>
      <c r="BA227" s="1">
        <v>0.80259999999999998</v>
      </c>
      <c r="BB227" s="1">
        <v>13.271100000000001</v>
      </c>
      <c r="BC227" s="1">
        <v>2.5999999999999999E-3</v>
      </c>
      <c r="BD227" s="1">
        <v>0.81830000000000003</v>
      </c>
      <c r="BE227" s="1">
        <v>4.8000000000000001E-2</v>
      </c>
      <c r="BF227" s="1">
        <v>5.0000000000000001E-4</v>
      </c>
      <c r="BG227" s="1">
        <v>0.98380000000000001</v>
      </c>
      <c r="BH227" s="1">
        <v>0.16009999999999999</v>
      </c>
      <c r="BI227" s="1">
        <v>5.0000000000000001E-4</v>
      </c>
      <c r="BJ227" s="1">
        <v>0.97960000000000003</v>
      </c>
      <c r="BK227" s="1">
        <v>0.33860000000000001</v>
      </c>
      <c r="BL227" s="1">
        <v>5.9999999999999995E-4</v>
      </c>
      <c r="BM227" s="1">
        <v>0.97860000000000003</v>
      </c>
    </row>
    <row r="228" spans="1:65" x14ac:dyDescent="0.25">
      <c r="A228" s="1">
        <v>177</v>
      </c>
      <c r="B228" s="1">
        <v>177</v>
      </c>
      <c r="C228" s="1">
        <v>1.2500000000000001E-2</v>
      </c>
      <c r="D228" s="1">
        <v>0</v>
      </c>
      <c r="E228" s="1">
        <v>1</v>
      </c>
      <c r="F228" s="1">
        <v>1.5699999999999999E-2</v>
      </c>
      <c r="G228" s="1">
        <v>0</v>
      </c>
      <c r="H228" s="1">
        <v>1</v>
      </c>
      <c r="I228" s="1">
        <v>3.4200000000000001E-2</v>
      </c>
      <c r="J228" s="1">
        <v>0</v>
      </c>
      <c r="K228" s="1">
        <v>0.99990000000000001</v>
      </c>
      <c r="L228" s="1">
        <v>1.2904</v>
      </c>
      <c r="M228" s="1">
        <v>2.5999999999999999E-3</v>
      </c>
      <c r="N228" s="1">
        <v>0.88039999999999996</v>
      </c>
      <c r="O228" s="1">
        <v>6.5346000000000002</v>
      </c>
      <c r="P228" s="1">
        <v>2.3999999999999998E-3</v>
      </c>
      <c r="Q228" s="1">
        <v>0.78690000000000004</v>
      </c>
      <c r="R228" s="1">
        <v>3.7273000000000001</v>
      </c>
      <c r="S228" s="1">
        <v>2.8999999999999998E-3</v>
      </c>
      <c r="T228" s="1">
        <v>0.81079999999999997</v>
      </c>
      <c r="U228" s="1">
        <v>9.6071000000000009</v>
      </c>
      <c r="V228" s="1">
        <v>1.8E-3</v>
      </c>
      <c r="W228" s="1">
        <v>0.89949999999999997</v>
      </c>
      <c r="X228" s="1">
        <v>3.73E-2</v>
      </c>
      <c r="Y228" s="1">
        <v>2.9999999999999997E-4</v>
      </c>
      <c r="Z228" s="1">
        <v>0.97189999999999999</v>
      </c>
      <c r="AA228" s="1">
        <v>0.10970000000000001</v>
      </c>
      <c r="AB228" s="1">
        <v>2.9999999999999997E-4</v>
      </c>
      <c r="AC228" s="1">
        <v>0.97189999999999999</v>
      </c>
      <c r="AD228" s="1">
        <v>0.2223</v>
      </c>
      <c r="AE228" s="1">
        <v>2.9999999999999997E-4</v>
      </c>
      <c r="AF228" s="1">
        <v>0.97189999999999999</v>
      </c>
      <c r="AH228" s="1">
        <v>177</v>
      </c>
      <c r="AI228" s="1">
        <v>177</v>
      </c>
      <c r="AJ228" s="1">
        <v>2.0400000000000001E-2</v>
      </c>
      <c r="AK228" s="1">
        <v>0</v>
      </c>
      <c r="AL228" s="1">
        <v>1</v>
      </c>
      <c r="AM228" s="1">
        <v>3.1199999999999999E-2</v>
      </c>
      <c r="AN228" s="1">
        <v>0</v>
      </c>
      <c r="AO228" s="1">
        <v>1</v>
      </c>
      <c r="AP228" s="1">
        <v>4.9000000000000002E-2</v>
      </c>
      <c r="AQ228" s="1">
        <v>0</v>
      </c>
      <c r="AR228" s="1">
        <v>1</v>
      </c>
      <c r="AS228" s="1">
        <v>1.7103999999999999</v>
      </c>
      <c r="AT228" s="1">
        <v>2.8999999999999998E-3</v>
      </c>
      <c r="AU228" s="1">
        <v>0.85399999999999998</v>
      </c>
      <c r="AV228" s="1">
        <v>9.9414999999999996</v>
      </c>
      <c r="AW228" s="1">
        <v>3.3E-3</v>
      </c>
      <c r="AX228" s="1">
        <v>0.77959999999999996</v>
      </c>
      <c r="AY228" s="1">
        <v>6.7032999999999996</v>
      </c>
      <c r="AZ228" s="1">
        <v>3.5000000000000001E-3</v>
      </c>
      <c r="BA228" s="1">
        <v>0.80610000000000004</v>
      </c>
      <c r="BB228" s="1">
        <v>12.947900000000001</v>
      </c>
      <c r="BC228" s="1">
        <v>2.5000000000000001E-3</v>
      </c>
      <c r="BD228" s="1">
        <v>0.82079999999999997</v>
      </c>
      <c r="BE228" s="1">
        <v>4.5400000000000003E-2</v>
      </c>
      <c r="BF228" s="1">
        <v>4.0000000000000002E-4</v>
      </c>
      <c r="BG228" s="1">
        <v>0.98419999999999996</v>
      </c>
      <c r="BH228" s="1">
        <v>0.1542</v>
      </c>
      <c r="BI228" s="1">
        <v>5.0000000000000001E-4</v>
      </c>
      <c r="BJ228" s="1">
        <v>0.98009999999999997</v>
      </c>
      <c r="BK228" s="1">
        <v>0.3246</v>
      </c>
      <c r="BL228" s="1">
        <v>5.0000000000000001E-4</v>
      </c>
      <c r="BM228" s="1">
        <v>0.97909999999999997</v>
      </c>
    </row>
    <row r="229" spans="1:65" x14ac:dyDescent="0.25">
      <c r="A229" s="1">
        <v>178</v>
      </c>
      <c r="B229" s="1">
        <v>178</v>
      </c>
      <c r="C229" s="1">
        <v>1.1000000000000001E-3</v>
      </c>
      <c r="D229" s="1">
        <v>0</v>
      </c>
      <c r="E229" s="1">
        <v>1</v>
      </c>
      <c r="F229" s="1">
        <v>1.6999999999999999E-3</v>
      </c>
      <c r="G229" s="1">
        <v>0</v>
      </c>
      <c r="H229" s="1">
        <v>1</v>
      </c>
      <c r="I229" s="1">
        <v>3.3E-3</v>
      </c>
      <c r="J229" s="1">
        <v>0</v>
      </c>
      <c r="K229" s="1">
        <v>0.99990000000000001</v>
      </c>
      <c r="L229" s="1">
        <v>1.3386</v>
      </c>
      <c r="M229" s="1">
        <v>2.7000000000000001E-3</v>
      </c>
      <c r="N229" s="1">
        <v>0.8831</v>
      </c>
      <c r="O229" s="1">
        <v>8.3780999999999999</v>
      </c>
      <c r="P229" s="1">
        <v>3.0999999999999999E-3</v>
      </c>
      <c r="Q229" s="1">
        <v>0.79</v>
      </c>
      <c r="R229" s="1">
        <v>3.7216</v>
      </c>
      <c r="S229" s="1">
        <v>2.8999999999999998E-3</v>
      </c>
      <c r="T229" s="1">
        <v>0.81359999999999999</v>
      </c>
      <c r="U229" s="1">
        <v>11.1311</v>
      </c>
      <c r="V229" s="1">
        <v>2.0999999999999999E-3</v>
      </c>
      <c r="W229" s="1">
        <v>0.90159999999999996</v>
      </c>
      <c r="X229" s="1">
        <v>2.86E-2</v>
      </c>
      <c r="Y229" s="1">
        <v>2.0000000000000001E-4</v>
      </c>
      <c r="Z229" s="1">
        <v>0.97209999999999996</v>
      </c>
      <c r="AA229" s="1">
        <v>8.4000000000000005E-2</v>
      </c>
      <c r="AB229" s="1">
        <v>2.0000000000000001E-4</v>
      </c>
      <c r="AC229" s="1">
        <v>0.97209999999999996</v>
      </c>
      <c r="AD229" s="1">
        <v>0.1704</v>
      </c>
      <c r="AE229" s="1">
        <v>2.0000000000000001E-4</v>
      </c>
      <c r="AF229" s="1">
        <v>0.97209999999999996</v>
      </c>
      <c r="AH229" s="1">
        <v>178</v>
      </c>
      <c r="AI229" s="1">
        <v>178</v>
      </c>
      <c r="AJ229" s="1">
        <v>1.8200000000000001E-2</v>
      </c>
      <c r="AK229" s="1">
        <v>0</v>
      </c>
      <c r="AL229" s="1">
        <v>1</v>
      </c>
      <c r="AM229" s="1">
        <v>2.8199999999999999E-2</v>
      </c>
      <c r="AN229" s="1">
        <v>0</v>
      </c>
      <c r="AO229" s="1">
        <v>1</v>
      </c>
      <c r="AP229" s="1">
        <v>4.19E-2</v>
      </c>
      <c r="AQ229" s="1">
        <v>0</v>
      </c>
      <c r="AR229" s="1">
        <v>1</v>
      </c>
      <c r="AS229" s="1">
        <v>1.5568</v>
      </c>
      <c r="AT229" s="1">
        <v>2.5999999999999999E-3</v>
      </c>
      <c r="AU229" s="1">
        <v>0.85660000000000003</v>
      </c>
      <c r="AV229" s="1">
        <v>9.3254000000000001</v>
      </c>
      <c r="AW229" s="1">
        <v>3.0999999999999999E-3</v>
      </c>
      <c r="AX229" s="1">
        <v>0.78259999999999996</v>
      </c>
      <c r="AY229" s="1">
        <v>6.4869000000000003</v>
      </c>
      <c r="AZ229" s="1">
        <v>3.3999999999999998E-3</v>
      </c>
      <c r="BA229" s="1">
        <v>0.80959999999999999</v>
      </c>
      <c r="BB229" s="1">
        <v>12.0844</v>
      </c>
      <c r="BC229" s="1">
        <v>2.3E-3</v>
      </c>
      <c r="BD229" s="1">
        <v>0.82310000000000005</v>
      </c>
      <c r="BE229" s="1">
        <v>7.3300000000000004E-2</v>
      </c>
      <c r="BF229" s="1">
        <v>6.9999999999999999E-4</v>
      </c>
      <c r="BG229" s="1">
        <v>0.9849</v>
      </c>
      <c r="BH229" s="1">
        <v>0.2346</v>
      </c>
      <c r="BI229" s="1">
        <v>8.0000000000000004E-4</v>
      </c>
      <c r="BJ229" s="1">
        <v>0.98089999999999999</v>
      </c>
      <c r="BK229" s="1">
        <v>0.48470000000000002</v>
      </c>
      <c r="BL229" s="1">
        <v>8.0000000000000004E-4</v>
      </c>
      <c r="BM229" s="1">
        <v>0.97989999999999999</v>
      </c>
    </row>
    <row r="230" spans="1:65" x14ac:dyDescent="0.25">
      <c r="A230" s="1">
        <v>179</v>
      </c>
      <c r="B230" s="1">
        <v>179</v>
      </c>
      <c r="C230" s="1">
        <v>0</v>
      </c>
      <c r="D230" s="1">
        <v>0</v>
      </c>
      <c r="E230" s="1">
        <v>1</v>
      </c>
      <c r="F230" s="1">
        <v>0</v>
      </c>
      <c r="G230" s="1">
        <v>0</v>
      </c>
      <c r="H230" s="1">
        <v>1</v>
      </c>
      <c r="I230" s="1">
        <v>0</v>
      </c>
      <c r="J230" s="1">
        <v>0</v>
      </c>
      <c r="K230" s="1">
        <v>0.99990000000000001</v>
      </c>
      <c r="L230" s="1">
        <v>1.3984000000000001</v>
      </c>
      <c r="M230" s="1">
        <v>2.8E-3</v>
      </c>
      <c r="N230" s="1">
        <v>0.88600000000000001</v>
      </c>
      <c r="O230" s="1">
        <v>6.1140999999999996</v>
      </c>
      <c r="P230" s="1">
        <v>2.2000000000000001E-3</v>
      </c>
      <c r="Q230" s="1">
        <v>0.79220000000000002</v>
      </c>
      <c r="R230" s="1">
        <v>3.5825</v>
      </c>
      <c r="S230" s="1">
        <v>2.7000000000000001E-3</v>
      </c>
      <c r="T230" s="1">
        <v>0.81640000000000001</v>
      </c>
      <c r="U230" s="1">
        <v>7.5805999999999996</v>
      </c>
      <c r="V230" s="1">
        <v>1.4E-3</v>
      </c>
      <c r="W230" s="1">
        <v>0.90300000000000002</v>
      </c>
      <c r="X230" s="1">
        <v>3.3300000000000003E-2</v>
      </c>
      <c r="Y230" s="1">
        <v>2.9999999999999997E-4</v>
      </c>
      <c r="Z230" s="1">
        <v>0.97240000000000004</v>
      </c>
      <c r="AA230" s="1">
        <v>9.8000000000000004E-2</v>
      </c>
      <c r="AB230" s="1">
        <v>2.9999999999999997E-4</v>
      </c>
      <c r="AC230" s="1">
        <v>0.97240000000000004</v>
      </c>
      <c r="AD230" s="1">
        <v>0.1986</v>
      </c>
      <c r="AE230" s="1">
        <v>2.9999999999999997E-4</v>
      </c>
      <c r="AF230" s="1">
        <v>0.97240000000000004</v>
      </c>
      <c r="AH230" s="1">
        <v>179</v>
      </c>
      <c r="AI230" s="1">
        <v>179</v>
      </c>
      <c r="AJ230" s="1">
        <v>1.66E-2</v>
      </c>
      <c r="AK230" s="1">
        <v>0</v>
      </c>
      <c r="AL230" s="1">
        <v>1</v>
      </c>
      <c r="AM230" s="1">
        <v>2.4500000000000001E-2</v>
      </c>
      <c r="AN230" s="1">
        <v>0</v>
      </c>
      <c r="AO230" s="1">
        <v>1</v>
      </c>
      <c r="AP230" s="1">
        <v>4.02E-2</v>
      </c>
      <c r="AQ230" s="1">
        <v>0</v>
      </c>
      <c r="AR230" s="1">
        <v>1</v>
      </c>
      <c r="AS230" s="1">
        <v>1.6046</v>
      </c>
      <c r="AT230" s="1">
        <v>2.7000000000000001E-3</v>
      </c>
      <c r="AU230" s="1">
        <v>0.85929999999999995</v>
      </c>
      <c r="AV230" s="1">
        <v>8.8806999999999992</v>
      </c>
      <c r="AW230" s="1">
        <v>2.8999999999999998E-3</v>
      </c>
      <c r="AX230" s="1">
        <v>0.78559999999999997</v>
      </c>
      <c r="AY230" s="1">
        <v>6.2638999999999996</v>
      </c>
      <c r="AZ230" s="1">
        <v>3.3E-3</v>
      </c>
      <c r="BA230" s="1">
        <v>0.81289999999999996</v>
      </c>
      <c r="BB230" s="1">
        <v>11.9351</v>
      </c>
      <c r="BC230" s="1">
        <v>2.3E-3</v>
      </c>
      <c r="BD230" s="1">
        <v>0.82540000000000002</v>
      </c>
      <c r="BE230" s="1">
        <v>3.8800000000000001E-2</v>
      </c>
      <c r="BF230" s="1">
        <v>4.0000000000000002E-4</v>
      </c>
      <c r="BG230" s="1">
        <v>0.98529999999999995</v>
      </c>
      <c r="BH230" s="1">
        <v>0.13089999999999999</v>
      </c>
      <c r="BI230" s="1">
        <v>4.0000000000000002E-4</v>
      </c>
      <c r="BJ230" s="1">
        <v>0.98129999999999995</v>
      </c>
      <c r="BK230" s="1">
        <v>0.2747</v>
      </c>
      <c r="BL230" s="1">
        <v>5.0000000000000001E-4</v>
      </c>
      <c r="BM230" s="1">
        <v>0.98040000000000005</v>
      </c>
    </row>
    <row r="231" spans="1:65" x14ac:dyDescent="0.25">
      <c r="A231" s="1">
        <v>180</v>
      </c>
      <c r="B231" s="1">
        <v>180</v>
      </c>
      <c r="C231" s="1">
        <v>2.0999999999999999E-3</v>
      </c>
      <c r="D231" s="1">
        <v>0</v>
      </c>
      <c r="E231" s="1">
        <v>1</v>
      </c>
      <c r="F231" s="1">
        <v>3.0000000000000001E-3</v>
      </c>
      <c r="G231" s="1">
        <v>0</v>
      </c>
      <c r="H231" s="1">
        <v>1</v>
      </c>
      <c r="I231" s="1">
        <v>5.1999999999999998E-3</v>
      </c>
      <c r="J231" s="1">
        <v>0</v>
      </c>
      <c r="K231" s="1">
        <v>0.99990000000000001</v>
      </c>
      <c r="L231" s="1">
        <v>1.2632000000000001</v>
      </c>
      <c r="M231" s="1">
        <v>2.5999999999999999E-3</v>
      </c>
      <c r="N231" s="1">
        <v>0.88849999999999996</v>
      </c>
      <c r="O231" s="1">
        <v>5.5518999999999998</v>
      </c>
      <c r="P231" s="1">
        <v>2E-3</v>
      </c>
      <c r="Q231" s="1">
        <v>0.79430000000000001</v>
      </c>
      <c r="R231" s="1">
        <v>3.1722999999999999</v>
      </c>
      <c r="S231" s="1">
        <v>2.3999999999999998E-3</v>
      </c>
      <c r="T231" s="1">
        <v>0.81879999999999997</v>
      </c>
      <c r="U231" s="1">
        <v>6.9029999999999996</v>
      </c>
      <c r="V231" s="1">
        <v>1.2999999999999999E-3</v>
      </c>
      <c r="W231" s="1">
        <v>0.90429999999999999</v>
      </c>
      <c r="X231" s="1">
        <v>0.24410000000000001</v>
      </c>
      <c r="Y231" s="1">
        <v>1.9E-3</v>
      </c>
      <c r="Z231" s="1">
        <v>0.97440000000000004</v>
      </c>
      <c r="AA231" s="1">
        <v>0.7177</v>
      </c>
      <c r="AB231" s="1">
        <v>1.9E-3</v>
      </c>
      <c r="AC231" s="1">
        <v>0.97440000000000004</v>
      </c>
      <c r="AD231" s="1">
        <v>1.4547000000000001</v>
      </c>
      <c r="AE231" s="1">
        <v>1.9E-3</v>
      </c>
      <c r="AF231" s="1">
        <v>0.97440000000000004</v>
      </c>
      <c r="AH231" s="1">
        <v>180</v>
      </c>
      <c r="AI231" s="1">
        <v>180</v>
      </c>
      <c r="AJ231" s="1">
        <v>1.72E-2</v>
      </c>
      <c r="AK231" s="1">
        <v>0</v>
      </c>
      <c r="AL231" s="1">
        <v>1</v>
      </c>
      <c r="AM231" s="1">
        <v>2.69E-2</v>
      </c>
      <c r="AN231" s="1">
        <v>0</v>
      </c>
      <c r="AO231" s="1">
        <v>1</v>
      </c>
      <c r="AP231" s="1">
        <v>4.1200000000000001E-2</v>
      </c>
      <c r="AQ231" s="1">
        <v>0</v>
      </c>
      <c r="AR231" s="1">
        <v>1</v>
      </c>
      <c r="AS231" s="1">
        <v>1.5891</v>
      </c>
      <c r="AT231" s="1">
        <v>2.7000000000000001E-3</v>
      </c>
      <c r="AU231" s="1">
        <v>0.86199999999999999</v>
      </c>
      <c r="AV231" s="1">
        <v>8.8622999999999994</v>
      </c>
      <c r="AW231" s="1">
        <v>2.8999999999999998E-3</v>
      </c>
      <c r="AX231" s="1">
        <v>0.78849999999999998</v>
      </c>
      <c r="AY231" s="1">
        <v>6.4192999999999998</v>
      </c>
      <c r="AZ231" s="1">
        <v>3.3999999999999998E-3</v>
      </c>
      <c r="BA231" s="1">
        <v>0.81620000000000004</v>
      </c>
      <c r="BB231" s="1">
        <v>11.9154</v>
      </c>
      <c r="BC231" s="1">
        <v>2.3E-3</v>
      </c>
      <c r="BD231" s="1">
        <v>0.82769999999999999</v>
      </c>
      <c r="BE231" s="1">
        <v>3.7499999999999999E-2</v>
      </c>
      <c r="BF231" s="1">
        <v>4.0000000000000002E-4</v>
      </c>
      <c r="BG231" s="1">
        <v>0.98560000000000003</v>
      </c>
      <c r="BH231" s="1">
        <v>0.124</v>
      </c>
      <c r="BI231" s="1">
        <v>4.0000000000000002E-4</v>
      </c>
      <c r="BJ231" s="1">
        <v>0.98170000000000002</v>
      </c>
      <c r="BK231" s="1">
        <v>0.26019999999999999</v>
      </c>
      <c r="BL231" s="1">
        <v>4.0000000000000002E-4</v>
      </c>
      <c r="BM231" s="1">
        <v>0.98080000000000001</v>
      </c>
    </row>
    <row r="232" spans="1:65" x14ac:dyDescent="0.25">
      <c r="A232" s="1">
        <v>181</v>
      </c>
      <c r="B232" s="1">
        <v>181</v>
      </c>
      <c r="C232" s="1">
        <v>9.4000000000000004E-3</v>
      </c>
      <c r="D232" s="1">
        <v>0</v>
      </c>
      <c r="E232" s="1">
        <v>1</v>
      </c>
      <c r="F232" s="1">
        <v>1.26E-2</v>
      </c>
      <c r="G232" s="1">
        <v>0</v>
      </c>
      <c r="H232" s="1">
        <v>1</v>
      </c>
      <c r="I232" s="1">
        <v>2.2499999999999999E-2</v>
      </c>
      <c r="J232" s="1">
        <v>0</v>
      </c>
      <c r="K232" s="1">
        <v>0.99990000000000001</v>
      </c>
      <c r="L232" s="1">
        <v>1.1578999999999999</v>
      </c>
      <c r="M232" s="1">
        <v>2.3E-3</v>
      </c>
      <c r="N232" s="1">
        <v>0.89080000000000004</v>
      </c>
      <c r="O232" s="1">
        <v>7.0102000000000002</v>
      </c>
      <c r="P232" s="1">
        <v>2.5999999999999999E-3</v>
      </c>
      <c r="Q232" s="1">
        <v>0.79679999999999995</v>
      </c>
      <c r="R232" s="1">
        <v>3.3957000000000002</v>
      </c>
      <c r="S232" s="1">
        <v>2.5999999999999999E-3</v>
      </c>
      <c r="T232" s="1">
        <v>0.82140000000000002</v>
      </c>
      <c r="U232" s="1">
        <v>8.3527000000000005</v>
      </c>
      <c r="V232" s="1">
        <v>1.6000000000000001E-3</v>
      </c>
      <c r="W232" s="1">
        <v>0.90590000000000004</v>
      </c>
      <c r="X232" s="1">
        <v>2.4199999999999999E-2</v>
      </c>
      <c r="Y232" s="1">
        <v>2.0000000000000001E-4</v>
      </c>
      <c r="Z232" s="1">
        <v>0.97460000000000002</v>
      </c>
      <c r="AA232" s="1">
        <v>7.1099999999999997E-2</v>
      </c>
      <c r="AB232" s="1">
        <v>2.0000000000000001E-4</v>
      </c>
      <c r="AC232" s="1">
        <v>0.97460000000000002</v>
      </c>
      <c r="AD232" s="1">
        <v>0.14410000000000001</v>
      </c>
      <c r="AE232" s="1">
        <v>2.0000000000000001E-4</v>
      </c>
      <c r="AF232" s="1">
        <v>0.97460000000000002</v>
      </c>
      <c r="AH232" s="1">
        <v>181</v>
      </c>
      <c r="AI232" s="1">
        <v>181</v>
      </c>
      <c r="AJ232" s="1">
        <v>1.21E-2</v>
      </c>
      <c r="AK232" s="1">
        <v>0</v>
      </c>
      <c r="AL232" s="1">
        <v>1</v>
      </c>
      <c r="AM232" s="1">
        <v>1.83E-2</v>
      </c>
      <c r="AN232" s="1">
        <v>0</v>
      </c>
      <c r="AO232" s="1">
        <v>1</v>
      </c>
      <c r="AP232" s="1">
        <v>2.86E-2</v>
      </c>
      <c r="AQ232" s="1">
        <v>0</v>
      </c>
      <c r="AR232" s="1">
        <v>1</v>
      </c>
      <c r="AS232" s="1">
        <v>1.7007000000000001</v>
      </c>
      <c r="AT232" s="1">
        <v>2.8999999999999998E-3</v>
      </c>
      <c r="AU232" s="1">
        <v>0.86480000000000001</v>
      </c>
      <c r="AV232" s="1">
        <v>9.3960000000000008</v>
      </c>
      <c r="AW232" s="1">
        <v>3.0999999999999999E-3</v>
      </c>
      <c r="AX232" s="1">
        <v>0.79159999999999997</v>
      </c>
      <c r="AY232" s="1">
        <v>7.2233999999999998</v>
      </c>
      <c r="AZ232" s="1">
        <v>3.8E-3</v>
      </c>
      <c r="BA232" s="1">
        <v>0.82</v>
      </c>
      <c r="BB232" s="1">
        <v>12.7416</v>
      </c>
      <c r="BC232" s="1">
        <v>2.5000000000000001E-3</v>
      </c>
      <c r="BD232" s="1">
        <v>0.83020000000000005</v>
      </c>
      <c r="BE232" s="1">
        <v>3.4200000000000001E-2</v>
      </c>
      <c r="BF232" s="1">
        <v>2.9999999999999997E-4</v>
      </c>
      <c r="BG232" s="1">
        <v>0.98599999999999999</v>
      </c>
      <c r="BH232" s="1">
        <v>0.1138</v>
      </c>
      <c r="BI232" s="1">
        <v>4.0000000000000002E-4</v>
      </c>
      <c r="BJ232" s="1">
        <v>0.98209999999999997</v>
      </c>
      <c r="BK232" s="1">
        <v>0.23669999999999999</v>
      </c>
      <c r="BL232" s="1">
        <v>4.0000000000000002E-4</v>
      </c>
      <c r="BM232" s="1">
        <v>0.98119999999999996</v>
      </c>
    </row>
    <row r="233" spans="1:65" x14ac:dyDescent="0.25">
      <c r="A233" s="1">
        <v>182</v>
      </c>
      <c r="B233" s="1">
        <v>182</v>
      </c>
      <c r="C233" s="1">
        <v>4.6800000000000001E-2</v>
      </c>
      <c r="D233" s="1">
        <v>0</v>
      </c>
      <c r="E233" s="1">
        <v>1</v>
      </c>
      <c r="F233" s="1">
        <v>4.5499999999999999E-2</v>
      </c>
      <c r="G233" s="1">
        <v>0</v>
      </c>
      <c r="H233" s="1">
        <v>1</v>
      </c>
      <c r="I233" s="1">
        <v>0.1802</v>
      </c>
      <c r="J233" s="1">
        <v>0</v>
      </c>
      <c r="K233" s="1">
        <v>0.99990000000000001</v>
      </c>
      <c r="L233" s="1">
        <v>1.0794999999999999</v>
      </c>
      <c r="M233" s="1">
        <v>2.2000000000000001E-3</v>
      </c>
      <c r="N233" s="1">
        <v>0.89300000000000002</v>
      </c>
      <c r="O233" s="1">
        <v>6.6837</v>
      </c>
      <c r="P233" s="1">
        <v>2.3999999999999998E-3</v>
      </c>
      <c r="Q233" s="1">
        <v>0.79930000000000001</v>
      </c>
      <c r="R233" s="1">
        <v>3.5729000000000002</v>
      </c>
      <c r="S233" s="1">
        <v>2.7000000000000001E-3</v>
      </c>
      <c r="T233" s="1">
        <v>0.82420000000000004</v>
      </c>
      <c r="U233" s="1">
        <v>8.6591000000000005</v>
      </c>
      <c r="V233" s="1">
        <v>1.6000000000000001E-3</v>
      </c>
      <c r="W233" s="1">
        <v>0.90749999999999997</v>
      </c>
      <c r="X233" s="1">
        <v>4.2099999999999999E-2</v>
      </c>
      <c r="Y233" s="1">
        <v>2.9999999999999997E-4</v>
      </c>
      <c r="Z233" s="1">
        <v>0.97489999999999999</v>
      </c>
      <c r="AA233" s="1">
        <v>0.1237</v>
      </c>
      <c r="AB233" s="1">
        <v>2.9999999999999997E-4</v>
      </c>
      <c r="AC233" s="1">
        <v>0.97489999999999999</v>
      </c>
      <c r="AD233" s="1">
        <v>0.25069999999999998</v>
      </c>
      <c r="AE233" s="1">
        <v>2.9999999999999997E-4</v>
      </c>
      <c r="AF233" s="1">
        <v>0.97489999999999999</v>
      </c>
      <c r="AH233" s="1">
        <v>182</v>
      </c>
      <c r="AI233" s="1">
        <v>182</v>
      </c>
      <c r="AJ233" s="1">
        <v>1.44E-2</v>
      </c>
      <c r="AK233" s="1">
        <v>0</v>
      </c>
      <c r="AL233" s="1">
        <v>1</v>
      </c>
      <c r="AM233" s="1">
        <v>2.12E-2</v>
      </c>
      <c r="AN233" s="1">
        <v>0</v>
      </c>
      <c r="AO233" s="1">
        <v>1</v>
      </c>
      <c r="AP233" s="1">
        <v>3.5499999999999997E-2</v>
      </c>
      <c r="AQ233" s="1">
        <v>0</v>
      </c>
      <c r="AR233" s="1">
        <v>1</v>
      </c>
      <c r="AS233" s="1">
        <v>1.5627</v>
      </c>
      <c r="AT233" s="1">
        <v>2.5999999999999999E-3</v>
      </c>
      <c r="AU233" s="1">
        <v>0.86750000000000005</v>
      </c>
      <c r="AV233" s="1">
        <v>9.6869999999999994</v>
      </c>
      <c r="AW233" s="1">
        <v>3.2000000000000002E-3</v>
      </c>
      <c r="AX233" s="1">
        <v>0.79469999999999996</v>
      </c>
      <c r="AY233" s="1">
        <v>6.0662000000000003</v>
      </c>
      <c r="AZ233" s="1">
        <v>3.2000000000000002E-3</v>
      </c>
      <c r="BA233" s="1">
        <v>0.82320000000000004</v>
      </c>
      <c r="BB233" s="1">
        <v>12.715400000000001</v>
      </c>
      <c r="BC233" s="1">
        <v>2.5000000000000001E-3</v>
      </c>
      <c r="BD233" s="1">
        <v>0.83260000000000001</v>
      </c>
      <c r="BE233" s="1">
        <v>3.7499999999999999E-2</v>
      </c>
      <c r="BF233" s="1">
        <v>4.0000000000000002E-4</v>
      </c>
      <c r="BG233" s="1">
        <v>0.98629999999999995</v>
      </c>
      <c r="BH233" s="1">
        <v>0.127</v>
      </c>
      <c r="BI233" s="1">
        <v>4.0000000000000002E-4</v>
      </c>
      <c r="BJ233" s="1">
        <v>0.98250000000000004</v>
      </c>
      <c r="BK233" s="1">
        <v>0.26790000000000003</v>
      </c>
      <c r="BL233" s="1">
        <v>4.0000000000000002E-4</v>
      </c>
      <c r="BM233" s="1">
        <v>0.98160000000000003</v>
      </c>
    </row>
    <row r="234" spans="1:65" x14ac:dyDescent="0.25">
      <c r="A234" s="1">
        <v>183</v>
      </c>
      <c r="B234" s="1">
        <v>183</v>
      </c>
      <c r="C234" s="1">
        <v>0.1817</v>
      </c>
      <c r="D234" s="1">
        <v>0</v>
      </c>
      <c r="E234" s="1">
        <v>1</v>
      </c>
      <c r="F234" s="1">
        <v>0.16750000000000001</v>
      </c>
      <c r="G234" s="1">
        <v>0</v>
      </c>
      <c r="H234" s="1">
        <v>1</v>
      </c>
      <c r="I234" s="1">
        <v>0.751</v>
      </c>
      <c r="J234" s="1">
        <v>0</v>
      </c>
      <c r="K234" s="1">
        <v>1</v>
      </c>
      <c r="L234" s="1">
        <v>1.0946</v>
      </c>
      <c r="M234" s="1">
        <v>2.2000000000000001E-3</v>
      </c>
      <c r="N234" s="1">
        <v>0.8952</v>
      </c>
      <c r="O234" s="1">
        <v>8.1024999999999991</v>
      </c>
      <c r="P234" s="1">
        <v>3.0000000000000001E-3</v>
      </c>
      <c r="Q234" s="1">
        <v>0.80220000000000002</v>
      </c>
      <c r="R234" s="1">
        <v>4.0693999999999999</v>
      </c>
      <c r="S234" s="1">
        <v>3.0999999999999999E-3</v>
      </c>
      <c r="T234" s="1">
        <v>0.82730000000000004</v>
      </c>
      <c r="U234" s="1">
        <v>9.2932000000000006</v>
      </c>
      <c r="V234" s="1">
        <v>1.6999999999999999E-3</v>
      </c>
      <c r="W234" s="1">
        <v>0.9093</v>
      </c>
      <c r="X234" s="1">
        <v>2.53E-2</v>
      </c>
      <c r="Y234" s="1">
        <v>2.0000000000000001E-4</v>
      </c>
      <c r="Z234" s="1">
        <v>0.97509999999999997</v>
      </c>
      <c r="AA234" s="1">
        <v>7.4499999999999997E-2</v>
      </c>
      <c r="AB234" s="1">
        <v>2.0000000000000001E-4</v>
      </c>
      <c r="AC234" s="1">
        <v>0.97509999999999997</v>
      </c>
      <c r="AD234" s="1">
        <v>0.151</v>
      </c>
      <c r="AE234" s="1">
        <v>2.0000000000000001E-4</v>
      </c>
      <c r="AF234" s="1">
        <v>0.97509999999999997</v>
      </c>
      <c r="AH234" s="1">
        <v>183</v>
      </c>
      <c r="AI234" s="1">
        <v>183</v>
      </c>
      <c r="AJ234" s="1">
        <v>9.4999999999999998E-3</v>
      </c>
      <c r="AK234" s="1">
        <v>0</v>
      </c>
      <c r="AL234" s="1">
        <v>1</v>
      </c>
      <c r="AM234" s="1">
        <v>1.4500000000000001E-2</v>
      </c>
      <c r="AN234" s="1">
        <v>0</v>
      </c>
      <c r="AO234" s="1">
        <v>1</v>
      </c>
      <c r="AP234" s="1">
        <v>2.1999999999999999E-2</v>
      </c>
      <c r="AQ234" s="1">
        <v>0</v>
      </c>
      <c r="AR234" s="1">
        <v>1</v>
      </c>
      <c r="AS234" s="1">
        <v>1.4936</v>
      </c>
      <c r="AT234" s="1">
        <v>2.5000000000000001E-3</v>
      </c>
      <c r="AU234" s="1">
        <v>0.87</v>
      </c>
      <c r="AV234" s="1">
        <v>9.1188000000000002</v>
      </c>
      <c r="AW234" s="1">
        <v>3.0000000000000001E-3</v>
      </c>
      <c r="AX234" s="1">
        <v>0.79769999999999996</v>
      </c>
      <c r="AY234" s="1">
        <v>6.0641999999999996</v>
      </c>
      <c r="AZ234" s="1">
        <v>3.2000000000000002E-3</v>
      </c>
      <c r="BA234" s="1">
        <v>0.82640000000000002</v>
      </c>
      <c r="BB234" s="1">
        <v>11.9314</v>
      </c>
      <c r="BC234" s="1">
        <v>2.3E-3</v>
      </c>
      <c r="BD234" s="1">
        <v>0.83489999999999998</v>
      </c>
      <c r="BE234" s="1">
        <v>5.4100000000000002E-2</v>
      </c>
      <c r="BF234" s="1">
        <v>5.0000000000000001E-4</v>
      </c>
      <c r="BG234" s="1">
        <v>0.9869</v>
      </c>
      <c r="BH234" s="1">
        <v>0.18459999999999999</v>
      </c>
      <c r="BI234" s="1">
        <v>5.9999999999999995E-4</v>
      </c>
      <c r="BJ234" s="1">
        <v>0.98319999999999996</v>
      </c>
      <c r="BK234" s="1">
        <v>0.38350000000000001</v>
      </c>
      <c r="BL234" s="1">
        <v>5.9999999999999995E-4</v>
      </c>
      <c r="BM234" s="1">
        <v>0.98219999999999996</v>
      </c>
    </row>
    <row r="235" spans="1:65" x14ac:dyDescent="0.25">
      <c r="A235" s="1">
        <v>184</v>
      </c>
      <c r="B235" s="1">
        <v>184</v>
      </c>
      <c r="C235" s="1">
        <v>0.1221</v>
      </c>
      <c r="D235" s="1">
        <v>0</v>
      </c>
      <c r="E235" s="1">
        <v>1</v>
      </c>
      <c r="F235" s="1">
        <v>0.1132</v>
      </c>
      <c r="G235" s="1">
        <v>0</v>
      </c>
      <c r="H235" s="1">
        <v>1</v>
      </c>
      <c r="I235" s="1">
        <v>0.50819999999999999</v>
      </c>
      <c r="J235" s="1">
        <v>0</v>
      </c>
      <c r="K235" s="1">
        <v>1</v>
      </c>
      <c r="L235" s="1">
        <v>1.0314000000000001</v>
      </c>
      <c r="M235" s="1">
        <v>2.0999999999999999E-3</v>
      </c>
      <c r="N235" s="1">
        <v>0.89729999999999999</v>
      </c>
      <c r="O235" s="1">
        <v>6.8789999999999996</v>
      </c>
      <c r="P235" s="1">
        <v>2.5000000000000001E-3</v>
      </c>
      <c r="Q235" s="1">
        <v>0.80469999999999997</v>
      </c>
      <c r="R235" s="1">
        <v>3.8589000000000002</v>
      </c>
      <c r="S235" s="1">
        <v>3.0000000000000001E-3</v>
      </c>
      <c r="T235" s="1">
        <v>0.83020000000000005</v>
      </c>
      <c r="U235" s="1">
        <v>8.4130000000000003</v>
      </c>
      <c r="V235" s="1">
        <v>1.6000000000000001E-3</v>
      </c>
      <c r="W235" s="1">
        <v>0.91080000000000005</v>
      </c>
      <c r="X235" s="1">
        <v>4.4699999999999997E-2</v>
      </c>
      <c r="Y235" s="1">
        <v>4.0000000000000002E-4</v>
      </c>
      <c r="Z235" s="1">
        <v>0.97550000000000003</v>
      </c>
      <c r="AA235" s="1">
        <v>0.13159999999999999</v>
      </c>
      <c r="AB235" s="1">
        <v>4.0000000000000002E-4</v>
      </c>
      <c r="AC235" s="1">
        <v>0.97550000000000003</v>
      </c>
      <c r="AD235" s="1">
        <v>0.26669999999999999</v>
      </c>
      <c r="AE235" s="1">
        <v>4.0000000000000002E-4</v>
      </c>
      <c r="AF235" s="1">
        <v>0.97550000000000003</v>
      </c>
      <c r="AH235" s="1">
        <v>184</v>
      </c>
      <c r="AI235" s="1">
        <v>184</v>
      </c>
      <c r="AJ235" s="1">
        <v>0.01</v>
      </c>
      <c r="AK235" s="1">
        <v>0</v>
      </c>
      <c r="AL235" s="1">
        <v>1</v>
      </c>
      <c r="AM235" s="1">
        <v>1.5299999999999999E-2</v>
      </c>
      <c r="AN235" s="1">
        <v>0</v>
      </c>
      <c r="AO235" s="1">
        <v>1</v>
      </c>
      <c r="AP235" s="1">
        <v>2.2800000000000001E-2</v>
      </c>
      <c r="AQ235" s="1">
        <v>0</v>
      </c>
      <c r="AR235" s="1">
        <v>1</v>
      </c>
      <c r="AS235" s="1">
        <v>1.7291000000000001</v>
      </c>
      <c r="AT235" s="1">
        <v>2.8999999999999998E-3</v>
      </c>
      <c r="AU235" s="1">
        <v>0.87290000000000001</v>
      </c>
      <c r="AV235" s="1">
        <v>9.2391000000000005</v>
      </c>
      <c r="AW235" s="1">
        <v>3.0000000000000001E-3</v>
      </c>
      <c r="AX235" s="1">
        <v>0.80079999999999996</v>
      </c>
      <c r="AY235" s="1">
        <v>6.7382</v>
      </c>
      <c r="AZ235" s="1">
        <v>3.5000000000000001E-3</v>
      </c>
      <c r="BA235" s="1">
        <v>0.83</v>
      </c>
      <c r="BB235" s="1">
        <v>11.847300000000001</v>
      </c>
      <c r="BC235" s="1">
        <v>2.3E-3</v>
      </c>
      <c r="BD235" s="1">
        <v>0.83720000000000006</v>
      </c>
      <c r="BE235" s="1">
        <v>3.3000000000000002E-2</v>
      </c>
      <c r="BF235" s="1">
        <v>2.9999999999999997E-4</v>
      </c>
      <c r="BG235" s="1">
        <v>0.98719999999999997</v>
      </c>
      <c r="BH235" s="1">
        <v>0.1095</v>
      </c>
      <c r="BI235" s="1">
        <v>4.0000000000000002E-4</v>
      </c>
      <c r="BJ235" s="1">
        <v>0.98350000000000004</v>
      </c>
      <c r="BK235" s="1">
        <v>0.2291</v>
      </c>
      <c r="BL235" s="1">
        <v>4.0000000000000002E-4</v>
      </c>
      <c r="BM235" s="1">
        <v>0.98260000000000003</v>
      </c>
    </row>
    <row r="236" spans="1:65" x14ac:dyDescent="0.25">
      <c r="A236" s="1">
        <v>185</v>
      </c>
      <c r="B236" s="1">
        <v>185</v>
      </c>
      <c r="C236" s="1">
        <v>8.3999999999999995E-3</v>
      </c>
      <c r="D236" s="1">
        <v>0</v>
      </c>
      <c r="E236" s="1">
        <v>1</v>
      </c>
      <c r="F236" s="1">
        <v>1.12E-2</v>
      </c>
      <c r="G236" s="1">
        <v>0</v>
      </c>
      <c r="H236" s="1">
        <v>1</v>
      </c>
      <c r="I236" s="1">
        <v>1.9099999999999999E-2</v>
      </c>
      <c r="J236" s="1">
        <v>0</v>
      </c>
      <c r="K236" s="1">
        <v>1</v>
      </c>
      <c r="L236" s="1">
        <v>0.9577</v>
      </c>
      <c r="M236" s="1">
        <v>1.9E-3</v>
      </c>
      <c r="N236" s="1">
        <v>0.89929999999999999</v>
      </c>
      <c r="O236" s="1">
        <v>7.0250000000000004</v>
      </c>
      <c r="P236" s="1">
        <v>2.5999999999999999E-3</v>
      </c>
      <c r="Q236" s="1">
        <v>0.80730000000000002</v>
      </c>
      <c r="R236" s="1">
        <v>3.2757000000000001</v>
      </c>
      <c r="S236" s="1">
        <v>2.5000000000000001E-3</v>
      </c>
      <c r="T236" s="1">
        <v>0.8327</v>
      </c>
      <c r="U236" s="1">
        <v>8.0263000000000009</v>
      </c>
      <c r="V236" s="1">
        <v>1.5E-3</v>
      </c>
      <c r="W236" s="1">
        <v>0.91239999999999999</v>
      </c>
      <c r="X236" s="1">
        <v>5.3900000000000003E-2</v>
      </c>
      <c r="Y236" s="1">
        <v>4.0000000000000002E-4</v>
      </c>
      <c r="Z236" s="1">
        <v>0.97589999999999999</v>
      </c>
      <c r="AA236" s="1">
        <v>0.15840000000000001</v>
      </c>
      <c r="AB236" s="1">
        <v>4.0000000000000002E-4</v>
      </c>
      <c r="AC236" s="1">
        <v>0.97589999999999999</v>
      </c>
      <c r="AD236" s="1">
        <v>0.32119999999999999</v>
      </c>
      <c r="AE236" s="1">
        <v>4.0000000000000002E-4</v>
      </c>
      <c r="AF236" s="1">
        <v>0.97589999999999999</v>
      </c>
      <c r="AH236" s="1">
        <v>185</v>
      </c>
      <c r="AI236" s="1">
        <v>185</v>
      </c>
      <c r="AJ236" s="1">
        <v>9.7999999999999997E-3</v>
      </c>
      <c r="AK236" s="1">
        <v>0</v>
      </c>
      <c r="AL236" s="1">
        <v>1</v>
      </c>
      <c r="AM236" s="1">
        <v>1.47E-2</v>
      </c>
      <c r="AN236" s="1">
        <v>0</v>
      </c>
      <c r="AO236" s="1">
        <v>1</v>
      </c>
      <c r="AP236" s="1">
        <v>2.2700000000000001E-2</v>
      </c>
      <c r="AQ236" s="1">
        <v>0</v>
      </c>
      <c r="AR236" s="1">
        <v>1</v>
      </c>
      <c r="AS236" s="1">
        <v>1.3254999999999999</v>
      </c>
      <c r="AT236" s="1">
        <v>2.2000000000000001E-3</v>
      </c>
      <c r="AU236" s="1">
        <v>0.87509999999999999</v>
      </c>
      <c r="AV236" s="1">
        <v>7.7843999999999998</v>
      </c>
      <c r="AW236" s="1">
        <v>2.5999999999999999E-3</v>
      </c>
      <c r="AX236" s="1">
        <v>0.8034</v>
      </c>
      <c r="AY236" s="1">
        <v>5.0534999999999997</v>
      </c>
      <c r="AZ236" s="1">
        <v>2.7000000000000001E-3</v>
      </c>
      <c r="BA236" s="1">
        <v>0.83260000000000001</v>
      </c>
      <c r="BB236" s="1">
        <v>10.924899999999999</v>
      </c>
      <c r="BC236" s="1">
        <v>2.0999999999999999E-3</v>
      </c>
      <c r="BD236" s="1">
        <v>0.83930000000000005</v>
      </c>
      <c r="BE236" s="1">
        <v>4.6899999999999997E-2</v>
      </c>
      <c r="BF236" s="1">
        <v>5.0000000000000001E-4</v>
      </c>
      <c r="BG236" s="1">
        <v>0.98760000000000003</v>
      </c>
      <c r="BH236" s="1">
        <v>0.15640000000000001</v>
      </c>
      <c r="BI236" s="1">
        <v>5.0000000000000001E-4</v>
      </c>
      <c r="BJ236" s="1">
        <v>0.98399999999999999</v>
      </c>
      <c r="BK236" s="1">
        <v>0.3276</v>
      </c>
      <c r="BL236" s="1">
        <v>5.0000000000000001E-4</v>
      </c>
      <c r="BM236" s="1">
        <v>0.98319999999999996</v>
      </c>
    </row>
    <row r="237" spans="1:65" x14ac:dyDescent="0.25">
      <c r="A237" s="1">
        <v>186</v>
      </c>
      <c r="B237" s="1">
        <v>186</v>
      </c>
      <c r="C237" s="1">
        <v>6.2300000000000001E-2</v>
      </c>
      <c r="D237" s="1">
        <v>0</v>
      </c>
      <c r="E237" s="1">
        <v>1</v>
      </c>
      <c r="F237" s="1">
        <v>7.2599999999999998E-2</v>
      </c>
      <c r="G237" s="1">
        <v>0</v>
      </c>
      <c r="H237" s="1">
        <v>1</v>
      </c>
      <c r="I237" s="1">
        <v>0.15359999999999999</v>
      </c>
      <c r="J237" s="1">
        <v>0</v>
      </c>
      <c r="K237" s="1">
        <v>1</v>
      </c>
      <c r="L237" s="1">
        <v>1.1997</v>
      </c>
      <c r="M237" s="1">
        <v>2.3999999999999998E-3</v>
      </c>
      <c r="N237" s="1">
        <v>0.90169999999999995</v>
      </c>
      <c r="O237" s="1">
        <v>7.2573999999999996</v>
      </c>
      <c r="P237" s="1">
        <v>2.7000000000000001E-3</v>
      </c>
      <c r="Q237" s="1">
        <v>0.81</v>
      </c>
      <c r="R237" s="1">
        <v>3.4213</v>
      </c>
      <c r="S237" s="1">
        <v>2.5999999999999999E-3</v>
      </c>
      <c r="T237" s="1">
        <v>0.83540000000000003</v>
      </c>
      <c r="U237" s="1">
        <v>8.0845000000000002</v>
      </c>
      <c r="V237" s="1">
        <v>1.5E-3</v>
      </c>
      <c r="W237" s="1">
        <v>0.91390000000000005</v>
      </c>
      <c r="X237" s="1">
        <v>0.32429999999999998</v>
      </c>
      <c r="Y237" s="1">
        <v>2.5999999999999999E-3</v>
      </c>
      <c r="Z237" s="1">
        <v>0.97850000000000004</v>
      </c>
      <c r="AA237" s="1">
        <v>0.9536</v>
      </c>
      <c r="AB237" s="1">
        <v>2.5999999999999999E-3</v>
      </c>
      <c r="AC237" s="1">
        <v>0.97850000000000004</v>
      </c>
      <c r="AD237" s="1">
        <v>1.9329000000000001</v>
      </c>
      <c r="AE237" s="1">
        <v>2.5999999999999999E-3</v>
      </c>
      <c r="AF237" s="1">
        <v>0.97850000000000004</v>
      </c>
      <c r="AH237" s="1">
        <v>186</v>
      </c>
      <c r="AI237" s="1">
        <v>186</v>
      </c>
      <c r="AJ237" s="1">
        <v>6.0000000000000001E-3</v>
      </c>
      <c r="AK237" s="1">
        <v>0</v>
      </c>
      <c r="AL237" s="1">
        <v>1</v>
      </c>
      <c r="AM237" s="1">
        <v>9.1999999999999998E-3</v>
      </c>
      <c r="AN237" s="1">
        <v>0</v>
      </c>
      <c r="AO237" s="1">
        <v>1</v>
      </c>
      <c r="AP237" s="1">
        <v>1.32E-2</v>
      </c>
      <c r="AQ237" s="1">
        <v>0</v>
      </c>
      <c r="AR237" s="1">
        <v>1</v>
      </c>
      <c r="AS237" s="1">
        <v>1.5212000000000001</v>
      </c>
      <c r="AT237" s="1">
        <v>2.5999999999999999E-3</v>
      </c>
      <c r="AU237" s="1">
        <v>0.87770000000000004</v>
      </c>
      <c r="AV237" s="1">
        <v>8.9473000000000003</v>
      </c>
      <c r="AW237" s="1">
        <v>2.8999999999999998E-3</v>
      </c>
      <c r="AX237" s="1">
        <v>0.80630000000000002</v>
      </c>
      <c r="AY237" s="1">
        <v>5.9641000000000002</v>
      </c>
      <c r="AZ237" s="1">
        <v>3.0999999999999999E-3</v>
      </c>
      <c r="BA237" s="1">
        <v>0.83579999999999999</v>
      </c>
      <c r="BB237" s="1">
        <v>12.418799999999999</v>
      </c>
      <c r="BC237" s="1">
        <v>2.3999999999999998E-3</v>
      </c>
      <c r="BD237" s="1">
        <v>0.8417</v>
      </c>
      <c r="BE237" s="1">
        <v>4.2900000000000001E-2</v>
      </c>
      <c r="BF237" s="1">
        <v>4.0000000000000002E-4</v>
      </c>
      <c r="BG237" s="1">
        <v>0.98799999999999999</v>
      </c>
      <c r="BH237" s="1">
        <v>0.14949999999999999</v>
      </c>
      <c r="BI237" s="1">
        <v>5.0000000000000001E-4</v>
      </c>
      <c r="BJ237" s="1">
        <v>0.98450000000000004</v>
      </c>
      <c r="BK237" s="1">
        <v>0.31480000000000002</v>
      </c>
      <c r="BL237" s="1">
        <v>5.0000000000000001E-4</v>
      </c>
      <c r="BM237" s="1">
        <v>0.98370000000000002</v>
      </c>
    </row>
    <row r="238" spans="1:65" x14ac:dyDescent="0.25">
      <c r="A238" s="1">
        <v>187</v>
      </c>
      <c r="B238" s="1">
        <v>187</v>
      </c>
      <c r="C238" s="1">
        <v>4.7000000000000002E-3</v>
      </c>
      <c r="D238" s="1">
        <v>0</v>
      </c>
      <c r="E238" s="1">
        <v>1</v>
      </c>
      <c r="F238" s="1">
        <v>5.8999999999999999E-3</v>
      </c>
      <c r="G238" s="1">
        <v>0</v>
      </c>
      <c r="H238" s="1">
        <v>1</v>
      </c>
      <c r="I238" s="1">
        <v>1.1900000000000001E-2</v>
      </c>
      <c r="J238" s="1">
        <v>0</v>
      </c>
      <c r="K238" s="1">
        <v>1</v>
      </c>
      <c r="L238" s="1">
        <v>0.96220000000000006</v>
      </c>
      <c r="M238" s="1">
        <v>1.9E-3</v>
      </c>
      <c r="N238" s="1">
        <v>0.90359999999999996</v>
      </c>
      <c r="O238" s="1">
        <v>8.7527000000000008</v>
      </c>
      <c r="P238" s="1">
        <v>3.2000000000000002E-3</v>
      </c>
      <c r="Q238" s="1">
        <v>0.81320000000000003</v>
      </c>
      <c r="R238" s="1">
        <v>3.9748999999999999</v>
      </c>
      <c r="S238" s="1">
        <v>3.0000000000000001E-3</v>
      </c>
      <c r="T238" s="1">
        <v>0.83840000000000003</v>
      </c>
      <c r="U238" s="1">
        <v>10.457700000000001</v>
      </c>
      <c r="V238" s="1">
        <v>2E-3</v>
      </c>
      <c r="W238" s="1">
        <v>0.91579999999999995</v>
      </c>
      <c r="X238" s="1">
        <v>3.39E-2</v>
      </c>
      <c r="Y238" s="1">
        <v>2.9999999999999997E-4</v>
      </c>
      <c r="Z238" s="1">
        <v>0.97870000000000001</v>
      </c>
      <c r="AA238" s="1">
        <v>9.9699999999999997E-2</v>
      </c>
      <c r="AB238" s="1">
        <v>2.9999999999999997E-4</v>
      </c>
      <c r="AC238" s="1">
        <v>0.97870000000000001</v>
      </c>
      <c r="AD238" s="1">
        <v>0.20219999999999999</v>
      </c>
      <c r="AE238" s="1">
        <v>2.9999999999999997E-4</v>
      </c>
      <c r="AF238" s="1">
        <v>0.97870000000000001</v>
      </c>
      <c r="AH238" s="1">
        <v>187</v>
      </c>
      <c r="AI238" s="1">
        <v>187</v>
      </c>
      <c r="AJ238" s="1">
        <v>8.0000000000000002E-3</v>
      </c>
      <c r="AK238" s="1">
        <v>0</v>
      </c>
      <c r="AL238" s="1">
        <v>1</v>
      </c>
      <c r="AM238" s="1">
        <v>1.2E-2</v>
      </c>
      <c r="AN238" s="1">
        <v>0</v>
      </c>
      <c r="AO238" s="1">
        <v>1</v>
      </c>
      <c r="AP238" s="1">
        <v>1.8800000000000001E-2</v>
      </c>
      <c r="AQ238" s="1">
        <v>0</v>
      </c>
      <c r="AR238" s="1">
        <v>1</v>
      </c>
      <c r="AS238" s="1">
        <v>1.5631999999999999</v>
      </c>
      <c r="AT238" s="1">
        <v>2.5999999999999999E-3</v>
      </c>
      <c r="AU238" s="1">
        <v>0.88029999999999997</v>
      </c>
      <c r="AV238" s="1">
        <v>10.274100000000001</v>
      </c>
      <c r="AW238" s="1">
        <v>3.3999999999999998E-3</v>
      </c>
      <c r="AX238" s="1">
        <v>0.80969999999999998</v>
      </c>
      <c r="AY238" s="1">
        <v>6.7564000000000002</v>
      </c>
      <c r="AZ238" s="1">
        <v>3.5999999999999999E-3</v>
      </c>
      <c r="BA238" s="1">
        <v>0.83930000000000005</v>
      </c>
      <c r="BB238" s="1">
        <v>12.9527</v>
      </c>
      <c r="BC238" s="1">
        <v>2.5000000000000001E-3</v>
      </c>
      <c r="BD238" s="1">
        <v>0.84419999999999995</v>
      </c>
      <c r="BE238" s="1">
        <v>3.1099999999999999E-2</v>
      </c>
      <c r="BF238" s="1">
        <v>2.9999999999999997E-4</v>
      </c>
      <c r="BG238" s="1">
        <v>0.98829999999999996</v>
      </c>
      <c r="BH238" s="1">
        <v>0.1091</v>
      </c>
      <c r="BI238" s="1">
        <v>4.0000000000000002E-4</v>
      </c>
      <c r="BJ238" s="1">
        <v>0.9849</v>
      </c>
      <c r="BK238" s="1">
        <v>0.23100000000000001</v>
      </c>
      <c r="BL238" s="1">
        <v>4.0000000000000002E-4</v>
      </c>
      <c r="BM238" s="1">
        <v>0.98409999999999997</v>
      </c>
    </row>
    <row r="239" spans="1:65" x14ac:dyDescent="0.25">
      <c r="A239" s="1">
        <v>188</v>
      </c>
      <c r="B239" s="1">
        <v>188</v>
      </c>
      <c r="C239" s="1">
        <v>2.5999999999999999E-3</v>
      </c>
      <c r="D239" s="1">
        <v>0</v>
      </c>
      <c r="E239" s="1">
        <v>1</v>
      </c>
      <c r="F239" s="1">
        <v>3.3E-3</v>
      </c>
      <c r="G239" s="1">
        <v>0</v>
      </c>
      <c r="H239" s="1">
        <v>1</v>
      </c>
      <c r="I239" s="1">
        <v>6.7999999999999996E-3</v>
      </c>
      <c r="J239" s="1">
        <v>0</v>
      </c>
      <c r="K239" s="1">
        <v>1</v>
      </c>
      <c r="L239" s="1">
        <v>0.90439999999999998</v>
      </c>
      <c r="M239" s="1">
        <v>1.8E-3</v>
      </c>
      <c r="N239" s="1">
        <v>0.90549999999999997</v>
      </c>
      <c r="O239" s="1">
        <v>7.6</v>
      </c>
      <c r="P239" s="1">
        <v>2.8E-3</v>
      </c>
      <c r="Q239" s="1">
        <v>0.81589999999999996</v>
      </c>
      <c r="R239" s="1">
        <v>3.2309999999999999</v>
      </c>
      <c r="S239" s="1">
        <v>2.5000000000000001E-3</v>
      </c>
      <c r="T239" s="1">
        <v>0.84089999999999998</v>
      </c>
      <c r="U239" s="1">
        <v>8.8996999999999993</v>
      </c>
      <c r="V239" s="1">
        <v>1.6999999999999999E-3</v>
      </c>
      <c r="W239" s="1">
        <v>0.91749999999999998</v>
      </c>
      <c r="X239" s="1">
        <v>3.27E-2</v>
      </c>
      <c r="Y239" s="1">
        <v>2.9999999999999997E-4</v>
      </c>
      <c r="Z239" s="1">
        <v>0.97899999999999998</v>
      </c>
      <c r="AA239" s="1">
        <v>9.6100000000000005E-2</v>
      </c>
      <c r="AB239" s="1">
        <v>2.9999999999999997E-4</v>
      </c>
      <c r="AC239" s="1">
        <v>0.97899999999999998</v>
      </c>
      <c r="AD239" s="1">
        <v>0.1948</v>
      </c>
      <c r="AE239" s="1">
        <v>2.9999999999999997E-4</v>
      </c>
      <c r="AF239" s="1">
        <v>0.97899999999999998</v>
      </c>
      <c r="AH239" s="1">
        <v>188</v>
      </c>
      <c r="AI239" s="1">
        <v>188</v>
      </c>
      <c r="AJ239" s="1">
        <v>5.1000000000000004E-3</v>
      </c>
      <c r="AK239" s="1">
        <v>0</v>
      </c>
      <c r="AL239" s="1">
        <v>1</v>
      </c>
      <c r="AM239" s="1">
        <v>7.7000000000000002E-3</v>
      </c>
      <c r="AN239" s="1">
        <v>0</v>
      </c>
      <c r="AO239" s="1">
        <v>1</v>
      </c>
      <c r="AP239" s="1">
        <v>1.17E-2</v>
      </c>
      <c r="AQ239" s="1">
        <v>0</v>
      </c>
      <c r="AR239" s="1">
        <v>1</v>
      </c>
      <c r="AS239" s="1">
        <v>1.3936999999999999</v>
      </c>
      <c r="AT239" s="1">
        <v>2.3E-3</v>
      </c>
      <c r="AU239" s="1">
        <v>0.88260000000000005</v>
      </c>
      <c r="AV239" s="1">
        <v>8.4038000000000004</v>
      </c>
      <c r="AW239" s="1">
        <v>2.8E-3</v>
      </c>
      <c r="AX239" s="1">
        <v>0.81240000000000001</v>
      </c>
      <c r="AY239" s="1">
        <v>5.7237</v>
      </c>
      <c r="AZ239" s="1">
        <v>3.0000000000000001E-3</v>
      </c>
      <c r="BA239" s="1">
        <v>0.84230000000000005</v>
      </c>
      <c r="BB239" s="1">
        <v>10.971500000000001</v>
      </c>
      <c r="BC239" s="1">
        <v>2.0999999999999999E-3</v>
      </c>
      <c r="BD239" s="1">
        <v>0.84630000000000005</v>
      </c>
      <c r="BE239" s="1">
        <v>3.3000000000000002E-2</v>
      </c>
      <c r="BF239" s="1">
        <v>2.9999999999999997E-4</v>
      </c>
      <c r="BG239" s="1">
        <v>0.98870000000000002</v>
      </c>
      <c r="BH239" s="1">
        <v>0.1157</v>
      </c>
      <c r="BI239" s="1">
        <v>4.0000000000000002E-4</v>
      </c>
      <c r="BJ239" s="1">
        <v>0.98529999999999995</v>
      </c>
      <c r="BK239" s="1">
        <v>0.2447</v>
      </c>
      <c r="BL239" s="1">
        <v>4.0000000000000002E-4</v>
      </c>
      <c r="BM239" s="1">
        <v>0.98450000000000004</v>
      </c>
    </row>
    <row r="240" spans="1:65" x14ac:dyDescent="0.25">
      <c r="A240" s="1">
        <v>189</v>
      </c>
      <c r="B240" s="1">
        <v>189</v>
      </c>
      <c r="C240" s="1">
        <v>3.2000000000000002E-3</v>
      </c>
      <c r="D240" s="1">
        <v>0</v>
      </c>
      <c r="E240" s="1">
        <v>1</v>
      </c>
      <c r="F240" s="1">
        <v>4.1999999999999997E-3</v>
      </c>
      <c r="G240" s="1">
        <v>0</v>
      </c>
      <c r="H240" s="1">
        <v>1</v>
      </c>
      <c r="I240" s="1">
        <v>7.1999999999999998E-3</v>
      </c>
      <c r="J240" s="1">
        <v>0</v>
      </c>
      <c r="K240" s="1">
        <v>1</v>
      </c>
      <c r="L240" s="1">
        <v>1.1972</v>
      </c>
      <c r="M240" s="1">
        <v>2.3999999999999998E-3</v>
      </c>
      <c r="N240" s="1">
        <v>0.90790000000000004</v>
      </c>
      <c r="O240" s="1">
        <v>7.7451999999999996</v>
      </c>
      <c r="P240" s="1">
        <v>2.8E-3</v>
      </c>
      <c r="Q240" s="1">
        <v>0.81879999999999997</v>
      </c>
      <c r="R240" s="1">
        <v>4.1262999999999996</v>
      </c>
      <c r="S240" s="1">
        <v>3.2000000000000002E-3</v>
      </c>
      <c r="T240" s="1">
        <v>0.84409999999999996</v>
      </c>
      <c r="U240" s="1">
        <v>7.3188000000000004</v>
      </c>
      <c r="V240" s="1">
        <v>1.4E-3</v>
      </c>
      <c r="W240" s="1">
        <v>0.91890000000000005</v>
      </c>
      <c r="X240" s="1">
        <v>3.1699999999999999E-2</v>
      </c>
      <c r="Y240" s="1">
        <v>2.9999999999999997E-4</v>
      </c>
      <c r="Z240" s="1">
        <v>0.97929999999999995</v>
      </c>
      <c r="AA240" s="1">
        <v>9.3200000000000005E-2</v>
      </c>
      <c r="AB240" s="1">
        <v>2.9999999999999997E-4</v>
      </c>
      <c r="AC240" s="1">
        <v>0.97929999999999995</v>
      </c>
      <c r="AD240" s="1">
        <v>0.189</v>
      </c>
      <c r="AE240" s="1">
        <v>2.9999999999999997E-4</v>
      </c>
      <c r="AF240" s="1">
        <v>0.97929999999999995</v>
      </c>
      <c r="AH240" s="1">
        <v>189</v>
      </c>
      <c r="AI240" s="1">
        <v>189</v>
      </c>
      <c r="AJ240" s="1">
        <v>6.4999999999999997E-3</v>
      </c>
      <c r="AK240" s="1">
        <v>0</v>
      </c>
      <c r="AL240" s="1">
        <v>1</v>
      </c>
      <c r="AM240" s="1">
        <v>9.4000000000000004E-3</v>
      </c>
      <c r="AN240" s="1">
        <v>0</v>
      </c>
      <c r="AO240" s="1">
        <v>1</v>
      </c>
      <c r="AP240" s="1">
        <v>1.46E-2</v>
      </c>
      <c r="AQ240" s="1">
        <v>0</v>
      </c>
      <c r="AR240" s="1">
        <v>1</v>
      </c>
      <c r="AS240" s="1">
        <v>1.3269</v>
      </c>
      <c r="AT240" s="1">
        <v>2.2000000000000001E-3</v>
      </c>
      <c r="AU240" s="1">
        <v>0.88490000000000002</v>
      </c>
      <c r="AV240" s="1">
        <v>8.8604000000000003</v>
      </c>
      <c r="AW240" s="1">
        <v>2.8999999999999998E-3</v>
      </c>
      <c r="AX240" s="1">
        <v>0.81540000000000001</v>
      </c>
      <c r="AY240" s="1">
        <v>5.7314999999999996</v>
      </c>
      <c r="AZ240" s="1">
        <v>3.0000000000000001E-3</v>
      </c>
      <c r="BA240" s="1">
        <v>0.84540000000000004</v>
      </c>
      <c r="BB240" s="1">
        <v>11.586499999999999</v>
      </c>
      <c r="BC240" s="1">
        <v>2.2000000000000001E-3</v>
      </c>
      <c r="BD240" s="1">
        <v>0.84860000000000002</v>
      </c>
      <c r="BE240" s="1">
        <v>3.4500000000000003E-2</v>
      </c>
      <c r="BF240" s="1">
        <v>2.9999999999999997E-4</v>
      </c>
      <c r="BG240" s="1">
        <v>0.98899999999999999</v>
      </c>
      <c r="BH240" s="1">
        <v>0.11509999999999999</v>
      </c>
      <c r="BI240" s="1">
        <v>4.0000000000000002E-4</v>
      </c>
      <c r="BJ240" s="1">
        <v>0.98570000000000002</v>
      </c>
      <c r="BK240" s="1">
        <v>0.24099999999999999</v>
      </c>
      <c r="BL240" s="1">
        <v>4.0000000000000002E-4</v>
      </c>
      <c r="BM240" s="1">
        <v>0.9849</v>
      </c>
    </row>
    <row r="241" spans="1:65" x14ac:dyDescent="0.25">
      <c r="A241" s="1">
        <v>190</v>
      </c>
      <c r="B241" s="1">
        <v>190</v>
      </c>
      <c r="C241" s="1">
        <v>8.0000000000000002E-3</v>
      </c>
      <c r="D241" s="1">
        <v>0</v>
      </c>
      <c r="E241" s="1">
        <v>1</v>
      </c>
      <c r="F241" s="1">
        <v>0.01</v>
      </c>
      <c r="G241" s="1">
        <v>0</v>
      </c>
      <c r="H241" s="1">
        <v>1</v>
      </c>
      <c r="I241" s="1">
        <v>1.8700000000000001E-2</v>
      </c>
      <c r="J241" s="1">
        <v>0</v>
      </c>
      <c r="K241" s="1">
        <v>1</v>
      </c>
      <c r="L241" s="1">
        <v>0.91210000000000002</v>
      </c>
      <c r="M241" s="1">
        <v>1.8E-3</v>
      </c>
      <c r="N241" s="1">
        <v>0.90969999999999995</v>
      </c>
      <c r="O241" s="1">
        <v>7.6108000000000002</v>
      </c>
      <c r="P241" s="1">
        <v>2.8E-3</v>
      </c>
      <c r="Q241" s="1">
        <v>0.8216</v>
      </c>
      <c r="R241" s="1">
        <v>4.3296999999999999</v>
      </c>
      <c r="S241" s="1">
        <v>3.3E-3</v>
      </c>
      <c r="T241" s="1">
        <v>0.84740000000000004</v>
      </c>
      <c r="U241" s="1">
        <v>8.8412000000000006</v>
      </c>
      <c r="V241" s="1">
        <v>1.6999999999999999E-3</v>
      </c>
      <c r="W241" s="1">
        <v>0.92049999999999998</v>
      </c>
      <c r="X241" s="1">
        <v>3.8100000000000002E-2</v>
      </c>
      <c r="Y241" s="1">
        <v>2.9999999999999997E-4</v>
      </c>
      <c r="Z241" s="1">
        <v>0.97960000000000003</v>
      </c>
      <c r="AA241" s="1">
        <v>0.112</v>
      </c>
      <c r="AB241" s="1">
        <v>2.9999999999999997E-4</v>
      </c>
      <c r="AC241" s="1">
        <v>0.97960000000000003</v>
      </c>
      <c r="AD241" s="1">
        <v>0.2271</v>
      </c>
      <c r="AE241" s="1">
        <v>2.9999999999999997E-4</v>
      </c>
      <c r="AF241" s="1">
        <v>0.97960000000000003</v>
      </c>
      <c r="AH241" s="1">
        <v>190</v>
      </c>
      <c r="AI241" s="1">
        <v>190</v>
      </c>
      <c r="AJ241" s="1">
        <v>6.0000000000000001E-3</v>
      </c>
      <c r="AK241" s="1">
        <v>0</v>
      </c>
      <c r="AL241" s="1">
        <v>1</v>
      </c>
      <c r="AM241" s="1">
        <v>8.8000000000000005E-3</v>
      </c>
      <c r="AN241" s="1">
        <v>0</v>
      </c>
      <c r="AO241" s="1">
        <v>1</v>
      </c>
      <c r="AP241" s="1">
        <v>1.44E-2</v>
      </c>
      <c r="AQ241" s="1">
        <v>0</v>
      </c>
      <c r="AR241" s="1">
        <v>1</v>
      </c>
      <c r="AS241" s="1">
        <v>1.4281999999999999</v>
      </c>
      <c r="AT241" s="1">
        <v>2.3999999999999998E-3</v>
      </c>
      <c r="AU241" s="1">
        <v>0.88729999999999998</v>
      </c>
      <c r="AV241" s="1">
        <v>8.6029999999999998</v>
      </c>
      <c r="AW241" s="1">
        <v>2.8E-3</v>
      </c>
      <c r="AX241" s="1">
        <v>0.81820000000000004</v>
      </c>
      <c r="AY241" s="1">
        <v>6.1921999999999997</v>
      </c>
      <c r="AZ241" s="1">
        <v>3.3E-3</v>
      </c>
      <c r="BA241" s="1">
        <v>0.84860000000000002</v>
      </c>
      <c r="BB241" s="1">
        <v>11.5694</v>
      </c>
      <c r="BC241" s="1">
        <v>2.2000000000000001E-3</v>
      </c>
      <c r="BD241" s="1">
        <v>0.8508</v>
      </c>
      <c r="BE241" s="1">
        <v>4.1300000000000003E-2</v>
      </c>
      <c r="BF241" s="1">
        <v>4.0000000000000002E-4</v>
      </c>
      <c r="BG241" s="1">
        <v>0.98939999999999995</v>
      </c>
      <c r="BH241" s="1">
        <v>0.14199999999999999</v>
      </c>
      <c r="BI241" s="1">
        <v>5.0000000000000001E-4</v>
      </c>
      <c r="BJ241" s="1">
        <v>0.98609999999999998</v>
      </c>
      <c r="BK241" s="1">
        <v>0.2969</v>
      </c>
      <c r="BL241" s="1">
        <v>5.0000000000000001E-4</v>
      </c>
      <c r="BM241" s="1">
        <v>0.98529999999999995</v>
      </c>
    </row>
    <row r="242" spans="1:65" x14ac:dyDescent="0.25">
      <c r="A242" s="1">
        <v>191</v>
      </c>
      <c r="B242" s="1">
        <v>191</v>
      </c>
      <c r="C242" s="1">
        <v>4.1999999999999997E-3</v>
      </c>
      <c r="D242" s="1">
        <v>0</v>
      </c>
      <c r="E242" s="1">
        <v>1</v>
      </c>
      <c r="F242" s="1">
        <v>5.7000000000000002E-3</v>
      </c>
      <c r="G242" s="1">
        <v>0</v>
      </c>
      <c r="H242" s="1">
        <v>1</v>
      </c>
      <c r="I242" s="1">
        <v>9.5999999999999992E-3</v>
      </c>
      <c r="J242" s="1">
        <v>0</v>
      </c>
      <c r="K242" s="1">
        <v>1</v>
      </c>
      <c r="L242" s="1">
        <v>0.99180000000000001</v>
      </c>
      <c r="M242" s="1">
        <v>2E-3</v>
      </c>
      <c r="N242" s="1">
        <v>0.91169999999999995</v>
      </c>
      <c r="O242" s="1">
        <v>8.6778999999999993</v>
      </c>
      <c r="P242" s="1">
        <v>3.2000000000000002E-3</v>
      </c>
      <c r="Q242" s="1">
        <v>0.82469999999999999</v>
      </c>
      <c r="R242" s="1">
        <v>4.3540000000000001</v>
      </c>
      <c r="S242" s="1">
        <v>3.3E-3</v>
      </c>
      <c r="T242" s="1">
        <v>0.85070000000000001</v>
      </c>
      <c r="U242" s="1">
        <v>10.741</v>
      </c>
      <c r="V242" s="1">
        <v>2E-3</v>
      </c>
      <c r="W242" s="1">
        <v>0.92249999999999999</v>
      </c>
      <c r="X242" s="1">
        <v>4.1000000000000002E-2</v>
      </c>
      <c r="Y242" s="1">
        <v>2.9999999999999997E-4</v>
      </c>
      <c r="Z242" s="1">
        <v>0.97989999999999999</v>
      </c>
      <c r="AA242" s="1">
        <v>0.1206</v>
      </c>
      <c r="AB242" s="1">
        <v>2.9999999999999997E-4</v>
      </c>
      <c r="AC242" s="1">
        <v>0.97989999999999999</v>
      </c>
      <c r="AD242" s="1">
        <v>0.2445</v>
      </c>
      <c r="AE242" s="1">
        <v>2.9999999999999997E-4</v>
      </c>
      <c r="AF242" s="1">
        <v>0.97989999999999999</v>
      </c>
      <c r="AH242" s="1">
        <v>191</v>
      </c>
      <c r="AI242" s="1">
        <v>191</v>
      </c>
      <c r="AJ242" s="1">
        <v>4.5999999999999999E-3</v>
      </c>
      <c r="AK242" s="1">
        <v>0</v>
      </c>
      <c r="AL242" s="1">
        <v>1</v>
      </c>
      <c r="AM242" s="1">
        <v>7.0000000000000001E-3</v>
      </c>
      <c r="AN242" s="1">
        <v>0</v>
      </c>
      <c r="AO242" s="1">
        <v>1</v>
      </c>
      <c r="AP242" s="1">
        <v>1.0800000000000001E-2</v>
      </c>
      <c r="AQ242" s="1">
        <v>0</v>
      </c>
      <c r="AR242" s="1">
        <v>1</v>
      </c>
      <c r="AS242" s="1">
        <v>1.3587</v>
      </c>
      <c r="AT242" s="1">
        <v>2.3E-3</v>
      </c>
      <c r="AU242" s="1">
        <v>0.88959999999999995</v>
      </c>
      <c r="AV242" s="1">
        <v>8.6633999999999993</v>
      </c>
      <c r="AW242" s="1">
        <v>2.8999999999999998E-3</v>
      </c>
      <c r="AX242" s="1">
        <v>0.82099999999999995</v>
      </c>
      <c r="AY242" s="1">
        <v>5.4855999999999998</v>
      </c>
      <c r="AZ242" s="1">
        <v>2.8999999999999998E-3</v>
      </c>
      <c r="BA242" s="1">
        <v>0.85150000000000003</v>
      </c>
      <c r="BB242" s="1">
        <v>12.225099999999999</v>
      </c>
      <c r="BC242" s="1">
        <v>2.3999999999999998E-3</v>
      </c>
      <c r="BD242" s="1">
        <v>0.85309999999999997</v>
      </c>
      <c r="BE242" s="1">
        <v>4.0500000000000001E-2</v>
      </c>
      <c r="BF242" s="1">
        <v>4.0000000000000002E-4</v>
      </c>
      <c r="BG242" s="1">
        <v>0.98980000000000001</v>
      </c>
      <c r="BH242" s="1">
        <v>0.13420000000000001</v>
      </c>
      <c r="BI242" s="1">
        <v>4.0000000000000002E-4</v>
      </c>
      <c r="BJ242" s="1">
        <v>0.98660000000000003</v>
      </c>
      <c r="BK242" s="1">
        <v>0.27979999999999999</v>
      </c>
      <c r="BL242" s="1">
        <v>5.0000000000000001E-4</v>
      </c>
      <c r="BM242" s="1">
        <v>0.98580000000000001</v>
      </c>
    </row>
    <row r="243" spans="1:65" x14ac:dyDescent="0.25">
      <c r="A243" s="1">
        <v>192</v>
      </c>
      <c r="B243" s="1">
        <v>192</v>
      </c>
      <c r="C243" s="1">
        <v>0</v>
      </c>
      <c r="D243" s="1">
        <v>0</v>
      </c>
      <c r="E243" s="1">
        <v>1</v>
      </c>
      <c r="F243" s="1">
        <v>0</v>
      </c>
      <c r="G243" s="1">
        <v>0</v>
      </c>
      <c r="H243" s="1">
        <v>1</v>
      </c>
      <c r="I243" s="1">
        <v>0</v>
      </c>
      <c r="J243" s="1">
        <v>0</v>
      </c>
      <c r="K243" s="1">
        <v>1</v>
      </c>
      <c r="L243" s="1">
        <v>0.79549999999999998</v>
      </c>
      <c r="M243" s="1">
        <v>1.6000000000000001E-3</v>
      </c>
      <c r="N243" s="1">
        <v>0.9133</v>
      </c>
      <c r="O243" s="1">
        <v>6.0126999999999997</v>
      </c>
      <c r="P243" s="1">
        <v>2.2000000000000001E-3</v>
      </c>
      <c r="Q243" s="1">
        <v>0.82689999999999997</v>
      </c>
      <c r="R243" s="1">
        <v>2.9626999999999999</v>
      </c>
      <c r="S243" s="1">
        <v>2.3E-3</v>
      </c>
      <c r="T243" s="1">
        <v>0.85299999999999998</v>
      </c>
      <c r="U243" s="1">
        <v>8.3272999999999993</v>
      </c>
      <c r="V243" s="1">
        <v>1.6000000000000001E-3</v>
      </c>
      <c r="W243" s="1">
        <v>0.92410000000000003</v>
      </c>
      <c r="X243" s="1">
        <v>3.9899999999999998E-2</v>
      </c>
      <c r="Y243" s="1">
        <v>2.9999999999999997E-4</v>
      </c>
      <c r="Z243" s="1">
        <v>0.98019999999999996</v>
      </c>
      <c r="AA243" s="1">
        <v>0.1173</v>
      </c>
      <c r="AB243" s="1">
        <v>2.9999999999999997E-4</v>
      </c>
      <c r="AC243" s="1">
        <v>0.98019999999999996</v>
      </c>
      <c r="AD243" s="1">
        <v>0.23769999999999999</v>
      </c>
      <c r="AE243" s="1">
        <v>2.9999999999999997E-4</v>
      </c>
      <c r="AF243" s="1">
        <v>0.98019999999999996</v>
      </c>
      <c r="AH243" s="1">
        <v>192</v>
      </c>
      <c r="AI243" s="1">
        <v>192</v>
      </c>
      <c r="AJ243" s="1">
        <v>4.5999999999999999E-3</v>
      </c>
      <c r="AK243" s="1">
        <v>0</v>
      </c>
      <c r="AL243" s="1">
        <v>1</v>
      </c>
      <c r="AM243" s="1">
        <v>7.0000000000000001E-3</v>
      </c>
      <c r="AN243" s="1">
        <v>0</v>
      </c>
      <c r="AO243" s="1">
        <v>1</v>
      </c>
      <c r="AP243" s="1">
        <v>1.0800000000000001E-2</v>
      </c>
      <c r="AQ243" s="1">
        <v>0</v>
      </c>
      <c r="AR243" s="1">
        <v>1</v>
      </c>
      <c r="AS243" s="1">
        <v>1.2622</v>
      </c>
      <c r="AT243" s="1">
        <v>2.0999999999999999E-3</v>
      </c>
      <c r="AU243" s="1">
        <v>0.89170000000000005</v>
      </c>
      <c r="AV243" s="1">
        <v>8.17</v>
      </c>
      <c r="AW243" s="1">
        <v>2.7000000000000001E-3</v>
      </c>
      <c r="AX243" s="1">
        <v>0.82369999999999999</v>
      </c>
      <c r="AY243" s="1">
        <v>4.9157000000000002</v>
      </c>
      <c r="AZ243" s="1">
        <v>2.5999999999999999E-3</v>
      </c>
      <c r="BA243" s="1">
        <v>0.85409999999999997</v>
      </c>
      <c r="BB243" s="1">
        <v>11.939</v>
      </c>
      <c r="BC243" s="1">
        <v>2.3E-3</v>
      </c>
      <c r="BD243" s="1">
        <v>0.85540000000000005</v>
      </c>
      <c r="BE243" s="1">
        <v>3.9199999999999999E-2</v>
      </c>
      <c r="BF243" s="1">
        <v>4.0000000000000002E-4</v>
      </c>
      <c r="BG243" s="1">
        <v>0.99019999999999997</v>
      </c>
      <c r="BH243" s="1">
        <v>0.13539999999999999</v>
      </c>
      <c r="BI243" s="1">
        <v>4.0000000000000002E-4</v>
      </c>
      <c r="BJ243" s="1">
        <v>0.98699999999999999</v>
      </c>
      <c r="BK243" s="1">
        <v>0.28449999999999998</v>
      </c>
      <c r="BL243" s="1">
        <v>5.0000000000000001E-4</v>
      </c>
      <c r="BM243" s="1">
        <v>0.98629999999999995</v>
      </c>
    </row>
    <row r="244" spans="1:65" x14ac:dyDescent="0.25">
      <c r="A244" s="1">
        <v>193</v>
      </c>
      <c r="B244" s="1">
        <v>193</v>
      </c>
      <c r="C244" s="1">
        <v>0</v>
      </c>
      <c r="D244" s="1">
        <v>0</v>
      </c>
      <c r="E244" s="1">
        <v>1</v>
      </c>
      <c r="F244" s="1">
        <v>0</v>
      </c>
      <c r="G244" s="1">
        <v>0</v>
      </c>
      <c r="H244" s="1">
        <v>1</v>
      </c>
      <c r="I244" s="1">
        <v>0</v>
      </c>
      <c r="J244" s="1">
        <v>0</v>
      </c>
      <c r="K244" s="1">
        <v>1</v>
      </c>
      <c r="L244" s="1">
        <v>0.878</v>
      </c>
      <c r="M244" s="1">
        <v>1.8E-3</v>
      </c>
      <c r="N244" s="1">
        <v>0.91510000000000002</v>
      </c>
      <c r="O244" s="1">
        <v>5.9707999999999997</v>
      </c>
      <c r="P244" s="1">
        <v>2.2000000000000001E-3</v>
      </c>
      <c r="Q244" s="1">
        <v>0.82909999999999995</v>
      </c>
      <c r="R244" s="1">
        <v>3.1781999999999999</v>
      </c>
      <c r="S244" s="1">
        <v>2.3999999999999998E-3</v>
      </c>
      <c r="T244" s="1">
        <v>0.85540000000000005</v>
      </c>
      <c r="U244" s="1">
        <v>8.1928000000000001</v>
      </c>
      <c r="V244" s="1">
        <v>1.5E-3</v>
      </c>
      <c r="W244" s="1">
        <v>0.92559999999999998</v>
      </c>
      <c r="X244" s="1">
        <v>5.6099999999999997E-2</v>
      </c>
      <c r="Y244" s="1">
        <v>4.0000000000000002E-4</v>
      </c>
      <c r="Z244" s="1">
        <v>0.98070000000000002</v>
      </c>
      <c r="AA244" s="1">
        <v>0.16500000000000001</v>
      </c>
      <c r="AB244" s="1">
        <v>4.0000000000000002E-4</v>
      </c>
      <c r="AC244" s="1">
        <v>0.98070000000000002</v>
      </c>
      <c r="AD244" s="1">
        <v>0.33450000000000002</v>
      </c>
      <c r="AE244" s="1">
        <v>4.0000000000000002E-4</v>
      </c>
      <c r="AF244" s="1">
        <v>0.98070000000000002</v>
      </c>
      <c r="AH244" s="1">
        <v>193</v>
      </c>
      <c r="AI244" s="1">
        <v>193</v>
      </c>
      <c r="AJ244" s="1">
        <v>3.5999999999999999E-3</v>
      </c>
      <c r="AK244" s="1">
        <v>0</v>
      </c>
      <c r="AL244" s="1">
        <v>1</v>
      </c>
      <c r="AM244" s="1">
        <v>5.3E-3</v>
      </c>
      <c r="AN244" s="1">
        <v>0</v>
      </c>
      <c r="AO244" s="1">
        <v>1</v>
      </c>
      <c r="AP244" s="1">
        <v>8.5000000000000006E-3</v>
      </c>
      <c r="AQ244" s="1">
        <v>0</v>
      </c>
      <c r="AR244" s="1">
        <v>1</v>
      </c>
      <c r="AS244" s="1">
        <v>1.3948</v>
      </c>
      <c r="AT244" s="1">
        <v>2.3E-3</v>
      </c>
      <c r="AU244" s="1">
        <v>0.89400000000000002</v>
      </c>
      <c r="AV244" s="1">
        <v>8.4344999999999999</v>
      </c>
      <c r="AW244" s="1">
        <v>2.8E-3</v>
      </c>
      <c r="AX244" s="1">
        <v>0.82650000000000001</v>
      </c>
      <c r="AY244" s="1">
        <v>5.7607999999999997</v>
      </c>
      <c r="AZ244" s="1">
        <v>3.0000000000000001E-3</v>
      </c>
      <c r="BA244" s="1">
        <v>0.85709999999999997</v>
      </c>
      <c r="BB244" s="1">
        <v>11.7067</v>
      </c>
      <c r="BC244" s="1">
        <v>2.3E-3</v>
      </c>
      <c r="BD244" s="1">
        <v>0.85770000000000002</v>
      </c>
      <c r="BE244" s="1">
        <v>2.2499999999999999E-2</v>
      </c>
      <c r="BF244" s="1">
        <v>2.0000000000000001E-4</v>
      </c>
      <c r="BG244" s="1">
        <v>0.99039999999999995</v>
      </c>
      <c r="BH244" s="1">
        <v>7.9100000000000004E-2</v>
      </c>
      <c r="BI244" s="1">
        <v>2.9999999999999997E-4</v>
      </c>
      <c r="BJ244" s="1">
        <v>0.98729999999999996</v>
      </c>
      <c r="BK244" s="1">
        <v>0.1676</v>
      </c>
      <c r="BL244" s="1">
        <v>2.9999999999999997E-4</v>
      </c>
      <c r="BM244" s="1">
        <v>0.98650000000000004</v>
      </c>
    </row>
    <row r="245" spans="1:65" x14ac:dyDescent="0.25">
      <c r="A245" s="1">
        <v>194</v>
      </c>
      <c r="B245" s="1">
        <v>194</v>
      </c>
      <c r="C245" s="1">
        <v>2.18E-2</v>
      </c>
      <c r="D245" s="1">
        <v>0</v>
      </c>
      <c r="E245" s="1">
        <v>1</v>
      </c>
      <c r="F245" s="1">
        <v>2.0500000000000001E-2</v>
      </c>
      <c r="G245" s="1">
        <v>0</v>
      </c>
      <c r="H245" s="1">
        <v>1</v>
      </c>
      <c r="I245" s="1">
        <v>8.9899999999999994E-2</v>
      </c>
      <c r="J245" s="1">
        <v>0</v>
      </c>
      <c r="K245" s="1">
        <v>1</v>
      </c>
      <c r="L245" s="1">
        <v>0.72750000000000004</v>
      </c>
      <c r="M245" s="1">
        <v>1.5E-3</v>
      </c>
      <c r="N245" s="1">
        <v>0.91659999999999997</v>
      </c>
      <c r="O245" s="1">
        <v>5.5907</v>
      </c>
      <c r="P245" s="1">
        <v>2E-3</v>
      </c>
      <c r="Q245" s="1">
        <v>0.83120000000000005</v>
      </c>
      <c r="R245" s="1">
        <v>3.4359000000000002</v>
      </c>
      <c r="S245" s="1">
        <v>2.5999999999999999E-3</v>
      </c>
      <c r="T245" s="1">
        <v>0.85809999999999997</v>
      </c>
      <c r="U245" s="1">
        <v>7.5879000000000003</v>
      </c>
      <c r="V245" s="1">
        <v>1.4E-3</v>
      </c>
      <c r="W245" s="1">
        <v>0.92710000000000004</v>
      </c>
      <c r="X245" s="1">
        <v>8.0399999999999999E-2</v>
      </c>
      <c r="Y245" s="1">
        <v>5.9999999999999995E-4</v>
      </c>
      <c r="Z245" s="1">
        <v>0.98129999999999995</v>
      </c>
      <c r="AA245" s="1">
        <v>0.23649999999999999</v>
      </c>
      <c r="AB245" s="1">
        <v>5.9999999999999995E-4</v>
      </c>
      <c r="AC245" s="1">
        <v>0.98129999999999995</v>
      </c>
      <c r="AD245" s="1">
        <v>0.47939999999999999</v>
      </c>
      <c r="AE245" s="1">
        <v>5.9999999999999995E-4</v>
      </c>
      <c r="AF245" s="1">
        <v>0.98129999999999995</v>
      </c>
      <c r="AH245" s="1">
        <v>194</v>
      </c>
      <c r="AI245" s="1">
        <v>194</v>
      </c>
      <c r="AJ245" s="1">
        <v>3.5999999999999999E-3</v>
      </c>
      <c r="AK245" s="1">
        <v>0</v>
      </c>
      <c r="AL245" s="1">
        <v>1</v>
      </c>
      <c r="AM245" s="1">
        <v>5.4999999999999997E-3</v>
      </c>
      <c r="AN245" s="1">
        <v>0</v>
      </c>
      <c r="AO245" s="1">
        <v>1</v>
      </c>
      <c r="AP245" s="1">
        <v>8.2000000000000007E-3</v>
      </c>
      <c r="AQ245" s="1">
        <v>0</v>
      </c>
      <c r="AR245" s="1">
        <v>1</v>
      </c>
      <c r="AS245" s="1">
        <v>1.3380000000000001</v>
      </c>
      <c r="AT245" s="1">
        <v>2.3E-3</v>
      </c>
      <c r="AU245" s="1">
        <v>0.89629999999999999</v>
      </c>
      <c r="AV245" s="1">
        <v>8.8876000000000008</v>
      </c>
      <c r="AW245" s="1">
        <v>2.8999999999999998E-3</v>
      </c>
      <c r="AX245" s="1">
        <v>0.82940000000000003</v>
      </c>
      <c r="AY245" s="1">
        <v>5.8186</v>
      </c>
      <c r="AZ245" s="1">
        <v>3.0999999999999999E-3</v>
      </c>
      <c r="BA245" s="1">
        <v>0.86019999999999996</v>
      </c>
      <c r="BB245" s="1">
        <v>11.7179</v>
      </c>
      <c r="BC245" s="1">
        <v>2.3E-3</v>
      </c>
      <c r="BD245" s="1">
        <v>0.86</v>
      </c>
      <c r="BE245" s="1">
        <v>3.4799999999999998E-2</v>
      </c>
      <c r="BF245" s="1">
        <v>2.9999999999999997E-4</v>
      </c>
      <c r="BG245" s="1">
        <v>0.99070000000000003</v>
      </c>
      <c r="BH245" s="1">
        <v>0.13059999999999999</v>
      </c>
      <c r="BI245" s="1">
        <v>4.0000000000000002E-4</v>
      </c>
      <c r="BJ245" s="1">
        <v>0.98770000000000002</v>
      </c>
      <c r="BK245" s="1">
        <v>0.27860000000000001</v>
      </c>
      <c r="BL245" s="1">
        <v>5.0000000000000001E-4</v>
      </c>
      <c r="BM245" s="1">
        <v>0.98699999999999999</v>
      </c>
    </row>
    <row r="246" spans="1:65" x14ac:dyDescent="0.25">
      <c r="A246" s="1">
        <v>195</v>
      </c>
      <c r="B246" s="1">
        <v>195</v>
      </c>
      <c r="C246" s="1">
        <v>1.7299999999999999E-2</v>
      </c>
      <c r="D246" s="1">
        <v>0</v>
      </c>
      <c r="E246" s="1">
        <v>1</v>
      </c>
      <c r="F246" s="1">
        <v>1.5900000000000001E-2</v>
      </c>
      <c r="G246" s="1">
        <v>0</v>
      </c>
      <c r="H246" s="1">
        <v>1</v>
      </c>
      <c r="I246" s="1">
        <v>7.2700000000000001E-2</v>
      </c>
      <c r="J246" s="1">
        <v>0</v>
      </c>
      <c r="K246" s="1">
        <v>1</v>
      </c>
      <c r="L246" s="1">
        <v>0.8034</v>
      </c>
      <c r="M246" s="1">
        <v>1.6000000000000001E-3</v>
      </c>
      <c r="N246" s="1">
        <v>0.91820000000000002</v>
      </c>
      <c r="O246" s="1">
        <v>9.2112999999999996</v>
      </c>
      <c r="P246" s="1">
        <v>3.3999999999999998E-3</v>
      </c>
      <c r="Q246" s="1">
        <v>0.83450000000000002</v>
      </c>
      <c r="R246" s="1">
        <v>2.4788000000000001</v>
      </c>
      <c r="S246" s="1">
        <v>1.9E-3</v>
      </c>
      <c r="T246" s="1">
        <v>0.86</v>
      </c>
      <c r="U246" s="1">
        <v>7.0797999999999996</v>
      </c>
      <c r="V246" s="1">
        <v>1.2999999999999999E-3</v>
      </c>
      <c r="W246" s="1">
        <v>0.9284</v>
      </c>
      <c r="X246" s="1">
        <v>4.0399999999999998E-2</v>
      </c>
      <c r="Y246" s="1">
        <v>2.9999999999999997E-4</v>
      </c>
      <c r="Z246" s="1">
        <v>0.98160000000000003</v>
      </c>
      <c r="AA246" s="1">
        <v>0.11890000000000001</v>
      </c>
      <c r="AB246" s="1">
        <v>2.9999999999999997E-4</v>
      </c>
      <c r="AC246" s="1">
        <v>0.98160000000000003</v>
      </c>
      <c r="AD246" s="1">
        <v>0.24099999999999999</v>
      </c>
      <c r="AE246" s="1">
        <v>2.9999999999999997E-4</v>
      </c>
      <c r="AF246" s="1">
        <v>0.98160000000000003</v>
      </c>
      <c r="AH246" s="1">
        <v>195</v>
      </c>
      <c r="AI246" s="1">
        <v>195</v>
      </c>
      <c r="AJ246" s="1">
        <v>2.5000000000000001E-3</v>
      </c>
      <c r="AK246" s="1">
        <v>0</v>
      </c>
      <c r="AL246" s="1">
        <v>1</v>
      </c>
      <c r="AM246" s="1">
        <v>3.8E-3</v>
      </c>
      <c r="AN246" s="1">
        <v>0</v>
      </c>
      <c r="AO246" s="1">
        <v>1</v>
      </c>
      <c r="AP246" s="1">
        <v>6.1999999999999998E-3</v>
      </c>
      <c r="AQ246" s="1">
        <v>0</v>
      </c>
      <c r="AR246" s="1">
        <v>1</v>
      </c>
      <c r="AS246" s="1">
        <v>1.2516</v>
      </c>
      <c r="AT246" s="1">
        <v>2.0999999999999999E-3</v>
      </c>
      <c r="AU246" s="1">
        <v>0.89839999999999998</v>
      </c>
      <c r="AV246" s="1">
        <v>7.8753000000000002</v>
      </c>
      <c r="AW246" s="1">
        <v>2.5999999999999999E-3</v>
      </c>
      <c r="AX246" s="1">
        <v>0.83199999999999996</v>
      </c>
      <c r="AY246" s="1">
        <v>5.0033000000000003</v>
      </c>
      <c r="AZ246" s="1">
        <v>2.5999999999999999E-3</v>
      </c>
      <c r="BA246" s="1">
        <v>0.86280000000000001</v>
      </c>
      <c r="BB246" s="1">
        <v>10.725899999999999</v>
      </c>
      <c r="BC246" s="1">
        <v>2.0999999999999999E-3</v>
      </c>
      <c r="BD246" s="1">
        <v>0.86199999999999999</v>
      </c>
      <c r="BE246" s="1">
        <v>2.9000000000000001E-2</v>
      </c>
      <c r="BF246" s="1">
        <v>2.9999999999999997E-4</v>
      </c>
      <c r="BG246" s="1">
        <v>0.99099999999999999</v>
      </c>
      <c r="BH246" s="1">
        <v>0.1023</v>
      </c>
      <c r="BI246" s="1">
        <v>2.9999999999999997E-4</v>
      </c>
      <c r="BJ246" s="1">
        <v>0.98809999999999998</v>
      </c>
      <c r="BK246" s="1">
        <v>0.2175</v>
      </c>
      <c r="BL246" s="1">
        <v>4.0000000000000002E-4</v>
      </c>
      <c r="BM246" s="1">
        <v>0.98740000000000006</v>
      </c>
    </row>
    <row r="247" spans="1:65" x14ac:dyDescent="0.25">
      <c r="A247" s="1">
        <v>196</v>
      </c>
      <c r="B247" s="1">
        <v>196</v>
      </c>
      <c r="C247" s="1">
        <v>1.9E-3</v>
      </c>
      <c r="D247" s="1">
        <v>0</v>
      </c>
      <c r="E247" s="1">
        <v>1</v>
      </c>
      <c r="F247" s="1">
        <v>2.5000000000000001E-3</v>
      </c>
      <c r="G247" s="1">
        <v>0</v>
      </c>
      <c r="H247" s="1">
        <v>1</v>
      </c>
      <c r="I247" s="1">
        <v>4.4000000000000003E-3</v>
      </c>
      <c r="J247" s="1">
        <v>0</v>
      </c>
      <c r="K247" s="1">
        <v>1</v>
      </c>
      <c r="L247" s="1">
        <v>0.67669999999999997</v>
      </c>
      <c r="M247" s="1">
        <v>1.4E-3</v>
      </c>
      <c r="N247" s="1">
        <v>0.91959999999999997</v>
      </c>
      <c r="O247" s="1">
        <v>5.6163999999999996</v>
      </c>
      <c r="P247" s="1">
        <v>2.0999999999999999E-3</v>
      </c>
      <c r="Q247" s="1">
        <v>0.83660000000000001</v>
      </c>
      <c r="R247" s="1">
        <v>3.2766000000000002</v>
      </c>
      <c r="S247" s="1">
        <v>2.5000000000000001E-3</v>
      </c>
      <c r="T247" s="1">
        <v>0.86250000000000004</v>
      </c>
      <c r="U247" s="1">
        <v>7.1079999999999997</v>
      </c>
      <c r="V247" s="1">
        <v>1.2999999999999999E-3</v>
      </c>
      <c r="W247" s="1">
        <v>0.92969999999999997</v>
      </c>
      <c r="X247" s="1">
        <v>4.1500000000000002E-2</v>
      </c>
      <c r="Y247" s="1">
        <v>2.9999999999999997E-4</v>
      </c>
      <c r="Z247" s="1">
        <v>0.9819</v>
      </c>
      <c r="AA247" s="1">
        <v>0.122</v>
      </c>
      <c r="AB247" s="1">
        <v>2.9999999999999997E-4</v>
      </c>
      <c r="AC247" s="1">
        <v>0.9819</v>
      </c>
      <c r="AD247" s="1">
        <v>0.24740000000000001</v>
      </c>
      <c r="AE247" s="1">
        <v>2.9999999999999997E-4</v>
      </c>
      <c r="AF247" s="1">
        <v>0.9819</v>
      </c>
      <c r="AH247" s="1">
        <v>196</v>
      </c>
      <c r="AI247" s="1">
        <v>196</v>
      </c>
      <c r="AJ247" s="1">
        <v>3.3999999999999998E-3</v>
      </c>
      <c r="AK247" s="1">
        <v>0</v>
      </c>
      <c r="AL247" s="1">
        <v>1</v>
      </c>
      <c r="AM247" s="1">
        <v>5.1000000000000004E-3</v>
      </c>
      <c r="AN247" s="1">
        <v>0</v>
      </c>
      <c r="AO247" s="1">
        <v>1</v>
      </c>
      <c r="AP247" s="1">
        <v>8.0999999999999996E-3</v>
      </c>
      <c r="AQ247" s="1">
        <v>0</v>
      </c>
      <c r="AR247" s="1">
        <v>1</v>
      </c>
      <c r="AS247" s="1">
        <v>1.2110000000000001</v>
      </c>
      <c r="AT247" s="1">
        <v>2E-3</v>
      </c>
      <c r="AU247" s="1">
        <v>0.90039999999999998</v>
      </c>
      <c r="AV247" s="1">
        <v>7.4702999999999999</v>
      </c>
      <c r="AW247" s="1">
        <v>2.5000000000000001E-3</v>
      </c>
      <c r="AX247" s="1">
        <v>0.83450000000000002</v>
      </c>
      <c r="AY247" s="1">
        <v>4.8482000000000003</v>
      </c>
      <c r="AZ247" s="1">
        <v>2.5999999999999999E-3</v>
      </c>
      <c r="BA247" s="1">
        <v>0.86539999999999995</v>
      </c>
      <c r="BB247" s="1">
        <v>10.4156</v>
      </c>
      <c r="BC247" s="1">
        <v>2E-3</v>
      </c>
      <c r="BD247" s="1">
        <v>0.86399999999999999</v>
      </c>
      <c r="BE247" s="1">
        <v>4.2000000000000003E-2</v>
      </c>
      <c r="BF247" s="1">
        <v>4.0000000000000002E-4</v>
      </c>
      <c r="BG247" s="1">
        <v>0.99139999999999995</v>
      </c>
      <c r="BH247" s="1">
        <v>0.1588</v>
      </c>
      <c r="BI247" s="1">
        <v>5.0000000000000001E-4</v>
      </c>
      <c r="BJ247" s="1">
        <v>0.98860000000000003</v>
      </c>
      <c r="BK247" s="1">
        <v>0.33729999999999999</v>
      </c>
      <c r="BL247" s="1">
        <v>5.9999999999999995E-4</v>
      </c>
      <c r="BM247" s="1">
        <v>0.9879</v>
      </c>
    </row>
    <row r="248" spans="1:65" x14ac:dyDescent="0.25">
      <c r="A248" s="1">
        <v>197</v>
      </c>
      <c r="B248" s="1">
        <v>197</v>
      </c>
      <c r="C248" s="1">
        <v>8.9999999999999998E-4</v>
      </c>
      <c r="D248" s="1">
        <v>0</v>
      </c>
      <c r="E248" s="1">
        <v>1</v>
      </c>
      <c r="F248" s="1">
        <v>1E-3</v>
      </c>
      <c r="G248" s="1">
        <v>0</v>
      </c>
      <c r="H248" s="1">
        <v>1</v>
      </c>
      <c r="I248" s="1">
        <v>3.0000000000000001E-3</v>
      </c>
      <c r="J248" s="1">
        <v>0</v>
      </c>
      <c r="K248" s="1">
        <v>1</v>
      </c>
      <c r="L248" s="1">
        <v>0.62160000000000004</v>
      </c>
      <c r="M248" s="1">
        <v>1.2999999999999999E-3</v>
      </c>
      <c r="N248" s="1">
        <v>0.92079999999999995</v>
      </c>
      <c r="O248" s="1">
        <v>5.3592000000000004</v>
      </c>
      <c r="P248" s="1">
        <v>2E-3</v>
      </c>
      <c r="Q248" s="1">
        <v>0.83850000000000002</v>
      </c>
      <c r="R248" s="1">
        <v>2.3477000000000001</v>
      </c>
      <c r="S248" s="1">
        <v>1.8E-3</v>
      </c>
      <c r="T248" s="1">
        <v>0.86429999999999996</v>
      </c>
      <c r="U248" s="1">
        <v>6.3883999999999999</v>
      </c>
      <c r="V248" s="1">
        <v>1.1999999999999999E-3</v>
      </c>
      <c r="W248" s="1">
        <v>0.93089999999999995</v>
      </c>
      <c r="X248" s="1">
        <v>3.6600000000000001E-2</v>
      </c>
      <c r="Y248" s="1">
        <v>2.9999999999999997E-4</v>
      </c>
      <c r="Z248" s="1">
        <v>0.98219999999999996</v>
      </c>
      <c r="AA248" s="1">
        <v>0.1077</v>
      </c>
      <c r="AB248" s="1">
        <v>2.9999999999999997E-4</v>
      </c>
      <c r="AC248" s="1">
        <v>0.98219999999999996</v>
      </c>
      <c r="AD248" s="1">
        <v>0.21829999999999999</v>
      </c>
      <c r="AE248" s="1">
        <v>2.9999999999999997E-4</v>
      </c>
      <c r="AF248" s="1">
        <v>0.98219999999999996</v>
      </c>
      <c r="AH248" s="1">
        <v>197</v>
      </c>
      <c r="AI248" s="1">
        <v>197</v>
      </c>
      <c r="AJ248" s="1">
        <v>3.5999999999999999E-3</v>
      </c>
      <c r="AK248" s="1">
        <v>0</v>
      </c>
      <c r="AL248" s="1">
        <v>1</v>
      </c>
      <c r="AM248" s="1">
        <v>5.3E-3</v>
      </c>
      <c r="AN248" s="1">
        <v>0</v>
      </c>
      <c r="AO248" s="1">
        <v>1</v>
      </c>
      <c r="AP248" s="1">
        <v>8.6E-3</v>
      </c>
      <c r="AQ248" s="1">
        <v>0</v>
      </c>
      <c r="AR248" s="1">
        <v>1</v>
      </c>
      <c r="AS248" s="1">
        <v>1.2793000000000001</v>
      </c>
      <c r="AT248" s="1">
        <v>2.2000000000000001E-3</v>
      </c>
      <c r="AU248" s="1">
        <v>0.90259999999999996</v>
      </c>
      <c r="AV248" s="1">
        <v>8.0820000000000007</v>
      </c>
      <c r="AW248" s="1">
        <v>2.7000000000000001E-3</v>
      </c>
      <c r="AX248" s="1">
        <v>0.83709999999999996</v>
      </c>
      <c r="AY248" s="1">
        <v>5.1211000000000002</v>
      </c>
      <c r="AZ248" s="1">
        <v>2.7000000000000001E-3</v>
      </c>
      <c r="BA248" s="1">
        <v>0.86809999999999998</v>
      </c>
      <c r="BB248" s="1">
        <v>11.2972</v>
      </c>
      <c r="BC248" s="1">
        <v>2.2000000000000001E-3</v>
      </c>
      <c r="BD248" s="1">
        <v>0.86619999999999997</v>
      </c>
      <c r="BE248" s="1">
        <v>3.5999999999999997E-2</v>
      </c>
      <c r="BF248" s="1">
        <v>2.9999999999999997E-4</v>
      </c>
      <c r="BG248" s="1">
        <v>0.99170000000000003</v>
      </c>
      <c r="BH248" s="1">
        <v>0.12479999999999999</v>
      </c>
      <c r="BI248" s="1">
        <v>4.0000000000000002E-4</v>
      </c>
      <c r="BJ248" s="1">
        <v>0.98899999999999999</v>
      </c>
      <c r="BK248" s="1">
        <v>0.26100000000000001</v>
      </c>
      <c r="BL248" s="1">
        <v>4.0000000000000002E-4</v>
      </c>
      <c r="BM248" s="1">
        <v>0.98829999999999996</v>
      </c>
    </row>
    <row r="249" spans="1:65" x14ac:dyDescent="0.25">
      <c r="A249" s="1">
        <v>198</v>
      </c>
      <c r="B249" s="1">
        <v>198</v>
      </c>
      <c r="C249" s="1">
        <v>0</v>
      </c>
      <c r="D249" s="1">
        <v>0</v>
      </c>
      <c r="E249" s="1">
        <v>1</v>
      </c>
      <c r="F249" s="1">
        <v>0</v>
      </c>
      <c r="G249" s="1">
        <v>0</v>
      </c>
      <c r="H249" s="1">
        <v>1</v>
      </c>
      <c r="I249" s="1">
        <v>1E-4</v>
      </c>
      <c r="J249" s="1">
        <v>0</v>
      </c>
      <c r="K249" s="1">
        <v>1</v>
      </c>
      <c r="L249" s="1">
        <v>0.83720000000000006</v>
      </c>
      <c r="M249" s="1">
        <v>1.6999999999999999E-3</v>
      </c>
      <c r="N249" s="1">
        <v>0.92249999999999999</v>
      </c>
      <c r="O249" s="1">
        <v>5.8761000000000001</v>
      </c>
      <c r="P249" s="1">
        <v>2.0999999999999999E-3</v>
      </c>
      <c r="Q249" s="1">
        <v>0.8407</v>
      </c>
      <c r="R249" s="1">
        <v>3.2212999999999998</v>
      </c>
      <c r="S249" s="1">
        <v>2.5000000000000001E-3</v>
      </c>
      <c r="T249" s="1">
        <v>0.86670000000000003</v>
      </c>
      <c r="U249" s="1">
        <v>6.8183999999999996</v>
      </c>
      <c r="V249" s="1">
        <v>1.2999999999999999E-3</v>
      </c>
      <c r="W249" s="1">
        <v>0.93220000000000003</v>
      </c>
      <c r="X249" s="1">
        <v>3.56E-2</v>
      </c>
      <c r="Y249" s="1">
        <v>2.9999999999999997E-4</v>
      </c>
      <c r="Z249" s="1">
        <v>0.98250000000000004</v>
      </c>
      <c r="AA249" s="1">
        <v>0.1048</v>
      </c>
      <c r="AB249" s="1">
        <v>2.9999999999999997E-4</v>
      </c>
      <c r="AC249" s="1">
        <v>0.98250000000000004</v>
      </c>
      <c r="AD249" s="1">
        <v>0.21249999999999999</v>
      </c>
      <c r="AE249" s="1">
        <v>2.9999999999999997E-4</v>
      </c>
      <c r="AF249" s="1">
        <v>0.98250000000000004</v>
      </c>
      <c r="AH249" s="1">
        <v>198</v>
      </c>
      <c r="AI249" s="1">
        <v>198</v>
      </c>
      <c r="AJ249" s="1">
        <v>2.3999999999999998E-3</v>
      </c>
      <c r="AK249" s="1">
        <v>0</v>
      </c>
      <c r="AL249" s="1">
        <v>1</v>
      </c>
      <c r="AM249" s="1">
        <v>3.5000000000000001E-3</v>
      </c>
      <c r="AN249" s="1">
        <v>0</v>
      </c>
      <c r="AO249" s="1">
        <v>1</v>
      </c>
      <c r="AP249" s="1">
        <v>5.4999999999999997E-3</v>
      </c>
      <c r="AQ249" s="1">
        <v>0</v>
      </c>
      <c r="AR249" s="1">
        <v>1</v>
      </c>
      <c r="AS249" s="1">
        <v>1.2372000000000001</v>
      </c>
      <c r="AT249" s="1">
        <v>2.0999999999999999E-3</v>
      </c>
      <c r="AU249" s="1">
        <v>0.90469999999999995</v>
      </c>
      <c r="AV249" s="1">
        <v>7.4363000000000001</v>
      </c>
      <c r="AW249" s="1">
        <v>2.3999999999999998E-3</v>
      </c>
      <c r="AX249" s="1">
        <v>0.83960000000000001</v>
      </c>
      <c r="AY249" s="1">
        <v>5.0845000000000002</v>
      </c>
      <c r="AZ249" s="1">
        <v>2.7000000000000001E-3</v>
      </c>
      <c r="BA249" s="1">
        <v>0.87070000000000003</v>
      </c>
      <c r="BB249" s="1">
        <v>10.4262</v>
      </c>
      <c r="BC249" s="1">
        <v>2E-3</v>
      </c>
      <c r="BD249" s="1">
        <v>0.86819999999999997</v>
      </c>
      <c r="BE249" s="1">
        <v>3.15E-2</v>
      </c>
      <c r="BF249" s="1">
        <v>2.9999999999999997E-4</v>
      </c>
      <c r="BG249" s="1">
        <v>0.99199999999999999</v>
      </c>
      <c r="BH249" s="1">
        <v>0.1056</v>
      </c>
      <c r="BI249" s="1">
        <v>2.9999999999999997E-4</v>
      </c>
      <c r="BJ249" s="1">
        <v>0.98929999999999996</v>
      </c>
      <c r="BK249" s="1">
        <v>0.21920000000000001</v>
      </c>
      <c r="BL249" s="1">
        <v>4.0000000000000002E-4</v>
      </c>
      <c r="BM249" s="1">
        <v>0.98870000000000002</v>
      </c>
    </row>
    <row r="250" spans="1:65" x14ac:dyDescent="0.25">
      <c r="A250" s="1">
        <v>199</v>
      </c>
      <c r="B250" s="1">
        <v>199</v>
      </c>
      <c r="C250" s="1">
        <v>0</v>
      </c>
      <c r="D250" s="1">
        <v>0</v>
      </c>
      <c r="E250" s="1">
        <v>1</v>
      </c>
      <c r="F250" s="1">
        <v>0</v>
      </c>
      <c r="G250" s="1">
        <v>0</v>
      </c>
      <c r="H250" s="1">
        <v>1</v>
      </c>
      <c r="I250" s="1">
        <v>0</v>
      </c>
      <c r="J250" s="1">
        <v>0</v>
      </c>
      <c r="K250" s="1">
        <v>1</v>
      </c>
      <c r="L250" s="1">
        <v>0.84650000000000003</v>
      </c>
      <c r="M250" s="1">
        <v>1.6999999999999999E-3</v>
      </c>
      <c r="N250" s="1">
        <v>0.92430000000000001</v>
      </c>
      <c r="O250" s="1">
        <v>7.8693999999999997</v>
      </c>
      <c r="P250" s="1">
        <v>2.8999999999999998E-3</v>
      </c>
      <c r="Q250" s="1">
        <v>0.84360000000000002</v>
      </c>
      <c r="R250" s="1">
        <v>4.4752999999999998</v>
      </c>
      <c r="S250" s="1">
        <v>3.3999999999999998E-3</v>
      </c>
      <c r="T250" s="1">
        <v>0.87019999999999997</v>
      </c>
      <c r="U250" s="1">
        <v>10.568199999999999</v>
      </c>
      <c r="V250" s="1">
        <v>2E-3</v>
      </c>
      <c r="W250" s="1">
        <v>0.93420000000000003</v>
      </c>
      <c r="X250" s="1">
        <v>6.1499999999999999E-2</v>
      </c>
      <c r="Y250" s="1">
        <v>5.0000000000000001E-4</v>
      </c>
      <c r="Z250" s="1">
        <v>0.98299999999999998</v>
      </c>
      <c r="AA250" s="1">
        <v>0.1807</v>
      </c>
      <c r="AB250" s="1">
        <v>5.0000000000000001E-4</v>
      </c>
      <c r="AC250" s="1">
        <v>0.98299999999999998</v>
      </c>
      <c r="AD250" s="1">
        <v>0.36630000000000001</v>
      </c>
      <c r="AE250" s="1">
        <v>5.0000000000000001E-4</v>
      </c>
      <c r="AF250" s="1">
        <v>0.98299999999999998</v>
      </c>
      <c r="AH250" s="1">
        <v>199</v>
      </c>
      <c r="AI250" s="1">
        <v>199</v>
      </c>
      <c r="AJ250" s="1">
        <v>2.5000000000000001E-3</v>
      </c>
      <c r="AK250" s="1">
        <v>0</v>
      </c>
      <c r="AL250" s="1">
        <v>1</v>
      </c>
      <c r="AM250" s="1">
        <v>3.3999999999999998E-3</v>
      </c>
      <c r="AN250" s="1">
        <v>0</v>
      </c>
      <c r="AO250" s="1">
        <v>1</v>
      </c>
      <c r="AP250" s="1">
        <v>5.7999999999999996E-3</v>
      </c>
      <c r="AQ250" s="1">
        <v>0</v>
      </c>
      <c r="AR250" s="1">
        <v>1</v>
      </c>
      <c r="AS250" s="1">
        <v>1.1241000000000001</v>
      </c>
      <c r="AT250" s="1">
        <v>1.9E-3</v>
      </c>
      <c r="AU250" s="1">
        <v>0.90659999999999996</v>
      </c>
      <c r="AV250" s="1">
        <v>7.1094999999999997</v>
      </c>
      <c r="AW250" s="1">
        <v>2.3E-3</v>
      </c>
      <c r="AX250" s="1">
        <v>0.84189999999999998</v>
      </c>
      <c r="AY250" s="1">
        <v>4.57</v>
      </c>
      <c r="AZ250" s="1">
        <v>2.3999999999999998E-3</v>
      </c>
      <c r="BA250" s="1">
        <v>0.87319999999999998</v>
      </c>
      <c r="BB250" s="1">
        <v>10.658799999999999</v>
      </c>
      <c r="BC250" s="1">
        <v>2.0999999999999999E-3</v>
      </c>
      <c r="BD250" s="1">
        <v>0.87029999999999996</v>
      </c>
      <c r="BE250" s="1">
        <v>3.5099999999999999E-2</v>
      </c>
      <c r="BF250" s="1">
        <v>2.9999999999999997E-4</v>
      </c>
      <c r="BG250" s="1">
        <v>0.99239999999999995</v>
      </c>
      <c r="BH250" s="1">
        <v>0.1206</v>
      </c>
      <c r="BI250" s="1">
        <v>4.0000000000000002E-4</v>
      </c>
      <c r="BJ250" s="1">
        <v>0.98970000000000002</v>
      </c>
      <c r="BK250" s="1">
        <v>0.25230000000000002</v>
      </c>
      <c r="BL250" s="1">
        <v>4.0000000000000002E-4</v>
      </c>
      <c r="BM250" s="1">
        <v>0.98909999999999998</v>
      </c>
    </row>
    <row r="251" spans="1:65" x14ac:dyDescent="0.25">
      <c r="A251" s="1">
        <v>200</v>
      </c>
      <c r="B251" s="1">
        <v>200</v>
      </c>
      <c r="C251" s="1">
        <v>5.0000000000000001E-4</v>
      </c>
      <c r="D251" s="1">
        <v>0</v>
      </c>
      <c r="E251" s="1">
        <v>1</v>
      </c>
      <c r="F251" s="1">
        <v>6.9999999999999999E-4</v>
      </c>
      <c r="G251" s="1">
        <v>0</v>
      </c>
      <c r="H251" s="1">
        <v>1</v>
      </c>
      <c r="I251" s="1">
        <v>1.1999999999999999E-3</v>
      </c>
      <c r="J251" s="1">
        <v>0</v>
      </c>
      <c r="K251" s="1">
        <v>1</v>
      </c>
      <c r="L251" s="1">
        <v>0.61140000000000005</v>
      </c>
      <c r="M251" s="1">
        <v>1.1999999999999999E-3</v>
      </c>
      <c r="N251" s="1">
        <v>0.92549999999999999</v>
      </c>
      <c r="O251" s="1">
        <v>5.7436999999999996</v>
      </c>
      <c r="P251" s="1">
        <v>2.0999999999999999E-3</v>
      </c>
      <c r="Q251" s="1">
        <v>0.84570000000000001</v>
      </c>
      <c r="R251" s="1">
        <v>2.9426000000000001</v>
      </c>
      <c r="S251" s="1">
        <v>2.3E-3</v>
      </c>
      <c r="T251" s="1">
        <v>0.87239999999999995</v>
      </c>
      <c r="U251" s="1">
        <v>7.4093999999999998</v>
      </c>
      <c r="V251" s="1">
        <v>1.4E-3</v>
      </c>
      <c r="W251" s="1">
        <v>0.93559999999999999</v>
      </c>
      <c r="X251" s="1">
        <v>2.5399999999999999E-2</v>
      </c>
      <c r="Y251" s="1">
        <v>2.0000000000000001E-4</v>
      </c>
      <c r="Z251" s="1">
        <v>0.98319999999999996</v>
      </c>
      <c r="AA251" s="1">
        <v>7.4800000000000005E-2</v>
      </c>
      <c r="AB251" s="1">
        <v>2.0000000000000001E-4</v>
      </c>
      <c r="AC251" s="1">
        <v>0.98319999999999996</v>
      </c>
      <c r="AD251" s="1">
        <v>0.1517</v>
      </c>
      <c r="AE251" s="1">
        <v>2.0000000000000001E-4</v>
      </c>
      <c r="AF251" s="1">
        <v>0.98319999999999996</v>
      </c>
      <c r="AH251" s="1">
        <v>200</v>
      </c>
      <c r="AI251" s="1">
        <v>200</v>
      </c>
      <c r="AJ251" s="1">
        <v>2.2000000000000001E-3</v>
      </c>
      <c r="AK251" s="1">
        <v>0</v>
      </c>
      <c r="AL251" s="1">
        <v>1</v>
      </c>
      <c r="AM251" s="1">
        <v>3.0999999999999999E-3</v>
      </c>
      <c r="AN251" s="1">
        <v>0</v>
      </c>
      <c r="AO251" s="1">
        <v>1</v>
      </c>
      <c r="AP251" s="1">
        <v>5.0000000000000001E-3</v>
      </c>
      <c r="AQ251" s="1">
        <v>0</v>
      </c>
      <c r="AR251" s="1">
        <v>1</v>
      </c>
      <c r="AS251" s="1">
        <v>1.1815</v>
      </c>
      <c r="AT251" s="1">
        <v>2E-3</v>
      </c>
      <c r="AU251" s="1">
        <v>0.90849999999999997</v>
      </c>
      <c r="AV251" s="1">
        <v>7.7503000000000002</v>
      </c>
      <c r="AW251" s="1">
        <v>2.5999999999999999E-3</v>
      </c>
      <c r="AX251" s="1">
        <v>0.84450000000000003</v>
      </c>
      <c r="AY251" s="1">
        <v>4.6849999999999996</v>
      </c>
      <c r="AZ251" s="1">
        <v>2.5000000000000001E-3</v>
      </c>
      <c r="BA251" s="1">
        <v>0.87560000000000004</v>
      </c>
      <c r="BB251" s="1">
        <v>11.108599999999999</v>
      </c>
      <c r="BC251" s="1">
        <v>2.0999999999999999E-3</v>
      </c>
      <c r="BD251" s="1">
        <v>0.87239999999999995</v>
      </c>
      <c r="BE251" s="1">
        <v>0.02</v>
      </c>
      <c r="BF251" s="1">
        <v>2.0000000000000001E-4</v>
      </c>
      <c r="BG251" s="1">
        <v>0.99260000000000004</v>
      </c>
      <c r="BH251" s="1">
        <v>7.3200000000000001E-2</v>
      </c>
      <c r="BI251" s="1">
        <v>2.0000000000000001E-4</v>
      </c>
      <c r="BJ251" s="1">
        <v>0.99</v>
      </c>
      <c r="BK251" s="1">
        <v>0.155</v>
      </c>
      <c r="BL251" s="1">
        <v>2.9999999999999997E-4</v>
      </c>
      <c r="BM251" s="1">
        <v>0.98939999999999995</v>
      </c>
    </row>
    <row r="252" spans="1:65" x14ac:dyDescent="0.25">
      <c r="A252" s="1">
        <v>201</v>
      </c>
      <c r="B252" s="1">
        <v>201</v>
      </c>
      <c r="C252" s="1">
        <v>1.6000000000000001E-3</v>
      </c>
      <c r="D252" s="1">
        <v>0</v>
      </c>
      <c r="E252" s="1">
        <v>1</v>
      </c>
      <c r="F252" s="1">
        <v>2.0999999999999999E-3</v>
      </c>
      <c r="G252" s="1">
        <v>0</v>
      </c>
      <c r="H252" s="1">
        <v>1</v>
      </c>
      <c r="I252" s="1">
        <v>3.5999999999999999E-3</v>
      </c>
      <c r="J252" s="1">
        <v>0</v>
      </c>
      <c r="K252" s="1">
        <v>1</v>
      </c>
      <c r="L252" s="1">
        <v>0.60809999999999997</v>
      </c>
      <c r="M252" s="1">
        <v>1.1999999999999999E-3</v>
      </c>
      <c r="N252" s="1">
        <v>0.92669999999999997</v>
      </c>
      <c r="O252" s="1">
        <v>5.0156000000000001</v>
      </c>
      <c r="P252" s="1">
        <v>1.8E-3</v>
      </c>
      <c r="Q252" s="1">
        <v>0.84750000000000003</v>
      </c>
      <c r="R252" s="1">
        <v>2.2972000000000001</v>
      </c>
      <c r="S252" s="1">
        <v>1.8E-3</v>
      </c>
      <c r="T252" s="1">
        <v>0.87419999999999998</v>
      </c>
      <c r="U252" s="1">
        <v>6.157</v>
      </c>
      <c r="V252" s="1">
        <v>1.1999999999999999E-3</v>
      </c>
      <c r="W252" s="1">
        <v>0.93669999999999998</v>
      </c>
      <c r="X252" s="1">
        <v>7.0099999999999996E-2</v>
      </c>
      <c r="Y252" s="1">
        <v>5.9999999999999995E-4</v>
      </c>
      <c r="Z252" s="1">
        <v>0.98380000000000001</v>
      </c>
      <c r="AA252" s="1">
        <v>0.20619999999999999</v>
      </c>
      <c r="AB252" s="1">
        <v>5.9999999999999995E-4</v>
      </c>
      <c r="AC252" s="1">
        <v>0.98380000000000001</v>
      </c>
      <c r="AD252" s="1">
        <v>0.41799999999999998</v>
      </c>
      <c r="AE252" s="1">
        <v>5.9999999999999995E-4</v>
      </c>
      <c r="AF252" s="1">
        <v>0.98380000000000001</v>
      </c>
      <c r="AH252" s="1">
        <v>201</v>
      </c>
      <c r="AI252" s="1">
        <v>201</v>
      </c>
      <c r="AJ252" s="1">
        <v>2.5000000000000001E-3</v>
      </c>
      <c r="AK252" s="1">
        <v>0</v>
      </c>
      <c r="AL252" s="1">
        <v>1</v>
      </c>
      <c r="AM252" s="1">
        <v>3.8E-3</v>
      </c>
      <c r="AN252" s="1">
        <v>0</v>
      </c>
      <c r="AO252" s="1">
        <v>1</v>
      </c>
      <c r="AP252" s="1">
        <v>6.0000000000000001E-3</v>
      </c>
      <c r="AQ252" s="1">
        <v>0</v>
      </c>
      <c r="AR252" s="1">
        <v>1</v>
      </c>
      <c r="AS252" s="1">
        <v>1.1012</v>
      </c>
      <c r="AT252" s="1">
        <v>1.9E-3</v>
      </c>
      <c r="AU252" s="1">
        <v>0.91039999999999999</v>
      </c>
      <c r="AV252" s="1">
        <v>6.8513000000000002</v>
      </c>
      <c r="AW252" s="1">
        <v>2.3E-3</v>
      </c>
      <c r="AX252" s="1">
        <v>0.84670000000000001</v>
      </c>
      <c r="AY252" s="1">
        <v>4.3452000000000002</v>
      </c>
      <c r="AZ252" s="1">
        <v>2.3E-3</v>
      </c>
      <c r="BA252" s="1">
        <v>0.87790000000000001</v>
      </c>
      <c r="BB252" s="1">
        <v>9.5112000000000005</v>
      </c>
      <c r="BC252" s="1">
        <v>1.8E-3</v>
      </c>
      <c r="BD252" s="1">
        <v>0.87419999999999998</v>
      </c>
      <c r="BE252" s="1">
        <v>2.1700000000000001E-2</v>
      </c>
      <c r="BF252" s="1">
        <v>2.0000000000000001E-4</v>
      </c>
      <c r="BG252" s="1">
        <v>0.99280000000000002</v>
      </c>
      <c r="BH252" s="1">
        <v>8.2199999999999995E-2</v>
      </c>
      <c r="BI252" s="1">
        <v>2.9999999999999997E-4</v>
      </c>
      <c r="BJ252" s="1">
        <v>0.99029999999999996</v>
      </c>
      <c r="BK252" s="1">
        <v>0.17369999999999999</v>
      </c>
      <c r="BL252" s="1">
        <v>2.9999999999999997E-4</v>
      </c>
      <c r="BM252" s="1">
        <v>0.98960000000000004</v>
      </c>
    </row>
    <row r="253" spans="1:65" x14ac:dyDescent="0.25">
      <c r="A253" s="1">
        <v>202</v>
      </c>
      <c r="B253" s="1">
        <v>202</v>
      </c>
      <c r="C253" s="1">
        <v>0</v>
      </c>
      <c r="D253" s="1">
        <v>0</v>
      </c>
      <c r="E253" s="1">
        <v>1</v>
      </c>
      <c r="F253" s="1">
        <v>0</v>
      </c>
      <c r="G253" s="1">
        <v>0</v>
      </c>
      <c r="H253" s="1">
        <v>1</v>
      </c>
      <c r="I253" s="1">
        <v>0</v>
      </c>
      <c r="J253" s="1">
        <v>0</v>
      </c>
      <c r="K253" s="1">
        <v>1</v>
      </c>
      <c r="L253" s="1">
        <v>0.63419999999999999</v>
      </c>
      <c r="M253" s="1">
        <v>1.2999999999999999E-3</v>
      </c>
      <c r="N253" s="1">
        <v>0.92800000000000005</v>
      </c>
      <c r="O253" s="1">
        <v>5.0693000000000001</v>
      </c>
      <c r="P253" s="1">
        <v>1.9E-3</v>
      </c>
      <c r="Q253" s="1">
        <v>0.84940000000000004</v>
      </c>
      <c r="R253" s="1">
        <v>2.4340999999999999</v>
      </c>
      <c r="S253" s="1">
        <v>1.9E-3</v>
      </c>
      <c r="T253" s="1">
        <v>0.876</v>
      </c>
      <c r="U253" s="1">
        <v>5.8696999999999999</v>
      </c>
      <c r="V253" s="1">
        <v>1.1000000000000001E-3</v>
      </c>
      <c r="W253" s="1">
        <v>0.93779999999999997</v>
      </c>
      <c r="X253" s="1">
        <v>4.7100000000000003E-2</v>
      </c>
      <c r="Y253" s="1">
        <v>4.0000000000000002E-4</v>
      </c>
      <c r="Z253" s="1">
        <v>0.98419999999999996</v>
      </c>
      <c r="AA253" s="1">
        <v>0.1386</v>
      </c>
      <c r="AB253" s="1">
        <v>4.0000000000000002E-4</v>
      </c>
      <c r="AC253" s="1">
        <v>0.98419999999999996</v>
      </c>
      <c r="AD253" s="1">
        <v>0.28089999999999998</v>
      </c>
      <c r="AE253" s="1">
        <v>4.0000000000000002E-4</v>
      </c>
      <c r="AF253" s="1">
        <v>0.98419999999999996</v>
      </c>
      <c r="AH253" s="1">
        <v>202</v>
      </c>
      <c r="AI253" s="1">
        <v>202</v>
      </c>
      <c r="AJ253" s="1">
        <v>1.2999999999999999E-3</v>
      </c>
      <c r="AK253" s="1">
        <v>0</v>
      </c>
      <c r="AL253" s="1">
        <v>1</v>
      </c>
      <c r="AM253" s="1">
        <v>1.8E-3</v>
      </c>
      <c r="AN253" s="1">
        <v>0</v>
      </c>
      <c r="AO253" s="1">
        <v>1</v>
      </c>
      <c r="AP253" s="1">
        <v>2.8999999999999998E-3</v>
      </c>
      <c r="AQ253" s="1">
        <v>0</v>
      </c>
      <c r="AR253" s="1">
        <v>1</v>
      </c>
      <c r="AS253" s="1">
        <v>1.1137999999999999</v>
      </c>
      <c r="AT253" s="1">
        <v>1.9E-3</v>
      </c>
      <c r="AU253" s="1">
        <v>0.9123</v>
      </c>
      <c r="AV253" s="1">
        <v>7.1009000000000002</v>
      </c>
      <c r="AW253" s="1">
        <v>2.3E-3</v>
      </c>
      <c r="AX253" s="1">
        <v>0.84909999999999997</v>
      </c>
      <c r="AY253" s="1">
        <v>4.7312000000000003</v>
      </c>
      <c r="AZ253" s="1">
        <v>2.5000000000000001E-3</v>
      </c>
      <c r="BA253" s="1">
        <v>0.88039999999999996</v>
      </c>
      <c r="BB253" s="1">
        <v>9.5500000000000007</v>
      </c>
      <c r="BC253" s="1">
        <v>1.8E-3</v>
      </c>
      <c r="BD253" s="1">
        <v>0.87609999999999999</v>
      </c>
      <c r="BE253" s="1">
        <v>2.6200000000000001E-2</v>
      </c>
      <c r="BF253" s="1">
        <v>2.9999999999999997E-4</v>
      </c>
      <c r="BG253" s="1">
        <v>0.99299999999999999</v>
      </c>
      <c r="BH253" s="1">
        <v>9.4299999999999995E-2</v>
      </c>
      <c r="BI253" s="1">
        <v>2.9999999999999997E-4</v>
      </c>
      <c r="BJ253" s="1">
        <v>0.99060000000000004</v>
      </c>
      <c r="BK253" s="1">
        <v>0.19889999999999999</v>
      </c>
      <c r="BL253" s="1">
        <v>2.9999999999999997E-4</v>
      </c>
      <c r="BM253" s="1">
        <v>0.99</v>
      </c>
    </row>
    <row r="254" spans="1:65" x14ac:dyDescent="0.25">
      <c r="A254" s="1">
        <v>203</v>
      </c>
      <c r="B254" s="1">
        <v>203</v>
      </c>
      <c r="C254" s="1">
        <v>0</v>
      </c>
      <c r="D254" s="1">
        <v>0</v>
      </c>
      <c r="E254" s="1">
        <v>1</v>
      </c>
      <c r="F254" s="1">
        <v>0</v>
      </c>
      <c r="G254" s="1">
        <v>0</v>
      </c>
      <c r="H254" s="1">
        <v>1</v>
      </c>
      <c r="I254" s="1">
        <v>0</v>
      </c>
      <c r="J254" s="1">
        <v>0</v>
      </c>
      <c r="K254" s="1">
        <v>1</v>
      </c>
      <c r="L254" s="1">
        <v>0.72589999999999999</v>
      </c>
      <c r="M254" s="1">
        <v>1.5E-3</v>
      </c>
      <c r="N254" s="1">
        <v>0.92949999999999999</v>
      </c>
      <c r="O254" s="1">
        <v>6.1506999999999996</v>
      </c>
      <c r="P254" s="1">
        <v>2.2000000000000001E-3</v>
      </c>
      <c r="Q254" s="1">
        <v>0.85160000000000002</v>
      </c>
      <c r="R254" s="1">
        <v>3.3767999999999998</v>
      </c>
      <c r="S254" s="1">
        <v>2.5999999999999999E-3</v>
      </c>
      <c r="T254" s="1">
        <v>0.87860000000000005</v>
      </c>
      <c r="U254" s="1">
        <v>7.1104000000000003</v>
      </c>
      <c r="V254" s="1">
        <v>1.2999999999999999E-3</v>
      </c>
      <c r="W254" s="1">
        <v>0.93910000000000005</v>
      </c>
      <c r="X254" s="1">
        <v>4.87E-2</v>
      </c>
      <c r="Y254" s="1">
        <v>4.0000000000000002E-4</v>
      </c>
      <c r="Z254" s="1">
        <v>0.98450000000000004</v>
      </c>
      <c r="AA254" s="1">
        <v>0.14319999999999999</v>
      </c>
      <c r="AB254" s="1">
        <v>4.0000000000000002E-4</v>
      </c>
      <c r="AC254" s="1">
        <v>0.98450000000000004</v>
      </c>
      <c r="AD254" s="1">
        <v>0.2903</v>
      </c>
      <c r="AE254" s="1">
        <v>4.0000000000000002E-4</v>
      </c>
      <c r="AF254" s="1">
        <v>0.98450000000000004</v>
      </c>
      <c r="AH254" s="1">
        <v>203</v>
      </c>
      <c r="AI254" s="1">
        <v>203</v>
      </c>
      <c r="AJ254" s="1">
        <v>1.9E-3</v>
      </c>
      <c r="AK254" s="1">
        <v>0</v>
      </c>
      <c r="AL254" s="1">
        <v>1</v>
      </c>
      <c r="AM254" s="1">
        <v>2.8E-3</v>
      </c>
      <c r="AN254" s="1">
        <v>0</v>
      </c>
      <c r="AO254" s="1">
        <v>1</v>
      </c>
      <c r="AP254" s="1">
        <v>4.4000000000000003E-3</v>
      </c>
      <c r="AQ254" s="1">
        <v>0</v>
      </c>
      <c r="AR254" s="1">
        <v>1</v>
      </c>
      <c r="AS254" s="1">
        <v>1.1698999999999999</v>
      </c>
      <c r="AT254" s="1">
        <v>2E-3</v>
      </c>
      <c r="AU254" s="1">
        <v>0.91420000000000001</v>
      </c>
      <c r="AV254" s="1">
        <v>7.3445999999999998</v>
      </c>
      <c r="AW254" s="1">
        <v>2.3999999999999998E-3</v>
      </c>
      <c r="AX254" s="1">
        <v>0.85150000000000003</v>
      </c>
      <c r="AY254" s="1">
        <v>5.0068999999999999</v>
      </c>
      <c r="AZ254" s="1">
        <v>2.5999999999999999E-3</v>
      </c>
      <c r="BA254" s="1">
        <v>0.88300000000000001</v>
      </c>
      <c r="BB254" s="1">
        <v>10.3424</v>
      </c>
      <c r="BC254" s="1">
        <v>2E-3</v>
      </c>
      <c r="BD254" s="1">
        <v>0.87809999999999999</v>
      </c>
      <c r="BE254" s="1">
        <v>3.2399999999999998E-2</v>
      </c>
      <c r="BF254" s="1">
        <v>2.9999999999999997E-4</v>
      </c>
      <c r="BG254" s="1">
        <v>0.99329999999999996</v>
      </c>
      <c r="BH254" s="1">
        <v>0.12039999999999999</v>
      </c>
      <c r="BI254" s="1">
        <v>4.0000000000000002E-4</v>
      </c>
      <c r="BJ254" s="1">
        <v>0.99099999999999999</v>
      </c>
      <c r="BK254" s="1">
        <v>0.25490000000000002</v>
      </c>
      <c r="BL254" s="1">
        <v>4.0000000000000002E-4</v>
      </c>
      <c r="BM254" s="1">
        <v>0.99039999999999995</v>
      </c>
    </row>
    <row r="255" spans="1:65" x14ac:dyDescent="0.25">
      <c r="A255" s="1">
        <v>204</v>
      </c>
      <c r="B255" s="1">
        <v>204</v>
      </c>
      <c r="C255" s="1">
        <v>0</v>
      </c>
      <c r="D255" s="1">
        <v>0</v>
      </c>
      <c r="E255" s="1">
        <v>1</v>
      </c>
      <c r="F255" s="1">
        <v>0</v>
      </c>
      <c r="G255" s="1">
        <v>0</v>
      </c>
      <c r="H255" s="1">
        <v>1</v>
      </c>
      <c r="I255" s="1">
        <v>0</v>
      </c>
      <c r="J255" s="1">
        <v>0</v>
      </c>
      <c r="K255" s="1">
        <v>1</v>
      </c>
      <c r="L255" s="1">
        <v>0.9083</v>
      </c>
      <c r="M255" s="1">
        <v>1.8E-3</v>
      </c>
      <c r="N255" s="1">
        <v>0.93130000000000002</v>
      </c>
      <c r="O255" s="1">
        <v>5.2641999999999998</v>
      </c>
      <c r="P255" s="1">
        <v>1.9E-3</v>
      </c>
      <c r="Q255" s="1">
        <v>0.85350000000000004</v>
      </c>
      <c r="R255" s="1">
        <v>3.0569999999999999</v>
      </c>
      <c r="S255" s="1">
        <v>2.3E-3</v>
      </c>
      <c r="T255" s="1">
        <v>0.88100000000000001</v>
      </c>
      <c r="U255" s="1">
        <v>5.6436999999999999</v>
      </c>
      <c r="V255" s="1">
        <v>1.1000000000000001E-3</v>
      </c>
      <c r="W255" s="1">
        <v>0.94020000000000004</v>
      </c>
      <c r="X255" s="1">
        <v>4.4600000000000001E-2</v>
      </c>
      <c r="Y255" s="1">
        <v>4.0000000000000002E-4</v>
      </c>
      <c r="Z255" s="1">
        <v>0.9849</v>
      </c>
      <c r="AA255" s="1">
        <v>0.13100000000000001</v>
      </c>
      <c r="AB255" s="1">
        <v>4.0000000000000002E-4</v>
      </c>
      <c r="AC255" s="1">
        <v>0.9849</v>
      </c>
      <c r="AD255" s="1">
        <v>0.26550000000000001</v>
      </c>
      <c r="AE255" s="1">
        <v>4.0000000000000002E-4</v>
      </c>
      <c r="AF255" s="1">
        <v>0.9849</v>
      </c>
      <c r="AH255" s="1">
        <v>204</v>
      </c>
      <c r="AI255" s="1">
        <v>204</v>
      </c>
      <c r="AJ255" s="1">
        <v>1.8E-3</v>
      </c>
      <c r="AK255" s="1">
        <v>0</v>
      </c>
      <c r="AL255" s="1">
        <v>1</v>
      </c>
      <c r="AM255" s="1">
        <v>2.5999999999999999E-3</v>
      </c>
      <c r="AN255" s="1">
        <v>0</v>
      </c>
      <c r="AO255" s="1">
        <v>1</v>
      </c>
      <c r="AP255" s="1">
        <v>4.1000000000000003E-3</v>
      </c>
      <c r="AQ255" s="1">
        <v>0</v>
      </c>
      <c r="AR255" s="1">
        <v>1</v>
      </c>
      <c r="AS255" s="1">
        <v>1.1112</v>
      </c>
      <c r="AT255" s="1">
        <v>1.9E-3</v>
      </c>
      <c r="AU255" s="1">
        <v>0.91610000000000003</v>
      </c>
      <c r="AV255" s="1">
        <v>7.2480000000000002</v>
      </c>
      <c r="AW255" s="1">
        <v>2.3999999999999998E-3</v>
      </c>
      <c r="AX255" s="1">
        <v>0.85389999999999999</v>
      </c>
      <c r="AY255" s="1">
        <v>4.6651999999999996</v>
      </c>
      <c r="AZ255" s="1">
        <v>2.5000000000000001E-3</v>
      </c>
      <c r="BA255" s="1">
        <v>0.88549999999999995</v>
      </c>
      <c r="BB255" s="1">
        <v>9.9016999999999999</v>
      </c>
      <c r="BC255" s="1">
        <v>1.9E-3</v>
      </c>
      <c r="BD255" s="1">
        <v>0.88</v>
      </c>
      <c r="BE255" s="1">
        <v>2.18E-2</v>
      </c>
      <c r="BF255" s="1">
        <v>2.0000000000000001E-4</v>
      </c>
      <c r="BG255" s="1">
        <v>0.99360000000000004</v>
      </c>
      <c r="BH255" s="1">
        <v>8.09E-2</v>
      </c>
      <c r="BI255" s="1">
        <v>2.9999999999999997E-4</v>
      </c>
      <c r="BJ255" s="1">
        <v>0.99119999999999997</v>
      </c>
      <c r="BK255" s="1">
        <v>0.1729</v>
      </c>
      <c r="BL255" s="1">
        <v>2.9999999999999997E-4</v>
      </c>
      <c r="BM255" s="1">
        <v>0.99070000000000003</v>
      </c>
    </row>
    <row r="256" spans="1:65" x14ac:dyDescent="0.25">
      <c r="A256" s="1">
        <v>205</v>
      </c>
      <c r="B256" s="1">
        <v>205</v>
      </c>
      <c r="C256" s="1">
        <v>0</v>
      </c>
      <c r="D256" s="1">
        <v>0</v>
      </c>
      <c r="E256" s="1">
        <v>1</v>
      </c>
      <c r="F256" s="1">
        <v>0</v>
      </c>
      <c r="G256" s="1">
        <v>0</v>
      </c>
      <c r="H256" s="1">
        <v>1</v>
      </c>
      <c r="I256" s="1">
        <v>0</v>
      </c>
      <c r="J256" s="1">
        <v>0</v>
      </c>
      <c r="K256" s="1">
        <v>1</v>
      </c>
      <c r="L256" s="1">
        <v>0.64759999999999995</v>
      </c>
      <c r="M256" s="1">
        <v>1.2999999999999999E-3</v>
      </c>
      <c r="N256" s="1">
        <v>0.93259999999999998</v>
      </c>
      <c r="O256" s="1">
        <v>6.0099</v>
      </c>
      <c r="P256" s="1">
        <v>2.2000000000000001E-3</v>
      </c>
      <c r="Q256" s="1">
        <v>0.85570000000000002</v>
      </c>
      <c r="R256" s="1">
        <v>2.6993999999999998</v>
      </c>
      <c r="S256" s="1">
        <v>2.0999999999999999E-3</v>
      </c>
      <c r="T256" s="1">
        <v>0.88300000000000001</v>
      </c>
      <c r="U256" s="1">
        <v>7.2487000000000004</v>
      </c>
      <c r="V256" s="1">
        <v>1.4E-3</v>
      </c>
      <c r="W256" s="1">
        <v>0.94159999999999999</v>
      </c>
      <c r="X256" s="1">
        <v>3.4299999999999997E-2</v>
      </c>
      <c r="Y256" s="1">
        <v>2.9999999999999997E-4</v>
      </c>
      <c r="Z256" s="1">
        <v>0.98519999999999996</v>
      </c>
      <c r="AA256" s="1">
        <v>0.10100000000000001</v>
      </c>
      <c r="AB256" s="1">
        <v>2.9999999999999997E-4</v>
      </c>
      <c r="AC256" s="1">
        <v>0.98519999999999996</v>
      </c>
      <c r="AD256" s="1">
        <v>0.2046</v>
      </c>
      <c r="AE256" s="1">
        <v>2.9999999999999997E-4</v>
      </c>
      <c r="AF256" s="1">
        <v>0.98519999999999996</v>
      </c>
      <c r="AH256" s="1">
        <v>205</v>
      </c>
      <c r="AI256" s="1">
        <v>205</v>
      </c>
      <c r="AJ256" s="1">
        <v>1.1999999999999999E-3</v>
      </c>
      <c r="AK256" s="1">
        <v>0</v>
      </c>
      <c r="AL256" s="1">
        <v>1</v>
      </c>
      <c r="AM256" s="1">
        <v>1.6999999999999999E-3</v>
      </c>
      <c r="AN256" s="1">
        <v>0</v>
      </c>
      <c r="AO256" s="1">
        <v>1</v>
      </c>
      <c r="AP256" s="1">
        <v>2.8E-3</v>
      </c>
      <c r="AQ256" s="1">
        <v>0</v>
      </c>
      <c r="AR256" s="1">
        <v>1</v>
      </c>
      <c r="AS256" s="1">
        <v>1.1677999999999999</v>
      </c>
      <c r="AT256" s="1">
        <v>2E-3</v>
      </c>
      <c r="AU256" s="1">
        <v>0.91810000000000003</v>
      </c>
      <c r="AV256" s="1">
        <v>7.3554000000000004</v>
      </c>
      <c r="AW256" s="1">
        <v>2.3999999999999998E-3</v>
      </c>
      <c r="AX256" s="1">
        <v>0.85629999999999995</v>
      </c>
      <c r="AY256" s="1">
        <v>4.6151999999999997</v>
      </c>
      <c r="AZ256" s="1">
        <v>2.3999999999999998E-3</v>
      </c>
      <c r="BA256" s="1">
        <v>0.88790000000000002</v>
      </c>
      <c r="BB256" s="1">
        <v>10.4521</v>
      </c>
      <c r="BC256" s="1">
        <v>2E-3</v>
      </c>
      <c r="BD256" s="1">
        <v>0.88200000000000001</v>
      </c>
      <c r="BE256" s="1">
        <v>2.8000000000000001E-2</v>
      </c>
      <c r="BF256" s="1">
        <v>2.9999999999999997E-4</v>
      </c>
      <c r="BG256" s="1">
        <v>0.99380000000000002</v>
      </c>
      <c r="BH256" s="1">
        <v>0.1013</v>
      </c>
      <c r="BI256" s="1">
        <v>2.9999999999999997E-4</v>
      </c>
      <c r="BJ256" s="1">
        <v>0.99160000000000004</v>
      </c>
      <c r="BK256" s="1">
        <v>0.21390000000000001</v>
      </c>
      <c r="BL256" s="1">
        <v>4.0000000000000002E-4</v>
      </c>
      <c r="BM256" s="1">
        <v>0.99099999999999999</v>
      </c>
    </row>
    <row r="257" spans="1:65" x14ac:dyDescent="0.25">
      <c r="A257" s="1">
        <v>206</v>
      </c>
      <c r="B257" s="1">
        <v>206</v>
      </c>
      <c r="C257" s="1">
        <v>0</v>
      </c>
      <c r="D257" s="1">
        <v>0</v>
      </c>
      <c r="E257" s="1">
        <v>1</v>
      </c>
      <c r="F257" s="1">
        <v>0</v>
      </c>
      <c r="G257" s="1">
        <v>0</v>
      </c>
      <c r="H257" s="1">
        <v>1</v>
      </c>
      <c r="I257" s="1">
        <v>0</v>
      </c>
      <c r="J257" s="1">
        <v>0</v>
      </c>
      <c r="K257" s="1">
        <v>1</v>
      </c>
      <c r="L257" s="1">
        <v>0.8377</v>
      </c>
      <c r="M257" s="1">
        <v>1.6999999999999999E-3</v>
      </c>
      <c r="N257" s="1">
        <v>0.93430000000000002</v>
      </c>
      <c r="O257" s="1">
        <v>7.0754999999999999</v>
      </c>
      <c r="P257" s="1">
        <v>2.5999999999999999E-3</v>
      </c>
      <c r="Q257" s="1">
        <v>0.85829999999999995</v>
      </c>
      <c r="R257" s="1">
        <v>3.2900999999999998</v>
      </c>
      <c r="S257" s="1">
        <v>2.5000000000000001E-3</v>
      </c>
      <c r="T257" s="1">
        <v>0.88560000000000005</v>
      </c>
      <c r="U257" s="1">
        <v>8.7388999999999992</v>
      </c>
      <c r="V257" s="1">
        <v>1.6000000000000001E-3</v>
      </c>
      <c r="W257" s="1">
        <v>0.94320000000000004</v>
      </c>
      <c r="X257" s="1">
        <v>3.4000000000000002E-2</v>
      </c>
      <c r="Y257" s="1">
        <v>2.9999999999999997E-4</v>
      </c>
      <c r="Z257" s="1">
        <v>0.98540000000000005</v>
      </c>
      <c r="AA257" s="1">
        <v>9.9900000000000003E-2</v>
      </c>
      <c r="AB257" s="1">
        <v>2.9999999999999997E-4</v>
      </c>
      <c r="AC257" s="1">
        <v>0.98540000000000005</v>
      </c>
      <c r="AD257" s="1">
        <v>0.20250000000000001</v>
      </c>
      <c r="AE257" s="1">
        <v>2.9999999999999997E-4</v>
      </c>
      <c r="AF257" s="1">
        <v>0.98540000000000005</v>
      </c>
      <c r="AH257" s="1">
        <v>206</v>
      </c>
      <c r="AI257" s="1">
        <v>206</v>
      </c>
      <c r="AJ257" s="1">
        <v>2E-3</v>
      </c>
      <c r="AK257" s="1">
        <v>0</v>
      </c>
      <c r="AL257" s="1">
        <v>1</v>
      </c>
      <c r="AM257" s="1">
        <v>2.8E-3</v>
      </c>
      <c r="AN257" s="1">
        <v>0</v>
      </c>
      <c r="AO257" s="1">
        <v>1</v>
      </c>
      <c r="AP257" s="1">
        <v>4.7000000000000002E-3</v>
      </c>
      <c r="AQ257" s="1">
        <v>0</v>
      </c>
      <c r="AR257" s="1">
        <v>1</v>
      </c>
      <c r="AS257" s="1">
        <v>1.1043000000000001</v>
      </c>
      <c r="AT257" s="1">
        <v>1.9E-3</v>
      </c>
      <c r="AU257" s="1">
        <v>0.91990000000000005</v>
      </c>
      <c r="AV257" s="1">
        <v>7.0490000000000004</v>
      </c>
      <c r="AW257" s="1">
        <v>2.3E-3</v>
      </c>
      <c r="AX257" s="1">
        <v>0.85860000000000003</v>
      </c>
      <c r="AY257" s="1">
        <v>4.2317999999999998</v>
      </c>
      <c r="AZ257" s="1">
        <v>2.2000000000000001E-3</v>
      </c>
      <c r="BA257" s="1">
        <v>0.8901</v>
      </c>
      <c r="BB257" s="1">
        <v>10.186400000000001</v>
      </c>
      <c r="BC257" s="1">
        <v>2E-3</v>
      </c>
      <c r="BD257" s="1">
        <v>0.88400000000000001</v>
      </c>
      <c r="BE257" s="1">
        <v>2.2499999999999999E-2</v>
      </c>
      <c r="BF257" s="1">
        <v>2.0000000000000001E-4</v>
      </c>
      <c r="BG257" s="1">
        <v>0.99399999999999999</v>
      </c>
      <c r="BH257" s="1">
        <v>8.2900000000000001E-2</v>
      </c>
      <c r="BI257" s="1">
        <v>2.9999999999999997E-4</v>
      </c>
      <c r="BJ257" s="1">
        <v>0.99180000000000001</v>
      </c>
      <c r="BK257" s="1">
        <v>0.17710000000000001</v>
      </c>
      <c r="BL257" s="1">
        <v>2.9999999999999997E-4</v>
      </c>
      <c r="BM257" s="1">
        <v>0.99129999999999996</v>
      </c>
    </row>
    <row r="258" spans="1:65" x14ac:dyDescent="0.25">
      <c r="A258" s="1">
        <v>207</v>
      </c>
      <c r="B258" s="1">
        <v>207</v>
      </c>
      <c r="C258" s="1">
        <v>0</v>
      </c>
      <c r="D258" s="1">
        <v>0</v>
      </c>
      <c r="E258" s="1">
        <v>1</v>
      </c>
      <c r="F258" s="1">
        <v>0</v>
      </c>
      <c r="G258" s="1">
        <v>0</v>
      </c>
      <c r="H258" s="1">
        <v>1</v>
      </c>
      <c r="I258" s="1">
        <v>0</v>
      </c>
      <c r="J258" s="1">
        <v>0</v>
      </c>
      <c r="K258" s="1">
        <v>1</v>
      </c>
      <c r="L258" s="1">
        <v>0.60899999999999999</v>
      </c>
      <c r="M258" s="1">
        <v>1.1999999999999999E-3</v>
      </c>
      <c r="N258" s="1">
        <v>0.9355</v>
      </c>
      <c r="O258" s="1">
        <v>5.0585000000000004</v>
      </c>
      <c r="P258" s="1">
        <v>1.8E-3</v>
      </c>
      <c r="Q258" s="1">
        <v>0.86019999999999996</v>
      </c>
      <c r="R258" s="1">
        <v>2.2547999999999999</v>
      </c>
      <c r="S258" s="1">
        <v>1.6999999999999999E-3</v>
      </c>
      <c r="T258" s="1">
        <v>0.88729999999999998</v>
      </c>
      <c r="U258" s="1">
        <v>5.2637</v>
      </c>
      <c r="V258" s="1">
        <v>1E-3</v>
      </c>
      <c r="W258" s="1">
        <v>0.94420000000000004</v>
      </c>
      <c r="X258" s="1">
        <v>4.02E-2</v>
      </c>
      <c r="Y258" s="1">
        <v>2.9999999999999997E-4</v>
      </c>
      <c r="Z258" s="1">
        <v>0.98580000000000001</v>
      </c>
      <c r="AA258" s="1">
        <v>0.1182</v>
      </c>
      <c r="AB258" s="1">
        <v>2.9999999999999997E-4</v>
      </c>
      <c r="AC258" s="1">
        <v>0.98580000000000001</v>
      </c>
      <c r="AD258" s="1">
        <v>0.23949999999999999</v>
      </c>
      <c r="AE258" s="1">
        <v>2.9999999999999997E-4</v>
      </c>
      <c r="AF258" s="1">
        <v>0.98580000000000001</v>
      </c>
      <c r="AH258" s="1">
        <v>207</v>
      </c>
      <c r="AI258" s="1">
        <v>207</v>
      </c>
      <c r="AJ258" s="1">
        <v>1.1000000000000001E-3</v>
      </c>
      <c r="AK258" s="1">
        <v>0</v>
      </c>
      <c r="AL258" s="1">
        <v>1</v>
      </c>
      <c r="AM258" s="1">
        <v>1.6000000000000001E-3</v>
      </c>
      <c r="AN258" s="1">
        <v>0</v>
      </c>
      <c r="AO258" s="1">
        <v>1</v>
      </c>
      <c r="AP258" s="1">
        <v>2.5000000000000001E-3</v>
      </c>
      <c r="AQ258" s="1">
        <v>0</v>
      </c>
      <c r="AR258" s="1">
        <v>1</v>
      </c>
      <c r="AS258" s="1">
        <v>1.1458999999999999</v>
      </c>
      <c r="AT258" s="1">
        <v>1.9E-3</v>
      </c>
      <c r="AU258" s="1">
        <v>0.92190000000000005</v>
      </c>
      <c r="AV258" s="1">
        <v>7.1973000000000003</v>
      </c>
      <c r="AW258" s="1">
        <v>2.3999999999999998E-3</v>
      </c>
      <c r="AX258" s="1">
        <v>0.86099999999999999</v>
      </c>
      <c r="AY258" s="1">
        <v>4.7096999999999998</v>
      </c>
      <c r="AZ258" s="1">
        <v>2.5000000000000001E-3</v>
      </c>
      <c r="BA258" s="1">
        <v>0.89259999999999995</v>
      </c>
      <c r="BB258" s="1">
        <v>10.117599999999999</v>
      </c>
      <c r="BC258" s="1">
        <v>2E-3</v>
      </c>
      <c r="BD258" s="1">
        <v>0.88590000000000002</v>
      </c>
      <c r="BE258" s="1">
        <v>3.44E-2</v>
      </c>
      <c r="BF258" s="1">
        <v>2.9999999999999997E-4</v>
      </c>
      <c r="BG258" s="1">
        <v>0.99439999999999995</v>
      </c>
      <c r="BH258" s="1">
        <v>0.1265</v>
      </c>
      <c r="BI258" s="1">
        <v>4.0000000000000002E-4</v>
      </c>
      <c r="BJ258" s="1">
        <v>0.99229999999999996</v>
      </c>
      <c r="BK258" s="1">
        <v>0.26729999999999998</v>
      </c>
      <c r="BL258" s="1">
        <v>4.0000000000000002E-4</v>
      </c>
      <c r="BM258" s="1">
        <v>0.99180000000000001</v>
      </c>
    </row>
    <row r="259" spans="1:65" x14ac:dyDescent="0.25">
      <c r="A259" s="1">
        <v>208</v>
      </c>
      <c r="B259" s="1">
        <v>208</v>
      </c>
      <c r="C259" s="1">
        <v>0</v>
      </c>
      <c r="D259" s="1">
        <v>0</v>
      </c>
      <c r="E259" s="1">
        <v>1</v>
      </c>
      <c r="F259" s="1">
        <v>0</v>
      </c>
      <c r="G259" s="1">
        <v>0</v>
      </c>
      <c r="H259" s="1">
        <v>1</v>
      </c>
      <c r="I259" s="1">
        <v>0</v>
      </c>
      <c r="J259" s="1">
        <v>0</v>
      </c>
      <c r="K259" s="1">
        <v>1</v>
      </c>
      <c r="L259" s="1">
        <v>0.78190000000000004</v>
      </c>
      <c r="M259" s="1">
        <v>1.6000000000000001E-3</v>
      </c>
      <c r="N259" s="1">
        <v>0.93710000000000004</v>
      </c>
      <c r="O259" s="1">
        <v>4.9855</v>
      </c>
      <c r="P259" s="1">
        <v>1.8E-3</v>
      </c>
      <c r="Q259" s="1">
        <v>0.86199999999999999</v>
      </c>
      <c r="R259" s="1">
        <v>2.7322000000000002</v>
      </c>
      <c r="S259" s="1">
        <v>2.0999999999999999E-3</v>
      </c>
      <c r="T259" s="1">
        <v>0.88939999999999997</v>
      </c>
      <c r="U259" s="1">
        <v>6.6432000000000002</v>
      </c>
      <c r="V259" s="1">
        <v>1.1999999999999999E-3</v>
      </c>
      <c r="W259" s="1">
        <v>0.94540000000000002</v>
      </c>
      <c r="X259" s="1">
        <v>3.32E-2</v>
      </c>
      <c r="Y259" s="1">
        <v>2.9999999999999997E-4</v>
      </c>
      <c r="Z259" s="1">
        <v>0.98599999999999999</v>
      </c>
      <c r="AA259" s="1">
        <v>9.7699999999999995E-2</v>
      </c>
      <c r="AB259" s="1">
        <v>2.9999999999999997E-4</v>
      </c>
      <c r="AC259" s="1">
        <v>0.98599999999999999</v>
      </c>
      <c r="AD259" s="1">
        <v>0.19800000000000001</v>
      </c>
      <c r="AE259" s="1">
        <v>2.9999999999999997E-4</v>
      </c>
      <c r="AF259" s="1">
        <v>0.98599999999999999</v>
      </c>
      <c r="AH259" s="1">
        <v>208</v>
      </c>
      <c r="AI259" s="1">
        <v>208</v>
      </c>
      <c r="AJ259" s="1">
        <v>1.4E-3</v>
      </c>
      <c r="AK259" s="1">
        <v>0</v>
      </c>
      <c r="AL259" s="1">
        <v>1</v>
      </c>
      <c r="AM259" s="1">
        <v>2E-3</v>
      </c>
      <c r="AN259" s="1">
        <v>0</v>
      </c>
      <c r="AO259" s="1">
        <v>1</v>
      </c>
      <c r="AP259" s="1">
        <v>3.5000000000000001E-3</v>
      </c>
      <c r="AQ259" s="1">
        <v>0</v>
      </c>
      <c r="AR259" s="1">
        <v>1</v>
      </c>
      <c r="AS259" s="1">
        <v>1.0230999999999999</v>
      </c>
      <c r="AT259" s="1">
        <v>1.6999999999999999E-3</v>
      </c>
      <c r="AU259" s="1">
        <v>0.92359999999999998</v>
      </c>
      <c r="AV259" s="1">
        <v>6.5057999999999998</v>
      </c>
      <c r="AW259" s="1">
        <v>2.0999999999999999E-3</v>
      </c>
      <c r="AX259" s="1">
        <v>0.86309999999999998</v>
      </c>
      <c r="AY259" s="1">
        <v>3.7795000000000001</v>
      </c>
      <c r="AZ259" s="1">
        <v>2E-3</v>
      </c>
      <c r="BA259" s="1">
        <v>0.89459999999999995</v>
      </c>
      <c r="BB259" s="1">
        <v>9.4453999999999994</v>
      </c>
      <c r="BC259" s="1">
        <v>1.8E-3</v>
      </c>
      <c r="BD259" s="1">
        <v>0.88770000000000004</v>
      </c>
      <c r="BE259" s="1">
        <v>2.4799999999999999E-2</v>
      </c>
      <c r="BF259" s="1">
        <v>2.0000000000000001E-4</v>
      </c>
      <c r="BG259" s="1">
        <v>0.99460000000000004</v>
      </c>
      <c r="BH259" s="1">
        <v>8.5800000000000001E-2</v>
      </c>
      <c r="BI259" s="1">
        <v>2.9999999999999997E-4</v>
      </c>
      <c r="BJ259" s="1">
        <v>0.99250000000000005</v>
      </c>
      <c r="BK259" s="1">
        <v>0.1797</v>
      </c>
      <c r="BL259" s="1">
        <v>2.9999999999999997E-4</v>
      </c>
      <c r="BM259" s="1">
        <v>0.99199999999999999</v>
      </c>
    </row>
    <row r="260" spans="1:65" x14ac:dyDescent="0.25">
      <c r="A260" s="1">
        <v>209</v>
      </c>
      <c r="B260" s="1">
        <v>209</v>
      </c>
      <c r="C260" s="1">
        <v>0</v>
      </c>
      <c r="D260" s="1">
        <v>0</v>
      </c>
      <c r="E260" s="1">
        <v>1</v>
      </c>
      <c r="F260" s="1">
        <v>0</v>
      </c>
      <c r="G260" s="1">
        <v>0</v>
      </c>
      <c r="H260" s="1">
        <v>1</v>
      </c>
      <c r="I260" s="1">
        <v>0</v>
      </c>
      <c r="J260" s="1">
        <v>0</v>
      </c>
      <c r="K260" s="1">
        <v>1</v>
      </c>
      <c r="L260" s="1">
        <v>0.65259999999999996</v>
      </c>
      <c r="M260" s="1">
        <v>1.2999999999999999E-3</v>
      </c>
      <c r="N260" s="1">
        <v>0.93840000000000001</v>
      </c>
      <c r="O260" s="1">
        <v>4.6753999999999998</v>
      </c>
      <c r="P260" s="1">
        <v>1.6999999999999999E-3</v>
      </c>
      <c r="Q260" s="1">
        <v>0.86370000000000002</v>
      </c>
      <c r="R260" s="1">
        <v>2.1398999999999999</v>
      </c>
      <c r="S260" s="1">
        <v>1.6000000000000001E-3</v>
      </c>
      <c r="T260" s="1">
        <v>0.89100000000000001</v>
      </c>
      <c r="U260" s="1">
        <v>5.09</v>
      </c>
      <c r="V260" s="1">
        <v>1E-3</v>
      </c>
      <c r="W260" s="1">
        <v>0.94640000000000002</v>
      </c>
      <c r="X260" s="1">
        <v>2.7400000000000001E-2</v>
      </c>
      <c r="Y260" s="1">
        <v>2.0000000000000001E-4</v>
      </c>
      <c r="Z260" s="1">
        <v>0.98619999999999997</v>
      </c>
      <c r="AA260" s="1">
        <v>8.0500000000000002E-2</v>
      </c>
      <c r="AB260" s="1">
        <v>2.0000000000000001E-4</v>
      </c>
      <c r="AC260" s="1">
        <v>0.98619999999999997</v>
      </c>
      <c r="AD260" s="1">
        <v>0.16320000000000001</v>
      </c>
      <c r="AE260" s="1">
        <v>2.0000000000000001E-4</v>
      </c>
      <c r="AF260" s="1">
        <v>0.98619999999999997</v>
      </c>
      <c r="AH260" s="1">
        <v>209</v>
      </c>
      <c r="AI260" s="1">
        <v>209</v>
      </c>
      <c r="AJ260" s="1">
        <v>8.0000000000000004E-4</v>
      </c>
      <c r="AK260" s="1">
        <v>0</v>
      </c>
      <c r="AL260" s="1">
        <v>1</v>
      </c>
      <c r="AM260" s="1">
        <v>1.2999999999999999E-3</v>
      </c>
      <c r="AN260" s="1">
        <v>0</v>
      </c>
      <c r="AO260" s="1">
        <v>1</v>
      </c>
      <c r="AP260" s="1">
        <v>1.9E-3</v>
      </c>
      <c r="AQ260" s="1">
        <v>0</v>
      </c>
      <c r="AR260" s="1">
        <v>1</v>
      </c>
      <c r="AS260" s="1">
        <v>1.0495000000000001</v>
      </c>
      <c r="AT260" s="1">
        <v>1.8E-3</v>
      </c>
      <c r="AU260" s="1">
        <v>0.9254</v>
      </c>
      <c r="AV260" s="1">
        <v>7.2283999999999997</v>
      </c>
      <c r="AW260" s="1">
        <v>2.3999999999999998E-3</v>
      </c>
      <c r="AX260" s="1">
        <v>0.86550000000000005</v>
      </c>
      <c r="AY260" s="1">
        <v>4.2220000000000004</v>
      </c>
      <c r="AZ260" s="1">
        <v>2.2000000000000001E-3</v>
      </c>
      <c r="BA260" s="1">
        <v>0.89680000000000004</v>
      </c>
      <c r="BB260" s="1">
        <v>10.245799999999999</v>
      </c>
      <c r="BC260" s="1">
        <v>2E-3</v>
      </c>
      <c r="BD260" s="1">
        <v>0.88970000000000005</v>
      </c>
      <c r="BE260" s="1">
        <v>2.3800000000000002E-2</v>
      </c>
      <c r="BF260" s="1">
        <v>2.0000000000000001E-4</v>
      </c>
      <c r="BG260" s="1">
        <v>0.99480000000000002</v>
      </c>
      <c r="BH260" s="1">
        <v>8.9700000000000002E-2</v>
      </c>
      <c r="BI260" s="1">
        <v>2.9999999999999997E-4</v>
      </c>
      <c r="BJ260" s="1">
        <v>0.99280000000000002</v>
      </c>
      <c r="BK260" s="1">
        <v>0.1903</v>
      </c>
      <c r="BL260" s="1">
        <v>2.9999999999999997E-4</v>
      </c>
      <c r="BM260" s="1">
        <v>0.99239999999999995</v>
      </c>
    </row>
    <row r="261" spans="1:65" x14ac:dyDescent="0.25">
      <c r="A261" s="1">
        <v>210</v>
      </c>
      <c r="B261" s="1">
        <v>210</v>
      </c>
      <c r="C261" s="1">
        <v>0</v>
      </c>
      <c r="D261" s="1">
        <v>0</v>
      </c>
      <c r="E261" s="1">
        <v>1</v>
      </c>
      <c r="F261" s="1">
        <v>0</v>
      </c>
      <c r="G261" s="1">
        <v>0</v>
      </c>
      <c r="H261" s="1">
        <v>1</v>
      </c>
      <c r="I261" s="1">
        <v>0</v>
      </c>
      <c r="J261" s="1">
        <v>0</v>
      </c>
      <c r="K261" s="1">
        <v>1</v>
      </c>
      <c r="L261" s="1">
        <v>0.51180000000000003</v>
      </c>
      <c r="M261" s="1">
        <v>1E-3</v>
      </c>
      <c r="N261" s="1">
        <v>0.9395</v>
      </c>
      <c r="O261" s="1">
        <v>4.4801000000000002</v>
      </c>
      <c r="P261" s="1">
        <v>1.6000000000000001E-3</v>
      </c>
      <c r="Q261" s="1">
        <v>0.86529999999999996</v>
      </c>
      <c r="R261" s="1">
        <v>1.9456</v>
      </c>
      <c r="S261" s="1">
        <v>1.5E-3</v>
      </c>
      <c r="T261" s="1">
        <v>0.89249999999999996</v>
      </c>
      <c r="U261" s="1">
        <v>4.6733000000000002</v>
      </c>
      <c r="V261" s="1">
        <v>8.9999999999999998E-4</v>
      </c>
      <c r="W261" s="1">
        <v>0.94730000000000003</v>
      </c>
      <c r="X261" s="1">
        <v>3.9699999999999999E-2</v>
      </c>
      <c r="Y261" s="1">
        <v>2.9999999999999997E-4</v>
      </c>
      <c r="Z261" s="1">
        <v>0.98660000000000003</v>
      </c>
      <c r="AA261" s="1">
        <v>0.1167</v>
      </c>
      <c r="AB261" s="1">
        <v>2.9999999999999997E-4</v>
      </c>
      <c r="AC261" s="1">
        <v>0.98660000000000003</v>
      </c>
      <c r="AD261" s="1">
        <v>0.23649999999999999</v>
      </c>
      <c r="AE261" s="1">
        <v>2.9999999999999997E-4</v>
      </c>
      <c r="AF261" s="1">
        <v>0.98660000000000003</v>
      </c>
      <c r="AH261" s="1">
        <v>210</v>
      </c>
      <c r="AI261" s="1">
        <v>210</v>
      </c>
      <c r="AJ261" s="1">
        <v>6.9999999999999999E-4</v>
      </c>
      <c r="AK261" s="1">
        <v>0</v>
      </c>
      <c r="AL261" s="1">
        <v>1</v>
      </c>
      <c r="AM261" s="1">
        <v>1E-3</v>
      </c>
      <c r="AN261" s="1">
        <v>0</v>
      </c>
      <c r="AO261" s="1">
        <v>1</v>
      </c>
      <c r="AP261" s="1">
        <v>1.6999999999999999E-3</v>
      </c>
      <c r="AQ261" s="1">
        <v>0</v>
      </c>
      <c r="AR261" s="1">
        <v>1</v>
      </c>
      <c r="AS261" s="1">
        <v>0.95650000000000002</v>
      </c>
      <c r="AT261" s="1">
        <v>1.6000000000000001E-3</v>
      </c>
      <c r="AU261" s="1">
        <v>0.92700000000000005</v>
      </c>
      <c r="AV261" s="1">
        <v>6.2575000000000003</v>
      </c>
      <c r="AW261" s="1">
        <v>2.0999999999999999E-3</v>
      </c>
      <c r="AX261" s="1">
        <v>0.86760000000000004</v>
      </c>
      <c r="AY261" s="1">
        <v>3.8759999999999999</v>
      </c>
      <c r="AZ261" s="1">
        <v>2E-3</v>
      </c>
      <c r="BA261" s="1">
        <v>0.89890000000000003</v>
      </c>
      <c r="BB261" s="1">
        <v>8.7276000000000007</v>
      </c>
      <c r="BC261" s="1">
        <v>1.6999999999999999E-3</v>
      </c>
      <c r="BD261" s="1">
        <v>0.89139999999999997</v>
      </c>
      <c r="BE261" s="1">
        <v>2.7400000000000001E-2</v>
      </c>
      <c r="BF261" s="1">
        <v>2.9999999999999997E-4</v>
      </c>
      <c r="BG261" s="1">
        <v>0.99509999999999998</v>
      </c>
      <c r="BH261" s="1">
        <v>0.10299999999999999</v>
      </c>
      <c r="BI261" s="1">
        <v>2.9999999999999997E-4</v>
      </c>
      <c r="BJ261" s="1">
        <v>0.99319999999999997</v>
      </c>
      <c r="BK261" s="1">
        <v>0.2157</v>
      </c>
      <c r="BL261" s="1">
        <v>4.0000000000000002E-4</v>
      </c>
      <c r="BM261" s="1">
        <v>0.99270000000000003</v>
      </c>
    </row>
    <row r="262" spans="1:65" x14ac:dyDescent="0.25">
      <c r="A262" s="1">
        <v>211</v>
      </c>
      <c r="B262" s="1">
        <v>211</v>
      </c>
      <c r="C262" s="1">
        <v>0</v>
      </c>
      <c r="D262" s="1">
        <v>0</v>
      </c>
      <c r="E262" s="1">
        <v>1</v>
      </c>
      <c r="F262" s="1">
        <v>0</v>
      </c>
      <c r="G262" s="1">
        <v>0</v>
      </c>
      <c r="H262" s="1">
        <v>1</v>
      </c>
      <c r="I262" s="1">
        <v>0</v>
      </c>
      <c r="J262" s="1">
        <v>0</v>
      </c>
      <c r="K262" s="1">
        <v>1</v>
      </c>
      <c r="L262" s="1">
        <v>0.64859999999999995</v>
      </c>
      <c r="M262" s="1">
        <v>1.2999999999999999E-3</v>
      </c>
      <c r="N262" s="1">
        <v>0.94079999999999997</v>
      </c>
      <c r="O262" s="1">
        <v>5.6773999999999996</v>
      </c>
      <c r="P262" s="1">
        <v>2.0999999999999999E-3</v>
      </c>
      <c r="Q262" s="1">
        <v>0.86739999999999995</v>
      </c>
      <c r="R262" s="1">
        <v>2.1718999999999999</v>
      </c>
      <c r="S262" s="1">
        <v>1.6999999999999999E-3</v>
      </c>
      <c r="T262" s="1">
        <v>0.89419999999999999</v>
      </c>
      <c r="U262" s="1">
        <v>6.9084000000000003</v>
      </c>
      <c r="V262" s="1">
        <v>1.2999999999999999E-3</v>
      </c>
      <c r="W262" s="1">
        <v>0.9486</v>
      </c>
      <c r="X262" s="1">
        <v>3.6700000000000003E-2</v>
      </c>
      <c r="Y262" s="1">
        <v>2.9999999999999997E-4</v>
      </c>
      <c r="Z262" s="1">
        <v>0.9869</v>
      </c>
      <c r="AA262" s="1">
        <v>0.1079</v>
      </c>
      <c r="AB262" s="1">
        <v>2.9999999999999997E-4</v>
      </c>
      <c r="AC262" s="1">
        <v>0.9869</v>
      </c>
      <c r="AD262" s="1">
        <v>0.21870000000000001</v>
      </c>
      <c r="AE262" s="1">
        <v>2.9999999999999997E-4</v>
      </c>
      <c r="AF262" s="1">
        <v>0.9869</v>
      </c>
      <c r="AH262" s="1">
        <v>211</v>
      </c>
      <c r="AI262" s="1">
        <v>211</v>
      </c>
      <c r="AJ262" s="1">
        <v>1.1000000000000001E-3</v>
      </c>
      <c r="AK262" s="1">
        <v>0</v>
      </c>
      <c r="AL262" s="1">
        <v>1</v>
      </c>
      <c r="AM262" s="1">
        <v>1.6999999999999999E-3</v>
      </c>
      <c r="AN262" s="1">
        <v>0</v>
      </c>
      <c r="AO262" s="1">
        <v>1</v>
      </c>
      <c r="AP262" s="1">
        <v>2.5999999999999999E-3</v>
      </c>
      <c r="AQ262" s="1">
        <v>0</v>
      </c>
      <c r="AR262" s="1">
        <v>1</v>
      </c>
      <c r="AS262" s="1">
        <v>0.95320000000000005</v>
      </c>
      <c r="AT262" s="1">
        <v>1.6000000000000001E-3</v>
      </c>
      <c r="AU262" s="1">
        <v>0.92859999999999998</v>
      </c>
      <c r="AV262" s="1">
        <v>6.4112</v>
      </c>
      <c r="AW262" s="1">
        <v>2.0999999999999999E-3</v>
      </c>
      <c r="AX262" s="1">
        <v>0.86970000000000003</v>
      </c>
      <c r="AY262" s="1">
        <v>3.774</v>
      </c>
      <c r="AZ262" s="1">
        <v>2E-3</v>
      </c>
      <c r="BA262" s="1">
        <v>0.90090000000000003</v>
      </c>
      <c r="BB262" s="1">
        <v>9.0891999999999999</v>
      </c>
      <c r="BC262" s="1">
        <v>1.8E-3</v>
      </c>
      <c r="BD262" s="1">
        <v>0.89319999999999999</v>
      </c>
      <c r="BE262" s="1">
        <v>2.18E-2</v>
      </c>
      <c r="BF262" s="1">
        <v>2.0000000000000001E-4</v>
      </c>
      <c r="BG262" s="1">
        <v>0.99529999999999996</v>
      </c>
      <c r="BH262" s="1">
        <v>8.2199999999999995E-2</v>
      </c>
      <c r="BI262" s="1">
        <v>2.9999999999999997E-4</v>
      </c>
      <c r="BJ262" s="1">
        <v>0.99350000000000005</v>
      </c>
      <c r="BK262" s="1">
        <v>0.1741</v>
      </c>
      <c r="BL262" s="1">
        <v>2.9999999999999997E-4</v>
      </c>
      <c r="BM262" s="1">
        <v>0.99299999999999999</v>
      </c>
    </row>
    <row r="263" spans="1:65" x14ac:dyDescent="0.25">
      <c r="A263" s="1">
        <v>212</v>
      </c>
      <c r="B263" s="1">
        <v>212</v>
      </c>
      <c r="C263" s="1">
        <v>0</v>
      </c>
      <c r="D263" s="1">
        <v>0</v>
      </c>
      <c r="E263" s="1">
        <v>1</v>
      </c>
      <c r="F263" s="1">
        <v>0</v>
      </c>
      <c r="G263" s="1">
        <v>0</v>
      </c>
      <c r="H263" s="1">
        <v>1</v>
      </c>
      <c r="I263" s="1">
        <v>0</v>
      </c>
      <c r="J263" s="1">
        <v>0</v>
      </c>
      <c r="K263" s="1">
        <v>1</v>
      </c>
      <c r="L263" s="1">
        <v>0.45800000000000002</v>
      </c>
      <c r="M263" s="1">
        <v>8.9999999999999998E-4</v>
      </c>
      <c r="N263" s="1">
        <v>0.94169999999999998</v>
      </c>
      <c r="O263" s="1">
        <v>4.1496000000000004</v>
      </c>
      <c r="P263" s="1">
        <v>1.5E-3</v>
      </c>
      <c r="Q263" s="1">
        <v>0.86890000000000001</v>
      </c>
      <c r="R263" s="1">
        <v>1.7629999999999999</v>
      </c>
      <c r="S263" s="1">
        <v>1.4E-3</v>
      </c>
      <c r="T263" s="1">
        <v>0.89549999999999996</v>
      </c>
      <c r="U263" s="1">
        <v>5.2092000000000001</v>
      </c>
      <c r="V263" s="1">
        <v>1E-3</v>
      </c>
      <c r="W263" s="1">
        <v>0.94950000000000001</v>
      </c>
      <c r="X263" s="1">
        <v>3.1699999999999999E-2</v>
      </c>
      <c r="Y263" s="1">
        <v>2.9999999999999997E-4</v>
      </c>
      <c r="Z263" s="1">
        <v>0.98709999999999998</v>
      </c>
      <c r="AA263" s="1">
        <v>9.3200000000000005E-2</v>
      </c>
      <c r="AB263" s="1">
        <v>2.9999999999999997E-4</v>
      </c>
      <c r="AC263" s="1">
        <v>0.98709999999999998</v>
      </c>
      <c r="AD263" s="1">
        <v>0.18890000000000001</v>
      </c>
      <c r="AE263" s="1">
        <v>2.9999999999999997E-4</v>
      </c>
      <c r="AF263" s="1">
        <v>0.98709999999999998</v>
      </c>
      <c r="AH263" s="1">
        <v>212</v>
      </c>
      <c r="AI263" s="1">
        <v>212</v>
      </c>
      <c r="AJ263" s="1">
        <v>5.9999999999999995E-4</v>
      </c>
      <c r="AK263" s="1">
        <v>0</v>
      </c>
      <c r="AL263" s="1">
        <v>1</v>
      </c>
      <c r="AM263" s="1">
        <v>8.0000000000000004E-4</v>
      </c>
      <c r="AN263" s="1">
        <v>0</v>
      </c>
      <c r="AO263" s="1">
        <v>1</v>
      </c>
      <c r="AP263" s="1">
        <v>1.2999999999999999E-3</v>
      </c>
      <c r="AQ263" s="1">
        <v>0</v>
      </c>
      <c r="AR263" s="1">
        <v>1</v>
      </c>
      <c r="AS263" s="1">
        <v>0.84709999999999996</v>
      </c>
      <c r="AT263" s="1">
        <v>1.4E-3</v>
      </c>
      <c r="AU263" s="1">
        <v>0.93</v>
      </c>
      <c r="AV263" s="1">
        <v>5.7346000000000004</v>
      </c>
      <c r="AW263" s="1">
        <v>1.9E-3</v>
      </c>
      <c r="AX263" s="1">
        <v>0.87150000000000005</v>
      </c>
      <c r="AY263" s="1">
        <v>3.2624</v>
      </c>
      <c r="AZ263" s="1">
        <v>1.6999999999999999E-3</v>
      </c>
      <c r="BA263" s="1">
        <v>0.90259999999999996</v>
      </c>
      <c r="BB263" s="1">
        <v>8.2407000000000004</v>
      </c>
      <c r="BC263" s="1">
        <v>1.6000000000000001E-3</v>
      </c>
      <c r="BD263" s="1">
        <v>0.89470000000000005</v>
      </c>
      <c r="BE263" s="1">
        <v>2.18E-2</v>
      </c>
      <c r="BF263" s="1">
        <v>2.0000000000000001E-4</v>
      </c>
      <c r="BG263" s="1">
        <v>0.99550000000000005</v>
      </c>
      <c r="BH263" s="1">
        <v>8.1799999999999998E-2</v>
      </c>
      <c r="BI263" s="1">
        <v>2.9999999999999997E-4</v>
      </c>
      <c r="BJ263" s="1">
        <v>0.99370000000000003</v>
      </c>
      <c r="BK263" s="1">
        <v>0.1734</v>
      </c>
      <c r="BL263" s="1">
        <v>2.9999999999999997E-4</v>
      </c>
      <c r="BM263" s="1">
        <v>0.99329999999999996</v>
      </c>
    </row>
    <row r="264" spans="1:65" x14ac:dyDescent="0.25">
      <c r="A264" s="1">
        <v>213</v>
      </c>
      <c r="B264" s="1">
        <v>213</v>
      </c>
      <c r="C264" s="1">
        <v>0</v>
      </c>
      <c r="D264" s="1">
        <v>0</v>
      </c>
      <c r="E264" s="1">
        <v>1</v>
      </c>
      <c r="F264" s="1">
        <v>0</v>
      </c>
      <c r="G264" s="1">
        <v>0</v>
      </c>
      <c r="H264" s="1">
        <v>1</v>
      </c>
      <c r="I264" s="1">
        <v>0</v>
      </c>
      <c r="J264" s="1">
        <v>0</v>
      </c>
      <c r="K264" s="1">
        <v>1</v>
      </c>
      <c r="L264" s="1">
        <v>0.49209999999999998</v>
      </c>
      <c r="M264" s="1">
        <v>1E-3</v>
      </c>
      <c r="N264" s="1">
        <v>0.94269999999999998</v>
      </c>
      <c r="O264" s="1">
        <v>5.8659999999999997</v>
      </c>
      <c r="P264" s="1">
        <v>2.0999999999999999E-3</v>
      </c>
      <c r="Q264" s="1">
        <v>0.87109999999999999</v>
      </c>
      <c r="R264" s="1">
        <v>2.5183</v>
      </c>
      <c r="S264" s="1">
        <v>1.9E-3</v>
      </c>
      <c r="T264" s="1">
        <v>0.89749999999999996</v>
      </c>
      <c r="U264" s="1">
        <v>5.8829000000000002</v>
      </c>
      <c r="V264" s="1">
        <v>1.1000000000000001E-3</v>
      </c>
      <c r="W264" s="1">
        <v>0.9506</v>
      </c>
      <c r="X264" s="1">
        <v>2.07E-2</v>
      </c>
      <c r="Y264" s="1">
        <v>2.0000000000000001E-4</v>
      </c>
      <c r="Z264" s="1">
        <v>0.98729999999999996</v>
      </c>
      <c r="AA264" s="1">
        <v>6.0999999999999999E-2</v>
      </c>
      <c r="AB264" s="1">
        <v>2.0000000000000001E-4</v>
      </c>
      <c r="AC264" s="1">
        <v>0.98729999999999996</v>
      </c>
      <c r="AD264" s="1">
        <v>0.1236</v>
      </c>
      <c r="AE264" s="1">
        <v>2.0000000000000001E-4</v>
      </c>
      <c r="AF264" s="1">
        <v>0.98729999999999996</v>
      </c>
      <c r="AH264" s="1">
        <v>213</v>
      </c>
      <c r="AI264" s="1">
        <v>213</v>
      </c>
      <c r="AJ264" s="1">
        <v>1E-3</v>
      </c>
      <c r="AK264" s="1">
        <v>0</v>
      </c>
      <c r="AL264" s="1">
        <v>1</v>
      </c>
      <c r="AM264" s="1">
        <v>1.4E-3</v>
      </c>
      <c r="AN264" s="1">
        <v>0</v>
      </c>
      <c r="AO264" s="1">
        <v>1</v>
      </c>
      <c r="AP264" s="1">
        <v>2.3999999999999998E-3</v>
      </c>
      <c r="AQ264" s="1">
        <v>0</v>
      </c>
      <c r="AR264" s="1">
        <v>1</v>
      </c>
      <c r="AS264" s="1">
        <v>0.93079999999999996</v>
      </c>
      <c r="AT264" s="1">
        <v>1.6000000000000001E-3</v>
      </c>
      <c r="AU264" s="1">
        <v>0.93159999999999998</v>
      </c>
      <c r="AV264" s="1">
        <v>6.1741000000000001</v>
      </c>
      <c r="AW264" s="1">
        <v>2E-3</v>
      </c>
      <c r="AX264" s="1">
        <v>0.87360000000000004</v>
      </c>
      <c r="AY264" s="1">
        <v>3.6107</v>
      </c>
      <c r="AZ264" s="1">
        <v>1.9E-3</v>
      </c>
      <c r="BA264" s="1">
        <v>0.90449999999999997</v>
      </c>
      <c r="BB264" s="1">
        <v>8.9735999999999994</v>
      </c>
      <c r="BC264" s="1">
        <v>1.6999999999999999E-3</v>
      </c>
      <c r="BD264" s="1">
        <v>0.89649999999999996</v>
      </c>
      <c r="BE264" s="1">
        <v>1.6899999999999998E-2</v>
      </c>
      <c r="BF264" s="1">
        <v>2.0000000000000001E-4</v>
      </c>
      <c r="BG264" s="1">
        <v>0.99570000000000003</v>
      </c>
      <c r="BH264" s="1">
        <v>6.59E-2</v>
      </c>
      <c r="BI264" s="1">
        <v>2.0000000000000001E-4</v>
      </c>
      <c r="BJ264" s="1">
        <v>0.99390000000000001</v>
      </c>
      <c r="BK264" s="1">
        <v>0.14219999999999999</v>
      </c>
      <c r="BL264" s="1">
        <v>2.0000000000000001E-4</v>
      </c>
      <c r="BM264" s="1">
        <v>0.99350000000000005</v>
      </c>
    </row>
    <row r="265" spans="1:65" x14ac:dyDescent="0.25">
      <c r="A265" s="1">
        <v>214</v>
      </c>
      <c r="B265" s="1">
        <v>214</v>
      </c>
      <c r="C265" s="1">
        <v>0</v>
      </c>
      <c r="D265" s="1">
        <v>0</v>
      </c>
      <c r="E265" s="1">
        <v>1</v>
      </c>
      <c r="F265" s="1">
        <v>0</v>
      </c>
      <c r="G265" s="1">
        <v>0</v>
      </c>
      <c r="H265" s="1">
        <v>1</v>
      </c>
      <c r="I265" s="1">
        <v>0</v>
      </c>
      <c r="J265" s="1">
        <v>0</v>
      </c>
      <c r="K265" s="1">
        <v>1</v>
      </c>
      <c r="L265" s="1">
        <v>0.47960000000000003</v>
      </c>
      <c r="M265" s="1">
        <v>1E-3</v>
      </c>
      <c r="N265" s="1">
        <v>0.94369999999999998</v>
      </c>
      <c r="O265" s="1">
        <v>4.9488000000000003</v>
      </c>
      <c r="P265" s="1">
        <v>1.8E-3</v>
      </c>
      <c r="Q265" s="1">
        <v>0.87290000000000001</v>
      </c>
      <c r="R265" s="1">
        <v>2.2780999999999998</v>
      </c>
      <c r="S265" s="1">
        <v>1.6999999999999999E-3</v>
      </c>
      <c r="T265" s="1">
        <v>0.8992</v>
      </c>
      <c r="U265" s="1">
        <v>5.8117000000000001</v>
      </c>
      <c r="V265" s="1">
        <v>1.1000000000000001E-3</v>
      </c>
      <c r="W265" s="1">
        <v>0.95169999999999999</v>
      </c>
      <c r="X265" s="1">
        <v>3.7900000000000003E-2</v>
      </c>
      <c r="Y265" s="1">
        <v>2.9999999999999997E-4</v>
      </c>
      <c r="Z265" s="1">
        <v>0.98760000000000003</v>
      </c>
      <c r="AA265" s="1">
        <v>0.1115</v>
      </c>
      <c r="AB265" s="1">
        <v>2.9999999999999997E-4</v>
      </c>
      <c r="AC265" s="1">
        <v>0.98760000000000003</v>
      </c>
      <c r="AD265" s="1">
        <v>0.2261</v>
      </c>
      <c r="AE265" s="1">
        <v>2.9999999999999997E-4</v>
      </c>
      <c r="AF265" s="1">
        <v>0.98760000000000003</v>
      </c>
      <c r="AH265" s="1">
        <v>214</v>
      </c>
      <c r="AI265" s="1">
        <v>214</v>
      </c>
      <c r="AJ265" s="1">
        <v>6.9999999999999999E-4</v>
      </c>
      <c r="AK265" s="1">
        <v>0</v>
      </c>
      <c r="AL265" s="1">
        <v>1</v>
      </c>
      <c r="AM265" s="1">
        <v>1E-3</v>
      </c>
      <c r="AN265" s="1">
        <v>0</v>
      </c>
      <c r="AO265" s="1">
        <v>1</v>
      </c>
      <c r="AP265" s="1">
        <v>1.6000000000000001E-3</v>
      </c>
      <c r="AQ265" s="1">
        <v>0</v>
      </c>
      <c r="AR265" s="1">
        <v>1</v>
      </c>
      <c r="AS265" s="1">
        <v>0.9194</v>
      </c>
      <c r="AT265" s="1">
        <v>1.5E-3</v>
      </c>
      <c r="AU265" s="1">
        <v>0.93310000000000004</v>
      </c>
      <c r="AV265" s="1">
        <v>6.4596</v>
      </c>
      <c r="AW265" s="1">
        <v>2.0999999999999999E-3</v>
      </c>
      <c r="AX265" s="1">
        <v>0.87570000000000003</v>
      </c>
      <c r="AY265" s="1">
        <v>3.8052999999999999</v>
      </c>
      <c r="AZ265" s="1">
        <v>2E-3</v>
      </c>
      <c r="BA265" s="1">
        <v>0.90649999999999997</v>
      </c>
      <c r="BB265" s="1">
        <v>8.5803999999999991</v>
      </c>
      <c r="BC265" s="1">
        <v>1.6999999999999999E-3</v>
      </c>
      <c r="BD265" s="1">
        <v>0.89810000000000001</v>
      </c>
      <c r="BE265" s="1">
        <v>2.2100000000000002E-2</v>
      </c>
      <c r="BF265" s="1">
        <v>2.0000000000000001E-4</v>
      </c>
      <c r="BG265" s="1">
        <v>0.99590000000000001</v>
      </c>
      <c r="BH265" s="1">
        <v>8.6199999999999999E-2</v>
      </c>
      <c r="BI265" s="1">
        <v>2.9999999999999997E-4</v>
      </c>
      <c r="BJ265" s="1">
        <v>0.99419999999999997</v>
      </c>
      <c r="BK265" s="1">
        <v>0.18429999999999999</v>
      </c>
      <c r="BL265" s="1">
        <v>2.9999999999999997E-4</v>
      </c>
      <c r="BM265" s="1">
        <v>0.99380000000000002</v>
      </c>
    </row>
    <row r="266" spans="1:65" x14ac:dyDescent="0.25">
      <c r="A266" s="1">
        <v>215</v>
      </c>
      <c r="B266" s="1">
        <v>215</v>
      </c>
      <c r="C266" s="1">
        <v>0</v>
      </c>
      <c r="D266" s="1">
        <v>0</v>
      </c>
      <c r="E266" s="1">
        <v>1</v>
      </c>
      <c r="F266" s="1">
        <v>0</v>
      </c>
      <c r="G266" s="1">
        <v>0</v>
      </c>
      <c r="H266" s="1">
        <v>1</v>
      </c>
      <c r="I266" s="1">
        <v>0</v>
      </c>
      <c r="J266" s="1">
        <v>0</v>
      </c>
      <c r="K266" s="1">
        <v>1</v>
      </c>
      <c r="L266" s="1">
        <v>0.66259999999999997</v>
      </c>
      <c r="M266" s="1">
        <v>1.2999999999999999E-3</v>
      </c>
      <c r="N266" s="1">
        <v>0.94499999999999995</v>
      </c>
      <c r="O266" s="1">
        <v>5.3433000000000002</v>
      </c>
      <c r="P266" s="1">
        <v>2E-3</v>
      </c>
      <c r="Q266" s="1">
        <v>0.87480000000000002</v>
      </c>
      <c r="R266" s="1">
        <v>2.1034000000000002</v>
      </c>
      <c r="S266" s="1">
        <v>1.6000000000000001E-3</v>
      </c>
      <c r="T266" s="1">
        <v>0.90080000000000005</v>
      </c>
      <c r="U266" s="1">
        <v>5.7781000000000002</v>
      </c>
      <c r="V266" s="1">
        <v>1.1000000000000001E-3</v>
      </c>
      <c r="W266" s="1">
        <v>0.95279999999999998</v>
      </c>
      <c r="X266" s="1">
        <v>2.58E-2</v>
      </c>
      <c r="Y266" s="1">
        <v>2.0000000000000001E-4</v>
      </c>
      <c r="Z266" s="1">
        <v>0.98780000000000001</v>
      </c>
      <c r="AA266" s="1">
        <v>7.5800000000000006E-2</v>
      </c>
      <c r="AB266" s="1">
        <v>2.0000000000000001E-4</v>
      </c>
      <c r="AC266" s="1">
        <v>0.98780000000000001</v>
      </c>
      <c r="AD266" s="1">
        <v>0.15359999999999999</v>
      </c>
      <c r="AE266" s="1">
        <v>2.0000000000000001E-4</v>
      </c>
      <c r="AF266" s="1">
        <v>0.98780000000000001</v>
      </c>
      <c r="AH266" s="1">
        <v>215</v>
      </c>
      <c r="AI266" s="1">
        <v>215</v>
      </c>
      <c r="AJ266" s="1">
        <v>2.9999999999999997E-4</v>
      </c>
      <c r="AK266" s="1">
        <v>0</v>
      </c>
      <c r="AL266" s="1">
        <v>1</v>
      </c>
      <c r="AM266" s="1">
        <v>4.0000000000000002E-4</v>
      </c>
      <c r="AN266" s="1">
        <v>0</v>
      </c>
      <c r="AO266" s="1">
        <v>1</v>
      </c>
      <c r="AP266" s="1">
        <v>6.9999999999999999E-4</v>
      </c>
      <c r="AQ266" s="1">
        <v>0</v>
      </c>
      <c r="AR266" s="1">
        <v>1</v>
      </c>
      <c r="AS266" s="1">
        <v>0.93330000000000002</v>
      </c>
      <c r="AT266" s="1">
        <v>1.6000000000000001E-3</v>
      </c>
      <c r="AU266" s="1">
        <v>0.93469999999999998</v>
      </c>
      <c r="AV266" s="1">
        <v>6.0465999999999998</v>
      </c>
      <c r="AW266" s="1">
        <v>2E-3</v>
      </c>
      <c r="AX266" s="1">
        <v>0.87770000000000004</v>
      </c>
      <c r="AY266" s="1">
        <v>3.4799000000000002</v>
      </c>
      <c r="AZ266" s="1">
        <v>1.8E-3</v>
      </c>
      <c r="BA266" s="1">
        <v>0.9083</v>
      </c>
      <c r="BB266" s="1">
        <v>8.5190000000000001</v>
      </c>
      <c r="BC266" s="1">
        <v>1.6000000000000001E-3</v>
      </c>
      <c r="BD266" s="1">
        <v>0.89980000000000004</v>
      </c>
      <c r="BE266" s="1">
        <v>2.5000000000000001E-2</v>
      </c>
      <c r="BF266" s="1">
        <v>2.0000000000000001E-4</v>
      </c>
      <c r="BG266" s="1">
        <v>0.99619999999999997</v>
      </c>
      <c r="BH266" s="1">
        <v>9.7699999999999995E-2</v>
      </c>
      <c r="BI266" s="1">
        <v>2.9999999999999997E-4</v>
      </c>
      <c r="BJ266" s="1">
        <v>0.99460000000000004</v>
      </c>
      <c r="BK266" s="1">
        <v>0.2094</v>
      </c>
      <c r="BL266" s="1">
        <v>2.9999999999999997E-4</v>
      </c>
      <c r="BM266" s="1">
        <v>0.99419999999999997</v>
      </c>
    </row>
    <row r="267" spans="1:65" x14ac:dyDescent="0.25">
      <c r="A267" s="1">
        <v>216</v>
      </c>
      <c r="B267" s="1">
        <v>216</v>
      </c>
      <c r="C267" s="1">
        <v>0</v>
      </c>
      <c r="D267" s="1">
        <v>0</v>
      </c>
      <c r="E267" s="1">
        <v>1</v>
      </c>
      <c r="F267" s="1">
        <v>0</v>
      </c>
      <c r="G267" s="1">
        <v>0</v>
      </c>
      <c r="H267" s="1">
        <v>1</v>
      </c>
      <c r="I267" s="1">
        <v>0</v>
      </c>
      <c r="J267" s="1">
        <v>0</v>
      </c>
      <c r="K267" s="1">
        <v>1</v>
      </c>
      <c r="L267" s="1">
        <v>0.45610000000000001</v>
      </c>
      <c r="M267" s="1">
        <v>8.9999999999999998E-4</v>
      </c>
      <c r="N267" s="1">
        <v>0.94589999999999996</v>
      </c>
      <c r="O267" s="1">
        <v>3.9266999999999999</v>
      </c>
      <c r="P267" s="1">
        <v>1.4E-3</v>
      </c>
      <c r="Q267" s="1">
        <v>0.87629999999999997</v>
      </c>
      <c r="R267" s="1">
        <v>1.7977000000000001</v>
      </c>
      <c r="S267" s="1">
        <v>1.4E-3</v>
      </c>
      <c r="T267" s="1">
        <v>0.9022</v>
      </c>
      <c r="U267" s="1">
        <v>4.6318999999999999</v>
      </c>
      <c r="V267" s="1">
        <v>8.9999999999999998E-4</v>
      </c>
      <c r="W267" s="1">
        <v>0.95369999999999999</v>
      </c>
      <c r="X267" s="1">
        <v>2.5999999999999999E-2</v>
      </c>
      <c r="Y267" s="1">
        <v>2.0000000000000001E-4</v>
      </c>
      <c r="Z267" s="1">
        <v>0.98799999999999999</v>
      </c>
      <c r="AA267" s="1">
        <v>7.6399999999999996E-2</v>
      </c>
      <c r="AB267" s="1">
        <v>2.0000000000000001E-4</v>
      </c>
      <c r="AC267" s="1">
        <v>0.98799999999999999</v>
      </c>
      <c r="AD267" s="1">
        <v>0.15479999999999999</v>
      </c>
      <c r="AE267" s="1">
        <v>2.0000000000000001E-4</v>
      </c>
      <c r="AF267" s="1">
        <v>0.98799999999999999</v>
      </c>
      <c r="AH267" s="1">
        <v>216</v>
      </c>
      <c r="AI267" s="1">
        <v>216</v>
      </c>
      <c r="AJ267" s="1">
        <v>4.0000000000000002E-4</v>
      </c>
      <c r="AK267" s="1">
        <v>0</v>
      </c>
      <c r="AL267" s="1">
        <v>1</v>
      </c>
      <c r="AM267" s="1">
        <v>5.9999999999999995E-4</v>
      </c>
      <c r="AN267" s="1">
        <v>0</v>
      </c>
      <c r="AO267" s="1">
        <v>1</v>
      </c>
      <c r="AP267" s="1">
        <v>1E-3</v>
      </c>
      <c r="AQ267" s="1">
        <v>0</v>
      </c>
      <c r="AR267" s="1">
        <v>1</v>
      </c>
      <c r="AS267" s="1">
        <v>0.99150000000000005</v>
      </c>
      <c r="AT267" s="1">
        <v>1.6999999999999999E-3</v>
      </c>
      <c r="AU267" s="1">
        <v>0.93630000000000002</v>
      </c>
      <c r="AV267" s="1">
        <v>6.3246000000000002</v>
      </c>
      <c r="AW267" s="1">
        <v>2.0999999999999999E-3</v>
      </c>
      <c r="AX267" s="1">
        <v>0.87980000000000003</v>
      </c>
      <c r="AY267" s="1">
        <v>3.8877000000000002</v>
      </c>
      <c r="AZ267" s="1">
        <v>2E-3</v>
      </c>
      <c r="BA267" s="1">
        <v>0.91039999999999999</v>
      </c>
      <c r="BB267" s="1">
        <v>9.0989000000000004</v>
      </c>
      <c r="BC267" s="1">
        <v>1.8E-3</v>
      </c>
      <c r="BD267" s="1">
        <v>0.90149999999999997</v>
      </c>
      <c r="BE267" s="1">
        <v>2.23E-2</v>
      </c>
      <c r="BF267" s="1">
        <v>2.0000000000000001E-4</v>
      </c>
      <c r="BG267" s="1">
        <v>0.99639999999999995</v>
      </c>
      <c r="BH267" s="1">
        <v>8.4000000000000005E-2</v>
      </c>
      <c r="BI267" s="1">
        <v>2.9999999999999997E-4</v>
      </c>
      <c r="BJ267" s="1">
        <v>0.99480000000000002</v>
      </c>
      <c r="BK267" s="1">
        <v>0.17810000000000001</v>
      </c>
      <c r="BL267" s="1">
        <v>2.9999999999999997E-4</v>
      </c>
      <c r="BM267" s="1">
        <v>0.99450000000000005</v>
      </c>
    </row>
    <row r="268" spans="1:65" x14ac:dyDescent="0.25">
      <c r="A268" s="1">
        <v>217</v>
      </c>
      <c r="B268" s="1">
        <v>217</v>
      </c>
      <c r="C268" s="1">
        <v>0</v>
      </c>
      <c r="D268" s="1">
        <v>0</v>
      </c>
      <c r="E268" s="1">
        <v>1</v>
      </c>
      <c r="F268" s="1">
        <v>0</v>
      </c>
      <c r="G268" s="1">
        <v>0</v>
      </c>
      <c r="H268" s="1">
        <v>1</v>
      </c>
      <c r="I268" s="1">
        <v>0</v>
      </c>
      <c r="J268" s="1">
        <v>0</v>
      </c>
      <c r="K268" s="1">
        <v>1</v>
      </c>
      <c r="L268" s="1">
        <v>0.4919</v>
      </c>
      <c r="M268" s="1">
        <v>1E-3</v>
      </c>
      <c r="N268" s="1">
        <v>0.94689999999999996</v>
      </c>
      <c r="O268" s="1">
        <v>4.8446999999999996</v>
      </c>
      <c r="P268" s="1">
        <v>1.8E-3</v>
      </c>
      <c r="Q268" s="1">
        <v>0.87809999999999999</v>
      </c>
      <c r="R268" s="1">
        <v>2.1021999999999998</v>
      </c>
      <c r="S268" s="1">
        <v>1.6000000000000001E-3</v>
      </c>
      <c r="T268" s="1">
        <v>0.90380000000000005</v>
      </c>
      <c r="U268" s="1">
        <v>5.2134999999999998</v>
      </c>
      <c r="V268" s="1">
        <v>1E-3</v>
      </c>
      <c r="W268" s="1">
        <v>0.95469999999999999</v>
      </c>
      <c r="X268" s="1">
        <v>3.1099999999999999E-2</v>
      </c>
      <c r="Y268" s="1">
        <v>2.0000000000000001E-4</v>
      </c>
      <c r="Z268" s="1">
        <v>0.98819999999999997</v>
      </c>
      <c r="AA268" s="1">
        <v>9.1399999999999995E-2</v>
      </c>
      <c r="AB268" s="1">
        <v>2.0000000000000001E-4</v>
      </c>
      <c r="AC268" s="1">
        <v>0.98819999999999997</v>
      </c>
      <c r="AD268" s="1">
        <v>0.1852</v>
      </c>
      <c r="AE268" s="1">
        <v>2.0000000000000001E-4</v>
      </c>
      <c r="AF268" s="1">
        <v>0.98819999999999997</v>
      </c>
      <c r="AH268" s="1">
        <v>217</v>
      </c>
      <c r="AI268" s="1">
        <v>217</v>
      </c>
      <c r="AJ268" s="1">
        <v>4.0000000000000002E-4</v>
      </c>
      <c r="AK268" s="1">
        <v>0</v>
      </c>
      <c r="AL268" s="1">
        <v>1</v>
      </c>
      <c r="AM268" s="1">
        <v>5.0000000000000001E-4</v>
      </c>
      <c r="AN268" s="1">
        <v>0</v>
      </c>
      <c r="AO268" s="1">
        <v>1</v>
      </c>
      <c r="AP268" s="1">
        <v>8.9999999999999998E-4</v>
      </c>
      <c r="AQ268" s="1">
        <v>0</v>
      </c>
      <c r="AR268" s="1">
        <v>1</v>
      </c>
      <c r="AS268" s="1">
        <v>0.83950000000000002</v>
      </c>
      <c r="AT268" s="1">
        <v>1.4E-3</v>
      </c>
      <c r="AU268" s="1">
        <v>0.93779999999999997</v>
      </c>
      <c r="AV268" s="1">
        <v>6.5026000000000002</v>
      </c>
      <c r="AW268" s="1">
        <v>2.0999999999999999E-3</v>
      </c>
      <c r="AX268" s="1">
        <v>0.88190000000000002</v>
      </c>
      <c r="AY268" s="1">
        <v>3.3050000000000002</v>
      </c>
      <c r="AZ268" s="1">
        <v>1.6999999999999999E-3</v>
      </c>
      <c r="BA268" s="1">
        <v>0.91210000000000002</v>
      </c>
      <c r="BB268" s="1">
        <v>8.89</v>
      </c>
      <c r="BC268" s="1">
        <v>1.6999999999999999E-3</v>
      </c>
      <c r="BD268" s="1">
        <v>0.9032</v>
      </c>
      <c r="BE268" s="1">
        <v>1.61E-2</v>
      </c>
      <c r="BF268" s="1">
        <v>2.0000000000000001E-4</v>
      </c>
      <c r="BG268" s="1">
        <v>0.99650000000000005</v>
      </c>
      <c r="BH268" s="1">
        <v>6.4299999999999996E-2</v>
      </c>
      <c r="BI268" s="1">
        <v>2.0000000000000001E-4</v>
      </c>
      <c r="BJ268" s="1">
        <v>0.995</v>
      </c>
      <c r="BK268" s="1">
        <v>0.13789999999999999</v>
      </c>
      <c r="BL268" s="1">
        <v>2.0000000000000001E-4</v>
      </c>
      <c r="BM268" s="1">
        <v>0.99470000000000003</v>
      </c>
    </row>
    <row r="269" spans="1:65" x14ac:dyDescent="0.25">
      <c r="A269" s="1">
        <v>218</v>
      </c>
      <c r="B269" s="1">
        <v>218</v>
      </c>
      <c r="C269" s="1">
        <v>0</v>
      </c>
      <c r="D269" s="1">
        <v>0</v>
      </c>
      <c r="E269" s="1">
        <v>1</v>
      </c>
      <c r="F269" s="1">
        <v>0</v>
      </c>
      <c r="G269" s="1">
        <v>0</v>
      </c>
      <c r="H269" s="1">
        <v>1</v>
      </c>
      <c r="I269" s="1">
        <v>0</v>
      </c>
      <c r="J269" s="1">
        <v>0</v>
      </c>
      <c r="K269" s="1">
        <v>1</v>
      </c>
      <c r="L269" s="1">
        <v>0.4244</v>
      </c>
      <c r="M269" s="1">
        <v>8.9999999999999998E-4</v>
      </c>
      <c r="N269" s="1">
        <v>0.94779999999999998</v>
      </c>
      <c r="O269" s="1">
        <v>4.0731000000000002</v>
      </c>
      <c r="P269" s="1">
        <v>1.5E-3</v>
      </c>
      <c r="Q269" s="1">
        <v>0.87949999999999995</v>
      </c>
      <c r="R269" s="1">
        <v>1.7392000000000001</v>
      </c>
      <c r="S269" s="1">
        <v>1.2999999999999999E-3</v>
      </c>
      <c r="T269" s="1">
        <v>0.9052</v>
      </c>
      <c r="U269" s="1">
        <v>4.2698</v>
      </c>
      <c r="V269" s="1">
        <v>8.0000000000000004E-4</v>
      </c>
      <c r="W269" s="1">
        <v>0.95550000000000002</v>
      </c>
      <c r="X269" s="1">
        <v>1.5699999999999999E-2</v>
      </c>
      <c r="Y269" s="1">
        <v>1E-4</v>
      </c>
      <c r="Z269" s="1">
        <v>0.98839999999999995</v>
      </c>
      <c r="AA269" s="1">
        <v>4.6199999999999998E-2</v>
      </c>
      <c r="AB269" s="1">
        <v>1E-4</v>
      </c>
      <c r="AC269" s="1">
        <v>0.98839999999999995</v>
      </c>
      <c r="AD269" s="1">
        <v>9.3600000000000003E-2</v>
      </c>
      <c r="AE269" s="1">
        <v>1E-4</v>
      </c>
      <c r="AF269" s="1">
        <v>0.98839999999999995</v>
      </c>
      <c r="AH269" s="1">
        <v>218</v>
      </c>
      <c r="AI269" s="1">
        <v>218</v>
      </c>
      <c r="AJ269" s="1">
        <v>4.0000000000000002E-4</v>
      </c>
      <c r="AK269" s="1">
        <v>0</v>
      </c>
      <c r="AL269" s="1">
        <v>1</v>
      </c>
      <c r="AM269" s="1">
        <v>5.9999999999999995E-4</v>
      </c>
      <c r="AN269" s="1">
        <v>0</v>
      </c>
      <c r="AO269" s="1">
        <v>1</v>
      </c>
      <c r="AP269" s="1">
        <v>8.9999999999999998E-4</v>
      </c>
      <c r="AQ269" s="1">
        <v>0</v>
      </c>
      <c r="AR269" s="1">
        <v>1</v>
      </c>
      <c r="AS269" s="1">
        <v>0.95189999999999997</v>
      </c>
      <c r="AT269" s="1">
        <v>1.6000000000000001E-3</v>
      </c>
      <c r="AU269" s="1">
        <v>0.93940000000000001</v>
      </c>
      <c r="AV269" s="1">
        <v>6.4554999999999998</v>
      </c>
      <c r="AW269" s="1">
        <v>2.0999999999999999E-3</v>
      </c>
      <c r="AX269" s="1">
        <v>0.88400000000000001</v>
      </c>
      <c r="AY269" s="1">
        <v>3.7395</v>
      </c>
      <c r="AZ269" s="1">
        <v>2E-3</v>
      </c>
      <c r="BA269" s="1">
        <v>0.91410000000000002</v>
      </c>
      <c r="BB269" s="1">
        <v>9.1249000000000002</v>
      </c>
      <c r="BC269" s="1">
        <v>1.8E-3</v>
      </c>
      <c r="BD269" s="1">
        <v>0.90500000000000003</v>
      </c>
      <c r="BE269" s="1">
        <v>1.8800000000000001E-2</v>
      </c>
      <c r="BF269" s="1">
        <v>2.0000000000000001E-4</v>
      </c>
      <c r="BG269" s="1">
        <v>0.99670000000000003</v>
      </c>
      <c r="BH269" s="1">
        <v>6.9699999999999998E-2</v>
      </c>
      <c r="BI269" s="1">
        <v>2.0000000000000001E-4</v>
      </c>
      <c r="BJ269" s="1">
        <v>0.99529999999999996</v>
      </c>
      <c r="BK269" s="1">
        <v>0.1474</v>
      </c>
      <c r="BL269" s="1">
        <v>2.0000000000000001E-4</v>
      </c>
      <c r="BM269" s="1">
        <v>0.99490000000000001</v>
      </c>
    </row>
    <row r="270" spans="1:65" x14ac:dyDescent="0.25">
      <c r="A270" s="1">
        <v>219</v>
      </c>
      <c r="B270" s="1">
        <v>219</v>
      </c>
      <c r="C270" s="1">
        <v>0</v>
      </c>
      <c r="D270" s="1">
        <v>0</v>
      </c>
      <c r="E270" s="1">
        <v>1</v>
      </c>
      <c r="F270" s="1">
        <v>0</v>
      </c>
      <c r="G270" s="1">
        <v>0</v>
      </c>
      <c r="H270" s="1">
        <v>1</v>
      </c>
      <c r="I270" s="1">
        <v>0</v>
      </c>
      <c r="J270" s="1">
        <v>0</v>
      </c>
      <c r="K270" s="1">
        <v>1</v>
      </c>
      <c r="L270" s="1">
        <v>0.44779999999999998</v>
      </c>
      <c r="M270" s="1">
        <v>8.9999999999999998E-4</v>
      </c>
      <c r="N270" s="1">
        <v>0.94869999999999999</v>
      </c>
      <c r="O270" s="1">
        <v>5.1711</v>
      </c>
      <c r="P270" s="1">
        <v>1.9E-3</v>
      </c>
      <c r="Q270" s="1">
        <v>0.88139999999999996</v>
      </c>
      <c r="R270" s="1">
        <v>1.7883</v>
      </c>
      <c r="S270" s="1">
        <v>1.4E-3</v>
      </c>
      <c r="T270" s="1">
        <v>0.90649999999999997</v>
      </c>
      <c r="U270" s="1">
        <v>5.7507999999999999</v>
      </c>
      <c r="V270" s="1">
        <v>1.1000000000000001E-3</v>
      </c>
      <c r="W270" s="1">
        <v>0.95650000000000002</v>
      </c>
      <c r="X270" s="1">
        <v>2.9700000000000001E-2</v>
      </c>
      <c r="Y270" s="1">
        <v>2.0000000000000001E-4</v>
      </c>
      <c r="Z270" s="1">
        <v>0.98860000000000003</v>
      </c>
      <c r="AA270" s="1">
        <v>8.7499999999999994E-2</v>
      </c>
      <c r="AB270" s="1">
        <v>2.0000000000000001E-4</v>
      </c>
      <c r="AC270" s="1">
        <v>0.98860000000000003</v>
      </c>
      <c r="AD270" s="1">
        <v>0.17730000000000001</v>
      </c>
      <c r="AE270" s="1">
        <v>2.0000000000000001E-4</v>
      </c>
      <c r="AF270" s="1">
        <v>0.98860000000000003</v>
      </c>
      <c r="AH270" s="1">
        <v>219</v>
      </c>
      <c r="AI270" s="1">
        <v>219</v>
      </c>
      <c r="AJ270" s="1">
        <v>6.9999999999999999E-4</v>
      </c>
      <c r="AK270" s="1">
        <v>0</v>
      </c>
      <c r="AL270" s="1">
        <v>1</v>
      </c>
      <c r="AM270" s="1">
        <v>1E-3</v>
      </c>
      <c r="AN270" s="1">
        <v>0</v>
      </c>
      <c r="AO270" s="1">
        <v>1</v>
      </c>
      <c r="AP270" s="1">
        <v>1.6999999999999999E-3</v>
      </c>
      <c r="AQ270" s="1">
        <v>0</v>
      </c>
      <c r="AR270" s="1">
        <v>1</v>
      </c>
      <c r="AS270" s="1">
        <v>0.92379999999999995</v>
      </c>
      <c r="AT270" s="1">
        <v>1.6000000000000001E-3</v>
      </c>
      <c r="AU270" s="1">
        <v>0.94089999999999996</v>
      </c>
      <c r="AV270" s="1">
        <v>6.1851000000000003</v>
      </c>
      <c r="AW270" s="1">
        <v>2E-3</v>
      </c>
      <c r="AX270" s="1">
        <v>0.8861</v>
      </c>
      <c r="AY270" s="1">
        <v>3.6046999999999998</v>
      </c>
      <c r="AZ270" s="1">
        <v>1.9E-3</v>
      </c>
      <c r="BA270" s="1">
        <v>0.91600000000000004</v>
      </c>
      <c r="BB270" s="1">
        <v>8.4710000000000001</v>
      </c>
      <c r="BC270" s="1">
        <v>1.6000000000000001E-3</v>
      </c>
      <c r="BD270" s="1">
        <v>0.90659999999999996</v>
      </c>
      <c r="BE270" s="1">
        <v>1.7100000000000001E-2</v>
      </c>
      <c r="BF270" s="1">
        <v>2.0000000000000001E-4</v>
      </c>
      <c r="BG270" s="1">
        <v>0.99690000000000001</v>
      </c>
      <c r="BH270" s="1">
        <v>6.5000000000000002E-2</v>
      </c>
      <c r="BI270" s="1">
        <v>2.0000000000000001E-4</v>
      </c>
      <c r="BJ270" s="1">
        <v>0.99550000000000005</v>
      </c>
      <c r="BK270" s="1">
        <v>0.13750000000000001</v>
      </c>
      <c r="BL270" s="1">
        <v>2.0000000000000001E-4</v>
      </c>
      <c r="BM270" s="1">
        <v>0.99509999999999998</v>
      </c>
    </row>
    <row r="271" spans="1:65" x14ac:dyDescent="0.25">
      <c r="A271" s="1">
        <v>220</v>
      </c>
      <c r="B271" s="1">
        <v>220</v>
      </c>
      <c r="C271" s="1">
        <v>1.2999999999999999E-3</v>
      </c>
      <c r="D271" s="1">
        <v>0</v>
      </c>
      <c r="E271" s="1">
        <v>1</v>
      </c>
      <c r="F271" s="1">
        <v>1.1999999999999999E-3</v>
      </c>
      <c r="G271" s="1">
        <v>0</v>
      </c>
      <c r="H271" s="1">
        <v>1</v>
      </c>
      <c r="I271" s="1">
        <v>5.3E-3</v>
      </c>
      <c r="J271" s="1">
        <v>0</v>
      </c>
      <c r="K271" s="1">
        <v>1</v>
      </c>
      <c r="L271" s="1">
        <v>0.46560000000000001</v>
      </c>
      <c r="M271" s="1">
        <v>8.9999999999999998E-4</v>
      </c>
      <c r="N271" s="1">
        <v>0.9496</v>
      </c>
      <c r="O271" s="1">
        <v>3.2463000000000002</v>
      </c>
      <c r="P271" s="1">
        <v>1.1999999999999999E-3</v>
      </c>
      <c r="Q271" s="1">
        <v>0.88260000000000005</v>
      </c>
      <c r="R271" s="1">
        <v>1.5159</v>
      </c>
      <c r="S271" s="1">
        <v>1.1999999999999999E-3</v>
      </c>
      <c r="T271" s="1">
        <v>0.90769999999999995</v>
      </c>
      <c r="U271" s="1">
        <v>3.1354000000000002</v>
      </c>
      <c r="V271" s="1">
        <v>5.9999999999999995E-4</v>
      </c>
      <c r="W271" s="1">
        <v>0.95709999999999995</v>
      </c>
      <c r="X271" s="1">
        <v>2.4E-2</v>
      </c>
      <c r="Y271" s="1">
        <v>2.0000000000000001E-4</v>
      </c>
      <c r="Z271" s="1">
        <v>0.98880000000000001</v>
      </c>
      <c r="AA271" s="1">
        <v>7.0599999999999996E-2</v>
      </c>
      <c r="AB271" s="1">
        <v>2.0000000000000001E-4</v>
      </c>
      <c r="AC271" s="1">
        <v>0.98880000000000001</v>
      </c>
      <c r="AD271" s="1">
        <v>0.1431</v>
      </c>
      <c r="AE271" s="1">
        <v>2.0000000000000001E-4</v>
      </c>
      <c r="AF271" s="1">
        <v>0.98880000000000001</v>
      </c>
      <c r="AH271" s="1">
        <v>220</v>
      </c>
      <c r="AI271" s="1">
        <v>220</v>
      </c>
      <c r="AJ271" s="1">
        <v>2.9999999999999997E-4</v>
      </c>
      <c r="AK271" s="1">
        <v>0</v>
      </c>
      <c r="AL271" s="1">
        <v>1</v>
      </c>
      <c r="AM271" s="1">
        <v>5.0000000000000001E-4</v>
      </c>
      <c r="AN271" s="1">
        <v>0</v>
      </c>
      <c r="AO271" s="1">
        <v>1</v>
      </c>
      <c r="AP271" s="1">
        <v>8.0000000000000004E-4</v>
      </c>
      <c r="AQ271" s="1">
        <v>0</v>
      </c>
      <c r="AR271" s="1">
        <v>1</v>
      </c>
      <c r="AS271" s="1">
        <v>0.79220000000000002</v>
      </c>
      <c r="AT271" s="1">
        <v>1.2999999999999999E-3</v>
      </c>
      <c r="AU271" s="1">
        <v>0.94220000000000004</v>
      </c>
      <c r="AV271" s="1">
        <v>5.4635999999999996</v>
      </c>
      <c r="AW271" s="1">
        <v>1.8E-3</v>
      </c>
      <c r="AX271" s="1">
        <v>0.88790000000000002</v>
      </c>
      <c r="AY271" s="1">
        <v>3.1120999999999999</v>
      </c>
      <c r="AZ271" s="1">
        <v>1.6000000000000001E-3</v>
      </c>
      <c r="BA271" s="1">
        <v>0.91759999999999997</v>
      </c>
      <c r="BB271" s="1">
        <v>7.6504000000000003</v>
      </c>
      <c r="BC271" s="1">
        <v>1.5E-3</v>
      </c>
      <c r="BD271" s="1">
        <v>0.90810000000000002</v>
      </c>
      <c r="BE271" s="1">
        <v>1.61E-2</v>
      </c>
      <c r="BF271" s="1">
        <v>2.0000000000000001E-4</v>
      </c>
      <c r="BG271" s="1">
        <v>0.997</v>
      </c>
      <c r="BH271" s="1">
        <v>6.2E-2</v>
      </c>
      <c r="BI271" s="1">
        <v>2.0000000000000001E-4</v>
      </c>
      <c r="BJ271" s="1">
        <v>0.99570000000000003</v>
      </c>
      <c r="BK271" s="1">
        <v>0.13200000000000001</v>
      </c>
      <c r="BL271" s="1">
        <v>2.0000000000000001E-4</v>
      </c>
      <c r="BM271" s="1">
        <v>0.99539999999999995</v>
      </c>
    </row>
    <row r="272" spans="1:65" x14ac:dyDescent="0.25">
      <c r="A272" s="1">
        <v>221</v>
      </c>
      <c r="B272" s="1">
        <v>221</v>
      </c>
      <c r="C272" s="1">
        <v>0</v>
      </c>
      <c r="D272" s="1">
        <v>0</v>
      </c>
      <c r="E272" s="1">
        <v>1</v>
      </c>
      <c r="F272" s="1">
        <v>0</v>
      </c>
      <c r="G272" s="1">
        <v>0</v>
      </c>
      <c r="H272" s="1">
        <v>1</v>
      </c>
      <c r="I272" s="1">
        <v>0</v>
      </c>
      <c r="J272" s="1">
        <v>0</v>
      </c>
      <c r="K272" s="1">
        <v>1</v>
      </c>
      <c r="L272" s="1">
        <v>0.58979999999999999</v>
      </c>
      <c r="M272" s="1">
        <v>1.1999999999999999E-3</v>
      </c>
      <c r="N272" s="1">
        <v>0.95079999999999998</v>
      </c>
      <c r="O272" s="1">
        <v>5.1429999999999998</v>
      </c>
      <c r="P272" s="1">
        <v>1.9E-3</v>
      </c>
      <c r="Q272" s="1">
        <v>0.88449999999999995</v>
      </c>
      <c r="R272" s="1">
        <v>3.0977999999999999</v>
      </c>
      <c r="S272" s="1">
        <v>2.3999999999999998E-3</v>
      </c>
      <c r="T272" s="1">
        <v>0.91010000000000002</v>
      </c>
      <c r="U272" s="1">
        <v>5.4249000000000001</v>
      </c>
      <c r="V272" s="1">
        <v>1E-3</v>
      </c>
      <c r="W272" s="1">
        <v>0.95809999999999995</v>
      </c>
      <c r="X272" s="1">
        <v>2.3599999999999999E-2</v>
      </c>
      <c r="Y272" s="1">
        <v>2.0000000000000001E-4</v>
      </c>
      <c r="Z272" s="1">
        <v>0.98899999999999999</v>
      </c>
      <c r="AA272" s="1">
        <v>6.9500000000000006E-2</v>
      </c>
      <c r="AB272" s="1">
        <v>2.0000000000000001E-4</v>
      </c>
      <c r="AC272" s="1">
        <v>0.98899999999999999</v>
      </c>
      <c r="AD272" s="1">
        <v>0.14080000000000001</v>
      </c>
      <c r="AE272" s="1">
        <v>2.0000000000000001E-4</v>
      </c>
      <c r="AF272" s="1">
        <v>0.98899999999999999</v>
      </c>
      <c r="AH272" s="1">
        <v>221</v>
      </c>
      <c r="AI272" s="1">
        <v>221</v>
      </c>
      <c r="AJ272" s="1">
        <v>5.9999999999999995E-4</v>
      </c>
      <c r="AK272" s="1">
        <v>0</v>
      </c>
      <c r="AL272" s="1">
        <v>1</v>
      </c>
      <c r="AM272" s="1">
        <v>8.9999999999999998E-4</v>
      </c>
      <c r="AN272" s="1">
        <v>0</v>
      </c>
      <c r="AO272" s="1">
        <v>1</v>
      </c>
      <c r="AP272" s="1">
        <v>1.5E-3</v>
      </c>
      <c r="AQ272" s="1">
        <v>0</v>
      </c>
      <c r="AR272" s="1">
        <v>1</v>
      </c>
      <c r="AS272" s="1">
        <v>0.81950000000000001</v>
      </c>
      <c r="AT272" s="1">
        <v>1.4E-3</v>
      </c>
      <c r="AU272" s="1">
        <v>0.94359999999999999</v>
      </c>
      <c r="AV272" s="1">
        <v>5.3856999999999999</v>
      </c>
      <c r="AW272" s="1">
        <v>1.8E-3</v>
      </c>
      <c r="AX272" s="1">
        <v>0.88959999999999995</v>
      </c>
      <c r="AY272" s="1">
        <v>3.2987000000000002</v>
      </c>
      <c r="AZ272" s="1">
        <v>1.6999999999999999E-3</v>
      </c>
      <c r="BA272" s="1">
        <v>0.9194</v>
      </c>
      <c r="BB272" s="1">
        <v>7.6825000000000001</v>
      </c>
      <c r="BC272" s="1">
        <v>1.5E-3</v>
      </c>
      <c r="BD272" s="1">
        <v>0.90959999999999996</v>
      </c>
      <c r="BE272" s="1">
        <v>1.4E-2</v>
      </c>
      <c r="BF272" s="1">
        <v>1E-4</v>
      </c>
      <c r="BG272" s="1">
        <v>0.99719999999999998</v>
      </c>
      <c r="BH272" s="1">
        <v>5.8900000000000001E-2</v>
      </c>
      <c r="BI272" s="1">
        <v>2.0000000000000001E-4</v>
      </c>
      <c r="BJ272" s="1">
        <v>0.99590000000000001</v>
      </c>
      <c r="BK272" s="1">
        <v>0.12939999999999999</v>
      </c>
      <c r="BL272" s="1">
        <v>2.0000000000000001E-4</v>
      </c>
      <c r="BM272" s="1">
        <v>0.99560000000000004</v>
      </c>
    </row>
    <row r="273" spans="1:65" x14ac:dyDescent="0.25">
      <c r="A273" s="1">
        <v>222</v>
      </c>
      <c r="B273" s="1">
        <v>222</v>
      </c>
      <c r="C273" s="1">
        <v>3.7000000000000002E-3</v>
      </c>
      <c r="D273" s="1">
        <v>0</v>
      </c>
      <c r="E273" s="1">
        <v>1</v>
      </c>
      <c r="F273" s="1">
        <v>3.3999999999999998E-3</v>
      </c>
      <c r="G273" s="1">
        <v>0</v>
      </c>
      <c r="H273" s="1">
        <v>1</v>
      </c>
      <c r="I273" s="1">
        <v>1.5800000000000002E-2</v>
      </c>
      <c r="J273" s="1">
        <v>0</v>
      </c>
      <c r="K273" s="1">
        <v>1</v>
      </c>
      <c r="L273" s="1">
        <v>0.32940000000000003</v>
      </c>
      <c r="M273" s="1">
        <v>6.9999999999999999E-4</v>
      </c>
      <c r="N273" s="1">
        <v>0.95150000000000001</v>
      </c>
      <c r="O273" s="1">
        <v>3.665</v>
      </c>
      <c r="P273" s="1">
        <v>1.2999999999999999E-3</v>
      </c>
      <c r="Q273" s="1">
        <v>0.88580000000000003</v>
      </c>
      <c r="R273" s="1">
        <v>1.5295000000000001</v>
      </c>
      <c r="S273" s="1">
        <v>1.1999999999999999E-3</v>
      </c>
      <c r="T273" s="1">
        <v>0.91120000000000001</v>
      </c>
      <c r="U273" s="1">
        <v>3.7646999999999999</v>
      </c>
      <c r="V273" s="1">
        <v>6.9999999999999999E-4</v>
      </c>
      <c r="W273" s="1">
        <v>0.95879999999999999</v>
      </c>
      <c r="X273" s="1">
        <v>1.55E-2</v>
      </c>
      <c r="Y273" s="1">
        <v>1E-4</v>
      </c>
      <c r="Z273" s="1">
        <v>0.98909999999999998</v>
      </c>
      <c r="AA273" s="1">
        <v>4.5600000000000002E-2</v>
      </c>
      <c r="AB273" s="1">
        <v>1E-4</v>
      </c>
      <c r="AC273" s="1">
        <v>0.98909999999999998</v>
      </c>
      <c r="AD273" s="1">
        <v>9.2399999999999996E-2</v>
      </c>
      <c r="AE273" s="1">
        <v>1E-4</v>
      </c>
      <c r="AF273" s="1">
        <v>0.98909999999999998</v>
      </c>
      <c r="AH273" s="1">
        <v>222</v>
      </c>
      <c r="AI273" s="1">
        <v>222</v>
      </c>
      <c r="AJ273" s="1">
        <v>2.0000000000000001E-4</v>
      </c>
      <c r="AK273" s="1">
        <v>0</v>
      </c>
      <c r="AL273" s="1">
        <v>1</v>
      </c>
      <c r="AM273" s="1">
        <v>2.9999999999999997E-4</v>
      </c>
      <c r="AN273" s="1">
        <v>0</v>
      </c>
      <c r="AO273" s="1">
        <v>1</v>
      </c>
      <c r="AP273" s="1">
        <v>5.0000000000000001E-4</v>
      </c>
      <c r="AQ273" s="1">
        <v>0</v>
      </c>
      <c r="AR273" s="1">
        <v>1</v>
      </c>
      <c r="AS273" s="1">
        <v>0.82650000000000001</v>
      </c>
      <c r="AT273" s="1">
        <v>1.4E-3</v>
      </c>
      <c r="AU273" s="1">
        <v>0.94499999999999995</v>
      </c>
      <c r="AV273" s="1">
        <v>6.3178000000000001</v>
      </c>
      <c r="AW273" s="1">
        <v>2.0999999999999999E-3</v>
      </c>
      <c r="AX273" s="1">
        <v>0.89170000000000005</v>
      </c>
      <c r="AY273" s="1">
        <v>3.7847</v>
      </c>
      <c r="AZ273" s="1">
        <v>2E-3</v>
      </c>
      <c r="BA273" s="1">
        <v>0.92130000000000001</v>
      </c>
      <c r="BB273" s="1">
        <v>8.7759</v>
      </c>
      <c r="BC273" s="1">
        <v>1.6999999999999999E-3</v>
      </c>
      <c r="BD273" s="1">
        <v>0.9113</v>
      </c>
      <c r="BE273" s="1">
        <v>1.14E-2</v>
      </c>
      <c r="BF273" s="1">
        <v>1E-4</v>
      </c>
      <c r="BG273" s="1">
        <v>0.99729999999999996</v>
      </c>
      <c r="BH273" s="1">
        <v>4.3999999999999997E-2</v>
      </c>
      <c r="BI273" s="1">
        <v>1E-4</v>
      </c>
      <c r="BJ273" s="1">
        <v>0.996</v>
      </c>
      <c r="BK273" s="1">
        <v>9.4399999999999998E-2</v>
      </c>
      <c r="BL273" s="1">
        <v>2.0000000000000001E-4</v>
      </c>
      <c r="BM273" s="1">
        <v>0.99570000000000003</v>
      </c>
    </row>
    <row r="274" spans="1:65" x14ac:dyDescent="0.25">
      <c r="A274" s="1">
        <v>223</v>
      </c>
      <c r="B274" s="1">
        <v>223</v>
      </c>
      <c r="C274" s="1">
        <v>0</v>
      </c>
      <c r="D274" s="1">
        <v>0</v>
      </c>
      <c r="E274" s="1">
        <v>1</v>
      </c>
      <c r="F274" s="1">
        <v>0</v>
      </c>
      <c r="G274" s="1">
        <v>0</v>
      </c>
      <c r="H274" s="1">
        <v>1</v>
      </c>
      <c r="I274" s="1">
        <v>0</v>
      </c>
      <c r="J274" s="1">
        <v>0</v>
      </c>
      <c r="K274" s="1">
        <v>1</v>
      </c>
      <c r="L274" s="1">
        <v>0.44500000000000001</v>
      </c>
      <c r="M274" s="1">
        <v>8.9999999999999998E-4</v>
      </c>
      <c r="N274" s="1">
        <v>0.95240000000000002</v>
      </c>
      <c r="O274" s="1">
        <v>4.6295000000000002</v>
      </c>
      <c r="P274" s="1">
        <v>1.6999999999999999E-3</v>
      </c>
      <c r="Q274" s="1">
        <v>0.88749999999999996</v>
      </c>
      <c r="R274" s="1">
        <v>1.5822000000000001</v>
      </c>
      <c r="S274" s="1">
        <v>1.1999999999999999E-3</v>
      </c>
      <c r="T274" s="1">
        <v>0.91239999999999999</v>
      </c>
      <c r="U274" s="1">
        <v>5.1375000000000002</v>
      </c>
      <c r="V274" s="1">
        <v>1E-3</v>
      </c>
      <c r="W274" s="1">
        <v>0.95979999999999999</v>
      </c>
      <c r="X274" s="1">
        <v>9.4600000000000004E-2</v>
      </c>
      <c r="Y274" s="1">
        <v>8.0000000000000004E-4</v>
      </c>
      <c r="Z274" s="1">
        <v>0.9899</v>
      </c>
      <c r="AA274" s="1">
        <v>0.2782</v>
      </c>
      <c r="AB274" s="1">
        <v>8.0000000000000004E-4</v>
      </c>
      <c r="AC274" s="1">
        <v>0.9899</v>
      </c>
      <c r="AD274" s="1">
        <v>0.56379999999999997</v>
      </c>
      <c r="AE274" s="1">
        <v>8.0000000000000004E-4</v>
      </c>
      <c r="AF274" s="1">
        <v>0.9899</v>
      </c>
      <c r="AH274" s="1">
        <v>223</v>
      </c>
      <c r="AI274" s="1">
        <v>223</v>
      </c>
      <c r="AJ274" s="1">
        <v>2.0000000000000001E-4</v>
      </c>
      <c r="AK274" s="1">
        <v>0</v>
      </c>
      <c r="AL274" s="1">
        <v>1</v>
      </c>
      <c r="AM274" s="1">
        <v>2.0000000000000001E-4</v>
      </c>
      <c r="AN274" s="1">
        <v>0</v>
      </c>
      <c r="AO274" s="1">
        <v>1</v>
      </c>
      <c r="AP274" s="1">
        <v>4.0000000000000002E-4</v>
      </c>
      <c r="AQ274" s="1">
        <v>0</v>
      </c>
      <c r="AR274" s="1">
        <v>1</v>
      </c>
      <c r="AS274" s="1">
        <v>0.76219999999999999</v>
      </c>
      <c r="AT274" s="1">
        <v>1.2999999999999999E-3</v>
      </c>
      <c r="AU274" s="1">
        <v>0.94630000000000003</v>
      </c>
      <c r="AV274" s="1">
        <v>5.5048000000000004</v>
      </c>
      <c r="AW274" s="1">
        <v>1.8E-3</v>
      </c>
      <c r="AX274" s="1">
        <v>0.89349999999999996</v>
      </c>
      <c r="AY274" s="1">
        <v>3.0333000000000001</v>
      </c>
      <c r="AZ274" s="1">
        <v>1.6000000000000001E-3</v>
      </c>
      <c r="BA274" s="1">
        <v>0.92290000000000005</v>
      </c>
      <c r="BB274" s="1">
        <v>8.1638999999999999</v>
      </c>
      <c r="BC274" s="1">
        <v>1.6000000000000001E-3</v>
      </c>
      <c r="BD274" s="1">
        <v>0.91279999999999994</v>
      </c>
      <c r="BE274" s="1">
        <v>1.67E-2</v>
      </c>
      <c r="BF274" s="1">
        <v>2.0000000000000001E-4</v>
      </c>
      <c r="BG274" s="1">
        <v>0.99739999999999995</v>
      </c>
      <c r="BH274" s="1">
        <v>6.8000000000000005E-2</v>
      </c>
      <c r="BI274" s="1">
        <v>2.0000000000000001E-4</v>
      </c>
      <c r="BJ274" s="1">
        <v>0.99629999999999996</v>
      </c>
      <c r="BK274" s="1">
        <v>0.1457</v>
      </c>
      <c r="BL274" s="1">
        <v>2.0000000000000001E-4</v>
      </c>
      <c r="BM274" s="1">
        <v>0.996</v>
      </c>
    </row>
    <row r="275" spans="1:65" x14ac:dyDescent="0.25">
      <c r="A275" s="1">
        <v>224</v>
      </c>
      <c r="B275" s="1">
        <v>224</v>
      </c>
      <c r="C275" s="1">
        <v>0</v>
      </c>
      <c r="D275" s="1">
        <v>0</v>
      </c>
      <c r="E275" s="1">
        <v>1</v>
      </c>
      <c r="F275" s="1">
        <v>0</v>
      </c>
      <c r="G275" s="1">
        <v>0</v>
      </c>
      <c r="H275" s="1">
        <v>1</v>
      </c>
      <c r="I275" s="1">
        <v>0</v>
      </c>
      <c r="J275" s="1">
        <v>0</v>
      </c>
      <c r="K275" s="1">
        <v>1</v>
      </c>
      <c r="L275" s="1">
        <v>0.3805</v>
      </c>
      <c r="M275" s="1">
        <v>8.0000000000000004E-4</v>
      </c>
      <c r="N275" s="1">
        <v>0.95320000000000005</v>
      </c>
      <c r="O275" s="1">
        <v>4.3297999999999996</v>
      </c>
      <c r="P275" s="1">
        <v>1.6000000000000001E-3</v>
      </c>
      <c r="Q275" s="1">
        <v>0.8891</v>
      </c>
      <c r="R275" s="1">
        <v>1.6423000000000001</v>
      </c>
      <c r="S275" s="1">
        <v>1.2999999999999999E-3</v>
      </c>
      <c r="T275" s="1">
        <v>0.91369999999999996</v>
      </c>
      <c r="U275" s="1">
        <v>4.2904</v>
      </c>
      <c r="V275" s="1">
        <v>8.0000000000000004E-4</v>
      </c>
      <c r="W275" s="1">
        <v>0.96060000000000001</v>
      </c>
      <c r="X275" s="1">
        <v>2.4899999999999999E-2</v>
      </c>
      <c r="Y275" s="1">
        <v>2.0000000000000001E-4</v>
      </c>
      <c r="Z275" s="1">
        <v>0.99009999999999998</v>
      </c>
      <c r="AA275" s="1">
        <v>7.3099999999999998E-2</v>
      </c>
      <c r="AB275" s="1">
        <v>2.0000000000000001E-4</v>
      </c>
      <c r="AC275" s="1">
        <v>0.99009999999999998</v>
      </c>
      <c r="AD275" s="1">
        <v>0.1482</v>
      </c>
      <c r="AE275" s="1">
        <v>2.0000000000000001E-4</v>
      </c>
      <c r="AF275" s="1">
        <v>0.99009999999999998</v>
      </c>
      <c r="AH275" s="1">
        <v>224</v>
      </c>
      <c r="AI275" s="1">
        <v>224</v>
      </c>
      <c r="AJ275" s="1">
        <v>2.0000000000000001E-4</v>
      </c>
      <c r="AK275" s="1">
        <v>0</v>
      </c>
      <c r="AL275" s="1">
        <v>1</v>
      </c>
      <c r="AM275" s="1">
        <v>2.0000000000000001E-4</v>
      </c>
      <c r="AN275" s="1">
        <v>0</v>
      </c>
      <c r="AO275" s="1">
        <v>1</v>
      </c>
      <c r="AP275" s="1">
        <v>4.0000000000000002E-4</v>
      </c>
      <c r="AQ275" s="1">
        <v>0</v>
      </c>
      <c r="AR275" s="1">
        <v>1</v>
      </c>
      <c r="AS275" s="1">
        <v>0.76859999999999995</v>
      </c>
      <c r="AT275" s="1">
        <v>1.2999999999999999E-3</v>
      </c>
      <c r="AU275" s="1">
        <v>0.9476</v>
      </c>
      <c r="AV275" s="1">
        <v>5.6460999999999997</v>
      </c>
      <c r="AW275" s="1">
        <v>1.9E-3</v>
      </c>
      <c r="AX275" s="1">
        <v>0.89539999999999997</v>
      </c>
      <c r="AY275" s="1">
        <v>3.2696000000000001</v>
      </c>
      <c r="AZ275" s="1">
        <v>1.6999999999999999E-3</v>
      </c>
      <c r="BA275" s="1">
        <v>0.92469999999999997</v>
      </c>
      <c r="BB275" s="1">
        <v>7.7686999999999999</v>
      </c>
      <c r="BC275" s="1">
        <v>1.5E-3</v>
      </c>
      <c r="BD275" s="1">
        <v>0.9143</v>
      </c>
      <c r="BE275" s="1">
        <v>1.29E-2</v>
      </c>
      <c r="BF275" s="1">
        <v>1E-4</v>
      </c>
      <c r="BG275" s="1">
        <v>0.99760000000000004</v>
      </c>
      <c r="BH275" s="1">
        <v>5.2299999999999999E-2</v>
      </c>
      <c r="BI275" s="1">
        <v>2.0000000000000001E-4</v>
      </c>
      <c r="BJ275" s="1">
        <v>0.99639999999999995</v>
      </c>
      <c r="BK275" s="1">
        <v>0.113</v>
      </c>
      <c r="BL275" s="1">
        <v>2.0000000000000001E-4</v>
      </c>
      <c r="BM275" s="1">
        <v>0.99619999999999997</v>
      </c>
    </row>
    <row r="276" spans="1:65" x14ac:dyDescent="0.25">
      <c r="A276" s="1">
        <v>225</v>
      </c>
      <c r="B276" s="1">
        <v>225</v>
      </c>
      <c r="C276" s="1">
        <v>0</v>
      </c>
      <c r="D276" s="1">
        <v>0</v>
      </c>
      <c r="E276" s="1">
        <v>1</v>
      </c>
      <c r="F276" s="1">
        <v>0</v>
      </c>
      <c r="G276" s="1">
        <v>0</v>
      </c>
      <c r="H276" s="1">
        <v>1</v>
      </c>
      <c r="I276" s="1">
        <v>0</v>
      </c>
      <c r="J276" s="1">
        <v>0</v>
      </c>
      <c r="K276" s="1">
        <v>1</v>
      </c>
      <c r="L276" s="1">
        <v>0.39</v>
      </c>
      <c r="M276" s="1">
        <v>8.0000000000000004E-4</v>
      </c>
      <c r="N276" s="1">
        <v>0.95399999999999996</v>
      </c>
      <c r="O276" s="1">
        <v>3.9237000000000002</v>
      </c>
      <c r="P276" s="1">
        <v>1.4E-3</v>
      </c>
      <c r="Q276" s="1">
        <v>0.89059999999999995</v>
      </c>
      <c r="R276" s="1">
        <v>1.9626999999999999</v>
      </c>
      <c r="S276" s="1">
        <v>1.5E-3</v>
      </c>
      <c r="T276" s="1">
        <v>0.91520000000000001</v>
      </c>
      <c r="U276" s="1">
        <v>3.8464</v>
      </c>
      <c r="V276" s="1">
        <v>6.9999999999999999E-4</v>
      </c>
      <c r="W276" s="1">
        <v>0.96130000000000004</v>
      </c>
      <c r="X276" s="1">
        <v>2.4500000000000001E-2</v>
      </c>
      <c r="Y276" s="1">
        <v>2.0000000000000001E-4</v>
      </c>
      <c r="Z276" s="1">
        <v>0.99029999999999996</v>
      </c>
      <c r="AA276" s="1">
        <v>7.1999999999999995E-2</v>
      </c>
      <c r="AB276" s="1">
        <v>2.0000000000000001E-4</v>
      </c>
      <c r="AC276" s="1">
        <v>0.99029999999999996</v>
      </c>
      <c r="AD276" s="1">
        <v>0.14599999999999999</v>
      </c>
      <c r="AE276" s="1">
        <v>2.0000000000000001E-4</v>
      </c>
      <c r="AF276" s="1">
        <v>0.99029999999999996</v>
      </c>
      <c r="AH276" s="1">
        <v>225</v>
      </c>
      <c r="AI276" s="1">
        <v>225</v>
      </c>
      <c r="AJ276" s="1">
        <v>2.0000000000000001E-4</v>
      </c>
      <c r="AK276" s="1">
        <v>0</v>
      </c>
      <c r="AL276" s="1">
        <v>1</v>
      </c>
      <c r="AM276" s="1">
        <v>2.9999999999999997E-4</v>
      </c>
      <c r="AN276" s="1">
        <v>0</v>
      </c>
      <c r="AO276" s="1">
        <v>1</v>
      </c>
      <c r="AP276" s="1">
        <v>4.0000000000000002E-4</v>
      </c>
      <c r="AQ276" s="1">
        <v>0</v>
      </c>
      <c r="AR276" s="1">
        <v>1</v>
      </c>
      <c r="AS276" s="1">
        <v>0.67420000000000002</v>
      </c>
      <c r="AT276" s="1">
        <v>1.1000000000000001E-3</v>
      </c>
      <c r="AU276" s="1">
        <v>0.94869999999999999</v>
      </c>
      <c r="AV276" s="1">
        <v>4.6740000000000004</v>
      </c>
      <c r="AW276" s="1">
        <v>1.5E-3</v>
      </c>
      <c r="AX276" s="1">
        <v>0.89690000000000003</v>
      </c>
      <c r="AY276" s="1">
        <v>2.8974000000000002</v>
      </c>
      <c r="AZ276" s="1">
        <v>1.5E-3</v>
      </c>
      <c r="BA276" s="1">
        <v>0.92620000000000002</v>
      </c>
      <c r="BB276" s="1">
        <v>6.6208999999999998</v>
      </c>
      <c r="BC276" s="1">
        <v>1.2999999999999999E-3</v>
      </c>
      <c r="BD276" s="1">
        <v>0.91559999999999997</v>
      </c>
      <c r="BE276" s="1">
        <v>1.14E-2</v>
      </c>
      <c r="BF276" s="1">
        <v>1E-4</v>
      </c>
      <c r="BG276" s="1">
        <v>0.99770000000000003</v>
      </c>
      <c r="BH276" s="1">
        <v>4.7500000000000001E-2</v>
      </c>
      <c r="BI276" s="1">
        <v>2.0000000000000001E-4</v>
      </c>
      <c r="BJ276" s="1">
        <v>0.99660000000000004</v>
      </c>
      <c r="BK276" s="1">
        <v>0.10290000000000001</v>
      </c>
      <c r="BL276" s="1">
        <v>2.0000000000000001E-4</v>
      </c>
      <c r="BM276" s="1">
        <v>0.99629999999999996</v>
      </c>
    </row>
    <row r="277" spans="1:65" x14ac:dyDescent="0.25">
      <c r="A277" s="1">
        <v>226</v>
      </c>
      <c r="B277" s="1">
        <v>226</v>
      </c>
      <c r="C277" s="1">
        <v>0</v>
      </c>
      <c r="D277" s="1">
        <v>0</v>
      </c>
      <c r="E277" s="1">
        <v>1</v>
      </c>
      <c r="F277" s="1">
        <v>0</v>
      </c>
      <c r="G277" s="1">
        <v>0</v>
      </c>
      <c r="H277" s="1">
        <v>1</v>
      </c>
      <c r="I277" s="1">
        <v>0</v>
      </c>
      <c r="J277" s="1">
        <v>0</v>
      </c>
      <c r="K277" s="1">
        <v>1</v>
      </c>
      <c r="L277" s="1">
        <v>0.34870000000000001</v>
      </c>
      <c r="M277" s="1">
        <v>6.9999999999999999E-4</v>
      </c>
      <c r="N277" s="1">
        <v>0.95469999999999999</v>
      </c>
      <c r="O277" s="1">
        <v>3.6966999999999999</v>
      </c>
      <c r="P277" s="1">
        <v>1.4E-3</v>
      </c>
      <c r="Q277" s="1">
        <v>0.89190000000000003</v>
      </c>
      <c r="R277" s="1">
        <v>2.1972</v>
      </c>
      <c r="S277" s="1">
        <v>1.6999999999999999E-3</v>
      </c>
      <c r="T277" s="1">
        <v>0.91690000000000005</v>
      </c>
      <c r="U277" s="1">
        <v>4.4819000000000004</v>
      </c>
      <c r="V277" s="1">
        <v>8.0000000000000004E-4</v>
      </c>
      <c r="W277" s="1">
        <v>0.96220000000000006</v>
      </c>
      <c r="X277" s="1">
        <v>1.9800000000000002E-2</v>
      </c>
      <c r="Y277" s="1">
        <v>2.0000000000000001E-4</v>
      </c>
      <c r="Z277" s="1">
        <v>0.99039999999999995</v>
      </c>
      <c r="AA277" s="1">
        <v>5.8299999999999998E-2</v>
      </c>
      <c r="AB277" s="1">
        <v>2.0000000000000001E-4</v>
      </c>
      <c r="AC277" s="1">
        <v>0.99039999999999995</v>
      </c>
      <c r="AD277" s="1">
        <v>0.1181</v>
      </c>
      <c r="AE277" s="1">
        <v>2.0000000000000001E-4</v>
      </c>
      <c r="AF277" s="1">
        <v>0.99039999999999995</v>
      </c>
      <c r="AH277" s="1">
        <v>226</v>
      </c>
      <c r="AI277" s="1">
        <v>226</v>
      </c>
      <c r="AJ277" s="1">
        <v>2.0000000000000001E-4</v>
      </c>
      <c r="AK277" s="1">
        <v>0</v>
      </c>
      <c r="AL277" s="1">
        <v>1</v>
      </c>
      <c r="AM277" s="1">
        <v>2.9999999999999997E-4</v>
      </c>
      <c r="AN277" s="1">
        <v>0</v>
      </c>
      <c r="AO277" s="1">
        <v>1</v>
      </c>
      <c r="AP277" s="1">
        <v>4.0000000000000002E-4</v>
      </c>
      <c r="AQ277" s="1">
        <v>0</v>
      </c>
      <c r="AR277" s="1">
        <v>1</v>
      </c>
      <c r="AS277" s="1">
        <v>0.67600000000000005</v>
      </c>
      <c r="AT277" s="1">
        <v>1.1000000000000001E-3</v>
      </c>
      <c r="AU277" s="1">
        <v>0.94989999999999997</v>
      </c>
      <c r="AV277" s="1">
        <v>5.0831999999999997</v>
      </c>
      <c r="AW277" s="1">
        <v>1.6999999999999999E-3</v>
      </c>
      <c r="AX277" s="1">
        <v>0.89859999999999995</v>
      </c>
      <c r="AY277" s="1">
        <v>3.0697000000000001</v>
      </c>
      <c r="AZ277" s="1">
        <v>1.6000000000000001E-3</v>
      </c>
      <c r="BA277" s="1">
        <v>0.92779999999999996</v>
      </c>
      <c r="BB277" s="1">
        <v>7.0739000000000001</v>
      </c>
      <c r="BC277" s="1">
        <v>1.4E-3</v>
      </c>
      <c r="BD277" s="1">
        <v>0.91700000000000004</v>
      </c>
      <c r="BE277" s="1">
        <v>1.0800000000000001E-2</v>
      </c>
      <c r="BF277" s="1">
        <v>1E-4</v>
      </c>
      <c r="BG277" s="1">
        <v>0.99780000000000002</v>
      </c>
      <c r="BH277" s="1">
        <v>4.48E-2</v>
      </c>
      <c r="BI277" s="1">
        <v>1E-4</v>
      </c>
      <c r="BJ277" s="1">
        <v>0.99670000000000003</v>
      </c>
      <c r="BK277" s="1">
        <v>9.7600000000000006E-2</v>
      </c>
      <c r="BL277" s="1">
        <v>2.0000000000000001E-4</v>
      </c>
      <c r="BM277" s="1">
        <v>0.99650000000000005</v>
      </c>
    </row>
    <row r="278" spans="1:65" x14ac:dyDescent="0.25">
      <c r="A278" s="1">
        <v>227</v>
      </c>
      <c r="B278" s="1">
        <v>227</v>
      </c>
      <c r="C278" s="1">
        <v>0</v>
      </c>
      <c r="D278" s="1">
        <v>0</v>
      </c>
      <c r="E278" s="1">
        <v>1</v>
      </c>
      <c r="F278" s="1">
        <v>0</v>
      </c>
      <c r="G278" s="1">
        <v>0</v>
      </c>
      <c r="H278" s="1">
        <v>1</v>
      </c>
      <c r="I278" s="1">
        <v>0</v>
      </c>
      <c r="J278" s="1">
        <v>0</v>
      </c>
      <c r="K278" s="1">
        <v>1</v>
      </c>
      <c r="L278" s="1">
        <v>0.43230000000000002</v>
      </c>
      <c r="M278" s="1">
        <v>8.9999999999999998E-4</v>
      </c>
      <c r="N278" s="1">
        <v>0.95550000000000002</v>
      </c>
      <c r="O278" s="1">
        <v>3.4777</v>
      </c>
      <c r="P278" s="1">
        <v>1.2999999999999999E-3</v>
      </c>
      <c r="Q278" s="1">
        <v>0.89319999999999999</v>
      </c>
      <c r="R278" s="1">
        <v>1.6815</v>
      </c>
      <c r="S278" s="1">
        <v>1.2999999999999999E-3</v>
      </c>
      <c r="T278" s="1">
        <v>0.91820000000000002</v>
      </c>
      <c r="U278" s="1">
        <v>3.1625999999999999</v>
      </c>
      <c r="V278" s="1">
        <v>5.9999999999999995E-4</v>
      </c>
      <c r="W278" s="1">
        <v>0.96279999999999999</v>
      </c>
      <c r="X278" s="1">
        <v>2.3800000000000002E-2</v>
      </c>
      <c r="Y278" s="1">
        <v>2.0000000000000001E-4</v>
      </c>
      <c r="Z278" s="1">
        <v>0.99060000000000004</v>
      </c>
      <c r="AA278" s="1">
        <v>7.0000000000000007E-2</v>
      </c>
      <c r="AB278" s="1">
        <v>2.0000000000000001E-4</v>
      </c>
      <c r="AC278" s="1">
        <v>0.99060000000000004</v>
      </c>
      <c r="AD278" s="1">
        <v>0.1419</v>
      </c>
      <c r="AE278" s="1">
        <v>2.0000000000000001E-4</v>
      </c>
      <c r="AF278" s="1">
        <v>0.99060000000000004</v>
      </c>
      <c r="AH278" s="1">
        <v>227</v>
      </c>
      <c r="AI278" s="1">
        <v>227</v>
      </c>
      <c r="AJ278" s="1">
        <v>2.0000000000000001E-4</v>
      </c>
      <c r="AK278" s="1">
        <v>0</v>
      </c>
      <c r="AL278" s="1">
        <v>1</v>
      </c>
      <c r="AM278" s="1">
        <v>2.9999999999999997E-4</v>
      </c>
      <c r="AN278" s="1">
        <v>0</v>
      </c>
      <c r="AO278" s="1">
        <v>1</v>
      </c>
      <c r="AP278" s="1">
        <v>4.0000000000000002E-4</v>
      </c>
      <c r="AQ278" s="1">
        <v>0</v>
      </c>
      <c r="AR278" s="1">
        <v>1</v>
      </c>
      <c r="AS278" s="1">
        <v>0.66190000000000004</v>
      </c>
      <c r="AT278" s="1">
        <v>1.1000000000000001E-3</v>
      </c>
      <c r="AU278" s="1">
        <v>0.95099999999999996</v>
      </c>
      <c r="AV278" s="1">
        <v>5.2606999999999999</v>
      </c>
      <c r="AW278" s="1">
        <v>1.6999999999999999E-3</v>
      </c>
      <c r="AX278" s="1">
        <v>0.90029999999999999</v>
      </c>
      <c r="AY278" s="1">
        <v>2.9493</v>
      </c>
      <c r="AZ278" s="1">
        <v>1.6000000000000001E-3</v>
      </c>
      <c r="BA278" s="1">
        <v>0.9294</v>
      </c>
      <c r="BB278" s="1">
        <v>7.5526999999999997</v>
      </c>
      <c r="BC278" s="1">
        <v>1.5E-3</v>
      </c>
      <c r="BD278" s="1">
        <v>0.91839999999999999</v>
      </c>
      <c r="BE278" s="1">
        <v>1.4E-2</v>
      </c>
      <c r="BF278" s="1">
        <v>1E-4</v>
      </c>
      <c r="BG278" s="1">
        <v>0.99790000000000001</v>
      </c>
      <c r="BH278" s="1">
        <v>5.6500000000000002E-2</v>
      </c>
      <c r="BI278" s="1">
        <v>2.0000000000000001E-4</v>
      </c>
      <c r="BJ278" s="1">
        <v>0.99690000000000001</v>
      </c>
      <c r="BK278" s="1">
        <v>0.12130000000000001</v>
      </c>
      <c r="BL278" s="1">
        <v>2.0000000000000001E-4</v>
      </c>
      <c r="BM278" s="1">
        <v>0.99670000000000003</v>
      </c>
    </row>
    <row r="279" spans="1:65" x14ac:dyDescent="0.25">
      <c r="A279" s="1">
        <v>228</v>
      </c>
      <c r="B279" s="1">
        <v>228</v>
      </c>
      <c r="C279" s="1">
        <v>0</v>
      </c>
      <c r="D279" s="1">
        <v>0</v>
      </c>
      <c r="E279" s="1">
        <v>1</v>
      </c>
      <c r="F279" s="1">
        <v>0</v>
      </c>
      <c r="G279" s="1">
        <v>0</v>
      </c>
      <c r="H279" s="1">
        <v>1</v>
      </c>
      <c r="I279" s="1">
        <v>0</v>
      </c>
      <c r="J279" s="1">
        <v>0</v>
      </c>
      <c r="K279" s="1">
        <v>1</v>
      </c>
      <c r="L279" s="1">
        <v>0.48299999999999998</v>
      </c>
      <c r="M279" s="1">
        <v>1E-3</v>
      </c>
      <c r="N279" s="1">
        <v>0.95650000000000002</v>
      </c>
      <c r="O279" s="1">
        <v>4.3583999999999996</v>
      </c>
      <c r="P279" s="1">
        <v>1.6000000000000001E-3</v>
      </c>
      <c r="Q279" s="1">
        <v>0.89480000000000004</v>
      </c>
      <c r="R279" s="1">
        <v>1.9887999999999999</v>
      </c>
      <c r="S279" s="1">
        <v>1.5E-3</v>
      </c>
      <c r="T279" s="1">
        <v>0.91969999999999996</v>
      </c>
      <c r="U279" s="1">
        <v>4.2281000000000004</v>
      </c>
      <c r="V279" s="1">
        <v>8.0000000000000004E-4</v>
      </c>
      <c r="W279" s="1">
        <v>0.96360000000000001</v>
      </c>
      <c r="X279" s="1">
        <v>2.24E-2</v>
      </c>
      <c r="Y279" s="1">
        <v>2.0000000000000001E-4</v>
      </c>
      <c r="Z279" s="1">
        <v>0.99080000000000001</v>
      </c>
      <c r="AA279" s="1">
        <v>6.5799999999999997E-2</v>
      </c>
      <c r="AB279" s="1">
        <v>2.0000000000000001E-4</v>
      </c>
      <c r="AC279" s="1">
        <v>0.99080000000000001</v>
      </c>
      <c r="AD279" s="1">
        <v>0.13339999999999999</v>
      </c>
      <c r="AE279" s="1">
        <v>2.0000000000000001E-4</v>
      </c>
      <c r="AF279" s="1">
        <v>0.99080000000000001</v>
      </c>
      <c r="AH279" s="1">
        <v>228</v>
      </c>
      <c r="AI279" s="1">
        <v>228</v>
      </c>
      <c r="AJ279" s="1">
        <v>1E-4</v>
      </c>
      <c r="AK279" s="1">
        <v>0</v>
      </c>
      <c r="AL279" s="1">
        <v>1</v>
      </c>
      <c r="AM279" s="1">
        <v>1E-4</v>
      </c>
      <c r="AN279" s="1">
        <v>0</v>
      </c>
      <c r="AO279" s="1">
        <v>1</v>
      </c>
      <c r="AP279" s="1">
        <v>2.0000000000000001E-4</v>
      </c>
      <c r="AQ279" s="1">
        <v>0</v>
      </c>
      <c r="AR279" s="1">
        <v>1</v>
      </c>
      <c r="AS279" s="1">
        <v>0.66</v>
      </c>
      <c r="AT279" s="1">
        <v>1.1000000000000001E-3</v>
      </c>
      <c r="AU279" s="1">
        <v>0.95209999999999995</v>
      </c>
      <c r="AV279" s="1">
        <v>5.0667999999999997</v>
      </c>
      <c r="AW279" s="1">
        <v>1.6999999999999999E-3</v>
      </c>
      <c r="AX279" s="1">
        <v>0.90200000000000002</v>
      </c>
      <c r="AY279" s="1">
        <v>2.7458</v>
      </c>
      <c r="AZ279" s="1">
        <v>1.4E-3</v>
      </c>
      <c r="BA279" s="1">
        <v>0.93079999999999996</v>
      </c>
      <c r="BB279" s="1">
        <v>7.3853999999999997</v>
      </c>
      <c r="BC279" s="1">
        <v>1.4E-3</v>
      </c>
      <c r="BD279" s="1">
        <v>0.91990000000000005</v>
      </c>
      <c r="BE279" s="1">
        <v>1.23E-2</v>
      </c>
      <c r="BF279" s="1">
        <v>1E-4</v>
      </c>
      <c r="BG279" s="1">
        <v>0.998</v>
      </c>
      <c r="BH279" s="1">
        <v>4.9799999999999997E-2</v>
      </c>
      <c r="BI279" s="1">
        <v>2.0000000000000001E-4</v>
      </c>
      <c r="BJ279" s="1">
        <v>0.99709999999999999</v>
      </c>
      <c r="BK279" s="1">
        <v>0.1071</v>
      </c>
      <c r="BL279" s="1">
        <v>2.0000000000000001E-4</v>
      </c>
      <c r="BM279" s="1">
        <v>0.99690000000000001</v>
      </c>
    </row>
    <row r="280" spans="1:65" x14ac:dyDescent="0.25">
      <c r="A280" s="1">
        <v>229</v>
      </c>
      <c r="B280" s="1">
        <v>229</v>
      </c>
      <c r="C280" s="1">
        <v>0</v>
      </c>
      <c r="D280" s="1">
        <v>0</v>
      </c>
      <c r="E280" s="1">
        <v>1</v>
      </c>
      <c r="F280" s="1">
        <v>0</v>
      </c>
      <c r="G280" s="1">
        <v>0</v>
      </c>
      <c r="H280" s="1">
        <v>1</v>
      </c>
      <c r="I280" s="1">
        <v>0</v>
      </c>
      <c r="J280" s="1">
        <v>0</v>
      </c>
      <c r="K280" s="1">
        <v>1</v>
      </c>
      <c r="L280" s="1">
        <v>0.33450000000000002</v>
      </c>
      <c r="M280" s="1">
        <v>6.9999999999999999E-4</v>
      </c>
      <c r="N280" s="1">
        <v>0.95720000000000005</v>
      </c>
      <c r="O280" s="1">
        <v>3.5316999999999998</v>
      </c>
      <c r="P280" s="1">
        <v>1.2999999999999999E-3</v>
      </c>
      <c r="Q280" s="1">
        <v>0.89610000000000001</v>
      </c>
      <c r="R280" s="1">
        <v>1.7012</v>
      </c>
      <c r="S280" s="1">
        <v>1.2999999999999999E-3</v>
      </c>
      <c r="T280" s="1">
        <v>0.92100000000000004</v>
      </c>
      <c r="U280" s="1">
        <v>3.9799000000000002</v>
      </c>
      <c r="V280" s="1">
        <v>6.9999999999999999E-4</v>
      </c>
      <c r="W280" s="1">
        <v>0.96430000000000005</v>
      </c>
      <c r="X280" s="1">
        <v>1.77E-2</v>
      </c>
      <c r="Y280" s="1">
        <v>1E-4</v>
      </c>
      <c r="Z280" s="1">
        <v>0.9909</v>
      </c>
      <c r="AA280" s="1">
        <v>5.21E-2</v>
      </c>
      <c r="AB280" s="1">
        <v>1E-4</v>
      </c>
      <c r="AC280" s="1">
        <v>0.9909</v>
      </c>
      <c r="AD280" s="1">
        <v>0.1056</v>
      </c>
      <c r="AE280" s="1">
        <v>1E-4</v>
      </c>
      <c r="AF280" s="1">
        <v>0.9909</v>
      </c>
      <c r="AH280" s="1">
        <v>229</v>
      </c>
      <c r="AI280" s="1">
        <v>229</v>
      </c>
      <c r="AJ280" s="1">
        <v>2.0000000000000001E-4</v>
      </c>
      <c r="AK280" s="1">
        <v>0</v>
      </c>
      <c r="AL280" s="1">
        <v>1</v>
      </c>
      <c r="AM280" s="1">
        <v>2.9999999999999997E-4</v>
      </c>
      <c r="AN280" s="1">
        <v>0</v>
      </c>
      <c r="AO280" s="1">
        <v>1</v>
      </c>
      <c r="AP280" s="1">
        <v>4.0000000000000002E-4</v>
      </c>
      <c r="AQ280" s="1">
        <v>0</v>
      </c>
      <c r="AR280" s="1">
        <v>1</v>
      </c>
      <c r="AS280" s="1">
        <v>0.56289999999999996</v>
      </c>
      <c r="AT280" s="1">
        <v>8.9999999999999998E-4</v>
      </c>
      <c r="AU280" s="1">
        <v>0.95299999999999996</v>
      </c>
      <c r="AV280" s="1">
        <v>4.2337999999999996</v>
      </c>
      <c r="AW280" s="1">
        <v>1.4E-3</v>
      </c>
      <c r="AX280" s="1">
        <v>0.90339999999999998</v>
      </c>
      <c r="AY280" s="1">
        <v>2.4607999999999999</v>
      </c>
      <c r="AZ280" s="1">
        <v>1.2999999999999999E-3</v>
      </c>
      <c r="BA280" s="1">
        <v>0.93210000000000004</v>
      </c>
      <c r="BB280" s="1">
        <v>6.1534000000000004</v>
      </c>
      <c r="BC280" s="1">
        <v>1.1999999999999999E-3</v>
      </c>
      <c r="BD280" s="1">
        <v>0.92110000000000003</v>
      </c>
      <c r="BE280" s="1">
        <v>1.0500000000000001E-2</v>
      </c>
      <c r="BF280" s="1">
        <v>1E-4</v>
      </c>
      <c r="BG280" s="1">
        <v>0.99809999999999999</v>
      </c>
      <c r="BH280" s="1">
        <v>4.3200000000000002E-2</v>
      </c>
      <c r="BI280" s="1">
        <v>1E-4</v>
      </c>
      <c r="BJ280" s="1">
        <v>0.99719999999999998</v>
      </c>
      <c r="BK280" s="1">
        <v>9.4E-2</v>
      </c>
      <c r="BL280" s="1">
        <v>2.0000000000000001E-4</v>
      </c>
      <c r="BM280" s="1">
        <v>0.997</v>
      </c>
    </row>
    <row r="281" spans="1:65" x14ac:dyDescent="0.25">
      <c r="A281" s="1">
        <v>230</v>
      </c>
      <c r="B281" s="1">
        <v>230</v>
      </c>
      <c r="C281" s="1">
        <v>0</v>
      </c>
      <c r="D281" s="1">
        <v>0</v>
      </c>
      <c r="E281" s="1">
        <v>1</v>
      </c>
      <c r="F281" s="1">
        <v>0</v>
      </c>
      <c r="G281" s="1">
        <v>0</v>
      </c>
      <c r="H281" s="1">
        <v>1</v>
      </c>
      <c r="I281" s="1">
        <v>0</v>
      </c>
      <c r="J281" s="1">
        <v>0</v>
      </c>
      <c r="K281" s="1">
        <v>1</v>
      </c>
      <c r="L281" s="1">
        <v>0.2959</v>
      </c>
      <c r="M281" s="1">
        <v>5.9999999999999995E-4</v>
      </c>
      <c r="N281" s="1">
        <v>0.95779999999999998</v>
      </c>
      <c r="O281" s="1">
        <v>2.9430000000000001</v>
      </c>
      <c r="P281" s="1">
        <v>1.1000000000000001E-3</v>
      </c>
      <c r="Q281" s="1">
        <v>0.89710000000000001</v>
      </c>
      <c r="R281" s="1">
        <v>1.3828</v>
      </c>
      <c r="S281" s="1">
        <v>1.1000000000000001E-3</v>
      </c>
      <c r="T281" s="1">
        <v>0.92210000000000003</v>
      </c>
      <c r="U281" s="1">
        <v>3.0716000000000001</v>
      </c>
      <c r="V281" s="1">
        <v>5.9999999999999995E-4</v>
      </c>
      <c r="W281" s="1">
        <v>0.96489999999999998</v>
      </c>
      <c r="X281" s="1">
        <v>1.9800000000000002E-2</v>
      </c>
      <c r="Y281" s="1">
        <v>2.0000000000000001E-4</v>
      </c>
      <c r="Z281" s="1">
        <v>0.99109999999999998</v>
      </c>
      <c r="AA281" s="1">
        <v>5.8299999999999998E-2</v>
      </c>
      <c r="AB281" s="1">
        <v>2.0000000000000001E-4</v>
      </c>
      <c r="AC281" s="1">
        <v>0.99109999999999998</v>
      </c>
      <c r="AD281" s="1">
        <v>0.1183</v>
      </c>
      <c r="AE281" s="1">
        <v>2.0000000000000001E-4</v>
      </c>
      <c r="AF281" s="1">
        <v>0.99109999999999998</v>
      </c>
      <c r="AH281" s="1">
        <v>230</v>
      </c>
      <c r="AI281" s="1">
        <v>230</v>
      </c>
      <c r="AJ281" s="1">
        <v>1E-4</v>
      </c>
      <c r="AK281" s="1">
        <v>0</v>
      </c>
      <c r="AL281" s="1">
        <v>1</v>
      </c>
      <c r="AM281" s="1">
        <v>1E-4</v>
      </c>
      <c r="AN281" s="1">
        <v>0</v>
      </c>
      <c r="AO281" s="1">
        <v>1</v>
      </c>
      <c r="AP281" s="1">
        <v>2.0000000000000001E-4</v>
      </c>
      <c r="AQ281" s="1">
        <v>0</v>
      </c>
      <c r="AR281" s="1">
        <v>1</v>
      </c>
      <c r="AS281" s="1">
        <v>0.63200000000000001</v>
      </c>
      <c r="AT281" s="1">
        <v>1.1000000000000001E-3</v>
      </c>
      <c r="AU281" s="1">
        <v>0.95409999999999995</v>
      </c>
      <c r="AV281" s="1">
        <v>5.0922999999999998</v>
      </c>
      <c r="AW281" s="1">
        <v>1.6999999999999999E-3</v>
      </c>
      <c r="AX281" s="1">
        <v>0.90510000000000002</v>
      </c>
      <c r="AY281" s="1">
        <v>2.7757999999999998</v>
      </c>
      <c r="AZ281" s="1">
        <v>1.5E-3</v>
      </c>
      <c r="BA281" s="1">
        <v>0.93359999999999999</v>
      </c>
      <c r="BB281" s="1">
        <v>7.5586000000000002</v>
      </c>
      <c r="BC281" s="1">
        <v>1.5E-3</v>
      </c>
      <c r="BD281" s="1">
        <v>0.92249999999999999</v>
      </c>
      <c r="BE281" s="1">
        <v>8.6999999999999994E-3</v>
      </c>
      <c r="BF281" s="1">
        <v>1E-4</v>
      </c>
      <c r="BG281" s="1">
        <v>0.99819999999999998</v>
      </c>
      <c r="BH281" s="1">
        <v>3.6299999999999999E-2</v>
      </c>
      <c r="BI281" s="1">
        <v>1E-4</v>
      </c>
      <c r="BJ281" s="1">
        <v>0.99739999999999995</v>
      </c>
      <c r="BK281" s="1">
        <v>7.9200000000000007E-2</v>
      </c>
      <c r="BL281" s="1">
        <v>1E-4</v>
      </c>
      <c r="BM281" s="1">
        <v>0.99709999999999999</v>
      </c>
    </row>
    <row r="282" spans="1:65" x14ac:dyDescent="0.25">
      <c r="A282" s="1">
        <v>231</v>
      </c>
      <c r="B282" s="1">
        <v>231</v>
      </c>
      <c r="C282" s="1">
        <v>0</v>
      </c>
      <c r="D282" s="1">
        <v>0</v>
      </c>
      <c r="E282" s="1">
        <v>1</v>
      </c>
      <c r="F282" s="1">
        <v>0</v>
      </c>
      <c r="G282" s="1">
        <v>0</v>
      </c>
      <c r="H282" s="1">
        <v>1</v>
      </c>
      <c r="I282" s="1">
        <v>0</v>
      </c>
      <c r="J282" s="1">
        <v>0</v>
      </c>
      <c r="K282" s="1">
        <v>1</v>
      </c>
      <c r="L282" s="1">
        <v>0.41270000000000001</v>
      </c>
      <c r="M282" s="1">
        <v>8.0000000000000004E-4</v>
      </c>
      <c r="N282" s="1">
        <v>0.95860000000000001</v>
      </c>
      <c r="O282" s="1">
        <v>4.1702000000000004</v>
      </c>
      <c r="P282" s="1">
        <v>1.5E-3</v>
      </c>
      <c r="Q282" s="1">
        <v>0.89870000000000005</v>
      </c>
      <c r="R282" s="1">
        <v>1.8957999999999999</v>
      </c>
      <c r="S282" s="1">
        <v>1.5E-3</v>
      </c>
      <c r="T282" s="1">
        <v>0.92349999999999999</v>
      </c>
      <c r="U282" s="1">
        <v>4.0316000000000001</v>
      </c>
      <c r="V282" s="1">
        <v>8.0000000000000004E-4</v>
      </c>
      <c r="W282" s="1">
        <v>0.96560000000000001</v>
      </c>
      <c r="X282" s="1">
        <v>2.46E-2</v>
      </c>
      <c r="Y282" s="1">
        <v>2.0000000000000001E-4</v>
      </c>
      <c r="Z282" s="1">
        <v>0.99129999999999996</v>
      </c>
      <c r="AA282" s="1">
        <v>7.2400000000000006E-2</v>
      </c>
      <c r="AB282" s="1">
        <v>2.0000000000000001E-4</v>
      </c>
      <c r="AC282" s="1">
        <v>0.99129999999999996</v>
      </c>
      <c r="AD282" s="1">
        <v>0.1467</v>
      </c>
      <c r="AE282" s="1">
        <v>2.0000000000000001E-4</v>
      </c>
      <c r="AF282" s="1">
        <v>0.99129999999999996</v>
      </c>
      <c r="AH282" s="1">
        <v>231</v>
      </c>
      <c r="AI282" s="1">
        <v>231</v>
      </c>
      <c r="AJ282" s="1">
        <v>1E-4</v>
      </c>
      <c r="AK282" s="1">
        <v>0</v>
      </c>
      <c r="AL282" s="1">
        <v>1</v>
      </c>
      <c r="AM282" s="1">
        <v>2.0000000000000001E-4</v>
      </c>
      <c r="AN282" s="1">
        <v>0</v>
      </c>
      <c r="AO282" s="1">
        <v>1</v>
      </c>
      <c r="AP282" s="1">
        <v>2.0000000000000001E-4</v>
      </c>
      <c r="AQ282" s="1">
        <v>0</v>
      </c>
      <c r="AR282" s="1">
        <v>1</v>
      </c>
      <c r="AS282" s="1">
        <v>0.63880000000000003</v>
      </c>
      <c r="AT282" s="1">
        <v>1.1000000000000001E-3</v>
      </c>
      <c r="AU282" s="1">
        <v>0.95520000000000005</v>
      </c>
      <c r="AV282" s="1">
        <v>4.8959000000000001</v>
      </c>
      <c r="AW282" s="1">
        <v>1.6000000000000001E-3</v>
      </c>
      <c r="AX282" s="1">
        <v>0.90669999999999995</v>
      </c>
      <c r="AY282" s="1">
        <v>2.5621</v>
      </c>
      <c r="AZ282" s="1">
        <v>1.2999999999999999E-3</v>
      </c>
      <c r="BA282" s="1">
        <v>0.93489999999999995</v>
      </c>
      <c r="BB282" s="1">
        <v>7.2168999999999999</v>
      </c>
      <c r="BC282" s="1">
        <v>1.4E-3</v>
      </c>
      <c r="BD282" s="1">
        <v>0.92390000000000005</v>
      </c>
      <c r="BE282" s="1">
        <v>1.1299999999999999E-2</v>
      </c>
      <c r="BF282" s="1">
        <v>1E-4</v>
      </c>
      <c r="BG282" s="1">
        <v>0.99829999999999997</v>
      </c>
      <c r="BH282" s="1">
        <v>4.8800000000000003E-2</v>
      </c>
      <c r="BI282" s="1">
        <v>2.0000000000000001E-4</v>
      </c>
      <c r="BJ282" s="1">
        <v>0.99750000000000005</v>
      </c>
      <c r="BK282" s="1">
        <v>0.1066</v>
      </c>
      <c r="BL282" s="1">
        <v>2.0000000000000001E-4</v>
      </c>
      <c r="BM282" s="1">
        <v>0.99729999999999996</v>
      </c>
    </row>
    <row r="283" spans="1:65" x14ac:dyDescent="0.25">
      <c r="A283" s="1">
        <v>232</v>
      </c>
      <c r="B283" s="1">
        <v>232</v>
      </c>
      <c r="C283" s="1">
        <v>0</v>
      </c>
      <c r="D283" s="1">
        <v>0</v>
      </c>
      <c r="E283" s="1">
        <v>1</v>
      </c>
      <c r="F283" s="1">
        <v>0</v>
      </c>
      <c r="G283" s="1">
        <v>0</v>
      </c>
      <c r="H283" s="1">
        <v>1</v>
      </c>
      <c r="I283" s="1">
        <v>0</v>
      </c>
      <c r="J283" s="1">
        <v>0</v>
      </c>
      <c r="K283" s="1">
        <v>1</v>
      </c>
      <c r="L283" s="1">
        <v>0.29070000000000001</v>
      </c>
      <c r="M283" s="1">
        <v>5.9999999999999995E-4</v>
      </c>
      <c r="N283" s="1">
        <v>0.95920000000000005</v>
      </c>
      <c r="O283" s="1">
        <v>2.8902000000000001</v>
      </c>
      <c r="P283" s="1">
        <v>1.1000000000000001E-3</v>
      </c>
      <c r="Q283" s="1">
        <v>0.89970000000000006</v>
      </c>
      <c r="R283" s="1">
        <v>1.3032999999999999</v>
      </c>
      <c r="S283" s="1">
        <v>1E-3</v>
      </c>
      <c r="T283" s="1">
        <v>0.92449999999999999</v>
      </c>
      <c r="U283" s="1">
        <v>2.9557000000000002</v>
      </c>
      <c r="V283" s="1">
        <v>5.9999999999999995E-4</v>
      </c>
      <c r="W283" s="1">
        <v>0.96619999999999995</v>
      </c>
      <c r="X283" s="1">
        <v>1.8200000000000001E-2</v>
      </c>
      <c r="Y283" s="1">
        <v>1E-4</v>
      </c>
      <c r="Z283" s="1">
        <v>0.99139999999999995</v>
      </c>
      <c r="AA283" s="1">
        <v>5.3499999999999999E-2</v>
      </c>
      <c r="AB283" s="1">
        <v>1E-4</v>
      </c>
      <c r="AC283" s="1">
        <v>0.99139999999999995</v>
      </c>
      <c r="AD283" s="1">
        <v>0.1084</v>
      </c>
      <c r="AE283" s="1">
        <v>1E-4</v>
      </c>
      <c r="AF283" s="1">
        <v>0.99139999999999995</v>
      </c>
      <c r="AH283" s="1">
        <v>232</v>
      </c>
      <c r="AI283" s="1">
        <v>232</v>
      </c>
      <c r="AJ283" s="1">
        <v>1E-4</v>
      </c>
      <c r="AK283" s="1">
        <v>0</v>
      </c>
      <c r="AL283" s="1">
        <v>1</v>
      </c>
      <c r="AM283" s="1">
        <v>2.0000000000000001E-4</v>
      </c>
      <c r="AN283" s="1">
        <v>0</v>
      </c>
      <c r="AO283" s="1">
        <v>1</v>
      </c>
      <c r="AP283" s="1">
        <v>2.9999999999999997E-4</v>
      </c>
      <c r="AQ283" s="1">
        <v>0</v>
      </c>
      <c r="AR283" s="1">
        <v>1</v>
      </c>
      <c r="AS283" s="1">
        <v>0.64900000000000002</v>
      </c>
      <c r="AT283" s="1">
        <v>1.1000000000000001E-3</v>
      </c>
      <c r="AU283" s="1">
        <v>0.95630000000000004</v>
      </c>
      <c r="AV283" s="1">
        <v>4.9154999999999998</v>
      </c>
      <c r="AW283" s="1">
        <v>1.6000000000000001E-3</v>
      </c>
      <c r="AX283" s="1">
        <v>0.9083</v>
      </c>
      <c r="AY283" s="1">
        <v>2.9041999999999999</v>
      </c>
      <c r="AZ283" s="1">
        <v>1.5E-3</v>
      </c>
      <c r="BA283" s="1">
        <v>0.93640000000000001</v>
      </c>
      <c r="BB283" s="1">
        <v>7.2420999999999998</v>
      </c>
      <c r="BC283" s="1">
        <v>1.4E-3</v>
      </c>
      <c r="BD283" s="1">
        <v>0.92530000000000001</v>
      </c>
      <c r="BE283" s="1">
        <v>0.01</v>
      </c>
      <c r="BF283" s="1">
        <v>1E-4</v>
      </c>
      <c r="BG283" s="1">
        <v>0.99839999999999995</v>
      </c>
      <c r="BH283" s="1">
        <v>4.0800000000000003E-2</v>
      </c>
      <c r="BI283" s="1">
        <v>1E-4</v>
      </c>
      <c r="BJ283" s="1">
        <v>0.99770000000000003</v>
      </c>
      <c r="BK283" s="1">
        <v>8.8499999999999995E-2</v>
      </c>
      <c r="BL283" s="1">
        <v>1E-4</v>
      </c>
      <c r="BM283" s="1">
        <v>0.99750000000000005</v>
      </c>
    </row>
    <row r="284" spans="1:65" x14ac:dyDescent="0.25">
      <c r="A284" s="1">
        <v>233</v>
      </c>
      <c r="B284" s="1">
        <v>233</v>
      </c>
      <c r="C284" s="1">
        <v>1.2999999999999999E-3</v>
      </c>
      <c r="D284" s="1">
        <v>0</v>
      </c>
      <c r="E284" s="1">
        <v>1</v>
      </c>
      <c r="F284" s="1">
        <v>1.1999999999999999E-3</v>
      </c>
      <c r="G284" s="1">
        <v>0</v>
      </c>
      <c r="H284" s="1">
        <v>1</v>
      </c>
      <c r="I284" s="1">
        <v>5.3E-3</v>
      </c>
      <c r="J284" s="1">
        <v>0</v>
      </c>
      <c r="K284" s="1">
        <v>1</v>
      </c>
      <c r="L284" s="1">
        <v>0.54110000000000003</v>
      </c>
      <c r="M284" s="1">
        <v>1.1000000000000001E-3</v>
      </c>
      <c r="N284" s="1">
        <v>0.96030000000000004</v>
      </c>
      <c r="O284" s="1">
        <v>20.903600000000001</v>
      </c>
      <c r="P284" s="1">
        <v>7.6E-3</v>
      </c>
      <c r="Q284" s="1">
        <v>0.90739999999999998</v>
      </c>
      <c r="R284" s="1">
        <v>2.6833</v>
      </c>
      <c r="S284" s="1">
        <v>2.0999999999999999E-3</v>
      </c>
      <c r="T284" s="1">
        <v>0.92659999999999998</v>
      </c>
      <c r="U284" s="1">
        <v>5.3228</v>
      </c>
      <c r="V284" s="1">
        <v>1E-3</v>
      </c>
      <c r="W284" s="1">
        <v>0.96719999999999995</v>
      </c>
      <c r="X284" s="1">
        <v>2.58E-2</v>
      </c>
      <c r="Y284" s="1">
        <v>2.0000000000000001E-4</v>
      </c>
      <c r="Z284" s="1">
        <v>0.99160000000000004</v>
      </c>
      <c r="AA284" s="1">
        <v>7.5899999999999995E-2</v>
      </c>
      <c r="AB284" s="1">
        <v>2.0000000000000001E-4</v>
      </c>
      <c r="AC284" s="1">
        <v>0.99160000000000004</v>
      </c>
      <c r="AD284" s="1">
        <v>0.15390000000000001</v>
      </c>
      <c r="AE284" s="1">
        <v>2.0000000000000001E-4</v>
      </c>
      <c r="AF284" s="1">
        <v>0.99160000000000004</v>
      </c>
      <c r="AH284" s="1">
        <v>233</v>
      </c>
      <c r="AI284" s="1">
        <v>233</v>
      </c>
      <c r="AJ284" s="1">
        <v>1E-4</v>
      </c>
      <c r="AK284" s="1">
        <v>0</v>
      </c>
      <c r="AL284" s="1">
        <v>1</v>
      </c>
      <c r="AM284" s="1">
        <v>2.0000000000000001E-4</v>
      </c>
      <c r="AN284" s="1">
        <v>0</v>
      </c>
      <c r="AO284" s="1">
        <v>1</v>
      </c>
      <c r="AP284" s="1">
        <v>2.9999999999999997E-4</v>
      </c>
      <c r="AQ284" s="1">
        <v>0</v>
      </c>
      <c r="AR284" s="1">
        <v>1</v>
      </c>
      <c r="AS284" s="1">
        <v>0.57479999999999998</v>
      </c>
      <c r="AT284" s="1">
        <v>1E-3</v>
      </c>
      <c r="AU284" s="1">
        <v>0.95720000000000005</v>
      </c>
      <c r="AV284" s="1">
        <v>5.0414000000000003</v>
      </c>
      <c r="AW284" s="1">
        <v>1.6999999999999999E-3</v>
      </c>
      <c r="AX284" s="1">
        <v>0.91</v>
      </c>
      <c r="AY284" s="1">
        <v>2.4083999999999999</v>
      </c>
      <c r="AZ284" s="1">
        <v>1.2999999999999999E-3</v>
      </c>
      <c r="BA284" s="1">
        <v>0.93769999999999998</v>
      </c>
      <c r="BB284" s="1">
        <v>7.1416000000000004</v>
      </c>
      <c r="BC284" s="1">
        <v>1.4E-3</v>
      </c>
      <c r="BD284" s="1">
        <v>0.92669999999999997</v>
      </c>
      <c r="BE284" s="1">
        <v>1.01E-2</v>
      </c>
      <c r="BF284" s="1">
        <v>1E-4</v>
      </c>
      <c r="BG284" s="1">
        <v>0.99850000000000005</v>
      </c>
      <c r="BH284" s="1">
        <v>4.1500000000000002E-2</v>
      </c>
      <c r="BI284" s="1">
        <v>1E-4</v>
      </c>
      <c r="BJ284" s="1">
        <v>0.99780000000000002</v>
      </c>
      <c r="BK284" s="1">
        <v>9.0300000000000005E-2</v>
      </c>
      <c r="BL284" s="1">
        <v>1E-4</v>
      </c>
      <c r="BM284" s="1">
        <v>0.99760000000000004</v>
      </c>
    </row>
    <row r="285" spans="1:65" x14ac:dyDescent="0.25">
      <c r="A285" s="1">
        <v>234</v>
      </c>
      <c r="B285" s="1">
        <v>234</v>
      </c>
      <c r="C285" s="1">
        <v>0</v>
      </c>
      <c r="D285" s="1">
        <v>0</v>
      </c>
      <c r="E285" s="1">
        <v>1</v>
      </c>
      <c r="F285" s="1">
        <v>0</v>
      </c>
      <c r="G285" s="1">
        <v>0</v>
      </c>
      <c r="H285" s="1">
        <v>1</v>
      </c>
      <c r="I285" s="1">
        <v>0</v>
      </c>
      <c r="J285" s="1">
        <v>0</v>
      </c>
      <c r="K285" s="1">
        <v>1</v>
      </c>
      <c r="L285" s="1">
        <v>0.38769999999999999</v>
      </c>
      <c r="M285" s="1">
        <v>8.0000000000000004E-4</v>
      </c>
      <c r="N285" s="1">
        <v>0.96109999999999995</v>
      </c>
      <c r="O285" s="1">
        <v>3.5453000000000001</v>
      </c>
      <c r="P285" s="1">
        <v>1.2999999999999999E-3</v>
      </c>
      <c r="Q285" s="1">
        <v>0.90869999999999995</v>
      </c>
      <c r="R285" s="1">
        <v>1.6886000000000001</v>
      </c>
      <c r="S285" s="1">
        <v>1.2999999999999999E-3</v>
      </c>
      <c r="T285" s="1">
        <v>0.92789999999999995</v>
      </c>
      <c r="U285" s="1">
        <v>3.2719999999999998</v>
      </c>
      <c r="V285" s="1">
        <v>5.9999999999999995E-4</v>
      </c>
      <c r="W285" s="1">
        <v>0.96779999999999999</v>
      </c>
      <c r="X285" s="1">
        <v>2.7400000000000001E-2</v>
      </c>
      <c r="Y285" s="1">
        <v>2.0000000000000001E-4</v>
      </c>
      <c r="Z285" s="1">
        <v>0.99180000000000001</v>
      </c>
      <c r="AA285" s="1">
        <v>8.0600000000000005E-2</v>
      </c>
      <c r="AB285" s="1">
        <v>2.0000000000000001E-4</v>
      </c>
      <c r="AC285" s="1">
        <v>0.99180000000000001</v>
      </c>
      <c r="AD285" s="1">
        <v>0.16339999999999999</v>
      </c>
      <c r="AE285" s="1">
        <v>2.0000000000000001E-4</v>
      </c>
      <c r="AF285" s="1">
        <v>0.99180000000000001</v>
      </c>
      <c r="AH285" s="1">
        <v>234</v>
      </c>
      <c r="AI285" s="1">
        <v>234</v>
      </c>
      <c r="AJ285" s="1">
        <v>1E-4</v>
      </c>
      <c r="AK285" s="1">
        <v>0</v>
      </c>
      <c r="AL285" s="1">
        <v>1</v>
      </c>
      <c r="AM285" s="1">
        <v>1E-4</v>
      </c>
      <c r="AN285" s="1">
        <v>0</v>
      </c>
      <c r="AO285" s="1">
        <v>1</v>
      </c>
      <c r="AP285" s="1">
        <v>2.0000000000000001E-4</v>
      </c>
      <c r="AQ285" s="1">
        <v>0</v>
      </c>
      <c r="AR285" s="1">
        <v>1</v>
      </c>
      <c r="AS285" s="1">
        <v>0.55200000000000005</v>
      </c>
      <c r="AT285" s="1">
        <v>8.9999999999999998E-4</v>
      </c>
      <c r="AU285" s="1">
        <v>0.95820000000000005</v>
      </c>
      <c r="AV285" s="1">
        <v>4.2994000000000003</v>
      </c>
      <c r="AW285" s="1">
        <v>1.4E-3</v>
      </c>
      <c r="AX285" s="1">
        <v>0.91139999999999999</v>
      </c>
      <c r="AY285" s="1">
        <v>2.3889999999999998</v>
      </c>
      <c r="AZ285" s="1">
        <v>1.2999999999999999E-3</v>
      </c>
      <c r="BA285" s="1">
        <v>0.93899999999999995</v>
      </c>
      <c r="BB285" s="1">
        <v>6.0366</v>
      </c>
      <c r="BC285" s="1">
        <v>1.1999999999999999E-3</v>
      </c>
      <c r="BD285" s="1">
        <v>0.92779999999999996</v>
      </c>
      <c r="BE285" s="1">
        <v>0.01</v>
      </c>
      <c r="BF285" s="1">
        <v>1E-4</v>
      </c>
      <c r="BG285" s="1">
        <v>0.99860000000000004</v>
      </c>
      <c r="BH285" s="1">
        <v>4.2200000000000001E-2</v>
      </c>
      <c r="BI285" s="1">
        <v>1E-4</v>
      </c>
      <c r="BJ285" s="1">
        <v>0.99790000000000001</v>
      </c>
      <c r="BK285" s="1">
        <v>9.2499999999999999E-2</v>
      </c>
      <c r="BL285" s="1">
        <v>2.0000000000000001E-4</v>
      </c>
      <c r="BM285" s="1">
        <v>0.99780000000000002</v>
      </c>
    </row>
    <row r="286" spans="1:65" x14ac:dyDescent="0.25">
      <c r="A286" s="1">
        <v>235</v>
      </c>
      <c r="B286" s="1">
        <v>235</v>
      </c>
      <c r="C286" s="1">
        <v>0</v>
      </c>
      <c r="D286" s="1">
        <v>0</v>
      </c>
      <c r="E286" s="1">
        <v>1</v>
      </c>
      <c r="F286" s="1">
        <v>0</v>
      </c>
      <c r="G286" s="1">
        <v>0</v>
      </c>
      <c r="H286" s="1">
        <v>1</v>
      </c>
      <c r="I286" s="1">
        <v>0</v>
      </c>
      <c r="J286" s="1">
        <v>0</v>
      </c>
      <c r="K286" s="1">
        <v>1</v>
      </c>
      <c r="L286" s="1">
        <v>0.217</v>
      </c>
      <c r="M286" s="1">
        <v>4.0000000000000002E-4</v>
      </c>
      <c r="N286" s="1">
        <v>0.96150000000000002</v>
      </c>
      <c r="O286" s="1">
        <v>2.3414999999999999</v>
      </c>
      <c r="P286" s="1">
        <v>8.9999999999999998E-4</v>
      </c>
      <c r="Q286" s="1">
        <v>0.90949999999999998</v>
      </c>
      <c r="R286" s="1">
        <v>1.4367000000000001</v>
      </c>
      <c r="S286" s="1">
        <v>1.1000000000000001E-3</v>
      </c>
      <c r="T286" s="1">
        <v>0.92900000000000005</v>
      </c>
      <c r="U286" s="1">
        <v>2.2219000000000002</v>
      </c>
      <c r="V286" s="1">
        <v>4.0000000000000002E-4</v>
      </c>
      <c r="W286" s="1">
        <v>0.96819999999999995</v>
      </c>
      <c r="X286" s="1">
        <v>1.6899999999999998E-2</v>
      </c>
      <c r="Y286" s="1">
        <v>1E-4</v>
      </c>
      <c r="Z286" s="1">
        <v>0.99199999999999999</v>
      </c>
      <c r="AA286" s="1">
        <v>4.9799999999999997E-2</v>
      </c>
      <c r="AB286" s="1">
        <v>1E-4</v>
      </c>
      <c r="AC286" s="1">
        <v>0.99199999999999999</v>
      </c>
      <c r="AD286" s="1">
        <v>0.10100000000000001</v>
      </c>
      <c r="AE286" s="1">
        <v>1E-4</v>
      </c>
      <c r="AF286" s="1">
        <v>0.99199999999999999</v>
      </c>
      <c r="AH286" s="1">
        <v>235</v>
      </c>
      <c r="AI286" s="1">
        <v>235</v>
      </c>
      <c r="AJ286" s="1">
        <v>0</v>
      </c>
      <c r="AK286" s="1">
        <v>0</v>
      </c>
      <c r="AL286" s="1">
        <v>1</v>
      </c>
      <c r="AM286" s="1">
        <v>0</v>
      </c>
      <c r="AN286" s="1">
        <v>0</v>
      </c>
      <c r="AO286" s="1">
        <v>1</v>
      </c>
      <c r="AP286" s="1">
        <v>0</v>
      </c>
      <c r="AQ286" s="1">
        <v>0</v>
      </c>
      <c r="AR286" s="1">
        <v>1</v>
      </c>
      <c r="AS286" s="1">
        <v>0.56489999999999996</v>
      </c>
      <c r="AT286" s="1">
        <v>1E-3</v>
      </c>
      <c r="AU286" s="1">
        <v>0.95909999999999995</v>
      </c>
      <c r="AV286" s="1">
        <v>4.2862</v>
      </c>
      <c r="AW286" s="1">
        <v>1.4E-3</v>
      </c>
      <c r="AX286" s="1">
        <v>0.91279999999999994</v>
      </c>
      <c r="AY286" s="1">
        <v>2.4418000000000002</v>
      </c>
      <c r="AZ286" s="1">
        <v>1.2999999999999999E-3</v>
      </c>
      <c r="BA286" s="1">
        <v>0.94020000000000004</v>
      </c>
      <c r="BB286" s="1">
        <v>6.3898000000000001</v>
      </c>
      <c r="BC286" s="1">
        <v>1.1999999999999999E-3</v>
      </c>
      <c r="BD286" s="1">
        <v>0.92910000000000004</v>
      </c>
      <c r="BE286" s="1">
        <v>8.2000000000000007E-3</v>
      </c>
      <c r="BF286" s="1">
        <v>1E-4</v>
      </c>
      <c r="BG286" s="1">
        <v>0.99870000000000003</v>
      </c>
      <c r="BH286" s="1">
        <v>3.4700000000000002E-2</v>
      </c>
      <c r="BI286" s="1">
        <v>1E-4</v>
      </c>
      <c r="BJ286" s="1">
        <v>0.99809999999999999</v>
      </c>
      <c r="BK286" s="1">
        <v>7.5800000000000006E-2</v>
      </c>
      <c r="BL286" s="1">
        <v>1E-4</v>
      </c>
      <c r="BM286" s="1">
        <v>0.99790000000000001</v>
      </c>
    </row>
    <row r="287" spans="1:65" x14ac:dyDescent="0.25">
      <c r="A287" s="1">
        <v>236</v>
      </c>
      <c r="B287" s="1">
        <v>236</v>
      </c>
      <c r="C287" s="1">
        <v>0</v>
      </c>
      <c r="D287" s="1">
        <v>0</v>
      </c>
      <c r="E287" s="1">
        <v>1</v>
      </c>
      <c r="F287" s="1">
        <v>0</v>
      </c>
      <c r="G287" s="1">
        <v>0</v>
      </c>
      <c r="H287" s="1">
        <v>1</v>
      </c>
      <c r="I287" s="1">
        <v>0</v>
      </c>
      <c r="J287" s="1">
        <v>0</v>
      </c>
      <c r="K287" s="1">
        <v>1</v>
      </c>
      <c r="L287" s="1">
        <v>0.23799999999999999</v>
      </c>
      <c r="M287" s="1">
        <v>5.0000000000000001E-4</v>
      </c>
      <c r="N287" s="1">
        <v>0.96199999999999997</v>
      </c>
      <c r="O287" s="1">
        <v>2.9470999999999998</v>
      </c>
      <c r="P287" s="1">
        <v>1.1000000000000001E-3</v>
      </c>
      <c r="Q287" s="1">
        <v>0.91059999999999997</v>
      </c>
      <c r="R287" s="1">
        <v>1.4766999999999999</v>
      </c>
      <c r="S287" s="1">
        <v>1.1000000000000001E-3</v>
      </c>
      <c r="T287" s="1">
        <v>0.93010000000000004</v>
      </c>
      <c r="U287" s="1">
        <v>2.9296000000000002</v>
      </c>
      <c r="V287" s="1">
        <v>5.0000000000000001E-4</v>
      </c>
      <c r="W287" s="1">
        <v>0.96879999999999999</v>
      </c>
      <c r="X287" s="1">
        <v>2.0400000000000001E-2</v>
      </c>
      <c r="Y287" s="1">
        <v>2.0000000000000001E-4</v>
      </c>
      <c r="Z287" s="1">
        <v>0.99209999999999998</v>
      </c>
      <c r="AA287" s="1">
        <v>0.06</v>
      </c>
      <c r="AB287" s="1">
        <v>2.0000000000000001E-4</v>
      </c>
      <c r="AC287" s="1">
        <v>0.99209999999999998</v>
      </c>
      <c r="AD287" s="1">
        <v>0.1217</v>
      </c>
      <c r="AE287" s="1">
        <v>2.0000000000000001E-4</v>
      </c>
      <c r="AF287" s="1">
        <v>0.99209999999999998</v>
      </c>
      <c r="AH287" s="1">
        <v>236</v>
      </c>
      <c r="AI287" s="1">
        <v>236</v>
      </c>
      <c r="AJ287" s="1">
        <v>0</v>
      </c>
      <c r="AK287" s="1">
        <v>0</v>
      </c>
      <c r="AL287" s="1">
        <v>1</v>
      </c>
      <c r="AM287" s="1">
        <v>1E-4</v>
      </c>
      <c r="AN287" s="1">
        <v>0</v>
      </c>
      <c r="AO287" s="1">
        <v>1</v>
      </c>
      <c r="AP287" s="1">
        <v>1E-4</v>
      </c>
      <c r="AQ287" s="1">
        <v>0</v>
      </c>
      <c r="AR287" s="1">
        <v>1</v>
      </c>
      <c r="AS287" s="1">
        <v>0.60199999999999998</v>
      </c>
      <c r="AT287" s="1">
        <v>1E-3</v>
      </c>
      <c r="AU287" s="1">
        <v>0.96009999999999995</v>
      </c>
      <c r="AV287" s="1">
        <v>4.6703000000000001</v>
      </c>
      <c r="AW287" s="1">
        <v>1.5E-3</v>
      </c>
      <c r="AX287" s="1">
        <v>0.9143</v>
      </c>
      <c r="AY287" s="1">
        <v>2.6354000000000002</v>
      </c>
      <c r="AZ287" s="1">
        <v>1.4E-3</v>
      </c>
      <c r="BA287" s="1">
        <v>0.94159999999999999</v>
      </c>
      <c r="BB287" s="1">
        <v>6.4165999999999999</v>
      </c>
      <c r="BC287" s="1">
        <v>1.1999999999999999E-3</v>
      </c>
      <c r="BD287" s="1">
        <v>0.93030000000000002</v>
      </c>
      <c r="BE287" s="1">
        <v>7.6E-3</v>
      </c>
      <c r="BF287" s="1">
        <v>1E-4</v>
      </c>
      <c r="BG287" s="1">
        <v>0.99880000000000002</v>
      </c>
      <c r="BH287" s="1">
        <v>3.1300000000000001E-2</v>
      </c>
      <c r="BI287" s="1">
        <v>1E-4</v>
      </c>
      <c r="BJ287" s="1">
        <v>0.99819999999999998</v>
      </c>
      <c r="BK287" s="1">
        <v>6.8199999999999997E-2</v>
      </c>
      <c r="BL287" s="1">
        <v>1E-4</v>
      </c>
      <c r="BM287" s="1">
        <v>0.998</v>
      </c>
    </row>
    <row r="288" spans="1:65" x14ac:dyDescent="0.25">
      <c r="A288" s="1">
        <v>237</v>
      </c>
      <c r="B288" s="1">
        <v>237</v>
      </c>
      <c r="C288" s="1">
        <v>0</v>
      </c>
      <c r="D288" s="1">
        <v>0</v>
      </c>
      <c r="E288" s="1">
        <v>1</v>
      </c>
      <c r="F288" s="1">
        <v>0</v>
      </c>
      <c r="G288" s="1">
        <v>0</v>
      </c>
      <c r="H288" s="1">
        <v>1</v>
      </c>
      <c r="I288" s="1">
        <v>0</v>
      </c>
      <c r="J288" s="1">
        <v>0</v>
      </c>
      <c r="K288" s="1">
        <v>1</v>
      </c>
      <c r="L288" s="1">
        <v>0.26019999999999999</v>
      </c>
      <c r="M288" s="1">
        <v>5.0000000000000001E-4</v>
      </c>
      <c r="N288" s="1">
        <v>0.96250000000000002</v>
      </c>
      <c r="O288" s="1">
        <v>2.9653</v>
      </c>
      <c r="P288" s="1">
        <v>1.1000000000000001E-3</v>
      </c>
      <c r="Q288" s="1">
        <v>0.91169999999999995</v>
      </c>
      <c r="R288" s="1">
        <v>1.4671000000000001</v>
      </c>
      <c r="S288" s="1">
        <v>1.1000000000000001E-3</v>
      </c>
      <c r="T288" s="1">
        <v>0.93120000000000003</v>
      </c>
      <c r="U288" s="1">
        <v>2.8472</v>
      </c>
      <c r="V288" s="1">
        <v>5.0000000000000001E-4</v>
      </c>
      <c r="W288" s="1">
        <v>0.96930000000000005</v>
      </c>
      <c r="X288" s="1">
        <v>1.55E-2</v>
      </c>
      <c r="Y288" s="1">
        <v>1E-4</v>
      </c>
      <c r="Z288" s="1">
        <v>0.99229999999999996</v>
      </c>
      <c r="AA288" s="1">
        <v>4.5499999999999999E-2</v>
      </c>
      <c r="AB288" s="1">
        <v>1E-4</v>
      </c>
      <c r="AC288" s="1">
        <v>0.99229999999999996</v>
      </c>
      <c r="AD288" s="1">
        <v>9.2200000000000004E-2</v>
      </c>
      <c r="AE288" s="1">
        <v>1E-4</v>
      </c>
      <c r="AF288" s="1">
        <v>0.99229999999999996</v>
      </c>
      <c r="AH288" s="1">
        <v>237</v>
      </c>
      <c r="AI288" s="1">
        <v>237</v>
      </c>
      <c r="AJ288" s="1">
        <v>0</v>
      </c>
      <c r="AK288" s="1">
        <v>0</v>
      </c>
      <c r="AL288" s="1">
        <v>1</v>
      </c>
      <c r="AM288" s="1">
        <v>1E-4</v>
      </c>
      <c r="AN288" s="1">
        <v>0</v>
      </c>
      <c r="AO288" s="1">
        <v>1</v>
      </c>
      <c r="AP288" s="1">
        <v>1E-4</v>
      </c>
      <c r="AQ288" s="1">
        <v>0</v>
      </c>
      <c r="AR288" s="1">
        <v>1</v>
      </c>
      <c r="AS288" s="1">
        <v>0.55510000000000004</v>
      </c>
      <c r="AT288" s="1">
        <v>8.9999999999999998E-4</v>
      </c>
      <c r="AU288" s="1">
        <v>0.96109999999999995</v>
      </c>
      <c r="AV288" s="1">
        <v>4.5117000000000003</v>
      </c>
      <c r="AW288" s="1">
        <v>1.5E-3</v>
      </c>
      <c r="AX288" s="1">
        <v>0.91579999999999995</v>
      </c>
      <c r="AY288" s="1">
        <v>2.4681999999999999</v>
      </c>
      <c r="AZ288" s="1">
        <v>1.2999999999999999E-3</v>
      </c>
      <c r="BA288" s="1">
        <v>0.94289999999999996</v>
      </c>
      <c r="BB288" s="1">
        <v>6.4565999999999999</v>
      </c>
      <c r="BC288" s="1">
        <v>1.1999999999999999E-3</v>
      </c>
      <c r="BD288" s="1">
        <v>0.93149999999999999</v>
      </c>
      <c r="BE288" s="1">
        <v>7.0000000000000001E-3</v>
      </c>
      <c r="BF288" s="1">
        <v>1E-4</v>
      </c>
      <c r="BG288" s="1">
        <v>0.99880000000000002</v>
      </c>
      <c r="BH288" s="1">
        <v>2.93E-2</v>
      </c>
      <c r="BI288" s="1">
        <v>1E-4</v>
      </c>
      <c r="BJ288" s="1">
        <v>0.99829999999999997</v>
      </c>
      <c r="BK288" s="1">
        <v>6.3E-2</v>
      </c>
      <c r="BL288" s="1">
        <v>1E-4</v>
      </c>
      <c r="BM288" s="1">
        <v>0.99809999999999999</v>
      </c>
    </row>
    <row r="289" spans="1:65" x14ac:dyDescent="0.25">
      <c r="A289" s="1">
        <v>238</v>
      </c>
      <c r="B289" s="1">
        <v>238</v>
      </c>
      <c r="C289" s="1">
        <v>0</v>
      </c>
      <c r="D289" s="1">
        <v>0</v>
      </c>
      <c r="E289" s="1">
        <v>1</v>
      </c>
      <c r="F289" s="1">
        <v>0</v>
      </c>
      <c r="G289" s="1">
        <v>0</v>
      </c>
      <c r="H289" s="1">
        <v>1</v>
      </c>
      <c r="I289" s="1">
        <v>0</v>
      </c>
      <c r="J289" s="1">
        <v>0</v>
      </c>
      <c r="K289" s="1">
        <v>1</v>
      </c>
      <c r="L289" s="1">
        <v>0.27060000000000001</v>
      </c>
      <c r="M289" s="1">
        <v>5.0000000000000001E-4</v>
      </c>
      <c r="N289" s="1">
        <v>0.96309999999999996</v>
      </c>
      <c r="O289" s="1">
        <v>2.9990000000000001</v>
      </c>
      <c r="P289" s="1">
        <v>1.1000000000000001E-3</v>
      </c>
      <c r="Q289" s="1">
        <v>0.91279999999999994</v>
      </c>
      <c r="R289" s="1">
        <v>1.0330999999999999</v>
      </c>
      <c r="S289" s="1">
        <v>8.0000000000000004E-4</v>
      </c>
      <c r="T289" s="1">
        <v>0.93200000000000005</v>
      </c>
      <c r="U289" s="1">
        <v>2.7364999999999999</v>
      </c>
      <c r="V289" s="1">
        <v>5.0000000000000001E-4</v>
      </c>
      <c r="W289" s="1">
        <v>0.9698</v>
      </c>
      <c r="X289" s="1">
        <v>1.0999999999999999E-2</v>
      </c>
      <c r="Y289" s="1">
        <v>1E-4</v>
      </c>
      <c r="Z289" s="1">
        <v>0.99239999999999995</v>
      </c>
      <c r="AA289" s="1">
        <v>3.2300000000000002E-2</v>
      </c>
      <c r="AB289" s="1">
        <v>1E-4</v>
      </c>
      <c r="AC289" s="1">
        <v>0.99239999999999995</v>
      </c>
      <c r="AD289" s="1">
        <v>6.54E-2</v>
      </c>
      <c r="AE289" s="1">
        <v>1E-4</v>
      </c>
      <c r="AF289" s="1">
        <v>0.99239999999999995</v>
      </c>
      <c r="AH289" s="1">
        <v>238</v>
      </c>
      <c r="AI289" s="1">
        <v>238</v>
      </c>
      <c r="AJ289" s="1">
        <v>0</v>
      </c>
      <c r="AK289" s="1">
        <v>0</v>
      </c>
      <c r="AL289" s="1">
        <v>1</v>
      </c>
      <c r="AM289" s="1">
        <v>0</v>
      </c>
      <c r="AN289" s="1">
        <v>0</v>
      </c>
      <c r="AO289" s="1">
        <v>1</v>
      </c>
      <c r="AP289" s="1">
        <v>0</v>
      </c>
      <c r="AQ289" s="1">
        <v>0</v>
      </c>
      <c r="AR289" s="1">
        <v>1</v>
      </c>
      <c r="AS289" s="1">
        <v>0.51380000000000003</v>
      </c>
      <c r="AT289" s="1">
        <v>8.9999999999999998E-4</v>
      </c>
      <c r="AU289" s="1">
        <v>0.96189999999999998</v>
      </c>
      <c r="AV289" s="1">
        <v>4.1039000000000003</v>
      </c>
      <c r="AW289" s="1">
        <v>1.4E-3</v>
      </c>
      <c r="AX289" s="1">
        <v>0.91720000000000002</v>
      </c>
      <c r="AY289" s="1">
        <v>2.2591999999999999</v>
      </c>
      <c r="AZ289" s="1">
        <v>1.1999999999999999E-3</v>
      </c>
      <c r="BA289" s="1">
        <v>0.94410000000000005</v>
      </c>
      <c r="BB289" s="1">
        <v>6.4127000000000001</v>
      </c>
      <c r="BC289" s="1">
        <v>1.1999999999999999E-3</v>
      </c>
      <c r="BD289" s="1">
        <v>0.93279999999999996</v>
      </c>
      <c r="BE289" s="1">
        <v>5.1999999999999998E-3</v>
      </c>
      <c r="BF289" s="1">
        <v>1E-4</v>
      </c>
      <c r="BG289" s="1">
        <v>0.99890000000000001</v>
      </c>
      <c r="BH289" s="1">
        <v>2.2800000000000001E-2</v>
      </c>
      <c r="BI289" s="1">
        <v>1E-4</v>
      </c>
      <c r="BJ289" s="1">
        <v>0.99829999999999997</v>
      </c>
      <c r="BK289" s="1">
        <v>5.0099999999999999E-2</v>
      </c>
      <c r="BL289" s="1">
        <v>1E-4</v>
      </c>
      <c r="BM289" s="1">
        <v>0.99819999999999998</v>
      </c>
    </row>
    <row r="290" spans="1:65" x14ac:dyDescent="0.25">
      <c r="A290" s="1">
        <v>239</v>
      </c>
      <c r="B290" s="1">
        <v>239</v>
      </c>
      <c r="C290" s="1">
        <v>0</v>
      </c>
      <c r="D290" s="1">
        <v>0</v>
      </c>
      <c r="E290" s="1">
        <v>1</v>
      </c>
      <c r="F290" s="1">
        <v>0</v>
      </c>
      <c r="G290" s="1">
        <v>0</v>
      </c>
      <c r="H290" s="1">
        <v>1</v>
      </c>
      <c r="I290" s="1">
        <v>0</v>
      </c>
      <c r="J290" s="1">
        <v>0</v>
      </c>
      <c r="K290" s="1">
        <v>1</v>
      </c>
      <c r="L290" s="1">
        <v>0.29149999999999998</v>
      </c>
      <c r="M290" s="1">
        <v>5.9999999999999995E-4</v>
      </c>
      <c r="N290" s="1">
        <v>0.9637</v>
      </c>
      <c r="O290" s="1">
        <v>3.2458</v>
      </c>
      <c r="P290" s="1">
        <v>1.1999999999999999E-3</v>
      </c>
      <c r="Q290" s="1">
        <v>0.91400000000000003</v>
      </c>
      <c r="R290" s="1">
        <v>1.2854000000000001</v>
      </c>
      <c r="S290" s="1">
        <v>1E-3</v>
      </c>
      <c r="T290" s="1">
        <v>0.93300000000000005</v>
      </c>
      <c r="U290" s="1">
        <v>2.9502999999999999</v>
      </c>
      <c r="V290" s="1">
        <v>5.9999999999999995E-4</v>
      </c>
      <c r="W290" s="1">
        <v>0.97040000000000004</v>
      </c>
      <c r="X290" s="1">
        <v>2.2100000000000002E-2</v>
      </c>
      <c r="Y290" s="1">
        <v>2.0000000000000001E-4</v>
      </c>
      <c r="Z290" s="1">
        <v>0.99250000000000005</v>
      </c>
      <c r="AA290" s="1">
        <v>6.4899999999999999E-2</v>
      </c>
      <c r="AB290" s="1">
        <v>2.0000000000000001E-4</v>
      </c>
      <c r="AC290" s="1">
        <v>0.99250000000000005</v>
      </c>
      <c r="AD290" s="1">
        <v>0.13159999999999999</v>
      </c>
      <c r="AE290" s="1">
        <v>2.0000000000000001E-4</v>
      </c>
      <c r="AF290" s="1">
        <v>0.99250000000000005</v>
      </c>
      <c r="AH290" s="1">
        <v>239</v>
      </c>
      <c r="AI290" s="1">
        <v>239</v>
      </c>
      <c r="AJ290" s="1">
        <v>0</v>
      </c>
      <c r="AK290" s="1">
        <v>0</v>
      </c>
      <c r="AL290" s="1">
        <v>1</v>
      </c>
      <c r="AM290" s="1">
        <v>0</v>
      </c>
      <c r="AN290" s="1">
        <v>0</v>
      </c>
      <c r="AO290" s="1">
        <v>1</v>
      </c>
      <c r="AP290" s="1">
        <v>1E-4</v>
      </c>
      <c r="AQ290" s="1">
        <v>0</v>
      </c>
      <c r="AR290" s="1">
        <v>1</v>
      </c>
      <c r="AS290" s="1">
        <v>0.53349999999999997</v>
      </c>
      <c r="AT290" s="1">
        <v>8.9999999999999998E-4</v>
      </c>
      <c r="AU290" s="1">
        <v>0.96279999999999999</v>
      </c>
      <c r="AV290" s="1">
        <v>4.3074000000000003</v>
      </c>
      <c r="AW290" s="1">
        <v>1.4E-3</v>
      </c>
      <c r="AX290" s="1">
        <v>0.91859999999999997</v>
      </c>
      <c r="AY290" s="1">
        <v>2.2761999999999998</v>
      </c>
      <c r="AZ290" s="1">
        <v>1.1999999999999999E-3</v>
      </c>
      <c r="BA290" s="1">
        <v>0.94530000000000003</v>
      </c>
      <c r="BB290" s="1">
        <v>6.3983999999999996</v>
      </c>
      <c r="BC290" s="1">
        <v>1.1999999999999999E-3</v>
      </c>
      <c r="BD290" s="1">
        <v>0.93400000000000005</v>
      </c>
      <c r="BE290" s="1">
        <v>8.2000000000000007E-3</v>
      </c>
      <c r="BF290" s="1">
        <v>1E-4</v>
      </c>
      <c r="BG290" s="1">
        <v>0.999</v>
      </c>
      <c r="BH290" s="1">
        <v>3.4700000000000002E-2</v>
      </c>
      <c r="BI290" s="1">
        <v>1E-4</v>
      </c>
      <c r="BJ290" s="1">
        <v>0.99839999999999995</v>
      </c>
      <c r="BK290" s="1">
        <v>7.5600000000000001E-2</v>
      </c>
      <c r="BL290" s="1">
        <v>1E-4</v>
      </c>
      <c r="BM290" s="1">
        <v>0.99829999999999997</v>
      </c>
    </row>
    <row r="291" spans="1:65" x14ac:dyDescent="0.25">
      <c r="A291" s="1">
        <v>240</v>
      </c>
      <c r="B291" s="1">
        <v>240</v>
      </c>
      <c r="C291" s="1">
        <v>0</v>
      </c>
      <c r="D291" s="1">
        <v>0</v>
      </c>
      <c r="E291" s="1">
        <v>1</v>
      </c>
      <c r="F291" s="1">
        <v>0</v>
      </c>
      <c r="G291" s="1">
        <v>0</v>
      </c>
      <c r="H291" s="1">
        <v>1</v>
      </c>
      <c r="I291" s="1">
        <v>0</v>
      </c>
      <c r="J291" s="1">
        <v>0</v>
      </c>
      <c r="K291" s="1">
        <v>1</v>
      </c>
      <c r="L291" s="1">
        <v>0.24399999999999999</v>
      </c>
      <c r="M291" s="1">
        <v>5.0000000000000001E-4</v>
      </c>
      <c r="N291" s="1">
        <v>0.96419999999999995</v>
      </c>
      <c r="O291" s="1">
        <v>3.8555000000000001</v>
      </c>
      <c r="P291" s="1">
        <v>1.4E-3</v>
      </c>
      <c r="Q291" s="1">
        <v>0.91539999999999999</v>
      </c>
      <c r="R291" s="1">
        <v>1.393</v>
      </c>
      <c r="S291" s="1">
        <v>1.1000000000000001E-3</v>
      </c>
      <c r="T291" s="1">
        <v>0.93410000000000004</v>
      </c>
      <c r="U291" s="1">
        <v>3.4735</v>
      </c>
      <c r="V291" s="1">
        <v>6.9999999999999999E-4</v>
      </c>
      <c r="W291" s="1">
        <v>0.97099999999999997</v>
      </c>
      <c r="X291" s="1">
        <v>1.84E-2</v>
      </c>
      <c r="Y291" s="1">
        <v>1E-4</v>
      </c>
      <c r="Z291" s="1">
        <v>0.99270000000000003</v>
      </c>
      <c r="AA291" s="1">
        <v>5.4100000000000002E-2</v>
      </c>
      <c r="AB291" s="1">
        <v>1E-4</v>
      </c>
      <c r="AC291" s="1">
        <v>0.99270000000000003</v>
      </c>
      <c r="AD291" s="1">
        <v>0.10970000000000001</v>
      </c>
      <c r="AE291" s="1">
        <v>1E-4</v>
      </c>
      <c r="AF291" s="1">
        <v>0.99270000000000003</v>
      </c>
      <c r="AH291" s="1">
        <v>240</v>
      </c>
      <c r="AI291" s="1">
        <v>240</v>
      </c>
      <c r="AJ291" s="1">
        <v>0</v>
      </c>
      <c r="AK291" s="1">
        <v>0</v>
      </c>
      <c r="AL291" s="1">
        <v>1</v>
      </c>
      <c r="AM291" s="1">
        <v>1E-4</v>
      </c>
      <c r="AN291" s="1">
        <v>0</v>
      </c>
      <c r="AO291" s="1">
        <v>1</v>
      </c>
      <c r="AP291" s="1">
        <v>1E-4</v>
      </c>
      <c r="AQ291" s="1">
        <v>0</v>
      </c>
      <c r="AR291" s="1">
        <v>1</v>
      </c>
      <c r="AS291" s="1">
        <v>0.51929999999999998</v>
      </c>
      <c r="AT291" s="1">
        <v>8.9999999999999998E-4</v>
      </c>
      <c r="AU291" s="1">
        <v>0.9637</v>
      </c>
      <c r="AV291" s="1">
        <v>4.1942000000000004</v>
      </c>
      <c r="AW291" s="1">
        <v>1.4E-3</v>
      </c>
      <c r="AX291" s="1">
        <v>0.92</v>
      </c>
      <c r="AY291" s="1">
        <v>2.2810000000000001</v>
      </c>
      <c r="AZ291" s="1">
        <v>1.1999999999999999E-3</v>
      </c>
      <c r="BA291" s="1">
        <v>0.94650000000000001</v>
      </c>
      <c r="BB291" s="1">
        <v>5.8463000000000003</v>
      </c>
      <c r="BC291" s="1">
        <v>1.1000000000000001E-3</v>
      </c>
      <c r="BD291" s="1">
        <v>0.93510000000000004</v>
      </c>
      <c r="BE291" s="1">
        <v>7.7000000000000002E-3</v>
      </c>
      <c r="BF291" s="1">
        <v>1E-4</v>
      </c>
      <c r="BG291" s="1">
        <v>0.999</v>
      </c>
      <c r="BH291" s="1">
        <v>3.2800000000000003E-2</v>
      </c>
      <c r="BI291" s="1">
        <v>1E-4</v>
      </c>
      <c r="BJ291" s="1">
        <v>0.99860000000000004</v>
      </c>
      <c r="BK291" s="1">
        <v>7.1999999999999995E-2</v>
      </c>
      <c r="BL291" s="1">
        <v>1E-4</v>
      </c>
      <c r="BM291" s="1">
        <v>0.99839999999999995</v>
      </c>
    </row>
    <row r="292" spans="1:65" x14ac:dyDescent="0.25">
      <c r="A292" s="1">
        <v>241</v>
      </c>
      <c r="B292" s="1">
        <v>241</v>
      </c>
      <c r="C292" s="1">
        <v>0</v>
      </c>
      <c r="D292" s="1">
        <v>0</v>
      </c>
      <c r="E292" s="1">
        <v>1</v>
      </c>
      <c r="F292" s="1">
        <v>0</v>
      </c>
      <c r="G292" s="1">
        <v>0</v>
      </c>
      <c r="H292" s="1">
        <v>1</v>
      </c>
      <c r="I292" s="1">
        <v>0</v>
      </c>
      <c r="J292" s="1">
        <v>0</v>
      </c>
      <c r="K292" s="1">
        <v>1</v>
      </c>
      <c r="L292" s="1">
        <v>0.35160000000000002</v>
      </c>
      <c r="M292" s="1">
        <v>6.9999999999999999E-4</v>
      </c>
      <c r="N292" s="1">
        <v>0.96489999999999998</v>
      </c>
      <c r="O292" s="1">
        <v>4.1759000000000004</v>
      </c>
      <c r="P292" s="1">
        <v>1.5E-3</v>
      </c>
      <c r="Q292" s="1">
        <v>0.91690000000000005</v>
      </c>
      <c r="R292" s="1">
        <v>2.141</v>
      </c>
      <c r="S292" s="1">
        <v>1.6000000000000001E-3</v>
      </c>
      <c r="T292" s="1">
        <v>0.93569999999999998</v>
      </c>
      <c r="U292" s="1">
        <v>3.8252000000000002</v>
      </c>
      <c r="V292" s="1">
        <v>6.9999999999999999E-4</v>
      </c>
      <c r="W292" s="1">
        <v>0.97170000000000001</v>
      </c>
      <c r="X292" s="1">
        <v>1.41E-2</v>
      </c>
      <c r="Y292" s="1">
        <v>1E-4</v>
      </c>
      <c r="Z292" s="1">
        <v>0.99280000000000002</v>
      </c>
      <c r="AA292" s="1">
        <v>4.1500000000000002E-2</v>
      </c>
      <c r="AB292" s="1">
        <v>1E-4</v>
      </c>
      <c r="AC292" s="1">
        <v>0.99280000000000002</v>
      </c>
      <c r="AD292" s="1">
        <v>8.4199999999999997E-2</v>
      </c>
      <c r="AE292" s="1">
        <v>1E-4</v>
      </c>
      <c r="AF292" s="1">
        <v>0.99280000000000002</v>
      </c>
      <c r="AH292" s="1">
        <v>241</v>
      </c>
      <c r="AI292" s="1">
        <v>241</v>
      </c>
      <c r="AJ292" s="1">
        <v>0</v>
      </c>
      <c r="AK292" s="1">
        <v>0</v>
      </c>
      <c r="AL292" s="1">
        <v>1</v>
      </c>
      <c r="AM292" s="1">
        <v>0</v>
      </c>
      <c r="AN292" s="1">
        <v>0</v>
      </c>
      <c r="AO292" s="1">
        <v>1</v>
      </c>
      <c r="AP292" s="1">
        <v>1E-4</v>
      </c>
      <c r="AQ292" s="1">
        <v>0</v>
      </c>
      <c r="AR292" s="1">
        <v>1</v>
      </c>
      <c r="AS292" s="1">
        <v>0.47299999999999998</v>
      </c>
      <c r="AT292" s="1">
        <v>8.0000000000000004E-4</v>
      </c>
      <c r="AU292" s="1">
        <v>0.96450000000000002</v>
      </c>
      <c r="AV292" s="1">
        <v>3.7986</v>
      </c>
      <c r="AW292" s="1">
        <v>1.1999999999999999E-3</v>
      </c>
      <c r="AX292" s="1">
        <v>0.92120000000000002</v>
      </c>
      <c r="AY292" s="1">
        <v>2.1221000000000001</v>
      </c>
      <c r="AZ292" s="1">
        <v>1.1000000000000001E-3</v>
      </c>
      <c r="BA292" s="1">
        <v>0.9476</v>
      </c>
      <c r="BB292" s="1">
        <v>5.4673999999999996</v>
      </c>
      <c r="BC292" s="1">
        <v>1.1000000000000001E-3</v>
      </c>
      <c r="BD292" s="1">
        <v>0.93620000000000003</v>
      </c>
      <c r="BE292" s="1">
        <v>5.7999999999999996E-3</v>
      </c>
      <c r="BF292" s="1">
        <v>1E-4</v>
      </c>
      <c r="BG292" s="1">
        <v>0.99909999999999999</v>
      </c>
      <c r="BH292" s="1">
        <v>2.5600000000000001E-2</v>
      </c>
      <c r="BI292" s="1">
        <v>1E-4</v>
      </c>
      <c r="BJ292" s="1">
        <v>0.99860000000000004</v>
      </c>
      <c r="BK292" s="1">
        <v>5.6099999999999997E-2</v>
      </c>
      <c r="BL292" s="1">
        <v>1E-4</v>
      </c>
      <c r="BM292" s="1">
        <v>0.99850000000000005</v>
      </c>
    </row>
    <row r="293" spans="1:65" x14ac:dyDescent="0.25">
      <c r="A293" s="1">
        <v>242</v>
      </c>
      <c r="B293" s="1">
        <v>242</v>
      </c>
      <c r="C293" s="1">
        <v>0</v>
      </c>
      <c r="D293" s="1">
        <v>0</v>
      </c>
      <c r="E293" s="1">
        <v>1</v>
      </c>
      <c r="F293" s="1">
        <v>0</v>
      </c>
      <c r="G293" s="1">
        <v>0</v>
      </c>
      <c r="H293" s="1">
        <v>1</v>
      </c>
      <c r="I293" s="1">
        <v>0</v>
      </c>
      <c r="J293" s="1">
        <v>0</v>
      </c>
      <c r="K293" s="1">
        <v>1</v>
      </c>
      <c r="L293" s="1">
        <v>0.26429999999999998</v>
      </c>
      <c r="M293" s="1">
        <v>5.0000000000000001E-4</v>
      </c>
      <c r="N293" s="1">
        <v>0.96540000000000004</v>
      </c>
      <c r="O293" s="1">
        <v>3.0432999999999999</v>
      </c>
      <c r="P293" s="1">
        <v>1.1000000000000001E-3</v>
      </c>
      <c r="Q293" s="1">
        <v>0.91800000000000004</v>
      </c>
      <c r="R293" s="1">
        <v>1.2289000000000001</v>
      </c>
      <c r="S293" s="1">
        <v>8.9999999999999998E-4</v>
      </c>
      <c r="T293" s="1">
        <v>0.93669999999999998</v>
      </c>
      <c r="U293" s="1">
        <v>2.7867999999999999</v>
      </c>
      <c r="V293" s="1">
        <v>5.0000000000000001E-4</v>
      </c>
      <c r="W293" s="1">
        <v>0.97230000000000005</v>
      </c>
      <c r="X293" s="1">
        <v>2.1700000000000001E-2</v>
      </c>
      <c r="Y293" s="1">
        <v>2.0000000000000001E-4</v>
      </c>
      <c r="Z293" s="1">
        <v>0.99299999999999999</v>
      </c>
      <c r="AA293" s="1">
        <v>6.3799999999999996E-2</v>
      </c>
      <c r="AB293" s="1">
        <v>2.0000000000000001E-4</v>
      </c>
      <c r="AC293" s="1">
        <v>0.99299999999999999</v>
      </c>
      <c r="AD293" s="1">
        <v>0.1293</v>
      </c>
      <c r="AE293" s="1">
        <v>2.0000000000000001E-4</v>
      </c>
      <c r="AF293" s="1">
        <v>0.99299999999999999</v>
      </c>
      <c r="AH293" s="1">
        <v>242</v>
      </c>
      <c r="AI293" s="1">
        <v>242</v>
      </c>
      <c r="AJ293" s="1">
        <v>0</v>
      </c>
      <c r="AK293" s="1">
        <v>0</v>
      </c>
      <c r="AL293" s="1">
        <v>1</v>
      </c>
      <c r="AM293" s="1">
        <v>0</v>
      </c>
      <c r="AN293" s="1">
        <v>0</v>
      </c>
      <c r="AO293" s="1">
        <v>1</v>
      </c>
      <c r="AP293" s="1">
        <v>0</v>
      </c>
      <c r="AQ293" s="1">
        <v>0</v>
      </c>
      <c r="AR293" s="1">
        <v>1</v>
      </c>
      <c r="AS293" s="1">
        <v>0.49659999999999999</v>
      </c>
      <c r="AT293" s="1">
        <v>8.0000000000000004E-4</v>
      </c>
      <c r="AU293" s="1">
        <v>0.96530000000000005</v>
      </c>
      <c r="AV293" s="1">
        <v>4.1101999999999999</v>
      </c>
      <c r="AW293" s="1">
        <v>1.4E-3</v>
      </c>
      <c r="AX293" s="1">
        <v>0.92259999999999998</v>
      </c>
      <c r="AY293" s="1">
        <v>2.2099000000000002</v>
      </c>
      <c r="AZ293" s="1">
        <v>1.1999999999999999E-3</v>
      </c>
      <c r="BA293" s="1">
        <v>0.94879999999999998</v>
      </c>
      <c r="BB293" s="1">
        <v>6.0228000000000002</v>
      </c>
      <c r="BC293" s="1">
        <v>1.1999999999999999E-3</v>
      </c>
      <c r="BD293" s="1">
        <v>0.93740000000000001</v>
      </c>
      <c r="BE293" s="1">
        <v>8.5000000000000006E-3</v>
      </c>
      <c r="BF293" s="1">
        <v>1E-4</v>
      </c>
      <c r="BG293" s="1">
        <v>0.99919999999999998</v>
      </c>
      <c r="BH293" s="1">
        <v>3.61E-2</v>
      </c>
      <c r="BI293" s="1">
        <v>1E-4</v>
      </c>
      <c r="BJ293" s="1">
        <v>0.99880000000000002</v>
      </c>
      <c r="BK293" s="1">
        <v>7.9100000000000004E-2</v>
      </c>
      <c r="BL293" s="1">
        <v>1E-4</v>
      </c>
      <c r="BM293" s="1">
        <v>0.99860000000000004</v>
      </c>
    </row>
    <row r="294" spans="1:65" x14ac:dyDescent="0.25">
      <c r="A294" s="1">
        <v>243</v>
      </c>
      <c r="B294" s="1">
        <v>243</v>
      </c>
      <c r="C294" s="1">
        <v>0</v>
      </c>
      <c r="D294" s="1">
        <v>0</v>
      </c>
      <c r="E294" s="1">
        <v>1</v>
      </c>
      <c r="F294" s="1">
        <v>0</v>
      </c>
      <c r="G294" s="1">
        <v>0</v>
      </c>
      <c r="H294" s="1">
        <v>1</v>
      </c>
      <c r="I294" s="1">
        <v>0</v>
      </c>
      <c r="J294" s="1">
        <v>0</v>
      </c>
      <c r="K294" s="1">
        <v>1</v>
      </c>
      <c r="L294" s="1">
        <v>0.22550000000000001</v>
      </c>
      <c r="M294" s="1">
        <v>5.0000000000000001E-4</v>
      </c>
      <c r="N294" s="1">
        <v>0.96589999999999998</v>
      </c>
      <c r="O294" s="1">
        <v>2.6013000000000002</v>
      </c>
      <c r="P294" s="1">
        <v>1E-3</v>
      </c>
      <c r="Q294" s="1">
        <v>0.91900000000000004</v>
      </c>
      <c r="R294" s="1">
        <v>1.4618</v>
      </c>
      <c r="S294" s="1">
        <v>1.1000000000000001E-3</v>
      </c>
      <c r="T294" s="1">
        <v>0.93779999999999997</v>
      </c>
      <c r="U294" s="1">
        <v>2.3420999999999998</v>
      </c>
      <c r="V294" s="1">
        <v>4.0000000000000002E-4</v>
      </c>
      <c r="W294" s="1">
        <v>0.97270000000000001</v>
      </c>
      <c r="X294" s="1">
        <v>1.3599999999999999E-2</v>
      </c>
      <c r="Y294" s="1">
        <v>1E-4</v>
      </c>
      <c r="Z294" s="1">
        <v>0.99309999999999998</v>
      </c>
      <c r="AA294" s="1">
        <v>4.0099999999999997E-2</v>
      </c>
      <c r="AB294" s="1">
        <v>1E-4</v>
      </c>
      <c r="AC294" s="1">
        <v>0.99309999999999998</v>
      </c>
      <c r="AD294" s="1">
        <v>8.1299999999999997E-2</v>
      </c>
      <c r="AE294" s="1">
        <v>1E-4</v>
      </c>
      <c r="AF294" s="1">
        <v>0.99309999999999998</v>
      </c>
      <c r="AH294" s="1">
        <v>243</v>
      </c>
      <c r="AI294" s="1">
        <v>243</v>
      </c>
      <c r="AJ294" s="1">
        <v>0</v>
      </c>
      <c r="AK294" s="1">
        <v>0</v>
      </c>
      <c r="AL294" s="1">
        <v>1</v>
      </c>
      <c r="AM294" s="1">
        <v>0</v>
      </c>
      <c r="AN294" s="1">
        <v>0</v>
      </c>
      <c r="AO294" s="1">
        <v>1</v>
      </c>
      <c r="AP294" s="1">
        <v>0</v>
      </c>
      <c r="AQ294" s="1">
        <v>0</v>
      </c>
      <c r="AR294" s="1">
        <v>1</v>
      </c>
      <c r="AS294" s="1">
        <v>0.50700000000000001</v>
      </c>
      <c r="AT294" s="1">
        <v>8.9999999999999998E-4</v>
      </c>
      <c r="AU294" s="1">
        <v>0.96619999999999995</v>
      </c>
      <c r="AV294" s="1">
        <v>4.1040999999999999</v>
      </c>
      <c r="AW294" s="1">
        <v>1.4E-3</v>
      </c>
      <c r="AX294" s="1">
        <v>0.92390000000000005</v>
      </c>
      <c r="AY294" s="1">
        <v>2.3736999999999999</v>
      </c>
      <c r="AZ294" s="1">
        <v>1.1999999999999999E-3</v>
      </c>
      <c r="BA294" s="1">
        <v>0.95009999999999994</v>
      </c>
      <c r="BB294" s="1">
        <v>5.6626000000000003</v>
      </c>
      <c r="BC294" s="1">
        <v>1.1000000000000001E-3</v>
      </c>
      <c r="BD294" s="1">
        <v>0.9385</v>
      </c>
      <c r="BE294" s="1">
        <v>6.1000000000000004E-3</v>
      </c>
      <c r="BF294" s="1">
        <v>1E-4</v>
      </c>
      <c r="BG294" s="1">
        <v>0.99919999999999998</v>
      </c>
      <c r="BH294" s="1">
        <v>2.5399999999999999E-2</v>
      </c>
      <c r="BI294" s="1">
        <v>1E-4</v>
      </c>
      <c r="BJ294" s="1">
        <v>0.99880000000000002</v>
      </c>
      <c r="BK294" s="1">
        <v>5.5199999999999999E-2</v>
      </c>
      <c r="BL294" s="1">
        <v>1E-4</v>
      </c>
      <c r="BM294" s="1">
        <v>0.99870000000000003</v>
      </c>
    </row>
    <row r="295" spans="1:65" x14ac:dyDescent="0.25">
      <c r="A295" s="1">
        <v>244</v>
      </c>
      <c r="B295" s="1">
        <v>244</v>
      </c>
      <c r="C295" s="1">
        <v>0</v>
      </c>
      <c r="D295" s="1">
        <v>0</v>
      </c>
      <c r="E295" s="1">
        <v>1</v>
      </c>
      <c r="F295" s="1">
        <v>0</v>
      </c>
      <c r="G295" s="1">
        <v>0</v>
      </c>
      <c r="H295" s="1">
        <v>1</v>
      </c>
      <c r="I295" s="1">
        <v>0</v>
      </c>
      <c r="J295" s="1">
        <v>0</v>
      </c>
      <c r="K295" s="1">
        <v>1</v>
      </c>
      <c r="L295" s="1">
        <v>0.311</v>
      </c>
      <c r="M295" s="1">
        <v>5.9999999999999995E-4</v>
      </c>
      <c r="N295" s="1">
        <v>0.96650000000000003</v>
      </c>
      <c r="O295" s="1">
        <v>4.3041999999999998</v>
      </c>
      <c r="P295" s="1">
        <v>1.6000000000000001E-3</v>
      </c>
      <c r="Q295" s="1">
        <v>0.92049999999999998</v>
      </c>
      <c r="R295" s="1">
        <v>2.9845999999999999</v>
      </c>
      <c r="S295" s="1">
        <v>2.3E-3</v>
      </c>
      <c r="T295" s="1">
        <v>0.94010000000000005</v>
      </c>
      <c r="U295" s="1">
        <v>4.3190999999999997</v>
      </c>
      <c r="V295" s="1">
        <v>8.0000000000000004E-4</v>
      </c>
      <c r="W295" s="1">
        <v>0.97350000000000003</v>
      </c>
      <c r="X295" s="1">
        <v>1.4500000000000001E-2</v>
      </c>
      <c r="Y295" s="1">
        <v>1E-4</v>
      </c>
      <c r="Z295" s="1">
        <v>0.99319999999999997</v>
      </c>
      <c r="AA295" s="1">
        <v>4.2599999999999999E-2</v>
      </c>
      <c r="AB295" s="1">
        <v>1E-4</v>
      </c>
      <c r="AC295" s="1">
        <v>0.99319999999999997</v>
      </c>
      <c r="AD295" s="1">
        <v>8.6400000000000005E-2</v>
      </c>
      <c r="AE295" s="1">
        <v>1E-4</v>
      </c>
      <c r="AF295" s="1">
        <v>0.99319999999999997</v>
      </c>
      <c r="AH295" s="1">
        <v>244</v>
      </c>
      <c r="AI295" s="1">
        <v>244</v>
      </c>
      <c r="AJ295" s="1">
        <v>0</v>
      </c>
      <c r="AK295" s="1">
        <v>0</v>
      </c>
      <c r="AL295" s="1">
        <v>1</v>
      </c>
      <c r="AM295" s="1">
        <v>0</v>
      </c>
      <c r="AN295" s="1">
        <v>0</v>
      </c>
      <c r="AO295" s="1">
        <v>1</v>
      </c>
      <c r="AP295" s="1">
        <v>0</v>
      </c>
      <c r="AQ295" s="1">
        <v>0</v>
      </c>
      <c r="AR295" s="1">
        <v>1</v>
      </c>
      <c r="AS295" s="1">
        <v>0.44340000000000002</v>
      </c>
      <c r="AT295" s="1">
        <v>6.9999999999999999E-4</v>
      </c>
      <c r="AU295" s="1">
        <v>0.96689999999999998</v>
      </c>
      <c r="AV295" s="1">
        <v>3.8121999999999998</v>
      </c>
      <c r="AW295" s="1">
        <v>1.2999999999999999E-3</v>
      </c>
      <c r="AX295" s="1">
        <v>0.92520000000000002</v>
      </c>
      <c r="AY295" s="1">
        <v>2.0124</v>
      </c>
      <c r="AZ295" s="1">
        <v>1.1000000000000001E-3</v>
      </c>
      <c r="BA295" s="1">
        <v>0.95109999999999995</v>
      </c>
      <c r="BB295" s="1">
        <v>5.6543999999999999</v>
      </c>
      <c r="BC295" s="1">
        <v>1.1000000000000001E-3</v>
      </c>
      <c r="BD295" s="1">
        <v>0.9395</v>
      </c>
      <c r="BE295" s="1">
        <v>5.3E-3</v>
      </c>
      <c r="BF295" s="1">
        <v>1E-4</v>
      </c>
      <c r="BG295" s="1">
        <v>0.99929999999999997</v>
      </c>
      <c r="BH295" s="1">
        <v>2.3199999999999998E-2</v>
      </c>
      <c r="BI295" s="1">
        <v>1E-4</v>
      </c>
      <c r="BJ295" s="1">
        <v>0.99890000000000001</v>
      </c>
      <c r="BK295" s="1">
        <v>5.0999999999999997E-2</v>
      </c>
      <c r="BL295" s="1">
        <v>1E-4</v>
      </c>
      <c r="BM295" s="1">
        <v>0.99880000000000002</v>
      </c>
    </row>
    <row r="296" spans="1:65" x14ac:dyDescent="0.25">
      <c r="A296" s="1">
        <v>245</v>
      </c>
      <c r="B296" s="1">
        <v>245</v>
      </c>
      <c r="C296" s="1">
        <v>0</v>
      </c>
      <c r="D296" s="1">
        <v>0</v>
      </c>
      <c r="E296" s="1">
        <v>1</v>
      </c>
      <c r="F296" s="1">
        <v>0</v>
      </c>
      <c r="G296" s="1">
        <v>0</v>
      </c>
      <c r="H296" s="1">
        <v>1</v>
      </c>
      <c r="I296" s="1">
        <v>0</v>
      </c>
      <c r="J296" s="1">
        <v>0</v>
      </c>
      <c r="K296" s="1">
        <v>1</v>
      </c>
      <c r="L296" s="1">
        <v>0.36909999999999998</v>
      </c>
      <c r="M296" s="1">
        <v>6.9999999999999999E-4</v>
      </c>
      <c r="N296" s="1">
        <v>0.96719999999999995</v>
      </c>
      <c r="O296" s="1">
        <v>3.6734</v>
      </c>
      <c r="P296" s="1">
        <v>1.2999999999999999E-3</v>
      </c>
      <c r="Q296" s="1">
        <v>0.92190000000000005</v>
      </c>
      <c r="R296" s="1">
        <v>1.2297</v>
      </c>
      <c r="S296" s="1">
        <v>8.9999999999999998E-4</v>
      </c>
      <c r="T296" s="1">
        <v>0.94099999999999995</v>
      </c>
      <c r="U296" s="1">
        <v>3.4998999999999998</v>
      </c>
      <c r="V296" s="1">
        <v>6.9999999999999999E-4</v>
      </c>
      <c r="W296" s="1">
        <v>0.97419999999999995</v>
      </c>
      <c r="X296" s="1">
        <v>1.17E-2</v>
      </c>
      <c r="Y296" s="1">
        <v>1E-4</v>
      </c>
      <c r="Z296" s="1">
        <v>0.99329999999999996</v>
      </c>
      <c r="AA296" s="1">
        <v>3.4299999999999997E-2</v>
      </c>
      <c r="AB296" s="1">
        <v>1E-4</v>
      </c>
      <c r="AC296" s="1">
        <v>0.99329999999999996</v>
      </c>
      <c r="AD296" s="1">
        <v>6.9400000000000003E-2</v>
      </c>
      <c r="AE296" s="1">
        <v>1E-4</v>
      </c>
      <c r="AF296" s="1">
        <v>0.99329999999999996</v>
      </c>
      <c r="AH296" s="1">
        <v>245</v>
      </c>
      <c r="AI296" s="1">
        <v>245</v>
      </c>
      <c r="AJ296" s="1">
        <v>0</v>
      </c>
      <c r="AK296" s="1">
        <v>0</v>
      </c>
      <c r="AL296" s="1">
        <v>1</v>
      </c>
      <c r="AM296" s="1">
        <v>0</v>
      </c>
      <c r="AN296" s="1">
        <v>0</v>
      </c>
      <c r="AO296" s="1">
        <v>1</v>
      </c>
      <c r="AP296" s="1">
        <v>0</v>
      </c>
      <c r="AQ296" s="1">
        <v>0</v>
      </c>
      <c r="AR296" s="1">
        <v>1</v>
      </c>
      <c r="AS296" s="1">
        <v>0.45639999999999997</v>
      </c>
      <c r="AT296" s="1">
        <v>8.0000000000000004E-4</v>
      </c>
      <c r="AU296" s="1">
        <v>0.9677</v>
      </c>
      <c r="AV296" s="1">
        <v>3.7974999999999999</v>
      </c>
      <c r="AW296" s="1">
        <v>1.1999999999999999E-3</v>
      </c>
      <c r="AX296" s="1">
        <v>0.9264</v>
      </c>
      <c r="AY296" s="1">
        <v>1.9446000000000001</v>
      </c>
      <c r="AZ296" s="1">
        <v>1E-3</v>
      </c>
      <c r="BA296" s="1">
        <v>0.95209999999999995</v>
      </c>
      <c r="BB296" s="1">
        <v>5.27</v>
      </c>
      <c r="BC296" s="1">
        <v>1E-3</v>
      </c>
      <c r="BD296" s="1">
        <v>0.94059999999999999</v>
      </c>
      <c r="BE296" s="1">
        <v>5.0000000000000001E-3</v>
      </c>
      <c r="BF296" s="1">
        <v>0</v>
      </c>
      <c r="BG296" s="1">
        <v>0.99929999999999997</v>
      </c>
      <c r="BH296" s="1">
        <v>2.07E-2</v>
      </c>
      <c r="BI296" s="1">
        <v>1E-4</v>
      </c>
      <c r="BJ296" s="1">
        <v>0.999</v>
      </c>
      <c r="BK296" s="1">
        <v>4.5400000000000003E-2</v>
      </c>
      <c r="BL296" s="1">
        <v>1E-4</v>
      </c>
      <c r="BM296" s="1">
        <v>0.99890000000000001</v>
      </c>
    </row>
    <row r="297" spans="1:65" x14ac:dyDescent="0.25">
      <c r="A297" s="1">
        <v>246</v>
      </c>
      <c r="B297" s="1">
        <v>246</v>
      </c>
      <c r="C297" s="1">
        <v>0</v>
      </c>
      <c r="D297" s="1">
        <v>0</v>
      </c>
      <c r="E297" s="1">
        <v>1</v>
      </c>
      <c r="F297" s="1">
        <v>0</v>
      </c>
      <c r="G297" s="1">
        <v>0</v>
      </c>
      <c r="H297" s="1">
        <v>1</v>
      </c>
      <c r="I297" s="1">
        <v>0</v>
      </c>
      <c r="J297" s="1">
        <v>0</v>
      </c>
      <c r="K297" s="1">
        <v>1</v>
      </c>
      <c r="L297" s="1">
        <v>0.37340000000000001</v>
      </c>
      <c r="M297" s="1">
        <v>8.0000000000000004E-4</v>
      </c>
      <c r="N297" s="1">
        <v>0.96799999999999997</v>
      </c>
      <c r="O297" s="1">
        <v>3.5224000000000002</v>
      </c>
      <c r="P297" s="1">
        <v>1.2999999999999999E-3</v>
      </c>
      <c r="Q297" s="1">
        <v>0.92320000000000002</v>
      </c>
      <c r="R297" s="1">
        <v>2.0316000000000001</v>
      </c>
      <c r="S297" s="1">
        <v>1.6000000000000001E-3</v>
      </c>
      <c r="T297" s="1">
        <v>0.94259999999999999</v>
      </c>
      <c r="U297" s="1">
        <v>3.4397000000000002</v>
      </c>
      <c r="V297" s="1">
        <v>5.9999999999999995E-4</v>
      </c>
      <c r="W297" s="1">
        <v>0.9748</v>
      </c>
      <c r="X297" s="1">
        <v>0.40810000000000002</v>
      </c>
      <c r="Y297" s="1">
        <v>3.3E-3</v>
      </c>
      <c r="Z297" s="1">
        <v>0.99650000000000005</v>
      </c>
      <c r="AA297" s="1">
        <v>1.2000999999999999</v>
      </c>
      <c r="AB297" s="1">
        <v>3.3E-3</v>
      </c>
      <c r="AC297" s="1">
        <v>0.99650000000000005</v>
      </c>
      <c r="AD297" s="1">
        <v>2.4325999999999999</v>
      </c>
      <c r="AE297" s="1">
        <v>3.3E-3</v>
      </c>
      <c r="AF297" s="1">
        <v>0.99650000000000005</v>
      </c>
      <c r="AH297" s="1">
        <v>246</v>
      </c>
      <c r="AI297" s="1">
        <v>246</v>
      </c>
      <c r="AJ297" s="1">
        <v>0</v>
      </c>
      <c r="AK297" s="1">
        <v>0</v>
      </c>
      <c r="AL297" s="1">
        <v>1</v>
      </c>
      <c r="AM297" s="1">
        <v>0</v>
      </c>
      <c r="AN297" s="1">
        <v>0</v>
      </c>
      <c r="AO297" s="1">
        <v>1</v>
      </c>
      <c r="AP297" s="1">
        <v>0</v>
      </c>
      <c r="AQ297" s="1">
        <v>0</v>
      </c>
      <c r="AR297" s="1">
        <v>1</v>
      </c>
      <c r="AS297" s="1">
        <v>0.436</v>
      </c>
      <c r="AT297" s="1">
        <v>6.9999999999999999E-4</v>
      </c>
      <c r="AU297" s="1">
        <v>0.96840000000000004</v>
      </c>
      <c r="AV297" s="1">
        <v>3.7654000000000001</v>
      </c>
      <c r="AW297" s="1">
        <v>1.1999999999999999E-3</v>
      </c>
      <c r="AX297" s="1">
        <v>0.92759999999999998</v>
      </c>
      <c r="AY297" s="1">
        <v>1.9237</v>
      </c>
      <c r="AZ297" s="1">
        <v>1E-3</v>
      </c>
      <c r="BA297" s="1">
        <v>0.95320000000000005</v>
      </c>
      <c r="BB297" s="1">
        <v>5.4261999999999997</v>
      </c>
      <c r="BC297" s="1">
        <v>1E-3</v>
      </c>
      <c r="BD297" s="1">
        <v>0.94159999999999999</v>
      </c>
      <c r="BE297" s="1">
        <v>4.7000000000000002E-3</v>
      </c>
      <c r="BF297" s="1">
        <v>0</v>
      </c>
      <c r="BG297" s="1">
        <v>0.99939999999999996</v>
      </c>
      <c r="BH297" s="1">
        <v>2.0799999999999999E-2</v>
      </c>
      <c r="BI297" s="1">
        <v>1E-4</v>
      </c>
      <c r="BJ297" s="1">
        <v>0.99909999999999999</v>
      </c>
      <c r="BK297" s="1">
        <v>4.6100000000000002E-2</v>
      </c>
      <c r="BL297" s="1">
        <v>1E-4</v>
      </c>
      <c r="BM297" s="1">
        <v>0.999</v>
      </c>
    </row>
    <row r="298" spans="1:65" x14ac:dyDescent="0.25">
      <c r="A298" s="1">
        <v>247</v>
      </c>
      <c r="B298" s="1">
        <v>247</v>
      </c>
      <c r="C298" s="1">
        <v>0</v>
      </c>
      <c r="D298" s="1">
        <v>0</v>
      </c>
      <c r="E298" s="1">
        <v>1</v>
      </c>
      <c r="F298" s="1">
        <v>0</v>
      </c>
      <c r="G298" s="1">
        <v>0</v>
      </c>
      <c r="H298" s="1">
        <v>1</v>
      </c>
      <c r="I298" s="1">
        <v>0</v>
      </c>
      <c r="J298" s="1">
        <v>0</v>
      </c>
      <c r="K298" s="1">
        <v>1</v>
      </c>
      <c r="L298" s="1">
        <v>0.31180000000000002</v>
      </c>
      <c r="M298" s="1">
        <v>5.9999999999999995E-4</v>
      </c>
      <c r="N298" s="1">
        <v>0.96860000000000002</v>
      </c>
      <c r="O298" s="1">
        <v>4.2095000000000002</v>
      </c>
      <c r="P298" s="1">
        <v>1.5E-3</v>
      </c>
      <c r="Q298" s="1">
        <v>0.92469999999999997</v>
      </c>
      <c r="R298" s="1">
        <v>2.0937999999999999</v>
      </c>
      <c r="S298" s="1">
        <v>1.6000000000000001E-3</v>
      </c>
      <c r="T298" s="1">
        <v>0.94420000000000004</v>
      </c>
      <c r="U298" s="1">
        <v>4.0860000000000003</v>
      </c>
      <c r="V298" s="1">
        <v>8.0000000000000004E-4</v>
      </c>
      <c r="W298" s="1">
        <v>0.97560000000000002</v>
      </c>
      <c r="X298" s="1">
        <v>1.0999999999999999E-2</v>
      </c>
      <c r="Y298" s="1">
        <v>1E-4</v>
      </c>
      <c r="Z298" s="1">
        <v>0.99660000000000004</v>
      </c>
      <c r="AA298" s="1">
        <v>3.2199999999999999E-2</v>
      </c>
      <c r="AB298" s="1">
        <v>1E-4</v>
      </c>
      <c r="AC298" s="1">
        <v>0.99660000000000004</v>
      </c>
      <c r="AD298" s="1">
        <v>6.5299999999999997E-2</v>
      </c>
      <c r="AE298" s="1">
        <v>1E-4</v>
      </c>
      <c r="AF298" s="1">
        <v>0.99660000000000004</v>
      </c>
      <c r="AH298" s="1">
        <v>247</v>
      </c>
      <c r="AI298" s="1">
        <v>247</v>
      </c>
      <c r="AJ298" s="1">
        <v>0</v>
      </c>
      <c r="AK298" s="1">
        <v>0</v>
      </c>
      <c r="AL298" s="1">
        <v>1</v>
      </c>
      <c r="AM298" s="1">
        <v>0</v>
      </c>
      <c r="AN298" s="1">
        <v>0</v>
      </c>
      <c r="AO298" s="1">
        <v>1</v>
      </c>
      <c r="AP298" s="1">
        <v>0</v>
      </c>
      <c r="AQ298" s="1">
        <v>0</v>
      </c>
      <c r="AR298" s="1">
        <v>1</v>
      </c>
      <c r="AS298" s="1">
        <v>0.46789999999999998</v>
      </c>
      <c r="AT298" s="1">
        <v>8.0000000000000004E-4</v>
      </c>
      <c r="AU298" s="1">
        <v>0.96919999999999995</v>
      </c>
      <c r="AV298" s="1">
        <v>4.0492999999999997</v>
      </c>
      <c r="AW298" s="1">
        <v>1.2999999999999999E-3</v>
      </c>
      <c r="AX298" s="1">
        <v>0.92900000000000005</v>
      </c>
      <c r="AY298" s="1">
        <v>1.9856</v>
      </c>
      <c r="AZ298" s="1">
        <v>1E-3</v>
      </c>
      <c r="BA298" s="1">
        <v>0.95420000000000005</v>
      </c>
      <c r="BB298" s="1">
        <v>5.9535999999999998</v>
      </c>
      <c r="BC298" s="1">
        <v>1.1000000000000001E-3</v>
      </c>
      <c r="BD298" s="1">
        <v>0.94279999999999997</v>
      </c>
      <c r="BE298" s="1">
        <v>5.1999999999999998E-3</v>
      </c>
      <c r="BF298" s="1">
        <v>1E-4</v>
      </c>
      <c r="BG298" s="1">
        <v>0.99939999999999996</v>
      </c>
      <c r="BH298" s="1">
        <v>2.1899999999999999E-2</v>
      </c>
      <c r="BI298" s="1">
        <v>1E-4</v>
      </c>
      <c r="BJ298" s="1">
        <v>0.99909999999999999</v>
      </c>
      <c r="BK298" s="1">
        <v>4.8099999999999997E-2</v>
      </c>
      <c r="BL298" s="1">
        <v>1E-4</v>
      </c>
      <c r="BM298" s="1">
        <v>0.999</v>
      </c>
    </row>
    <row r="299" spans="1:65" x14ac:dyDescent="0.25">
      <c r="A299" s="1">
        <v>248</v>
      </c>
      <c r="B299" s="1">
        <v>248</v>
      </c>
      <c r="C299" s="1">
        <v>0</v>
      </c>
      <c r="D299" s="1">
        <v>0</v>
      </c>
      <c r="E299" s="1">
        <v>1</v>
      </c>
      <c r="F299" s="1">
        <v>0</v>
      </c>
      <c r="G299" s="1">
        <v>0</v>
      </c>
      <c r="H299" s="1">
        <v>1</v>
      </c>
      <c r="I299" s="1">
        <v>0</v>
      </c>
      <c r="J299" s="1">
        <v>0</v>
      </c>
      <c r="K299" s="1">
        <v>1</v>
      </c>
      <c r="L299" s="1">
        <v>0.27200000000000002</v>
      </c>
      <c r="M299" s="1">
        <v>5.9999999999999995E-4</v>
      </c>
      <c r="N299" s="1">
        <v>0.96919999999999995</v>
      </c>
      <c r="O299" s="1">
        <v>4.1543999999999999</v>
      </c>
      <c r="P299" s="1">
        <v>1.5E-3</v>
      </c>
      <c r="Q299" s="1">
        <v>0.92620000000000002</v>
      </c>
      <c r="R299" s="1">
        <v>2.1905999999999999</v>
      </c>
      <c r="S299" s="1">
        <v>1.6999999999999999E-3</v>
      </c>
      <c r="T299" s="1">
        <v>0.94589999999999996</v>
      </c>
      <c r="U299" s="1">
        <v>4.0472000000000001</v>
      </c>
      <c r="V299" s="1">
        <v>8.0000000000000004E-4</v>
      </c>
      <c r="W299" s="1">
        <v>0.97629999999999995</v>
      </c>
      <c r="X299" s="1">
        <v>1.0500000000000001E-2</v>
      </c>
      <c r="Y299" s="1">
        <v>1E-4</v>
      </c>
      <c r="Z299" s="1">
        <v>0.99670000000000003</v>
      </c>
      <c r="AA299" s="1">
        <v>3.0800000000000001E-2</v>
      </c>
      <c r="AB299" s="1">
        <v>1E-4</v>
      </c>
      <c r="AC299" s="1">
        <v>0.99670000000000003</v>
      </c>
      <c r="AD299" s="1">
        <v>6.2399999999999997E-2</v>
      </c>
      <c r="AE299" s="1">
        <v>1E-4</v>
      </c>
      <c r="AF299" s="1">
        <v>0.99670000000000003</v>
      </c>
      <c r="AH299" s="1">
        <v>248</v>
      </c>
      <c r="AI299" s="1">
        <v>248</v>
      </c>
      <c r="AJ299" s="1">
        <v>0</v>
      </c>
      <c r="AK299" s="1">
        <v>0</v>
      </c>
      <c r="AL299" s="1">
        <v>1</v>
      </c>
      <c r="AM299" s="1">
        <v>0</v>
      </c>
      <c r="AN299" s="1">
        <v>0</v>
      </c>
      <c r="AO299" s="1">
        <v>1</v>
      </c>
      <c r="AP299" s="1">
        <v>0</v>
      </c>
      <c r="AQ299" s="1">
        <v>0</v>
      </c>
      <c r="AR299" s="1">
        <v>1</v>
      </c>
      <c r="AS299" s="1">
        <v>0.4456</v>
      </c>
      <c r="AT299" s="1">
        <v>6.9999999999999999E-4</v>
      </c>
      <c r="AU299" s="1">
        <v>0.97</v>
      </c>
      <c r="AV299" s="1">
        <v>4.0690999999999997</v>
      </c>
      <c r="AW299" s="1">
        <v>1.2999999999999999E-3</v>
      </c>
      <c r="AX299" s="1">
        <v>0.93030000000000002</v>
      </c>
      <c r="AY299" s="1">
        <v>2.1263999999999998</v>
      </c>
      <c r="AZ299" s="1">
        <v>1.1000000000000001E-3</v>
      </c>
      <c r="BA299" s="1">
        <v>0.95530000000000004</v>
      </c>
      <c r="BB299" s="1">
        <v>6.1589</v>
      </c>
      <c r="BC299" s="1">
        <v>1.1999999999999999E-3</v>
      </c>
      <c r="BD299" s="1">
        <v>0.94389999999999996</v>
      </c>
      <c r="BE299" s="1">
        <v>3.8999999999999998E-3</v>
      </c>
      <c r="BF299" s="1">
        <v>0</v>
      </c>
      <c r="BG299" s="1">
        <v>0.99950000000000006</v>
      </c>
      <c r="BH299" s="1">
        <v>1.7600000000000001E-2</v>
      </c>
      <c r="BI299" s="1">
        <v>1E-4</v>
      </c>
      <c r="BJ299" s="1">
        <v>0.99919999999999998</v>
      </c>
      <c r="BK299" s="1">
        <v>3.9300000000000002E-2</v>
      </c>
      <c r="BL299" s="1">
        <v>1E-4</v>
      </c>
      <c r="BM299" s="1">
        <v>0.99909999999999999</v>
      </c>
    </row>
    <row r="300" spans="1:65" x14ac:dyDescent="0.25">
      <c r="A300" s="1">
        <v>249</v>
      </c>
      <c r="B300" s="1">
        <v>249</v>
      </c>
      <c r="C300" s="1">
        <v>0</v>
      </c>
      <c r="D300" s="1">
        <v>0</v>
      </c>
      <c r="E300" s="1">
        <v>1</v>
      </c>
      <c r="F300" s="1">
        <v>0</v>
      </c>
      <c r="G300" s="1">
        <v>0</v>
      </c>
      <c r="H300" s="1">
        <v>1</v>
      </c>
      <c r="I300" s="1">
        <v>0</v>
      </c>
      <c r="J300" s="1">
        <v>0</v>
      </c>
      <c r="K300" s="1">
        <v>1</v>
      </c>
      <c r="L300" s="1">
        <v>0.25290000000000001</v>
      </c>
      <c r="M300" s="1">
        <v>5.0000000000000001E-4</v>
      </c>
      <c r="N300" s="1">
        <v>0.96970000000000001</v>
      </c>
      <c r="O300" s="1">
        <v>3.4098999999999999</v>
      </c>
      <c r="P300" s="1">
        <v>1.1999999999999999E-3</v>
      </c>
      <c r="Q300" s="1">
        <v>0.92749999999999999</v>
      </c>
      <c r="R300" s="1">
        <v>1.5121</v>
      </c>
      <c r="S300" s="1">
        <v>1.1999999999999999E-3</v>
      </c>
      <c r="T300" s="1">
        <v>0.94699999999999995</v>
      </c>
      <c r="U300" s="1">
        <v>3.0337000000000001</v>
      </c>
      <c r="V300" s="1">
        <v>5.9999999999999995E-4</v>
      </c>
      <c r="W300" s="1">
        <v>0.97689999999999999</v>
      </c>
      <c r="X300" s="1">
        <v>0.26590000000000003</v>
      </c>
      <c r="Y300" s="1">
        <v>2.0999999999999999E-3</v>
      </c>
      <c r="Z300" s="1">
        <v>0.99880000000000002</v>
      </c>
      <c r="AA300" s="1">
        <v>0.78190000000000004</v>
      </c>
      <c r="AB300" s="1">
        <v>2.0999999999999999E-3</v>
      </c>
      <c r="AC300" s="1">
        <v>0.99880000000000002</v>
      </c>
      <c r="AD300" s="1">
        <v>1.5848</v>
      </c>
      <c r="AE300" s="1">
        <v>2.0999999999999999E-3</v>
      </c>
      <c r="AF300" s="1">
        <v>0.99880000000000002</v>
      </c>
      <c r="AH300" s="1">
        <v>249</v>
      </c>
      <c r="AI300" s="1">
        <v>249</v>
      </c>
      <c r="AJ300" s="1">
        <v>0</v>
      </c>
      <c r="AK300" s="1">
        <v>0</v>
      </c>
      <c r="AL300" s="1">
        <v>1</v>
      </c>
      <c r="AM300" s="1">
        <v>0</v>
      </c>
      <c r="AN300" s="1">
        <v>0</v>
      </c>
      <c r="AO300" s="1">
        <v>1</v>
      </c>
      <c r="AP300" s="1">
        <v>0</v>
      </c>
      <c r="AQ300" s="1">
        <v>0</v>
      </c>
      <c r="AR300" s="1">
        <v>1</v>
      </c>
      <c r="AS300" s="1">
        <v>0.4264</v>
      </c>
      <c r="AT300" s="1">
        <v>6.9999999999999999E-4</v>
      </c>
      <c r="AU300" s="1">
        <v>0.97070000000000001</v>
      </c>
      <c r="AV300" s="1">
        <v>3.5446</v>
      </c>
      <c r="AW300" s="1">
        <v>1.1999999999999999E-3</v>
      </c>
      <c r="AX300" s="1">
        <v>0.93149999999999999</v>
      </c>
      <c r="AY300" s="1">
        <v>2.0022000000000002</v>
      </c>
      <c r="AZ300" s="1">
        <v>1.1000000000000001E-3</v>
      </c>
      <c r="BA300" s="1">
        <v>0.95640000000000003</v>
      </c>
      <c r="BB300" s="1">
        <v>5.2881999999999998</v>
      </c>
      <c r="BC300" s="1">
        <v>1E-3</v>
      </c>
      <c r="BD300" s="1">
        <v>0.94499999999999995</v>
      </c>
      <c r="BE300" s="1">
        <v>3.3999999999999998E-3</v>
      </c>
      <c r="BF300" s="1">
        <v>0</v>
      </c>
      <c r="BG300" s="1">
        <v>0.99950000000000006</v>
      </c>
      <c r="BH300" s="1">
        <v>1.47E-2</v>
      </c>
      <c r="BI300" s="1">
        <v>0</v>
      </c>
      <c r="BJ300" s="1">
        <v>0.99919999999999998</v>
      </c>
      <c r="BK300" s="1">
        <v>3.27E-2</v>
      </c>
      <c r="BL300" s="1">
        <v>1E-4</v>
      </c>
      <c r="BM300" s="1">
        <v>0.99919999999999998</v>
      </c>
    </row>
    <row r="301" spans="1:65" x14ac:dyDescent="0.25">
      <c r="A301" s="1">
        <v>250</v>
      </c>
      <c r="B301" s="1">
        <v>250</v>
      </c>
      <c r="C301" s="1">
        <v>0</v>
      </c>
      <c r="D301" s="1">
        <v>0</v>
      </c>
      <c r="E301" s="1">
        <v>1</v>
      </c>
      <c r="F301" s="1">
        <v>0</v>
      </c>
      <c r="G301" s="1">
        <v>0</v>
      </c>
      <c r="H301" s="1">
        <v>1</v>
      </c>
      <c r="I301" s="1">
        <v>0</v>
      </c>
      <c r="J301" s="1">
        <v>0</v>
      </c>
      <c r="K301" s="1">
        <v>1</v>
      </c>
      <c r="L301" s="1">
        <v>0.23619999999999999</v>
      </c>
      <c r="M301" s="1">
        <v>5.0000000000000001E-4</v>
      </c>
      <c r="N301" s="1">
        <v>0.97019999999999995</v>
      </c>
      <c r="O301" s="1">
        <v>3.1467999999999998</v>
      </c>
      <c r="P301" s="1">
        <v>1.1999999999999999E-3</v>
      </c>
      <c r="Q301" s="1">
        <v>0.92859999999999998</v>
      </c>
      <c r="R301" s="1">
        <v>1.0929</v>
      </c>
      <c r="S301" s="1">
        <v>8.0000000000000004E-4</v>
      </c>
      <c r="T301" s="1">
        <v>0.94779999999999998</v>
      </c>
      <c r="U301" s="1">
        <v>2.7612000000000001</v>
      </c>
      <c r="V301" s="1">
        <v>5.0000000000000001E-4</v>
      </c>
      <c r="W301" s="1">
        <v>0.97740000000000005</v>
      </c>
      <c r="X301" s="1">
        <v>7.9000000000000008E-3</v>
      </c>
      <c r="Y301" s="1">
        <v>1E-4</v>
      </c>
      <c r="Z301" s="1">
        <v>0.99890000000000001</v>
      </c>
      <c r="AA301" s="1">
        <v>2.3300000000000001E-2</v>
      </c>
      <c r="AB301" s="1">
        <v>1E-4</v>
      </c>
      <c r="AC301" s="1">
        <v>0.99890000000000001</v>
      </c>
      <c r="AD301" s="1">
        <v>4.7199999999999999E-2</v>
      </c>
      <c r="AE301" s="1">
        <v>1E-4</v>
      </c>
      <c r="AF301" s="1">
        <v>0.99890000000000001</v>
      </c>
      <c r="AH301" s="1">
        <v>250</v>
      </c>
      <c r="AI301" s="1">
        <v>250</v>
      </c>
      <c r="AJ301" s="1">
        <v>0</v>
      </c>
      <c r="AK301" s="1">
        <v>0</v>
      </c>
      <c r="AL301" s="1">
        <v>1</v>
      </c>
      <c r="AM301" s="1">
        <v>0</v>
      </c>
      <c r="AN301" s="1">
        <v>0</v>
      </c>
      <c r="AO301" s="1">
        <v>1</v>
      </c>
      <c r="AP301" s="1">
        <v>0</v>
      </c>
      <c r="AQ301" s="1">
        <v>0</v>
      </c>
      <c r="AR301" s="1">
        <v>1</v>
      </c>
      <c r="AS301" s="1">
        <v>0.41399999999999998</v>
      </c>
      <c r="AT301" s="1">
        <v>6.9999999999999999E-4</v>
      </c>
      <c r="AU301" s="1">
        <v>0.97140000000000004</v>
      </c>
      <c r="AV301" s="1">
        <v>3.7507000000000001</v>
      </c>
      <c r="AW301" s="1">
        <v>1.1999999999999999E-3</v>
      </c>
      <c r="AX301" s="1">
        <v>0.93269999999999997</v>
      </c>
      <c r="AY301" s="1">
        <v>1.7746</v>
      </c>
      <c r="AZ301" s="1">
        <v>8.9999999999999998E-4</v>
      </c>
      <c r="BA301" s="1">
        <v>0.95730000000000004</v>
      </c>
      <c r="BB301" s="1">
        <v>6.0915999999999997</v>
      </c>
      <c r="BC301" s="1">
        <v>1.1999999999999999E-3</v>
      </c>
      <c r="BD301" s="1">
        <v>0.94610000000000005</v>
      </c>
      <c r="BE301" s="1">
        <v>4.0000000000000001E-3</v>
      </c>
      <c r="BF301" s="1">
        <v>0</v>
      </c>
      <c r="BG301" s="1">
        <v>0.99950000000000006</v>
      </c>
      <c r="BH301" s="1">
        <v>1.7299999999999999E-2</v>
      </c>
      <c r="BI301" s="1">
        <v>1E-4</v>
      </c>
      <c r="BJ301" s="1">
        <v>0.99929999999999997</v>
      </c>
      <c r="BK301" s="1">
        <v>3.8199999999999998E-2</v>
      </c>
      <c r="BL301" s="1">
        <v>1E-4</v>
      </c>
      <c r="BM301" s="1">
        <v>0.99919999999999998</v>
      </c>
    </row>
    <row r="302" spans="1:65" x14ac:dyDescent="0.25">
      <c r="A302" s="1">
        <v>251</v>
      </c>
      <c r="B302" s="1">
        <v>251</v>
      </c>
      <c r="C302" s="1">
        <v>0</v>
      </c>
      <c r="D302" s="1">
        <v>0</v>
      </c>
      <c r="E302" s="1">
        <v>1</v>
      </c>
      <c r="F302" s="1">
        <v>0</v>
      </c>
      <c r="G302" s="1">
        <v>0</v>
      </c>
      <c r="H302" s="1">
        <v>1</v>
      </c>
      <c r="I302" s="1">
        <v>0</v>
      </c>
      <c r="J302" s="1">
        <v>0</v>
      </c>
      <c r="K302" s="1">
        <v>1</v>
      </c>
      <c r="L302" s="1">
        <v>0.30780000000000002</v>
      </c>
      <c r="M302" s="1">
        <v>5.9999999999999995E-4</v>
      </c>
      <c r="N302" s="1">
        <v>0.9708</v>
      </c>
      <c r="O302" s="1">
        <v>3.3820999999999999</v>
      </c>
      <c r="P302" s="1">
        <v>1.1999999999999999E-3</v>
      </c>
      <c r="Q302" s="1">
        <v>0.92989999999999995</v>
      </c>
      <c r="R302" s="1">
        <v>1.9131</v>
      </c>
      <c r="S302" s="1">
        <v>1.5E-3</v>
      </c>
      <c r="T302" s="1">
        <v>0.94930000000000003</v>
      </c>
      <c r="U302" s="1">
        <v>3.3567999999999998</v>
      </c>
      <c r="V302" s="1">
        <v>5.9999999999999995E-4</v>
      </c>
      <c r="W302" s="1">
        <v>0.97799999999999998</v>
      </c>
      <c r="X302" s="1">
        <v>8.6E-3</v>
      </c>
      <c r="Y302" s="1">
        <v>1E-4</v>
      </c>
      <c r="Z302" s="1">
        <v>0.999</v>
      </c>
      <c r="AA302" s="1">
        <v>2.53E-2</v>
      </c>
      <c r="AB302" s="1">
        <v>1E-4</v>
      </c>
      <c r="AC302" s="1">
        <v>0.999</v>
      </c>
      <c r="AD302" s="1">
        <v>5.1299999999999998E-2</v>
      </c>
      <c r="AE302" s="1">
        <v>1E-4</v>
      </c>
      <c r="AF302" s="1">
        <v>0.999</v>
      </c>
      <c r="AH302" s="1">
        <v>251</v>
      </c>
      <c r="AI302" s="1">
        <v>251</v>
      </c>
      <c r="AJ302" s="1">
        <v>0</v>
      </c>
      <c r="AK302" s="1">
        <v>0</v>
      </c>
      <c r="AL302" s="1">
        <v>1</v>
      </c>
      <c r="AM302" s="1">
        <v>0</v>
      </c>
      <c r="AN302" s="1">
        <v>0</v>
      </c>
      <c r="AO302" s="1">
        <v>1</v>
      </c>
      <c r="AP302" s="1">
        <v>0</v>
      </c>
      <c r="AQ302" s="1">
        <v>0</v>
      </c>
      <c r="AR302" s="1">
        <v>1</v>
      </c>
      <c r="AS302" s="1">
        <v>0.36199999999999999</v>
      </c>
      <c r="AT302" s="1">
        <v>5.9999999999999995E-4</v>
      </c>
      <c r="AU302" s="1">
        <v>0.97199999999999998</v>
      </c>
      <c r="AV302" s="1">
        <v>3.1053000000000002</v>
      </c>
      <c r="AW302" s="1">
        <v>1E-3</v>
      </c>
      <c r="AX302" s="1">
        <v>0.93369999999999997</v>
      </c>
      <c r="AY302" s="1">
        <v>1.5239</v>
      </c>
      <c r="AZ302" s="1">
        <v>8.0000000000000004E-4</v>
      </c>
      <c r="BA302" s="1">
        <v>0.95809999999999995</v>
      </c>
      <c r="BB302" s="1">
        <v>4.8619000000000003</v>
      </c>
      <c r="BC302" s="1">
        <v>8.9999999999999998E-4</v>
      </c>
      <c r="BD302" s="1">
        <v>0.94710000000000005</v>
      </c>
      <c r="BE302" s="1">
        <v>4.1999999999999997E-3</v>
      </c>
      <c r="BF302" s="1">
        <v>0</v>
      </c>
      <c r="BG302" s="1">
        <v>0.99960000000000004</v>
      </c>
      <c r="BH302" s="1">
        <v>1.8100000000000002E-2</v>
      </c>
      <c r="BI302" s="1">
        <v>1E-4</v>
      </c>
      <c r="BJ302" s="1">
        <v>0.99939999999999996</v>
      </c>
      <c r="BK302" s="1">
        <v>3.9699999999999999E-2</v>
      </c>
      <c r="BL302" s="1">
        <v>1E-4</v>
      </c>
      <c r="BM302" s="1">
        <v>0.99929999999999997</v>
      </c>
    </row>
    <row r="303" spans="1:65" x14ac:dyDescent="0.25">
      <c r="A303" s="1">
        <v>252</v>
      </c>
      <c r="B303" s="1">
        <v>252</v>
      </c>
      <c r="C303" s="1">
        <v>0</v>
      </c>
      <c r="D303" s="1">
        <v>0</v>
      </c>
      <c r="E303" s="1">
        <v>1</v>
      </c>
      <c r="F303" s="1">
        <v>0</v>
      </c>
      <c r="G303" s="1">
        <v>0</v>
      </c>
      <c r="H303" s="1">
        <v>1</v>
      </c>
      <c r="I303" s="1">
        <v>0</v>
      </c>
      <c r="J303" s="1">
        <v>0</v>
      </c>
      <c r="K303" s="1">
        <v>1</v>
      </c>
      <c r="L303" s="1">
        <v>0.24149999999999999</v>
      </c>
      <c r="M303" s="1">
        <v>5.0000000000000001E-4</v>
      </c>
      <c r="N303" s="1">
        <v>0.97130000000000005</v>
      </c>
      <c r="O303" s="1">
        <v>2.6899000000000002</v>
      </c>
      <c r="P303" s="1">
        <v>1E-3</v>
      </c>
      <c r="Q303" s="1">
        <v>0.93089999999999995</v>
      </c>
      <c r="R303" s="1">
        <v>1.4818</v>
      </c>
      <c r="S303" s="1">
        <v>1.1000000000000001E-3</v>
      </c>
      <c r="T303" s="1">
        <v>0.95050000000000001</v>
      </c>
      <c r="U303" s="1">
        <v>2.3618999999999999</v>
      </c>
      <c r="V303" s="1">
        <v>4.0000000000000002E-4</v>
      </c>
      <c r="W303" s="1">
        <v>0.97850000000000004</v>
      </c>
      <c r="X303" s="1">
        <v>6.8999999999999999E-3</v>
      </c>
      <c r="Y303" s="1">
        <v>1E-4</v>
      </c>
      <c r="Z303" s="1">
        <v>0.999</v>
      </c>
      <c r="AA303" s="1">
        <v>2.0400000000000001E-2</v>
      </c>
      <c r="AB303" s="1">
        <v>1E-4</v>
      </c>
      <c r="AC303" s="1">
        <v>0.999</v>
      </c>
      <c r="AD303" s="1">
        <v>4.1399999999999999E-2</v>
      </c>
      <c r="AE303" s="1">
        <v>1E-4</v>
      </c>
      <c r="AF303" s="1">
        <v>0.999</v>
      </c>
      <c r="AH303" s="1">
        <v>252</v>
      </c>
      <c r="AI303" s="1">
        <v>252</v>
      </c>
      <c r="AJ303" s="1">
        <v>0</v>
      </c>
      <c r="AK303" s="1">
        <v>0</v>
      </c>
      <c r="AL303" s="1">
        <v>1</v>
      </c>
      <c r="AM303" s="1">
        <v>0</v>
      </c>
      <c r="AN303" s="1">
        <v>0</v>
      </c>
      <c r="AO303" s="1">
        <v>1</v>
      </c>
      <c r="AP303" s="1">
        <v>0</v>
      </c>
      <c r="AQ303" s="1">
        <v>0</v>
      </c>
      <c r="AR303" s="1">
        <v>1</v>
      </c>
      <c r="AS303" s="1">
        <v>0.3654</v>
      </c>
      <c r="AT303" s="1">
        <v>5.9999999999999995E-4</v>
      </c>
      <c r="AU303" s="1">
        <v>0.97260000000000002</v>
      </c>
      <c r="AV303" s="1">
        <v>3.1442000000000001</v>
      </c>
      <c r="AW303" s="1">
        <v>1E-3</v>
      </c>
      <c r="AX303" s="1">
        <v>0.93479999999999996</v>
      </c>
      <c r="AY303" s="1">
        <v>1.5386</v>
      </c>
      <c r="AZ303" s="1">
        <v>8.0000000000000004E-4</v>
      </c>
      <c r="BA303" s="1">
        <v>0.95889999999999997</v>
      </c>
      <c r="BB303" s="1">
        <v>4.8304</v>
      </c>
      <c r="BC303" s="1">
        <v>8.9999999999999998E-4</v>
      </c>
      <c r="BD303" s="1">
        <v>0.94799999999999995</v>
      </c>
      <c r="BE303" s="1">
        <v>2.2000000000000001E-3</v>
      </c>
      <c r="BF303" s="1">
        <v>0</v>
      </c>
      <c r="BG303" s="1">
        <v>0.99960000000000004</v>
      </c>
      <c r="BH303" s="1">
        <v>9.9000000000000008E-3</v>
      </c>
      <c r="BI303" s="1">
        <v>0</v>
      </c>
      <c r="BJ303" s="1">
        <v>0.99939999999999996</v>
      </c>
      <c r="BK303" s="1">
        <v>2.23E-2</v>
      </c>
      <c r="BL303" s="1">
        <v>0</v>
      </c>
      <c r="BM303" s="1">
        <v>0.99929999999999997</v>
      </c>
    </row>
    <row r="304" spans="1:65" x14ac:dyDescent="0.25">
      <c r="A304" s="1">
        <v>253</v>
      </c>
      <c r="B304" s="1">
        <v>253</v>
      </c>
      <c r="C304" s="1">
        <v>0</v>
      </c>
      <c r="D304" s="1">
        <v>0</v>
      </c>
      <c r="E304" s="1">
        <v>1</v>
      </c>
      <c r="F304" s="1">
        <v>0</v>
      </c>
      <c r="G304" s="1">
        <v>0</v>
      </c>
      <c r="H304" s="1">
        <v>1</v>
      </c>
      <c r="I304" s="1">
        <v>0</v>
      </c>
      <c r="J304" s="1">
        <v>0</v>
      </c>
      <c r="K304" s="1">
        <v>1</v>
      </c>
      <c r="L304" s="1">
        <v>0.22750000000000001</v>
      </c>
      <c r="M304" s="1">
        <v>5.0000000000000001E-4</v>
      </c>
      <c r="N304" s="1">
        <v>0.97170000000000001</v>
      </c>
      <c r="O304" s="1">
        <v>2.8043</v>
      </c>
      <c r="P304" s="1">
        <v>1E-3</v>
      </c>
      <c r="Q304" s="1">
        <v>0.93189999999999995</v>
      </c>
      <c r="R304" s="1">
        <v>0.83260000000000001</v>
      </c>
      <c r="S304" s="1">
        <v>5.9999999999999995E-4</v>
      </c>
      <c r="T304" s="1">
        <v>0.95109999999999995</v>
      </c>
      <c r="U304" s="1">
        <v>2.4550999999999998</v>
      </c>
      <c r="V304" s="1">
        <v>5.0000000000000001E-4</v>
      </c>
      <c r="W304" s="1">
        <v>0.97889999999999999</v>
      </c>
      <c r="X304" s="1">
        <v>8.8000000000000005E-3</v>
      </c>
      <c r="Y304" s="1">
        <v>1E-4</v>
      </c>
      <c r="Z304" s="1">
        <v>0.99909999999999999</v>
      </c>
      <c r="AA304" s="1">
        <v>2.58E-2</v>
      </c>
      <c r="AB304" s="1">
        <v>1E-4</v>
      </c>
      <c r="AC304" s="1">
        <v>0.99909999999999999</v>
      </c>
      <c r="AD304" s="1">
        <v>5.2400000000000002E-2</v>
      </c>
      <c r="AE304" s="1">
        <v>1E-4</v>
      </c>
      <c r="AF304" s="1">
        <v>0.99909999999999999</v>
      </c>
      <c r="AH304" s="1">
        <v>253</v>
      </c>
      <c r="AI304" s="1">
        <v>253</v>
      </c>
      <c r="AJ304" s="1">
        <v>0</v>
      </c>
      <c r="AK304" s="1">
        <v>0</v>
      </c>
      <c r="AL304" s="1">
        <v>1</v>
      </c>
      <c r="AM304" s="1">
        <v>0</v>
      </c>
      <c r="AN304" s="1">
        <v>0</v>
      </c>
      <c r="AO304" s="1">
        <v>1</v>
      </c>
      <c r="AP304" s="1">
        <v>0</v>
      </c>
      <c r="AQ304" s="1">
        <v>0</v>
      </c>
      <c r="AR304" s="1">
        <v>1</v>
      </c>
      <c r="AS304" s="1">
        <v>0.37680000000000002</v>
      </c>
      <c r="AT304" s="1">
        <v>5.9999999999999995E-4</v>
      </c>
      <c r="AU304" s="1">
        <v>0.97319999999999995</v>
      </c>
      <c r="AV304" s="1">
        <v>3.3765000000000001</v>
      </c>
      <c r="AW304" s="1">
        <v>1.1000000000000001E-3</v>
      </c>
      <c r="AX304" s="1">
        <v>0.93589999999999995</v>
      </c>
      <c r="AY304" s="1">
        <v>1.7013</v>
      </c>
      <c r="AZ304" s="1">
        <v>8.9999999999999998E-4</v>
      </c>
      <c r="BA304" s="1">
        <v>0.95979999999999999</v>
      </c>
      <c r="BB304" s="1">
        <v>4.8673999999999999</v>
      </c>
      <c r="BC304" s="1">
        <v>8.9999999999999998E-4</v>
      </c>
      <c r="BD304" s="1">
        <v>0.94889999999999997</v>
      </c>
      <c r="BE304" s="1">
        <v>2.8999999999999998E-3</v>
      </c>
      <c r="BF304" s="1">
        <v>0</v>
      </c>
      <c r="BG304" s="1">
        <v>0.99960000000000004</v>
      </c>
      <c r="BH304" s="1">
        <v>1.2699999999999999E-2</v>
      </c>
      <c r="BI304" s="1">
        <v>0</v>
      </c>
      <c r="BJ304" s="1">
        <v>0.99939999999999996</v>
      </c>
      <c r="BK304" s="1">
        <v>2.8299999999999999E-2</v>
      </c>
      <c r="BL304" s="1">
        <v>0</v>
      </c>
      <c r="BM304" s="1">
        <v>0.99939999999999996</v>
      </c>
    </row>
    <row r="305" spans="1:65" x14ac:dyDescent="0.25">
      <c r="A305" s="1">
        <v>254</v>
      </c>
      <c r="B305" s="1">
        <v>254</v>
      </c>
      <c r="C305" s="1">
        <v>0</v>
      </c>
      <c r="D305" s="1">
        <v>0</v>
      </c>
      <c r="E305" s="1">
        <v>1</v>
      </c>
      <c r="F305" s="1">
        <v>0</v>
      </c>
      <c r="G305" s="1">
        <v>0</v>
      </c>
      <c r="H305" s="1">
        <v>1</v>
      </c>
      <c r="I305" s="1">
        <v>0</v>
      </c>
      <c r="J305" s="1">
        <v>0</v>
      </c>
      <c r="K305" s="1">
        <v>1</v>
      </c>
      <c r="L305" s="1">
        <v>0.24349999999999999</v>
      </c>
      <c r="M305" s="1">
        <v>5.0000000000000001E-4</v>
      </c>
      <c r="N305" s="1">
        <v>0.97219999999999995</v>
      </c>
      <c r="O305" s="1">
        <v>2.4413999999999998</v>
      </c>
      <c r="P305" s="1">
        <v>8.9999999999999998E-4</v>
      </c>
      <c r="Q305" s="1">
        <v>0.93279999999999996</v>
      </c>
      <c r="R305" s="1">
        <v>1.2391000000000001</v>
      </c>
      <c r="S305" s="1">
        <v>8.9999999999999998E-4</v>
      </c>
      <c r="T305" s="1">
        <v>0.95199999999999996</v>
      </c>
      <c r="U305" s="1">
        <v>2.3111000000000002</v>
      </c>
      <c r="V305" s="1">
        <v>4.0000000000000002E-4</v>
      </c>
      <c r="W305" s="1">
        <v>0.97940000000000005</v>
      </c>
      <c r="X305" s="1">
        <v>6.3E-3</v>
      </c>
      <c r="Y305" s="1">
        <v>1E-4</v>
      </c>
      <c r="Z305" s="1">
        <v>0.99909999999999999</v>
      </c>
      <c r="AA305" s="1">
        <v>1.8700000000000001E-2</v>
      </c>
      <c r="AB305" s="1">
        <v>1E-4</v>
      </c>
      <c r="AC305" s="1">
        <v>0.99909999999999999</v>
      </c>
      <c r="AD305" s="1">
        <v>3.78E-2</v>
      </c>
      <c r="AE305" s="1">
        <v>1E-4</v>
      </c>
      <c r="AF305" s="1">
        <v>0.99909999999999999</v>
      </c>
      <c r="AH305" s="1">
        <v>254</v>
      </c>
      <c r="AI305" s="1">
        <v>254</v>
      </c>
      <c r="AJ305" s="1">
        <v>0</v>
      </c>
      <c r="AK305" s="1">
        <v>0</v>
      </c>
      <c r="AL305" s="1">
        <v>1</v>
      </c>
      <c r="AM305" s="1">
        <v>0</v>
      </c>
      <c r="AN305" s="1">
        <v>0</v>
      </c>
      <c r="AO305" s="1">
        <v>1</v>
      </c>
      <c r="AP305" s="1">
        <v>0</v>
      </c>
      <c r="AQ305" s="1">
        <v>0</v>
      </c>
      <c r="AR305" s="1">
        <v>1</v>
      </c>
      <c r="AS305" s="1">
        <v>0.34889999999999999</v>
      </c>
      <c r="AT305" s="1">
        <v>5.9999999999999995E-4</v>
      </c>
      <c r="AU305" s="1">
        <v>0.9738</v>
      </c>
      <c r="AV305" s="1">
        <v>3.1328999999999998</v>
      </c>
      <c r="AW305" s="1">
        <v>1E-3</v>
      </c>
      <c r="AX305" s="1">
        <v>0.93689999999999996</v>
      </c>
      <c r="AY305" s="1">
        <v>1.4444999999999999</v>
      </c>
      <c r="AZ305" s="1">
        <v>8.0000000000000004E-4</v>
      </c>
      <c r="BA305" s="1">
        <v>0.96060000000000001</v>
      </c>
      <c r="BB305" s="1">
        <v>4.4476000000000004</v>
      </c>
      <c r="BC305" s="1">
        <v>8.9999999999999998E-4</v>
      </c>
      <c r="BD305" s="1">
        <v>0.94979999999999998</v>
      </c>
      <c r="BE305" s="1">
        <v>2.2000000000000001E-3</v>
      </c>
      <c r="BF305" s="1">
        <v>0</v>
      </c>
      <c r="BG305" s="1">
        <v>0.99960000000000004</v>
      </c>
      <c r="BH305" s="1">
        <v>1.03E-2</v>
      </c>
      <c r="BI305" s="1">
        <v>0</v>
      </c>
      <c r="BJ305" s="1">
        <v>0.99950000000000006</v>
      </c>
      <c r="BK305" s="1">
        <v>2.3E-2</v>
      </c>
      <c r="BL305" s="1">
        <v>0</v>
      </c>
      <c r="BM305" s="1">
        <v>0.99939999999999996</v>
      </c>
    </row>
    <row r="306" spans="1:65" x14ac:dyDescent="0.25">
      <c r="A306" s="1">
        <v>255</v>
      </c>
      <c r="B306" s="1">
        <v>255</v>
      </c>
      <c r="C306" s="1">
        <v>0</v>
      </c>
      <c r="D306" s="1">
        <v>0</v>
      </c>
      <c r="E306" s="1">
        <v>1</v>
      </c>
      <c r="F306" s="1">
        <v>0</v>
      </c>
      <c r="G306" s="1">
        <v>0</v>
      </c>
      <c r="H306" s="1">
        <v>1</v>
      </c>
      <c r="I306" s="1">
        <v>0</v>
      </c>
      <c r="J306" s="1">
        <v>0</v>
      </c>
      <c r="K306" s="1">
        <v>1</v>
      </c>
      <c r="L306" s="1">
        <v>0.24199999999999999</v>
      </c>
      <c r="M306" s="1">
        <v>5.0000000000000001E-4</v>
      </c>
      <c r="N306" s="1">
        <v>0.97270000000000001</v>
      </c>
      <c r="O306" s="1">
        <v>3.1755</v>
      </c>
      <c r="P306" s="1">
        <v>1.1999999999999999E-3</v>
      </c>
      <c r="Q306" s="1">
        <v>0.93389999999999995</v>
      </c>
      <c r="R306" s="1">
        <v>1.3220000000000001</v>
      </c>
      <c r="S306" s="1">
        <v>1E-3</v>
      </c>
      <c r="T306" s="1">
        <v>0.95309999999999995</v>
      </c>
      <c r="U306" s="1">
        <v>2.7349000000000001</v>
      </c>
      <c r="V306" s="1">
        <v>5.0000000000000001E-4</v>
      </c>
      <c r="W306" s="1">
        <v>0.97989999999999999</v>
      </c>
      <c r="X306" s="1">
        <v>4.7999999999999996E-3</v>
      </c>
      <c r="Y306" s="1">
        <v>0</v>
      </c>
      <c r="Z306" s="1">
        <v>0.99919999999999998</v>
      </c>
      <c r="AA306" s="1">
        <v>1.43E-2</v>
      </c>
      <c r="AB306" s="1">
        <v>0</v>
      </c>
      <c r="AC306" s="1">
        <v>0.99919999999999998</v>
      </c>
      <c r="AD306" s="1">
        <v>2.8899999999999999E-2</v>
      </c>
      <c r="AE306" s="1">
        <v>0</v>
      </c>
      <c r="AF306" s="1">
        <v>0.99919999999999998</v>
      </c>
      <c r="AH306" s="1">
        <v>255</v>
      </c>
      <c r="AI306" s="1">
        <v>255</v>
      </c>
      <c r="AJ306" s="1">
        <v>0</v>
      </c>
      <c r="AK306" s="1">
        <v>0</v>
      </c>
      <c r="AL306" s="1">
        <v>1</v>
      </c>
      <c r="AM306" s="1">
        <v>0</v>
      </c>
      <c r="AN306" s="1">
        <v>0</v>
      </c>
      <c r="AO306" s="1">
        <v>1</v>
      </c>
      <c r="AP306" s="1">
        <v>0</v>
      </c>
      <c r="AQ306" s="1">
        <v>0</v>
      </c>
      <c r="AR306" s="1">
        <v>1</v>
      </c>
      <c r="AS306" s="1">
        <v>0.38040000000000002</v>
      </c>
      <c r="AT306" s="1">
        <v>5.9999999999999995E-4</v>
      </c>
      <c r="AU306" s="1">
        <v>0.97450000000000003</v>
      </c>
      <c r="AV306" s="1">
        <v>3.4241000000000001</v>
      </c>
      <c r="AW306" s="1">
        <v>1.1000000000000001E-3</v>
      </c>
      <c r="AX306" s="1">
        <v>0.93799999999999994</v>
      </c>
      <c r="AY306" s="1">
        <v>1.7606999999999999</v>
      </c>
      <c r="AZ306" s="1">
        <v>8.9999999999999998E-4</v>
      </c>
      <c r="BA306" s="1">
        <v>0.96150000000000002</v>
      </c>
      <c r="BB306" s="1">
        <v>5.1140999999999996</v>
      </c>
      <c r="BC306" s="1">
        <v>1E-3</v>
      </c>
      <c r="BD306" s="1">
        <v>0.95079999999999998</v>
      </c>
      <c r="BE306" s="1">
        <v>2.3E-3</v>
      </c>
      <c r="BF306" s="1">
        <v>0</v>
      </c>
      <c r="BG306" s="1">
        <v>0.99970000000000003</v>
      </c>
      <c r="BH306" s="1">
        <v>9.7000000000000003E-3</v>
      </c>
      <c r="BI306" s="1">
        <v>0</v>
      </c>
      <c r="BJ306" s="1">
        <v>0.99950000000000006</v>
      </c>
      <c r="BK306" s="1">
        <v>2.1299999999999999E-2</v>
      </c>
      <c r="BL306" s="1">
        <v>0</v>
      </c>
      <c r="BM306" s="1">
        <v>0.99939999999999996</v>
      </c>
    </row>
    <row r="307" spans="1:65" x14ac:dyDescent="0.25">
      <c r="A307" s="1">
        <v>256</v>
      </c>
      <c r="B307" s="1">
        <v>256</v>
      </c>
      <c r="C307" s="1">
        <v>0</v>
      </c>
      <c r="D307" s="1">
        <v>0</v>
      </c>
      <c r="E307" s="1">
        <v>1</v>
      </c>
      <c r="F307" s="1">
        <v>0</v>
      </c>
      <c r="G307" s="1">
        <v>0</v>
      </c>
      <c r="H307" s="1">
        <v>1</v>
      </c>
      <c r="I307" s="1">
        <v>0</v>
      </c>
      <c r="J307" s="1">
        <v>0</v>
      </c>
      <c r="K307" s="1">
        <v>1</v>
      </c>
      <c r="L307" s="1">
        <v>0.18640000000000001</v>
      </c>
      <c r="M307" s="1">
        <v>4.0000000000000002E-4</v>
      </c>
      <c r="N307" s="1">
        <v>0.97309999999999997</v>
      </c>
      <c r="O307" s="1">
        <v>3.0733999999999999</v>
      </c>
      <c r="P307" s="1">
        <v>1.1000000000000001E-3</v>
      </c>
      <c r="Q307" s="1">
        <v>0.93510000000000004</v>
      </c>
      <c r="R307" s="1">
        <v>0.89780000000000004</v>
      </c>
      <c r="S307" s="1">
        <v>6.9999999999999999E-4</v>
      </c>
      <c r="T307" s="1">
        <v>0.95369999999999999</v>
      </c>
      <c r="U307" s="1">
        <v>2.3285</v>
      </c>
      <c r="V307" s="1">
        <v>4.0000000000000002E-4</v>
      </c>
      <c r="W307" s="1">
        <v>0.98029999999999995</v>
      </c>
      <c r="X307" s="1">
        <v>5.7999999999999996E-3</v>
      </c>
      <c r="Y307" s="1">
        <v>0</v>
      </c>
      <c r="Z307" s="1">
        <v>0.99919999999999998</v>
      </c>
      <c r="AA307" s="1">
        <v>1.72E-2</v>
      </c>
      <c r="AB307" s="1">
        <v>0</v>
      </c>
      <c r="AC307" s="1">
        <v>0.99919999999999998</v>
      </c>
      <c r="AD307" s="1">
        <v>3.4799999999999998E-2</v>
      </c>
      <c r="AE307" s="1">
        <v>0</v>
      </c>
      <c r="AF307" s="1">
        <v>0.99919999999999998</v>
      </c>
      <c r="AH307" s="1">
        <v>256</v>
      </c>
      <c r="AI307" s="1">
        <v>256</v>
      </c>
      <c r="AJ307" s="1">
        <v>0</v>
      </c>
      <c r="AK307" s="1">
        <v>0</v>
      </c>
      <c r="AL307" s="1">
        <v>1</v>
      </c>
      <c r="AM307" s="1">
        <v>0</v>
      </c>
      <c r="AN307" s="1">
        <v>0</v>
      </c>
      <c r="AO307" s="1">
        <v>1</v>
      </c>
      <c r="AP307" s="1">
        <v>0</v>
      </c>
      <c r="AQ307" s="1">
        <v>0</v>
      </c>
      <c r="AR307" s="1">
        <v>1</v>
      </c>
      <c r="AS307" s="1">
        <v>0.37290000000000001</v>
      </c>
      <c r="AT307" s="1">
        <v>5.9999999999999995E-4</v>
      </c>
      <c r="AU307" s="1">
        <v>0.97509999999999997</v>
      </c>
      <c r="AV307" s="1">
        <v>3.3959000000000001</v>
      </c>
      <c r="AW307" s="1">
        <v>1.1000000000000001E-3</v>
      </c>
      <c r="AX307" s="1">
        <v>0.93920000000000003</v>
      </c>
      <c r="AY307" s="1">
        <v>1.6609</v>
      </c>
      <c r="AZ307" s="1">
        <v>8.9999999999999998E-4</v>
      </c>
      <c r="BA307" s="1">
        <v>0.96240000000000003</v>
      </c>
      <c r="BB307" s="1">
        <v>4.7546999999999997</v>
      </c>
      <c r="BC307" s="1">
        <v>8.9999999999999998E-4</v>
      </c>
      <c r="BD307" s="1">
        <v>0.95169999999999999</v>
      </c>
      <c r="BE307" s="1">
        <v>2.2000000000000001E-3</v>
      </c>
      <c r="BF307" s="1">
        <v>0</v>
      </c>
      <c r="BG307" s="1">
        <v>0.99970000000000003</v>
      </c>
      <c r="BH307" s="1">
        <v>9.4000000000000004E-3</v>
      </c>
      <c r="BI307" s="1">
        <v>0</v>
      </c>
      <c r="BJ307" s="1">
        <v>0.99950000000000006</v>
      </c>
      <c r="BK307" s="1">
        <v>2.07E-2</v>
      </c>
      <c r="BL307" s="1">
        <v>0</v>
      </c>
      <c r="BM307" s="1">
        <v>0.99950000000000006</v>
      </c>
    </row>
    <row r="308" spans="1:65" x14ac:dyDescent="0.25">
      <c r="A308" s="1">
        <v>257</v>
      </c>
      <c r="B308" s="1">
        <v>257</v>
      </c>
      <c r="C308" s="1">
        <v>0</v>
      </c>
      <c r="D308" s="1">
        <v>0</v>
      </c>
      <c r="E308" s="1">
        <v>1</v>
      </c>
      <c r="F308" s="1">
        <v>0</v>
      </c>
      <c r="G308" s="1">
        <v>0</v>
      </c>
      <c r="H308" s="1">
        <v>1</v>
      </c>
      <c r="I308" s="1">
        <v>0</v>
      </c>
      <c r="J308" s="1">
        <v>0</v>
      </c>
      <c r="K308" s="1">
        <v>1</v>
      </c>
      <c r="L308" s="1">
        <v>0.34429999999999999</v>
      </c>
      <c r="M308" s="1">
        <v>6.9999999999999999E-4</v>
      </c>
      <c r="N308" s="1">
        <v>0.9738</v>
      </c>
      <c r="O308" s="1">
        <v>5.1657000000000002</v>
      </c>
      <c r="P308" s="1">
        <v>1.9E-3</v>
      </c>
      <c r="Q308" s="1">
        <v>0.93689999999999996</v>
      </c>
      <c r="R308" s="1">
        <v>2.0872000000000002</v>
      </c>
      <c r="S308" s="1">
        <v>1.6000000000000001E-3</v>
      </c>
      <c r="T308" s="1">
        <v>0.95530000000000004</v>
      </c>
      <c r="U308" s="1">
        <v>3.7450000000000001</v>
      </c>
      <c r="V308" s="1">
        <v>6.9999999999999999E-4</v>
      </c>
      <c r="W308" s="1">
        <v>0.98099999999999998</v>
      </c>
      <c r="X308" s="1">
        <v>4.5999999999999999E-3</v>
      </c>
      <c r="Y308" s="1">
        <v>0</v>
      </c>
      <c r="Z308" s="1">
        <v>0.99929999999999997</v>
      </c>
      <c r="AA308" s="1">
        <v>1.37E-2</v>
      </c>
      <c r="AB308" s="1">
        <v>0</v>
      </c>
      <c r="AC308" s="1">
        <v>0.99929999999999997</v>
      </c>
      <c r="AD308" s="1">
        <v>2.7699999999999999E-2</v>
      </c>
      <c r="AE308" s="1">
        <v>0</v>
      </c>
      <c r="AF308" s="1">
        <v>0.99929999999999997</v>
      </c>
      <c r="AH308" s="1">
        <v>257</v>
      </c>
      <c r="AI308" s="1">
        <v>257</v>
      </c>
      <c r="AJ308" s="1">
        <v>0</v>
      </c>
      <c r="AK308" s="1">
        <v>0</v>
      </c>
      <c r="AL308" s="1">
        <v>1</v>
      </c>
      <c r="AM308" s="1">
        <v>0</v>
      </c>
      <c r="AN308" s="1">
        <v>0</v>
      </c>
      <c r="AO308" s="1">
        <v>1</v>
      </c>
      <c r="AP308" s="1">
        <v>0</v>
      </c>
      <c r="AQ308" s="1">
        <v>0</v>
      </c>
      <c r="AR308" s="1">
        <v>1</v>
      </c>
      <c r="AS308" s="1">
        <v>0.36409999999999998</v>
      </c>
      <c r="AT308" s="1">
        <v>5.9999999999999995E-4</v>
      </c>
      <c r="AU308" s="1">
        <v>0.97570000000000001</v>
      </c>
      <c r="AV308" s="1">
        <v>3.5501999999999998</v>
      </c>
      <c r="AW308" s="1">
        <v>1.1999999999999999E-3</v>
      </c>
      <c r="AX308" s="1">
        <v>0.94030000000000002</v>
      </c>
      <c r="AY308" s="1">
        <v>1.6173</v>
      </c>
      <c r="AZ308" s="1">
        <v>8.9999999999999998E-4</v>
      </c>
      <c r="BA308" s="1">
        <v>0.96319999999999995</v>
      </c>
      <c r="BB308" s="1">
        <v>4.7889999999999997</v>
      </c>
      <c r="BC308" s="1">
        <v>8.9999999999999998E-4</v>
      </c>
      <c r="BD308" s="1">
        <v>0.9526</v>
      </c>
      <c r="BE308" s="1">
        <v>2.3999999999999998E-3</v>
      </c>
      <c r="BF308" s="1">
        <v>0</v>
      </c>
      <c r="BG308" s="1">
        <v>0.99970000000000003</v>
      </c>
      <c r="BH308" s="1">
        <v>1.0200000000000001E-2</v>
      </c>
      <c r="BI308" s="1">
        <v>0</v>
      </c>
      <c r="BJ308" s="1">
        <v>0.99960000000000004</v>
      </c>
      <c r="BK308" s="1">
        <v>2.24E-2</v>
      </c>
      <c r="BL308" s="1">
        <v>0</v>
      </c>
      <c r="BM308" s="1">
        <v>0.99950000000000006</v>
      </c>
    </row>
    <row r="309" spans="1:65" x14ac:dyDescent="0.25">
      <c r="A309" s="1">
        <v>258</v>
      </c>
      <c r="B309" s="1">
        <v>258</v>
      </c>
      <c r="C309" s="1">
        <v>0</v>
      </c>
      <c r="D309" s="1">
        <v>0</v>
      </c>
      <c r="E309" s="1">
        <v>1</v>
      </c>
      <c r="F309" s="1">
        <v>0</v>
      </c>
      <c r="G309" s="1">
        <v>0</v>
      </c>
      <c r="H309" s="1">
        <v>1</v>
      </c>
      <c r="I309" s="1">
        <v>0</v>
      </c>
      <c r="J309" s="1">
        <v>0</v>
      </c>
      <c r="K309" s="1">
        <v>1</v>
      </c>
      <c r="L309" s="1">
        <v>0.18110000000000001</v>
      </c>
      <c r="M309" s="1">
        <v>4.0000000000000002E-4</v>
      </c>
      <c r="N309" s="1">
        <v>0.97419999999999995</v>
      </c>
      <c r="O309" s="1">
        <v>2.2105999999999999</v>
      </c>
      <c r="P309" s="1">
        <v>8.0000000000000004E-4</v>
      </c>
      <c r="Q309" s="1">
        <v>0.93779999999999997</v>
      </c>
      <c r="R309" s="1">
        <v>0.61280000000000001</v>
      </c>
      <c r="S309" s="1">
        <v>5.0000000000000001E-4</v>
      </c>
      <c r="T309" s="1">
        <v>0.95579999999999998</v>
      </c>
      <c r="U309" s="1">
        <v>2.1711999999999998</v>
      </c>
      <c r="V309" s="1">
        <v>4.0000000000000002E-4</v>
      </c>
      <c r="W309" s="1">
        <v>0.98140000000000005</v>
      </c>
      <c r="X309" s="1">
        <v>5.5999999999999999E-3</v>
      </c>
      <c r="Y309" s="1">
        <v>0</v>
      </c>
      <c r="Z309" s="1">
        <v>0.99929999999999997</v>
      </c>
      <c r="AA309" s="1">
        <v>1.6400000000000001E-2</v>
      </c>
      <c r="AB309" s="1">
        <v>0</v>
      </c>
      <c r="AC309" s="1">
        <v>0.99929999999999997</v>
      </c>
      <c r="AD309" s="1">
        <v>3.32E-2</v>
      </c>
      <c r="AE309" s="1">
        <v>0</v>
      </c>
      <c r="AF309" s="1">
        <v>0.99929999999999997</v>
      </c>
      <c r="AH309" s="1">
        <v>258</v>
      </c>
      <c r="AI309" s="1">
        <v>258</v>
      </c>
      <c r="AJ309" s="1">
        <v>0</v>
      </c>
      <c r="AK309" s="1">
        <v>0</v>
      </c>
      <c r="AL309" s="1">
        <v>1</v>
      </c>
      <c r="AM309" s="1">
        <v>0</v>
      </c>
      <c r="AN309" s="1">
        <v>0</v>
      </c>
      <c r="AO309" s="1">
        <v>1</v>
      </c>
      <c r="AP309" s="1">
        <v>0</v>
      </c>
      <c r="AQ309" s="1">
        <v>0</v>
      </c>
      <c r="AR309" s="1">
        <v>1</v>
      </c>
      <c r="AS309" s="1">
        <v>0.30080000000000001</v>
      </c>
      <c r="AT309" s="1">
        <v>5.0000000000000001E-4</v>
      </c>
      <c r="AU309" s="1">
        <v>0.97619999999999996</v>
      </c>
      <c r="AV309" s="1">
        <v>2.9556</v>
      </c>
      <c r="AW309" s="1">
        <v>1E-3</v>
      </c>
      <c r="AX309" s="1">
        <v>0.94130000000000003</v>
      </c>
      <c r="AY309" s="1">
        <v>1.3233999999999999</v>
      </c>
      <c r="AZ309" s="1">
        <v>6.9999999999999999E-4</v>
      </c>
      <c r="BA309" s="1">
        <v>0.96389999999999998</v>
      </c>
      <c r="BB309" s="1">
        <v>4.5721999999999996</v>
      </c>
      <c r="BC309" s="1">
        <v>8.9999999999999998E-4</v>
      </c>
      <c r="BD309" s="1">
        <v>0.95350000000000001</v>
      </c>
      <c r="BE309" s="1">
        <v>1.6999999999999999E-3</v>
      </c>
      <c r="BF309" s="1">
        <v>0</v>
      </c>
      <c r="BG309" s="1">
        <v>0.99970000000000003</v>
      </c>
      <c r="BH309" s="1">
        <v>7.4999999999999997E-3</v>
      </c>
      <c r="BI309" s="1">
        <v>0</v>
      </c>
      <c r="BJ309" s="1">
        <v>0.99960000000000004</v>
      </c>
      <c r="BK309" s="1">
        <v>1.6500000000000001E-2</v>
      </c>
      <c r="BL309" s="1">
        <v>0</v>
      </c>
      <c r="BM309" s="1">
        <v>0.99950000000000006</v>
      </c>
    </row>
    <row r="310" spans="1:65" x14ac:dyDescent="0.25">
      <c r="A310" s="1">
        <v>259</v>
      </c>
      <c r="B310" s="1">
        <v>259</v>
      </c>
      <c r="C310" s="1">
        <v>0</v>
      </c>
      <c r="D310" s="1">
        <v>0</v>
      </c>
      <c r="E310" s="1">
        <v>1</v>
      </c>
      <c r="F310" s="1">
        <v>0</v>
      </c>
      <c r="G310" s="1">
        <v>0</v>
      </c>
      <c r="H310" s="1">
        <v>1</v>
      </c>
      <c r="I310" s="1">
        <v>0</v>
      </c>
      <c r="J310" s="1">
        <v>0</v>
      </c>
      <c r="K310" s="1">
        <v>1</v>
      </c>
      <c r="L310" s="1">
        <v>0.19739999999999999</v>
      </c>
      <c r="M310" s="1">
        <v>4.0000000000000002E-4</v>
      </c>
      <c r="N310" s="1">
        <v>0.97460000000000002</v>
      </c>
      <c r="O310" s="1">
        <v>2.5684999999999998</v>
      </c>
      <c r="P310" s="1">
        <v>8.9999999999999998E-4</v>
      </c>
      <c r="Q310" s="1">
        <v>0.93869999999999998</v>
      </c>
      <c r="R310" s="1">
        <v>1.0145</v>
      </c>
      <c r="S310" s="1">
        <v>8.0000000000000004E-4</v>
      </c>
      <c r="T310" s="1">
        <v>0.95660000000000001</v>
      </c>
      <c r="U310" s="1">
        <v>2.3555000000000001</v>
      </c>
      <c r="V310" s="1">
        <v>4.0000000000000002E-4</v>
      </c>
      <c r="W310" s="1">
        <v>0.9819</v>
      </c>
      <c r="X310" s="1">
        <v>4.1000000000000003E-3</v>
      </c>
      <c r="Y310" s="1">
        <v>0</v>
      </c>
      <c r="Z310" s="1">
        <v>0.99929999999999997</v>
      </c>
      <c r="AA310" s="1">
        <v>1.1900000000000001E-2</v>
      </c>
      <c r="AB310" s="1">
        <v>0</v>
      </c>
      <c r="AC310" s="1">
        <v>0.99929999999999997</v>
      </c>
      <c r="AD310" s="1">
        <v>2.4199999999999999E-2</v>
      </c>
      <c r="AE310" s="1">
        <v>0</v>
      </c>
      <c r="AF310" s="1">
        <v>0.99929999999999997</v>
      </c>
      <c r="AH310" s="1">
        <v>259</v>
      </c>
      <c r="AI310" s="1">
        <v>259</v>
      </c>
      <c r="AJ310" s="1">
        <v>0</v>
      </c>
      <c r="AK310" s="1">
        <v>0</v>
      </c>
      <c r="AL310" s="1">
        <v>1</v>
      </c>
      <c r="AM310" s="1">
        <v>0</v>
      </c>
      <c r="AN310" s="1">
        <v>0</v>
      </c>
      <c r="AO310" s="1">
        <v>1</v>
      </c>
      <c r="AP310" s="1">
        <v>0</v>
      </c>
      <c r="AQ310" s="1">
        <v>0</v>
      </c>
      <c r="AR310" s="1">
        <v>1</v>
      </c>
      <c r="AS310" s="1">
        <v>0.3019</v>
      </c>
      <c r="AT310" s="1">
        <v>5.0000000000000001E-4</v>
      </c>
      <c r="AU310" s="1">
        <v>0.97670000000000001</v>
      </c>
      <c r="AV310" s="1">
        <v>2.8530000000000002</v>
      </c>
      <c r="AW310" s="1">
        <v>8.9999999999999998E-4</v>
      </c>
      <c r="AX310" s="1">
        <v>0.94220000000000004</v>
      </c>
      <c r="AY310" s="1">
        <v>1.3280000000000001</v>
      </c>
      <c r="AZ310" s="1">
        <v>6.9999999999999999E-4</v>
      </c>
      <c r="BA310" s="1">
        <v>0.96460000000000001</v>
      </c>
      <c r="BB310" s="1">
        <v>4.0627000000000004</v>
      </c>
      <c r="BC310" s="1">
        <v>8.0000000000000004E-4</v>
      </c>
      <c r="BD310" s="1">
        <v>0.95430000000000004</v>
      </c>
      <c r="BE310" s="1">
        <v>1.5E-3</v>
      </c>
      <c r="BF310" s="1">
        <v>0</v>
      </c>
      <c r="BG310" s="1">
        <v>0.99970000000000003</v>
      </c>
      <c r="BH310" s="1">
        <v>6.6E-3</v>
      </c>
      <c r="BI310" s="1">
        <v>0</v>
      </c>
      <c r="BJ310" s="1">
        <v>0.99960000000000004</v>
      </c>
      <c r="BK310" s="1">
        <v>1.46E-2</v>
      </c>
      <c r="BL310" s="1">
        <v>0</v>
      </c>
      <c r="BM310" s="1">
        <v>0.99960000000000004</v>
      </c>
    </row>
    <row r="311" spans="1:65" x14ac:dyDescent="0.25">
      <c r="A311" s="1">
        <v>260</v>
      </c>
      <c r="B311" s="1">
        <v>260</v>
      </c>
      <c r="C311" s="1">
        <v>0</v>
      </c>
      <c r="D311" s="1">
        <v>0</v>
      </c>
      <c r="E311" s="1">
        <v>1</v>
      </c>
      <c r="F311" s="1">
        <v>0</v>
      </c>
      <c r="G311" s="1">
        <v>0</v>
      </c>
      <c r="H311" s="1">
        <v>1</v>
      </c>
      <c r="I311" s="1">
        <v>0</v>
      </c>
      <c r="J311" s="1">
        <v>0</v>
      </c>
      <c r="K311" s="1">
        <v>1</v>
      </c>
      <c r="L311" s="1">
        <v>0.15140000000000001</v>
      </c>
      <c r="M311" s="1">
        <v>2.9999999999999997E-4</v>
      </c>
      <c r="N311" s="1">
        <v>0.97489999999999999</v>
      </c>
      <c r="O311" s="1">
        <v>2.0352999999999999</v>
      </c>
      <c r="P311" s="1">
        <v>6.9999999999999999E-4</v>
      </c>
      <c r="Q311" s="1">
        <v>0.93940000000000001</v>
      </c>
      <c r="R311" s="1">
        <v>0.67959999999999998</v>
      </c>
      <c r="S311" s="1">
        <v>5.0000000000000001E-4</v>
      </c>
      <c r="T311" s="1">
        <v>0.95709999999999995</v>
      </c>
      <c r="U311" s="1">
        <v>1.8682000000000001</v>
      </c>
      <c r="V311" s="1">
        <v>4.0000000000000002E-4</v>
      </c>
      <c r="W311" s="1">
        <v>0.98219999999999996</v>
      </c>
      <c r="X311" s="1">
        <v>7.4000000000000003E-3</v>
      </c>
      <c r="Y311" s="1">
        <v>1E-4</v>
      </c>
      <c r="Z311" s="1">
        <v>0.99939999999999996</v>
      </c>
      <c r="AA311" s="1">
        <v>2.1600000000000001E-2</v>
      </c>
      <c r="AB311" s="1">
        <v>1E-4</v>
      </c>
      <c r="AC311" s="1">
        <v>0.99939999999999996</v>
      </c>
      <c r="AD311" s="1">
        <v>4.3799999999999999E-2</v>
      </c>
      <c r="AE311" s="1">
        <v>1E-4</v>
      </c>
      <c r="AF311" s="1">
        <v>0.99939999999999996</v>
      </c>
      <c r="AH311" s="1">
        <v>260</v>
      </c>
      <c r="AI311" s="1">
        <v>260</v>
      </c>
      <c r="AJ311" s="1">
        <v>0</v>
      </c>
      <c r="AK311" s="1">
        <v>0</v>
      </c>
      <c r="AL311" s="1">
        <v>1</v>
      </c>
      <c r="AM311" s="1">
        <v>0</v>
      </c>
      <c r="AN311" s="1">
        <v>0</v>
      </c>
      <c r="AO311" s="1">
        <v>1</v>
      </c>
      <c r="AP311" s="1">
        <v>0</v>
      </c>
      <c r="AQ311" s="1">
        <v>0</v>
      </c>
      <c r="AR311" s="1">
        <v>1</v>
      </c>
      <c r="AS311" s="1">
        <v>0.31619999999999998</v>
      </c>
      <c r="AT311" s="1">
        <v>5.0000000000000001E-4</v>
      </c>
      <c r="AU311" s="1">
        <v>0.97729999999999995</v>
      </c>
      <c r="AV311" s="1">
        <v>3.0222000000000002</v>
      </c>
      <c r="AW311" s="1">
        <v>1E-3</v>
      </c>
      <c r="AX311" s="1">
        <v>0.94320000000000004</v>
      </c>
      <c r="AY311" s="1">
        <v>1.4363999999999999</v>
      </c>
      <c r="AZ311" s="1">
        <v>8.0000000000000004E-4</v>
      </c>
      <c r="BA311" s="1">
        <v>0.96540000000000004</v>
      </c>
      <c r="BB311" s="1">
        <v>4.2900999999999998</v>
      </c>
      <c r="BC311" s="1">
        <v>8.0000000000000004E-4</v>
      </c>
      <c r="BD311" s="1">
        <v>0.95509999999999995</v>
      </c>
      <c r="BE311" s="1">
        <v>1.9E-3</v>
      </c>
      <c r="BF311" s="1">
        <v>0</v>
      </c>
      <c r="BG311" s="1">
        <v>0.99980000000000002</v>
      </c>
      <c r="BH311" s="1">
        <v>8.9999999999999993E-3</v>
      </c>
      <c r="BI311" s="1">
        <v>0</v>
      </c>
      <c r="BJ311" s="1">
        <v>0.99960000000000004</v>
      </c>
      <c r="BK311" s="1">
        <v>2.0299999999999999E-2</v>
      </c>
      <c r="BL311" s="1">
        <v>0</v>
      </c>
      <c r="BM311" s="1">
        <v>0.99960000000000004</v>
      </c>
    </row>
    <row r="312" spans="1:65" x14ac:dyDescent="0.25">
      <c r="A312" s="1">
        <v>261</v>
      </c>
      <c r="B312" s="1">
        <v>261</v>
      </c>
      <c r="C312" s="1">
        <v>0</v>
      </c>
      <c r="D312" s="1">
        <v>0</v>
      </c>
      <c r="E312" s="1">
        <v>1</v>
      </c>
      <c r="F312" s="1">
        <v>0</v>
      </c>
      <c r="G312" s="1">
        <v>0</v>
      </c>
      <c r="H312" s="1">
        <v>1</v>
      </c>
      <c r="I312" s="1">
        <v>0</v>
      </c>
      <c r="J312" s="1">
        <v>0</v>
      </c>
      <c r="K312" s="1">
        <v>1</v>
      </c>
      <c r="L312" s="1">
        <v>0.28889999999999999</v>
      </c>
      <c r="M312" s="1">
        <v>5.9999999999999995E-4</v>
      </c>
      <c r="N312" s="1">
        <v>0.97550000000000003</v>
      </c>
      <c r="O312" s="1">
        <v>9.8594000000000008</v>
      </c>
      <c r="P312" s="1">
        <v>3.5999999999999999E-3</v>
      </c>
      <c r="Q312" s="1">
        <v>0.94299999999999995</v>
      </c>
      <c r="R312" s="1">
        <v>1.9630000000000001</v>
      </c>
      <c r="S312" s="1">
        <v>1.5E-3</v>
      </c>
      <c r="T312" s="1">
        <v>0.95860000000000001</v>
      </c>
      <c r="U312" s="1">
        <v>2.9626000000000001</v>
      </c>
      <c r="V312" s="1">
        <v>5.9999999999999995E-4</v>
      </c>
      <c r="W312" s="1">
        <v>0.98280000000000001</v>
      </c>
      <c r="X312" s="1">
        <v>4.4000000000000003E-3</v>
      </c>
      <c r="Y312" s="1">
        <v>0</v>
      </c>
      <c r="Z312" s="1">
        <v>0.99939999999999996</v>
      </c>
      <c r="AA312" s="1">
        <v>1.2800000000000001E-2</v>
      </c>
      <c r="AB312" s="1">
        <v>0</v>
      </c>
      <c r="AC312" s="1">
        <v>0.99939999999999996</v>
      </c>
      <c r="AD312" s="1">
        <v>2.5999999999999999E-2</v>
      </c>
      <c r="AE312" s="1">
        <v>0</v>
      </c>
      <c r="AF312" s="1">
        <v>0.99939999999999996</v>
      </c>
      <c r="AH312" s="1">
        <v>261</v>
      </c>
      <c r="AI312" s="1">
        <v>261</v>
      </c>
      <c r="AJ312" s="1">
        <v>0</v>
      </c>
      <c r="AK312" s="1">
        <v>0</v>
      </c>
      <c r="AL312" s="1">
        <v>1</v>
      </c>
      <c r="AM312" s="1">
        <v>0</v>
      </c>
      <c r="AN312" s="1">
        <v>0</v>
      </c>
      <c r="AO312" s="1">
        <v>1</v>
      </c>
      <c r="AP312" s="1">
        <v>0</v>
      </c>
      <c r="AQ312" s="1">
        <v>0</v>
      </c>
      <c r="AR312" s="1">
        <v>1</v>
      </c>
      <c r="AS312" s="1">
        <v>0.31359999999999999</v>
      </c>
      <c r="AT312" s="1">
        <v>5.0000000000000001E-4</v>
      </c>
      <c r="AU312" s="1">
        <v>0.9778</v>
      </c>
      <c r="AV312" s="1">
        <v>3.3248000000000002</v>
      </c>
      <c r="AW312" s="1">
        <v>1.1000000000000001E-3</v>
      </c>
      <c r="AX312" s="1">
        <v>0.94430000000000003</v>
      </c>
      <c r="AY312" s="1">
        <v>1.5082</v>
      </c>
      <c r="AZ312" s="1">
        <v>8.0000000000000004E-4</v>
      </c>
      <c r="BA312" s="1">
        <v>0.96619999999999995</v>
      </c>
      <c r="BB312" s="1">
        <v>4.2706999999999997</v>
      </c>
      <c r="BC312" s="1">
        <v>8.0000000000000004E-4</v>
      </c>
      <c r="BD312" s="1">
        <v>0.95589999999999997</v>
      </c>
      <c r="BE312" s="1">
        <v>1.4E-3</v>
      </c>
      <c r="BF312" s="1">
        <v>0</v>
      </c>
      <c r="BG312" s="1">
        <v>0.99980000000000002</v>
      </c>
      <c r="BH312" s="1">
        <v>6.4000000000000003E-3</v>
      </c>
      <c r="BI312" s="1">
        <v>0</v>
      </c>
      <c r="BJ312" s="1">
        <v>0.99970000000000003</v>
      </c>
      <c r="BK312" s="1">
        <v>1.4200000000000001E-2</v>
      </c>
      <c r="BL312" s="1">
        <v>0</v>
      </c>
      <c r="BM312" s="1">
        <v>0.99960000000000004</v>
      </c>
    </row>
    <row r="313" spans="1:65" x14ac:dyDescent="0.25">
      <c r="A313" s="1">
        <v>262</v>
      </c>
      <c r="B313" s="1">
        <v>262</v>
      </c>
      <c r="C313" s="1">
        <v>0</v>
      </c>
      <c r="D313" s="1">
        <v>0</v>
      </c>
      <c r="E313" s="1">
        <v>1</v>
      </c>
      <c r="F313" s="1">
        <v>0</v>
      </c>
      <c r="G313" s="1">
        <v>0</v>
      </c>
      <c r="H313" s="1">
        <v>1</v>
      </c>
      <c r="I313" s="1">
        <v>0</v>
      </c>
      <c r="J313" s="1">
        <v>0</v>
      </c>
      <c r="K313" s="1">
        <v>1</v>
      </c>
      <c r="L313" s="1">
        <v>0.1681</v>
      </c>
      <c r="M313" s="1">
        <v>2.9999999999999997E-4</v>
      </c>
      <c r="N313" s="1">
        <v>0.9758</v>
      </c>
      <c r="O313" s="1">
        <v>2.0421</v>
      </c>
      <c r="P313" s="1">
        <v>6.9999999999999999E-4</v>
      </c>
      <c r="Q313" s="1">
        <v>0.94379999999999997</v>
      </c>
      <c r="R313" s="1">
        <v>0.75149999999999995</v>
      </c>
      <c r="S313" s="1">
        <v>5.9999999999999995E-4</v>
      </c>
      <c r="T313" s="1">
        <v>0.95920000000000005</v>
      </c>
      <c r="U313" s="1">
        <v>1.6135999999999999</v>
      </c>
      <c r="V313" s="1">
        <v>2.9999999999999997E-4</v>
      </c>
      <c r="W313" s="1">
        <v>0.98309999999999997</v>
      </c>
      <c r="X313" s="1">
        <v>6.0000000000000001E-3</v>
      </c>
      <c r="Y313" s="1">
        <v>0</v>
      </c>
      <c r="Z313" s="1">
        <v>0.99950000000000006</v>
      </c>
      <c r="AA313" s="1">
        <v>1.7600000000000001E-2</v>
      </c>
      <c r="AB313" s="1">
        <v>0</v>
      </c>
      <c r="AC313" s="1">
        <v>0.99950000000000006</v>
      </c>
      <c r="AD313" s="1">
        <v>3.56E-2</v>
      </c>
      <c r="AE313" s="1">
        <v>0</v>
      </c>
      <c r="AF313" s="1">
        <v>0.99950000000000006</v>
      </c>
      <c r="AH313" s="1">
        <v>262</v>
      </c>
      <c r="AI313" s="1">
        <v>262</v>
      </c>
      <c r="AJ313" s="1">
        <v>0</v>
      </c>
      <c r="AK313" s="1">
        <v>0</v>
      </c>
      <c r="AL313" s="1">
        <v>1</v>
      </c>
      <c r="AM313" s="1">
        <v>0</v>
      </c>
      <c r="AN313" s="1">
        <v>0</v>
      </c>
      <c r="AO313" s="1">
        <v>1</v>
      </c>
      <c r="AP313" s="1">
        <v>0</v>
      </c>
      <c r="AQ313" s="1">
        <v>0</v>
      </c>
      <c r="AR313" s="1">
        <v>1</v>
      </c>
      <c r="AS313" s="1">
        <v>0.33050000000000002</v>
      </c>
      <c r="AT313" s="1">
        <v>5.9999999999999995E-4</v>
      </c>
      <c r="AU313" s="1">
        <v>0.97829999999999995</v>
      </c>
      <c r="AV313" s="1">
        <v>3.4357000000000002</v>
      </c>
      <c r="AW313" s="1">
        <v>1.1000000000000001E-3</v>
      </c>
      <c r="AX313" s="1">
        <v>0.94550000000000001</v>
      </c>
      <c r="AY313" s="1">
        <v>1.4992000000000001</v>
      </c>
      <c r="AZ313" s="1">
        <v>8.0000000000000004E-4</v>
      </c>
      <c r="BA313" s="1">
        <v>0.96699999999999997</v>
      </c>
      <c r="BB313" s="1">
        <v>4.7618</v>
      </c>
      <c r="BC313" s="1">
        <v>8.9999999999999998E-4</v>
      </c>
      <c r="BD313" s="1">
        <v>0.95689999999999997</v>
      </c>
      <c r="BE313" s="1">
        <v>1.6000000000000001E-3</v>
      </c>
      <c r="BF313" s="1">
        <v>0</v>
      </c>
      <c r="BG313" s="1">
        <v>0.99980000000000002</v>
      </c>
      <c r="BH313" s="1">
        <v>7.1999999999999998E-3</v>
      </c>
      <c r="BI313" s="1">
        <v>0</v>
      </c>
      <c r="BJ313" s="1">
        <v>0.99970000000000003</v>
      </c>
      <c r="BK313" s="1">
        <v>1.61E-2</v>
      </c>
      <c r="BL313" s="1">
        <v>0</v>
      </c>
      <c r="BM313" s="1">
        <v>0.99970000000000003</v>
      </c>
    </row>
    <row r="314" spans="1:65" x14ac:dyDescent="0.25">
      <c r="A314" s="1">
        <v>263</v>
      </c>
      <c r="B314" s="1">
        <v>263</v>
      </c>
      <c r="C314" s="1">
        <v>0</v>
      </c>
      <c r="D314" s="1">
        <v>0</v>
      </c>
      <c r="E314" s="1">
        <v>1</v>
      </c>
      <c r="F314" s="1">
        <v>0</v>
      </c>
      <c r="G314" s="1">
        <v>0</v>
      </c>
      <c r="H314" s="1">
        <v>1</v>
      </c>
      <c r="I314" s="1">
        <v>0</v>
      </c>
      <c r="J314" s="1">
        <v>0</v>
      </c>
      <c r="K314" s="1">
        <v>1</v>
      </c>
      <c r="L314" s="1">
        <v>0.26779999999999998</v>
      </c>
      <c r="M314" s="1">
        <v>5.0000000000000001E-4</v>
      </c>
      <c r="N314" s="1">
        <v>0.97629999999999995</v>
      </c>
      <c r="O314" s="1">
        <v>3.1829000000000001</v>
      </c>
      <c r="P314" s="1">
        <v>1.1999999999999999E-3</v>
      </c>
      <c r="Q314" s="1">
        <v>0.94499999999999995</v>
      </c>
      <c r="R314" s="1">
        <v>1.1726000000000001</v>
      </c>
      <c r="S314" s="1">
        <v>8.9999999999999998E-4</v>
      </c>
      <c r="T314" s="1">
        <v>0.96009999999999995</v>
      </c>
      <c r="U314" s="1">
        <v>2.7791999999999999</v>
      </c>
      <c r="V314" s="1">
        <v>5.0000000000000001E-4</v>
      </c>
      <c r="W314" s="1">
        <v>0.98360000000000003</v>
      </c>
      <c r="X314" s="1">
        <v>3.5999999999999999E-3</v>
      </c>
      <c r="Y314" s="1">
        <v>0</v>
      </c>
      <c r="Z314" s="1">
        <v>0.99950000000000006</v>
      </c>
      <c r="AA314" s="1">
        <v>1.0500000000000001E-2</v>
      </c>
      <c r="AB314" s="1">
        <v>0</v>
      </c>
      <c r="AC314" s="1">
        <v>0.99950000000000006</v>
      </c>
      <c r="AD314" s="1">
        <v>2.12E-2</v>
      </c>
      <c r="AE314" s="1">
        <v>0</v>
      </c>
      <c r="AF314" s="1">
        <v>0.99950000000000006</v>
      </c>
      <c r="AH314" s="1">
        <v>263</v>
      </c>
      <c r="AI314" s="1">
        <v>263</v>
      </c>
      <c r="AJ314" s="1">
        <v>0</v>
      </c>
      <c r="AK314" s="1">
        <v>0</v>
      </c>
      <c r="AL314" s="1">
        <v>1</v>
      </c>
      <c r="AM314" s="1">
        <v>0</v>
      </c>
      <c r="AN314" s="1">
        <v>0</v>
      </c>
      <c r="AO314" s="1">
        <v>1</v>
      </c>
      <c r="AP314" s="1">
        <v>0</v>
      </c>
      <c r="AQ314" s="1">
        <v>0</v>
      </c>
      <c r="AR314" s="1">
        <v>1</v>
      </c>
      <c r="AS314" s="1">
        <v>0.30649999999999999</v>
      </c>
      <c r="AT314" s="1">
        <v>5.0000000000000001E-4</v>
      </c>
      <c r="AU314" s="1">
        <v>0.97889999999999999</v>
      </c>
      <c r="AV314" s="1">
        <v>3.1414</v>
      </c>
      <c r="AW314" s="1">
        <v>1E-3</v>
      </c>
      <c r="AX314" s="1">
        <v>0.94650000000000001</v>
      </c>
      <c r="AY314" s="1">
        <v>1.4120999999999999</v>
      </c>
      <c r="AZ314" s="1">
        <v>6.9999999999999999E-4</v>
      </c>
      <c r="BA314" s="1">
        <v>0.9677</v>
      </c>
      <c r="BB314" s="1">
        <v>4.4713000000000003</v>
      </c>
      <c r="BC314" s="1">
        <v>8.9999999999999998E-4</v>
      </c>
      <c r="BD314" s="1">
        <v>0.9577</v>
      </c>
      <c r="BE314" s="1">
        <v>1.9E-3</v>
      </c>
      <c r="BF314" s="1">
        <v>0</v>
      </c>
      <c r="BG314" s="1">
        <v>0.99980000000000002</v>
      </c>
      <c r="BH314" s="1">
        <v>7.7000000000000002E-3</v>
      </c>
      <c r="BI314" s="1">
        <v>0</v>
      </c>
      <c r="BJ314" s="1">
        <v>0.99970000000000003</v>
      </c>
      <c r="BK314" s="1">
        <v>1.6799999999999999E-2</v>
      </c>
      <c r="BL314" s="1">
        <v>0</v>
      </c>
      <c r="BM314" s="1">
        <v>0.99970000000000003</v>
      </c>
    </row>
    <row r="315" spans="1:65" x14ac:dyDescent="0.25">
      <c r="A315" s="1">
        <v>264</v>
      </c>
      <c r="B315" s="1">
        <v>264</v>
      </c>
      <c r="C315" s="1">
        <v>0</v>
      </c>
      <c r="D315" s="1">
        <v>0</v>
      </c>
      <c r="E315" s="1">
        <v>1</v>
      </c>
      <c r="F315" s="1">
        <v>0</v>
      </c>
      <c r="G315" s="1">
        <v>0</v>
      </c>
      <c r="H315" s="1">
        <v>1</v>
      </c>
      <c r="I315" s="1">
        <v>0</v>
      </c>
      <c r="J315" s="1">
        <v>0</v>
      </c>
      <c r="K315" s="1">
        <v>1</v>
      </c>
      <c r="L315" s="1">
        <v>0.15079999999999999</v>
      </c>
      <c r="M315" s="1">
        <v>2.9999999999999997E-4</v>
      </c>
      <c r="N315" s="1">
        <v>0.97660000000000002</v>
      </c>
      <c r="O315" s="1">
        <v>3.0848</v>
      </c>
      <c r="P315" s="1">
        <v>1.1000000000000001E-3</v>
      </c>
      <c r="Q315" s="1">
        <v>0.94610000000000005</v>
      </c>
      <c r="R315" s="1">
        <v>0.79620000000000002</v>
      </c>
      <c r="S315" s="1">
        <v>5.9999999999999995E-4</v>
      </c>
      <c r="T315" s="1">
        <v>0.9607</v>
      </c>
      <c r="U315" s="1">
        <v>1.6672</v>
      </c>
      <c r="V315" s="1">
        <v>2.9999999999999997E-4</v>
      </c>
      <c r="W315" s="1">
        <v>0.9839</v>
      </c>
      <c r="X315" s="1">
        <v>2.3999999999999998E-3</v>
      </c>
      <c r="Y315" s="1">
        <v>0</v>
      </c>
      <c r="Z315" s="1">
        <v>0.99950000000000006</v>
      </c>
      <c r="AA315" s="1">
        <v>6.8999999999999999E-3</v>
      </c>
      <c r="AB315" s="1">
        <v>0</v>
      </c>
      <c r="AC315" s="1">
        <v>0.99950000000000006</v>
      </c>
      <c r="AD315" s="1">
        <v>1.4E-2</v>
      </c>
      <c r="AE315" s="1">
        <v>0</v>
      </c>
      <c r="AF315" s="1">
        <v>0.99950000000000006</v>
      </c>
      <c r="AH315" s="1">
        <v>264</v>
      </c>
      <c r="AI315" s="1">
        <v>264</v>
      </c>
      <c r="AJ315" s="1">
        <v>0</v>
      </c>
      <c r="AK315" s="1">
        <v>0</v>
      </c>
      <c r="AL315" s="1">
        <v>1</v>
      </c>
      <c r="AM315" s="1">
        <v>0</v>
      </c>
      <c r="AN315" s="1">
        <v>0</v>
      </c>
      <c r="AO315" s="1">
        <v>1</v>
      </c>
      <c r="AP315" s="1">
        <v>0</v>
      </c>
      <c r="AQ315" s="1">
        <v>0</v>
      </c>
      <c r="AR315" s="1">
        <v>1</v>
      </c>
      <c r="AS315" s="1">
        <v>0.29580000000000001</v>
      </c>
      <c r="AT315" s="1">
        <v>5.0000000000000001E-4</v>
      </c>
      <c r="AU315" s="1">
        <v>0.97940000000000005</v>
      </c>
      <c r="AV315" s="1">
        <v>3.0554000000000001</v>
      </c>
      <c r="AW315" s="1">
        <v>1E-3</v>
      </c>
      <c r="AX315" s="1">
        <v>0.94750000000000001</v>
      </c>
      <c r="AY315" s="1">
        <v>1.3287</v>
      </c>
      <c r="AZ315" s="1">
        <v>6.9999999999999999E-4</v>
      </c>
      <c r="BA315" s="1">
        <v>0.96840000000000004</v>
      </c>
      <c r="BB315" s="1">
        <v>4.2241</v>
      </c>
      <c r="BC315" s="1">
        <v>8.0000000000000004E-4</v>
      </c>
      <c r="BD315" s="1">
        <v>0.95850000000000002</v>
      </c>
      <c r="BE315" s="1">
        <v>1.1000000000000001E-3</v>
      </c>
      <c r="BF315" s="1">
        <v>0</v>
      </c>
      <c r="BG315" s="1">
        <v>0.99980000000000002</v>
      </c>
      <c r="BH315" s="1">
        <v>4.8999999999999998E-3</v>
      </c>
      <c r="BI315" s="1">
        <v>0</v>
      </c>
      <c r="BJ315" s="1">
        <v>0.99970000000000003</v>
      </c>
      <c r="BK315" s="1">
        <v>1.09E-2</v>
      </c>
      <c r="BL315" s="1">
        <v>0</v>
      </c>
      <c r="BM315" s="1">
        <v>0.99970000000000003</v>
      </c>
    </row>
    <row r="316" spans="1:65" x14ac:dyDescent="0.25">
      <c r="A316" s="1">
        <v>265</v>
      </c>
      <c r="B316" s="1">
        <v>265</v>
      </c>
      <c r="C316" s="1">
        <v>0</v>
      </c>
      <c r="D316" s="1">
        <v>0</v>
      </c>
      <c r="E316" s="1">
        <v>1</v>
      </c>
      <c r="F316" s="1">
        <v>0</v>
      </c>
      <c r="G316" s="1">
        <v>0</v>
      </c>
      <c r="H316" s="1">
        <v>1</v>
      </c>
      <c r="I316" s="1">
        <v>0</v>
      </c>
      <c r="J316" s="1">
        <v>0</v>
      </c>
      <c r="K316" s="1">
        <v>1</v>
      </c>
      <c r="L316" s="1">
        <v>0.16539999999999999</v>
      </c>
      <c r="M316" s="1">
        <v>2.9999999999999997E-4</v>
      </c>
      <c r="N316" s="1">
        <v>0.97699999999999998</v>
      </c>
      <c r="O316" s="1">
        <v>2.0657000000000001</v>
      </c>
      <c r="P316" s="1">
        <v>8.0000000000000004E-4</v>
      </c>
      <c r="Q316" s="1">
        <v>0.94679999999999997</v>
      </c>
      <c r="R316" s="1">
        <v>0.79749999999999999</v>
      </c>
      <c r="S316" s="1">
        <v>5.9999999999999995E-4</v>
      </c>
      <c r="T316" s="1">
        <v>0.96130000000000004</v>
      </c>
      <c r="U316" s="1">
        <v>1.8192999999999999</v>
      </c>
      <c r="V316" s="1">
        <v>2.9999999999999997E-4</v>
      </c>
      <c r="W316" s="1">
        <v>0.98429999999999995</v>
      </c>
      <c r="X316" s="1">
        <v>4.7999999999999996E-3</v>
      </c>
      <c r="Y316" s="1">
        <v>0</v>
      </c>
      <c r="Z316" s="1">
        <v>0.99960000000000004</v>
      </c>
      <c r="AA316" s="1">
        <v>1.41E-2</v>
      </c>
      <c r="AB316" s="1">
        <v>0</v>
      </c>
      <c r="AC316" s="1">
        <v>0.99960000000000004</v>
      </c>
      <c r="AD316" s="1">
        <v>2.8500000000000001E-2</v>
      </c>
      <c r="AE316" s="1">
        <v>0</v>
      </c>
      <c r="AF316" s="1">
        <v>0.99960000000000004</v>
      </c>
      <c r="AH316" s="1">
        <v>265</v>
      </c>
      <c r="AI316" s="1">
        <v>265</v>
      </c>
      <c r="AJ316" s="1">
        <v>0</v>
      </c>
      <c r="AK316" s="1">
        <v>0</v>
      </c>
      <c r="AL316" s="1">
        <v>1</v>
      </c>
      <c r="AM316" s="1">
        <v>0</v>
      </c>
      <c r="AN316" s="1">
        <v>0</v>
      </c>
      <c r="AO316" s="1">
        <v>1</v>
      </c>
      <c r="AP316" s="1">
        <v>0</v>
      </c>
      <c r="AQ316" s="1">
        <v>0</v>
      </c>
      <c r="AR316" s="1">
        <v>1</v>
      </c>
      <c r="AS316" s="1">
        <v>0.29430000000000001</v>
      </c>
      <c r="AT316" s="1">
        <v>5.0000000000000001E-4</v>
      </c>
      <c r="AU316" s="1">
        <v>0.97989999999999999</v>
      </c>
      <c r="AV316" s="1">
        <v>2.8111999999999999</v>
      </c>
      <c r="AW316" s="1">
        <v>8.9999999999999998E-4</v>
      </c>
      <c r="AX316" s="1">
        <v>0.94840000000000002</v>
      </c>
      <c r="AY316" s="1">
        <v>1.3801000000000001</v>
      </c>
      <c r="AZ316" s="1">
        <v>6.9999999999999999E-4</v>
      </c>
      <c r="BA316" s="1">
        <v>0.96909999999999996</v>
      </c>
      <c r="BB316" s="1">
        <v>4.1657000000000002</v>
      </c>
      <c r="BC316" s="1">
        <v>8.0000000000000004E-4</v>
      </c>
      <c r="BD316" s="1">
        <v>0.95930000000000004</v>
      </c>
      <c r="BE316" s="1">
        <v>1.4E-3</v>
      </c>
      <c r="BF316" s="1">
        <v>0</v>
      </c>
      <c r="BG316" s="1">
        <v>0.99980000000000002</v>
      </c>
      <c r="BH316" s="1">
        <v>6.4999999999999997E-3</v>
      </c>
      <c r="BI316" s="1">
        <v>0</v>
      </c>
      <c r="BJ316" s="1">
        <v>0.99970000000000003</v>
      </c>
      <c r="BK316" s="1">
        <v>1.4500000000000001E-2</v>
      </c>
      <c r="BL316" s="1">
        <v>0</v>
      </c>
      <c r="BM316" s="1">
        <v>0.99970000000000003</v>
      </c>
    </row>
    <row r="317" spans="1:65" x14ac:dyDescent="0.25">
      <c r="A317" s="1">
        <v>266</v>
      </c>
      <c r="B317" s="1">
        <v>266</v>
      </c>
      <c r="C317" s="1">
        <v>0</v>
      </c>
      <c r="D317" s="1">
        <v>0</v>
      </c>
      <c r="E317" s="1">
        <v>1</v>
      </c>
      <c r="F317" s="1">
        <v>0</v>
      </c>
      <c r="G317" s="1">
        <v>0</v>
      </c>
      <c r="H317" s="1">
        <v>1</v>
      </c>
      <c r="I317" s="1">
        <v>0</v>
      </c>
      <c r="J317" s="1">
        <v>0</v>
      </c>
      <c r="K317" s="1">
        <v>1</v>
      </c>
      <c r="L317" s="1">
        <v>0.11600000000000001</v>
      </c>
      <c r="M317" s="1">
        <v>2.0000000000000001E-4</v>
      </c>
      <c r="N317" s="1">
        <v>0.97719999999999996</v>
      </c>
      <c r="O317" s="1">
        <v>1.8845000000000001</v>
      </c>
      <c r="P317" s="1">
        <v>6.9999999999999999E-4</v>
      </c>
      <c r="Q317" s="1">
        <v>0.94750000000000001</v>
      </c>
      <c r="R317" s="1">
        <v>0.61860000000000004</v>
      </c>
      <c r="S317" s="1">
        <v>5.0000000000000001E-4</v>
      </c>
      <c r="T317" s="1">
        <v>0.96179999999999999</v>
      </c>
      <c r="U317" s="1">
        <v>1.3707</v>
      </c>
      <c r="V317" s="1">
        <v>2.9999999999999997E-4</v>
      </c>
      <c r="W317" s="1">
        <v>0.98450000000000004</v>
      </c>
      <c r="X317" s="1">
        <v>2.8999999999999998E-3</v>
      </c>
      <c r="Y317" s="1">
        <v>0</v>
      </c>
      <c r="Z317" s="1">
        <v>0.99960000000000004</v>
      </c>
      <c r="AA317" s="1">
        <v>8.5000000000000006E-3</v>
      </c>
      <c r="AB317" s="1">
        <v>0</v>
      </c>
      <c r="AC317" s="1">
        <v>0.99960000000000004</v>
      </c>
      <c r="AD317" s="1">
        <v>1.72E-2</v>
      </c>
      <c r="AE317" s="1">
        <v>0</v>
      </c>
      <c r="AF317" s="1">
        <v>0.99960000000000004</v>
      </c>
      <c r="AH317" s="1">
        <v>266</v>
      </c>
      <c r="AI317" s="1">
        <v>266</v>
      </c>
      <c r="AJ317" s="1">
        <v>0</v>
      </c>
      <c r="AK317" s="1">
        <v>0</v>
      </c>
      <c r="AL317" s="1">
        <v>1</v>
      </c>
      <c r="AM317" s="1">
        <v>0</v>
      </c>
      <c r="AN317" s="1">
        <v>0</v>
      </c>
      <c r="AO317" s="1">
        <v>1</v>
      </c>
      <c r="AP317" s="1">
        <v>0</v>
      </c>
      <c r="AQ317" s="1">
        <v>0</v>
      </c>
      <c r="AR317" s="1">
        <v>1</v>
      </c>
      <c r="AS317" s="1">
        <v>0.25840000000000002</v>
      </c>
      <c r="AT317" s="1">
        <v>4.0000000000000002E-4</v>
      </c>
      <c r="AU317" s="1">
        <v>0.98029999999999995</v>
      </c>
      <c r="AV317" s="1">
        <v>2.5196999999999998</v>
      </c>
      <c r="AW317" s="1">
        <v>8.0000000000000004E-4</v>
      </c>
      <c r="AX317" s="1">
        <v>0.94930000000000003</v>
      </c>
      <c r="AY317" s="1">
        <v>1.1812</v>
      </c>
      <c r="AZ317" s="1">
        <v>5.9999999999999995E-4</v>
      </c>
      <c r="BA317" s="1">
        <v>0.9698</v>
      </c>
      <c r="BB317" s="1">
        <v>3.8592</v>
      </c>
      <c r="BC317" s="1">
        <v>6.9999999999999999E-4</v>
      </c>
      <c r="BD317" s="1">
        <v>0.96009999999999995</v>
      </c>
      <c r="BE317" s="1">
        <v>1.1999999999999999E-3</v>
      </c>
      <c r="BF317" s="1">
        <v>0</v>
      </c>
      <c r="BG317" s="1">
        <v>0.99980000000000002</v>
      </c>
      <c r="BH317" s="1">
        <v>4.7999999999999996E-3</v>
      </c>
      <c r="BI317" s="1">
        <v>0</v>
      </c>
      <c r="BJ317" s="1">
        <v>0.99980000000000002</v>
      </c>
      <c r="BK317" s="1">
        <v>1.06E-2</v>
      </c>
      <c r="BL317" s="1">
        <v>0</v>
      </c>
      <c r="BM317" s="1">
        <v>0.99970000000000003</v>
      </c>
    </row>
    <row r="318" spans="1:65" x14ac:dyDescent="0.25">
      <c r="A318" s="1">
        <v>267</v>
      </c>
      <c r="B318" s="1">
        <v>267</v>
      </c>
      <c r="C318" s="1">
        <v>0</v>
      </c>
      <c r="D318" s="1">
        <v>0</v>
      </c>
      <c r="E318" s="1">
        <v>1</v>
      </c>
      <c r="F318" s="1">
        <v>0</v>
      </c>
      <c r="G318" s="1">
        <v>0</v>
      </c>
      <c r="H318" s="1">
        <v>1</v>
      </c>
      <c r="I318" s="1">
        <v>0</v>
      </c>
      <c r="J318" s="1">
        <v>0</v>
      </c>
      <c r="K318" s="1">
        <v>1</v>
      </c>
      <c r="L318" s="1">
        <v>0.1142</v>
      </c>
      <c r="M318" s="1">
        <v>2.0000000000000001E-4</v>
      </c>
      <c r="N318" s="1">
        <v>0.97740000000000005</v>
      </c>
      <c r="O318" s="1">
        <v>1.2816000000000001</v>
      </c>
      <c r="P318" s="1">
        <v>5.0000000000000001E-4</v>
      </c>
      <c r="Q318" s="1">
        <v>0.94799999999999995</v>
      </c>
      <c r="R318" s="1">
        <v>0.434</v>
      </c>
      <c r="S318" s="1">
        <v>2.9999999999999997E-4</v>
      </c>
      <c r="T318" s="1">
        <v>0.96209999999999996</v>
      </c>
      <c r="U318" s="1">
        <v>1.0064</v>
      </c>
      <c r="V318" s="1">
        <v>2.0000000000000001E-4</v>
      </c>
      <c r="W318" s="1">
        <v>0.98470000000000002</v>
      </c>
      <c r="X318" s="1">
        <v>2E-3</v>
      </c>
      <c r="Y318" s="1">
        <v>0</v>
      </c>
      <c r="Z318" s="1">
        <v>0.99960000000000004</v>
      </c>
      <c r="AA318" s="1">
        <v>5.7999999999999996E-3</v>
      </c>
      <c r="AB318" s="1">
        <v>0</v>
      </c>
      <c r="AC318" s="1">
        <v>0.99960000000000004</v>
      </c>
      <c r="AD318" s="1">
        <v>1.18E-2</v>
      </c>
      <c r="AE318" s="1">
        <v>0</v>
      </c>
      <c r="AF318" s="1">
        <v>0.99960000000000004</v>
      </c>
      <c r="AH318" s="1">
        <v>267</v>
      </c>
      <c r="AI318" s="1">
        <v>267</v>
      </c>
      <c r="AJ318" s="1">
        <v>0</v>
      </c>
      <c r="AK318" s="1">
        <v>0</v>
      </c>
      <c r="AL318" s="1">
        <v>1</v>
      </c>
      <c r="AM318" s="1">
        <v>0</v>
      </c>
      <c r="AN318" s="1">
        <v>0</v>
      </c>
      <c r="AO318" s="1">
        <v>1</v>
      </c>
      <c r="AP318" s="1">
        <v>0</v>
      </c>
      <c r="AQ318" s="1">
        <v>0</v>
      </c>
      <c r="AR318" s="1">
        <v>1</v>
      </c>
      <c r="AS318" s="1">
        <v>0.25640000000000002</v>
      </c>
      <c r="AT318" s="1">
        <v>4.0000000000000002E-4</v>
      </c>
      <c r="AU318" s="1">
        <v>0.98070000000000002</v>
      </c>
      <c r="AV318" s="1">
        <v>2.81</v>
      </c>
      <c r="AW318" s="1">
        <v>8.9999999999999998E-4</v>
      </c>
      <c r="AX318" s="1">
        <v>0.95020000000000004</v>
      </c>
      <c r="AY318" s="1">
        <v>1.2212000000000001</v>
      </c>
      <c r="AZ318" s="1">
        <v>5.9999999999999995E-4</v>
      </c>
      <c r="BA318" s="1">
        <v>0.97040000000000004</v>
      </c>
      <c r="BB318" s="1">
        <v>3.9371999999999998</v>
      </c>
      <c r="BC318" s="1">
        <v>8.0000000000000004E-4</v>
      </c>
      <c r="BD318" s="1">
        <v>0.96079999999999999</v>
      </c>
      <c r="BE318" s="1">
        <v>1E-3</v>
      </c>
      <c r="BF318" s="1">
        <v>0</v>
      </c>
      <c r="BG318" s="1">
        <v>0.99980000000000002</v>
      </c>
      <c r="BH318" s="1">
        <v>4.4999999999999997E-3</v>
      </c>
      <c r="BI318" s="1">
        <v>0</v>
      </c>
      <c r="BJ318" s="1">
        <v>0.99980000000000002</v>
      </c>
      <c r="BK318" s="1">
        <v>9.9000000000000008E-3</v>
      </c>
      <c r="BL318" s="1">
        <v>0</v>
      </c>
      <c r="BM318" s="1">
        <v>0.99980000000000002</v>
      </c>
    </row>
    <row r="319" spans="1:65" x14ac:dyDescent="0.25">
      <c r="A319" s="1">
        <v>268</v>
      </c>
      <c r="B319" s="1">
        <v>268</v>
      </c>
      <c r="C319" s="1">
        <v>0</v>
      </c>
      <c r="D319" s="1">
        <v>0</v>
      </c>
      <c r="E319" s="1">
        <v>1</v>
      </c>
      <c r="F319" s="1">
        <v>0</v>
      </c>
      <c r="G319" s="1">
        <v>0</v>
      </c>
      <c r="H319" s="1">
        <v>1</v>
      </c>
      <c r="I319" s="1">
        <v>0</v>
      </c>
      <c r="J319" s="1">
        <v>0</v>
      </c>
      <c r="K319" s="1">
        <v>1</v>
      </c>
      <c r="L319" s="1">
        <v>0.12770000000000001</v>
      </c>
      <c r="M319" s="1">
        <v>2.9999999999999997E-4</v>
      </c>
      <c r="N319" s="1">
        <v>0.97770000000000001</v>
      </c>
      <c r="O319" s="1">
        <v>1.6312</v>
      </c>
      <c r="P319" s="1">
        <v>5.9999999999999995E-4</v>
      </c>
      <c r="Q319" s="1">
        <v>0.9486</v>
      </c>
      <c r="R319" s="1">
        <v>0.59599999999999997</v>
      </c>
      <c r="S319" s="1">
        <v>5.0000000000000001E-4</v>
      </c>
      <c r="T319" s="1">
        <v>0.96260000000000001</v>
      </c>
      <c r="U319" s="1">
        <v>1.3614999999999999</v>
      </c>
      <c r="V319" s="1">
        <v>2.9999999999999997E-4</v>
      </c>
      <c r="W319" s="1">
        <v>0.98499999999999999</v>
      </c>
      <c r="X319" s="1">
        <v>1.5E-3</v>
      </c>
      <c r="Y319" s="1">
        <v>0</v>
      </c>
      <c r="Z319" s="1">
        <v>0.99960000000000004</v>
      </c>
      <c r="AA319" s="1">
        <v>4.4999999999999997E-3</v>
      </c>
      <c r="AB319" s="1">
        <v>0</v>
      </c>
      <c r="AC319" s="1">
        <v>0.99960000000000004</v>
      </c>
      <c r="AD319" s="1">
        <v>9.1000000000000004E-3</v>
      </c>
      <c r="AE319" s="1">
        <v>0</v>
      </c>
      <c r="AF319" s="1">
        <v>0.99960000000000004</v>
      </c>
      <c r="AH319" s="1">
        <v>268</v>
      </c>
      <c r="AI319" s="1">
        <v>268</v>
      </c>
      <c r="AJ319" s="1">
        <v>0</v>
      </c>
      <c r="AK319" s="1">
        <v>0</v>
      </c>
      <c r="AL319" s="1">
        <v>1</v>
      </c>
      <c r="AM319" s="1">
        <v>0</v>
      </c>
      <c r="AN319" s="1">
        <v>0</v>
      </c>
      <c r="AO319" s="1">
        <v>1</v>
      </c>
      <c r="AP319" s="1">
        <v>0</v>
      </c>
      <c r="AQ319" s="1">
        <v>0</v>
      </c>
      <c r="AR319" s="1">
        <v>1</v>
      </c>
      <c r="AS319" s="1">
        <v>0.28599999999999998</v>
      </c>
      <c r="AT319" s="1">
        <v>5.0000000000000001E-4</v>
      </c>
      <c r="AU319" s="1">
        <v>0.98119999999999996</v>
      </c>
      <c r="AV319" s="1">
        <v>2.8862999999999999</v>
      </c>
      <c r="AW319" s="1">
        <v>8.9999999999999998E-4</v>
      </c>
      <c r="AX319" s="1">
        <v>0.95109999999999995</v>
      </c>
      <c r="AY319" s="1">
        <v>1.2544999999999999</v>
      </c>
      <c r="AZ319" s="1">
        <v>6.9999999999999999E-4</v>
      </c>
      <c r="BA319" s="1">
        <v>0.97109999999999996</v>
      </c>
      <c r="BB319" s="1">
        <v>4.0911999999999997</v>
      </c>
      <c r="BC319" s="1">
        <v>8.0000000000000004E-4</v>
      </c>
      <c r="BD319" s="1">
        <v>0.96160000000000001</v>
      </c>
      <c r="BE319" s="1">
        <v>1.4E-3</v>
      </c>
      <c r="BF319" s="1">
        <v>0</v>
      </c>
      <c r="BG319" s="1">
        <v>0.99990000000000001</v>
      </c>
      <c r="BH319" s="1">
        <v>5.7000000000000002E-3</v>
      </c>
      <c r="BI319" s="1">
        <v>0</v>
      </c>
      <c r="BJ319" s="1">
        <v>0.99980000000000002</v>
      </c>
      <c r="BK319" s="1">
        <v>1.24E-2</v>
      </c>
      <c r="BL319" s="1">
        <v>0</v>
      </c>
      <c r="BM319" s="1">
        <v>0.99980000000000002</v>
      </c>
    </row>
    <row r="320" spans="1:65" x14ac:dyDescent="0.25">
      <c r="A320" s="1">
        <v>269</v>
      </c>
      <c r="B320" s="1">
        <v>269</v>
      </c>
      <c r="C320" s="1">
        <v>0</v>
      </c>
      <c r="D320" s="1">
        <v>0</v>
      </c>
      <c r="E320" s="1">
        <v>1</v>
      </c>
      <c r="F320" s="1">
        <v>0</v>
      </c>
      <c r="G320" s="1">
        <v>0</v>
      </c>
      <c r="H320" s="1">
        <v>1</v>
      </c>
      <c r="I320" s="1">
        <v>0</v>
      </c>
      <c r="J320" s="1">
        <v>0</v>
      </c>
      <c r="K320" s="1">
        <v>1</v>
      </c>
      <c r="L320" s="1">
        <v>0.15579999999999999</v>
      </c>
      <c r="M320" s="1">
        <v>2.9999999999999997E-4</v>
      </c>
      <c r="N320" s="1">
        <v>0.97799999999999998</v>
      </c>
      <c r="O320" s="1">
        <v>2.2949999999999999</v>
      </c>
      <c r="P320" s="1">
        <v>8.0000000000000004E-4</v>
      </c>
      <c r="Q320" s="1">
        <v>0.94940000000000002</v>
      </c>
      <c r="R320" s="1">
        <v>0.65149999999999997</v>
      </c>
      <c r="S320" s="1">
        <v>5.0000000000000001E-4</v>
      </c>
      <c r="T320" s="1">
        <v>0.96309999999999996</v>
      </c>
      <c r="U320" s="1">
        <v>1.7141999999999999</v>
      </c>
      <c r="V320" s="1">
        <v>2.9999999999999997E-4</v>
      </c>
      <c r="W320" s="1">
        <v>0.98529999999999995</v>
      </c>
      <c r="X320" s="1">
        <v>2.3E-3</v>
      </c>
      <c r="Y320" s="1">
        <v>0</v>
      </c>
      <c r="Z320" s="1">
        <v>0.99960000000000004</v>
      </c>
      <c r="AA320" s="1">
        <v>6.7999999999999996E-3</v>
      </c>
      <c r="AB320" s="1">
        <v>0</v>
      </c>
      <c r="AC320" s="1">
        <v>0.99960000000000004</v>
      </c>
      <c r="AD320" s="1">
        <v>1.38E-2</v>
      </c>
      <c r="AE320" s="1">
        <v>0</v>
      </c>
      <c r="AF320" s="1">
        <v>0.99960000000000004</v>
      </c>
      <c r="AH320" s="1">
        <v>269</v>
      </c>
      <c r="AI320" s="1">
        <v>269</v>
      </c>
      <c r="AJ320" s="1">
        <v>0</v>
      </c>
      <c r="AK320" s="1">
        <v>0</v>
      </c>
      <c r="AL320" s="1">
        <v>1</v>
      </c>
      <c r="AM320" s="1">
        <v>0</v>
      </c>
      <c r="AN320" s="1">
        <v>0</v>
      </c>
      <c r="AO320" s="1">
        <v>1</v>
      </c>
      <c r="AP320" s="1">
        <v>0</v>
      </c>
      <c r="AQ320" s="1">
        <v>0</v>
      </c>
      <c r="AR320" s="1">
        <v>1</v>
      </c>
      <c r="AS320" s="1">
        <v>0.24129999999999999</v>
      </c>
      <c r="AT320" s="1">
        <v>4.0000000000000002E-4</v>
      </c>
      <c r="AU320" s="1">
        <v>0.98160000000000003</v>
      </c>
      <c r="AV320" s="1">
        <v>2.8224</v>
      </c>
      <c r="AW320" s="1">
        <v>8.9999999999999998E-4</v>
      </c>
      <c r="AX320" s="1">
        <v>0.95209999999999995</v>
      </c>
      <c r="AY320" s="1">
        <v>1.1247</v>
      </c>
      <c r="AZ320" s="1">
        <v>5.9999999999999995E-4</v>
      </c>
      <c r="BA320" s="1">
        <v>0.97160000000000002</v>
      </c>
      <c r="BB320" s="1">
        <v>4.2176</v>
      </c>
      <c r="BC320" s="1">
        <v>8.0000000000000004E-4</v>
      </c>
      <c r="BD320" s="1">
        <v>0.96240000000000003</v>
      </c>
      <c r="BE320" s="1">
        <v>1.1000000000000001E-3</v>
      </c>
      <c r="BF320" s="1">
        <v>0</v>
      </c>
      <c r="BG320" s="1">
        <v>0.99990000000000001</v>
      </c>
      <c r="BH320" s="1">
        <v>4.7999999999999996E-3</v>
      </c>
      <c r="BI320" s="1">
        <v>0</v>
      </c>
      <c r="BJ320" s="1">
        <v>0.99980000000000002</v>
      </c>
      <c r="BK320" s="1">
        <v>1.0699999999999999E-2</v>
      </c>
      <c r="BL320" s="1">
        <v>0</v>
      </c>
      <c r="BM320" s="1">
        <v>0.99980000000000002</v>
      </c>
    </row>
    <row r="321" spans="1:65" x14ac:dyDescent="0.25">
      <c r="A321" s="1">
        <v>270</v>
      </c>
      <c r="B321" s="1">
        <v>270</v>
      </c>
      <c r="C321" s="1">
        <v>0</v>
      </c>
      <c r="D321" s="1">
        <v>0</v>
      </c>
      <c r="E321" s="1">
        <v>1</v>
      </c>
      <c r="F321" s="1">
        <v>0</v>
      </c>
      <c r="G321" s="1">
        <v>0</v>
      </c>
      <c r="H321" s="1">
        <v>1</v>
      </c>
      <c r="I321" s="1">
        <v>0</v>
      </c>
      <c r="J321" s="1">
        <v>0</v>
      </c>
      <c r="K321" s="1">
        <v>1</v>
      </c>
      <c r="L321" s="1">
        <v>0.1095</v>
      </c>
      <c r="M321" s="1">
        <v>2.0000000000000001E-4</v>
      </c>
      <c r="N321" s="1">
        <v>0.97819999999999996</v>
      </c>
      <c r="O321" s="1">
        <v>1.5537000000000001</v>
      </c>
      <c r="P321" s="1">
        <v>5.9999999999999995E-4</v>
      </c>
      <c r="Q321" s="1">
        <v>0.95</v>
      </c>
      <c r="R321" s="1">
        <v>0.53549999999999998</v>
      </c>
      <c r="S321" s="1">
        <v>4.0000000000000002E-4</v>
      </c>
      <c r="T321" s="1">
        <v>0.96350000000000002</v>
      </c>
      <c r="U321" s="1">
        <v>1.2906</v>
      </c>
      <c r="V321" s="1">
        <v>2.0000000000000001E-4</v>
      </c>
      <c r="W321" s="1">
        <v>0.98550000000000004</v>
      </c>
      <c r="X321" s="1">
        <v>1.9E-3</v>
      </c>
      <c r="Y321" s="1">
        <v>0</v>
      </c>
      <c r="Z321" s="1">
        <v>0.99960000000000004</v>
      </c>
      <c r="AA321" s="1">
        <v>5.5999999999999999E-3</v>
      </c>
      <c r="AB321" s="1">
        <v>0</v>
      </c>
      <c r="AC321" s="1">
        <v>0.99960000000000004</v>
      </c>
      <c r="AD321" s="1">
        <v>1.14E-2</v>
      </c>
      <c r="AE321" s="1">
        <v>0</v>
      </c>
      <c r="AF321" s="1">
        <v>0.99960000000000004</v>
      </c>
      <c r="AH321" s="1">
        <v>270</v>
      </c>
      <c r="AI321" s="1">
        <v>270</v>
      </c>
      <c r="AJ321" s="1">
        <v>0</v>
      </c>
      <c r="AK321" s="1">
        <v>0</v>
      </c>
      <c r="AL321" s="1">
        <v>1</v>
      </c>
      <c r="AM321" s="1">
        <v>0</v>
      </c>
      <c r="AN321" s="1">
        <v>0</v>
      </c>
      <c r="AO321" s="1">
        <v>1</v>
      </c>
      <c r="AP321" s="1">
        <v>0</v>
      </c>
      <c r="AQ321" s="1">
        <v>0</v>
      </c>
      <c r="AR321" s="1">
        <v>1</v>
      </c>
      <c r="AS321" s="1">
        <v>0.2452</v>
      </c>
      <c r="AT321" s="1">
        <v>4.0000000000000002E-4</v>
      </c>
      <c r="AU321" s="1">
        <v>0.98199999999999998</v>
      </c>
      <c r="AV321" s="1">
        <v>2.5493999999999999</v>
      </c>
      <c r="AW321" s="1">
        <v>8.0000000000000004E-4</v>
      </c>
      <c r="AX321" s="1">
        <v>0.95289999999999997</v>
      </c>
      <c r="AY321" s="1">
        <v>1.0547</v>
      </c>
      <c r="AZ321" s="1">
        <v>5.9999999999999995E-4</v>
      </c>
      <c r="BA321" s="1">
        <v>0.97219999999999995</v>
      </c>
      <c r="BB321" s="1">
        <v>4.0928000000000004</v>
      </c>
      <c r="BC321" s="1">
        <v>8.0000000000000004E-4</v>
      </c>
      <c r="BD321" s="1">
        <v>0.96319999999999995</v>
      </c>
      <c r="BE321" s="1">
        <v>5.9999999999999995E-4</v>
      </c>
      <c r="BF321" s="1">
        <v>0</v>
      </c>
      <c r="BG321" s="1">
        <v>0.99990000000000001</v>
      </c>
      <c r="BH321" s="1">
        <v>2.7000000000000001E-3</v>
      </c>
      <c r="BI321" s="1">
        <v>0</v>
      </c>
      <c r="BJ321" s="1">
        <v>0.99980000000000002</v>
      </c>
      <c r="BK321" s="1">
        <v>5.8999999999999999E-3</v>
      </c>
      <c r="BL321" s="1">
        <v>0</v>
      </c>
      <c r="BM321" s="1">
        <v>0.99980000000000002</v>
      </c>
    </row>
    <row r="322" spans="1:65" x14ac:dyDescent="0.25">
      <c r="A322" s="1">
        <v>271</v>
      </c>
      <c r="B322" s="1">
        <v>271</v>
      </c>
      <c r="C322" s="1">
        <v>0</v>
      </c>
      <c r="D322" s="1">
        <v>0</v>
      </c>
      <c r="E322" s="1">
        <v>1</v>
      </c>
      <c r="F322" s="1">
        <v>0</v>
      </c>
      <c r="G322" s="1">
        <v>0</v>
      </c>
      <c r="H322" s="1">
        <v>1</v>
      </c>
      <c r="I322" s="1">
        <v>0</v>
      </c>
      <c r="J322" s="1">
        <v>0</v>
      </c>
      <c r="K322" s="1">
        <v>1</v>
      </c>
      <c r="L322" s="1">
        <v>0.1361</v>
      </c>
      <c r="M322" s="1">
        <v>2.9999999999999997E-4</v>
      </c>
      <c r="N322" s="1">
        <v>0.97850000000000004</v>
      </c>
      <c r="O322" s="1">
        <v>2.1646999999999998</v>
      </c>
      <c r="P322" s="1">
        <v>8.0000000000000004E-4</v>
      </c>
      <c r="Q322" s="1">
        <v>0.95079999999999998</v>
      </c>
      <c r="R322" s="1">
        <v>0.66569999999999996</v>
      </c>
      <c r="S322" s="1">
        <v>5.0000000000000001E-4</v>
      </c>
      <c r="T322" s="1">
        <v>0.96399999999999997</v>
      </c>
      <c r="U322" s="1">
        <v>1.3405</v>
      </c>
      <c r="V322" s="1">
        <v>2.9999999999999997E-4</v>
      </c>
      <c r="W322" s="1">
        <v>0.98580000000000001</v>
      </c>
      <c r="X322" s="1">
        <v>2.2000000000000001E-3</v>
      </c>
      <c r="Y322" s="1">
        <v>0</v>
      </c>
      <c r="Z322" s="1">
        <v>0.99970000000000003</v>
      </c>
      <c r="AA322" s="1">
        <v>6.4999999999999997E-3</v>
      </c>
      <c r="AB322" s="1">
        <v>0</v>
      </c>
      <c r="AC322" s="1">
        <v>0.99970000000000003</v>
      </c>
      <c r="AD322" s="1">
        <v>1.32E-2</v>
      </c>
      <c r="AE322" s="1">
        <v>0</v>
      </c>
      <c r="AF322" s="1">
        <v>0.99970000000000003</v>
      </c>
      <c r="AH322" s="1">
        <v>271</v>
      </c>
      <c r="AI322" s="1">
        <v>271</v>
      </c>
      <c r="AJ322" s="1">
        <v>0</v>
      </c>
      <c r="AK322" s="1">
        <v>0</v>
      </c>
      <c r="AL322" s="1">
        <v>1</v>
      </c>
      <c r="AM322" s="1">
        <v>0</v>
      </c>
      <c r="AN322" s="1">
        <v>0</v>
      </c>
      <c r="AO322" s="1">
        <v>1</v>
      </c>
      <c r="AP322" s="1">
        <v>0</v>
      </c>
      <c r="AQ322" s="1">
        <v>0</v>
      </c>
      <c r="AR322" s="1">
        <v>1</v>
      </c>
      <c r="AS322" s="1">
        <v>0.25990000000000002</v>
      </c>
      <c r="AT322" s="1">
        <v>4.0000000000000002E-4</v>
      </c>
      <c r="AU322" s="1">
        <v>0.98250000000000004</v>
      </c>
      <c r="AV322" s="1">
        <v>2.6065</v>
      </c>
      <c r="AW322" s="1">
        <v>8.9999999999999998E-4</v>
      </c>
      <c r="AX322" s="1">
        <v>0.95379999999999998</v>
      </c>
      <c r="AY322" s="1">
        <v>1.1940999999999999</v>
      </c>
      <c r="AZ322" s="1">
        <v>5.9999999999999995E-4</v>
      </c>
      <c r="BA322" s="1">
        <v>0.9728</v>
      </c>
      <c r="BB322" s="1">
        <v>3.786</v>
      </c>
      <c r="BC322" s="1">
        <v>6.9999999999999999E-4</v>
      </c>
      <c r="BD322" s="1">
        <v>0.96399999999999997</v>
      </c>
      <c r="BE322" s="1">
        <v>8.0000000000000004E-4</v>
      </c>
      <c r="BF322" s="1">
        <v>0</v>
      </c>
      <c r="BG322" s="1">
        <v>0.99990000000000001</v>
      </c>
      <c r="BH322" s="1">
        <v>3.3E-3</v>
      </c>
      <c r="BI322" s="1">
        <v>0</v>
      </c>
      <c r="BJ322" s="1">
        <v>0.99980000000000002</v>
      </c>
      <c r="BK322" s="1">
        <v>7.1999999999999998E-3</v>
      </c>
      <c r="BL322" s="1">
        <v>0</v>
      </c>
      <c r="BM322" s="1">
        <v>0.99980000000000002</v>
      </c>
    </row>
    <row r="323" spans="1:65" x14ac:dyDescent="0.25">
      <c r="A323" s="1">
        <v>272</v>
      </c>
      <c r="B323" s="1">
        <v>272</v>
      </c>
      <c r="C323" s="1">
        <v>0</v>
      </c>
      <c r="D323" s="1">
        <v>0</v>
      </c>
      <c r="E323" s="1">
        <v>1</v>
      </c>
      <c r="F323" s="1">
        <v>0</v>
      </c>
      <c r="G323" s="1">
        <v>0</v>
      </c>
      <c r="H323" s="1">
        <v>1</v>
      </c>
      <c r="I323" s="1">
        <v>0</v>
      </c>
      <c r="J323" s="1">
        <v>0</v>
      </c>
      <c r="K323" s="1">
        <v>1</v>
      </c>
      <c r="L323" s="1">
        <v>0.18770000000000001</v>
      </c>
      <c r="M323" s="1">
        <v>4.0000000000000002E-4</v>
      </c>
      <c r="N323" s="1">
        <v>0.97889999999999999</v>
      </c>
      <c r="O323" s="1">
        <v>2.6332</v>
      </c>
      <c r="P323" s="1">
        <v>1E-3</v>
      </c>
      <c r="Q323" s="1">
        <v>0.95179999999999998</v>
      </c>
      <c r="R323" s="1">
        <v>0.79410000000000003</v>
      </c>
      <c r="S323" s="1">
        <v>5.9999999999999995E-4</v>
      </c>
      <c r="T323" s="1">
        <v>0.96460000000000001</v>
      </c>
      <c r="U323" s="1">
        <v>1.7273000000000001</v>
      </c>
      <c r="V323" s="1">
        <v>2.9999999999999997E-4</v>
      </c>
      <c r="W323" s="1">
        <v>0.98609999999999998</v>
      </c>
      <c r="X323" s="1">
        <v>1.1000000000000001E-3</v>
      </c>
      <c r="Y323" s="1">
        <v>0</v>
      </c>
      <c r="Z323" s="1">
        <v>0.99970000000000003</v>
      </c>
      <c r="AA323" s="1">
        <v>3.0999999999999999E-3</v>
      </c>
      <c r="AB323" s="1">
        <v>0</v>
      </c>
      <c r="AC323" s="1">
        <v>0.99970000000000003</v>
      </c>
      <c r="AD323" s="1">
        <v>6.4000000000000003E-3</v>
      </c>
      <c r="AE323" s="1">
        <v>0</v>
      </c>
      <c r="AF323" s="1">
        <v>0.99970000000000003</v>
      </c>
      <c r="AH323" s="1">
        <v>272</v>
      </c>
      <c r="AI323" s="1">
        <v>272</v>
      </c>
      <c r="AJ323" s="1">
        <v>0</v>
      </c>
      <c r="AK323" s="1">
        <v>0</v>
      </c>
      <c r="AL323" s="1">
        <v>1</v>
      </c>
      <c r="AM323" s="1">
        <v>0</v>
      </c>
      <c r="AN323" s="1">
        <v>0</v>
      </c>
      <c r="AO323" s="1">
        <v>1</v>
      </c>
      <c r="AP323" s="1">
        <v>0</v>
      </c>
      <c r="AQ323" s="1">
        <v>0</v>
      </c>
      <c r="AR323" s="1">
        <v>1</v>
      </c>
      <c r="AS323" s="1">
        <v>0.2596</v>
      </c>
      <c r="AT323" s="1">
        <v>4.0000000000000002E-4</v>
      </c>
      <c r="AU323" s="1">
        <v>0.9829</v>
      </c>
      <c r="AV323" s="1">
        <v>2.7288999999999999</v>
      </c>
      <c r="AW323" s="1">
        <v>8.9999999999999998E-4</v>
      </c>
      <c r="AX323" s="1">
        <v>0.95469999999999999</v>
      </c>
      <c r="AY323" s="1">
        <v>1.3167</v>
      </c>
      <c r="AZ323" s="1">
        <v>6.9999999999999999E-4</v>
      </c>
      <c r="BA323" s="1">
        <v>0.97350000000000003</v>
      </c>
      <c r="BB323" s="1">
        <v>3.9975999999999998</v>
      </c>
      <c r="BC323" s="1">
        <v>8.0000000000000004E-4</v>
      </c>
      <c r="BD323" s="1">
        <v>0.9647</v>
      </c>
      <c r="BE323" s="1">
        <v>6.9999999999999999E-4</v>
      </c>
      <c r="BF323" s="1">
        <v>0</v>
      </c>
      <c r="BG323" s="1">
        <v>0.99990000000000001</v>
      </c>
      <c r="BH323" s="1">
        <v>2.8999999999999998E-3</v>
      </c>
      <c r="BI323" s="1">
        <v>0</v>
      </c>
      <c r="BJ323" s="1">
        <v>0.99980000000000002</v>
      </c>
      <c r="BK323" s="1">
        <v>6.3E-3</v>
      </c>
      <c r="BL323" s="1">
        <v>0</v>
      </c>
      <c r="BM323" s="1">
        <v>0.99980000000000002</v>
      </c>
    </row>
    <row r="324" spans="1:65" x14ac:dyDescent="0.25">
      <c r="A324" s="1">
        <v>273</v>
      </c>
      <c r="B324" s="1">
        <v>273</v>
      </c>
      <c r="C324" s="1">
        <v>0</v>
      </c>
      <c r="D324" s="1">
        <v>0</v>
      </c>
      <c r="E324" s="1">
        <v>1</v>
      </c>
      <c r="F324" s="1">
        <v>0</v>
      </c>
      <c r="G324" s="1">
        <v>0</v>
      </c>
      <c r="H324" s="1">
        <v>1</v>
      </c>
      <c r="I324" s="1">
        <v>0</v>
      </c>
      <c r="J324" s="1">
        <v>0</v>
      </c>
      <c r="K324" s="1">
        <v>1</v>
      </c>
      <c r="L324" s="1">
        <v>8.8800000000000004E-2</v>
      </c>
      <c r="M324" s="1">
        <v>2.0000000000000001E-4</v>
      </c>
      <c r="N324" s="1">
        <v>0.97909999999999997</v>
      </c>
      <c r="O324" s="1">
        <v>1.7015</v>
      </c>
      <c r="P324" s="1">
        <v>5.9999999999999995E-4</v>
      </c>
      <c r="Q324" s="1">
        <v>0.95240000000000002</v>
      </c>
      <c r="R324" s="1">
        <v>0.3911</v>
      </c>
      <c r="S324" s="1">
        <v>2.9999999999999997E-4</v>
      </c>
      <c r="T324" s="1">
        <v>0.96489999999999998</v>
      </c>
      <c r="U324" s="1">
        <v>0.90080000000000005</v>
      </c>
      <c r="V324" s="1">
        <v>2.0000000000000001E-4</v>
      </c>
      <c r="W324" s="1">
        <v>0.98629999999999995</v>
      </c>
      <c r="X324" s="1">
        <v>8.9999999999999998E-4</v>
      </c>
      <c r="Y324" s="1">
        <v>0</v>
      </c>
      <c r="Z324" s="1">
        <v>0.99970000000000003</v>
      </c>
      <c r="AA324" s="1">
        <v>2.5999999999999999E-3</v>
      </c>
      <c r="AB324" s="1">
        <v>0</v>
      </c>
      <c r="AC324" s="1">
        <v>0.99970000000000003</v>
      </c>
      <c r="AD324" s="1">
        <v>5.1999999999999998E-3</v>
      </c>
      <c r="AE324" s="1">
        <v>0</v>
      </c>
      <c r="AF324" s="1">
        <v>0.99970000000000003</v>
      </c>
      <c r="AH324" s="1">
        <v>273</v>
      </c>
      <c r="AI324" s="1">
        <v>273</v>
      </c>
      <c r="AJ324" s="1">
        <v>0</v>
      </c>
      <c r="AK324" s="1">
        <v>0</v>
      </c>
      <c r="AL324" s="1">
        <v>1</v>
      </c>
      <c r="AM324" s="1">
        <v>0</v>
      </c>
      <c r="AN324" s="1">
        <v>0</v>
      </c>
      <c r="AO324" s="1">
        <v>1</v>
      </c>
      <c r="AP324" s="1">
        <v>0</v>
      </c>
      <c r="AQ324" s="1">
        <v>0</v>
      </c>
      <c r="AR324" s="1">
        <v>1</v>
      </c>
      <c r="AS324" s="1">
        <v>0.2145</v>
      </c>
      <c r="AT324" s="1">
        <v>4.0000000000000002E-4</v>
      </c>
      <c r="AU324" s="1">
        <v>0.98329999999999995</v>
      </c>
      <c r="AV324" s="1">
        <v>2.3761999999999999</v>
      </c>
      <c r="AW324" s="1">
        <v>8.0000000000000004E-4</v>
      </c>
      <c r="AX324" s="1">
        <v>0.95540000000000003</v>
      </c>
      <c r="AY324" s="1">
        <v>1.0011000000000001</v>
      </c>
      <c r="AZ324" s="1">
        <v>5.0000000000000001E-4</v>
      </c>
      <c r="BA324" s="1">
        <v>0.97409999999999997</v>
      </c>
      <c r="BB324" s="1">
        <v>3.5137</v>
      </c>
      <c r="BC324" s="1">
        <v>6.9999999999999999E-4</v>
      </c>
      <c r="BD324" s="1">
        <v>0.96540000000000004</v>
      </c>
      <c r="BE324" s="1">
        <v>5.0000000000000001E-4</v>
      </c>
      <c r="BF324" s="1">
        <v>0</v>
      </c>
      <c r="BG324" s="1">
        <v>0.99990000000000001</v>
      </c>
      <c r="BH324" s="1">
        <v>2.0999999999999999E-3</v>
      </c>
      <c r="BI324" s="1">
        <v>0</v>
      </c>
      <c r="BJ324" s="1">
        <v>0.99980000000000002</v>
      </c>
      <c r="BK324" s="1">
        <v>4.7000000000000002E-3</v>
      </c>
      <c r="BL324" s="1">
        <v>0</v>
      </c>
      <c r="BM324" s="1">
        <v>0.99980000000000002</v>
      </c>
    </row>
    <row r="325" spans="1:65" x14ac:dyDescent="0.25">
      <c r="A325" s="1">
        <v>274</v>
      </c>
      <c r="B325" s="1">
        <v>274</v>
      </c>
      <c r="C325" s="1">
        <v>0</v>
      </c>
      <c r="D325" s="1">
        <v>0</v>
      </c>
      <c r="E325" s="1">
        <v>1</v>
      </c>
      <c r="F325" s="1">
        <v>0</v>
      </c>
      <c r="G325" s="1">
        <v>0</v>
      </c>
      <c r="H325" s="1">
        <v>1</v>
      </c>
      <c r="I325" s="1">
        <v>0</v>
      </c>
      <c r="J325" s="1">
        <v>0</v>
      </c>
      <c r="K325" s="1">
        <v>1</v>
      </c>
      <c r="L325" s="1">
        <v>0.10920000000000001</v>
      </c>
      <c r="M325" s="1">
        <v>2.0000000000000001E-4</v>
      </c>
      <c r="N325" s="1">
        <v>0.97929999999999995</v>
      </c>
      <c r="O325" s="1">
        <v>1.6371</v>
      </c>
      <c r="P325" s="1">
        <v>5.9999999999999995E-4</v>
      </c>
      <c r="Q325" s="1">
        <v>0.95299999999999996</v>
      </c>
      <c r="R325" s="1">
        <v>0.54079999999999995</v>
      </c>
      <c r="S325" s="1">
        <v>4.0000000000000002E-4</v>
      </c>
      <c r="T325" s="1">
        <v>0.96530000000000005</v>
      </c>
      <c r="U325" s="1">
        <v>1.2988999999999999</v>
      </c>
      <c r="V325" s="1">
        <v>2.0000000000000001E-4</v>
      </c>
      <c r="W325" s="1">
        <v>0.98650000000000004</v>
      </c>
      <c r="X325" s="1">
        <v>8.0000000000000004E-4</v>
      </c>
      <c r="Y325" s="1">
        <v>0</v>
      </c>
      <c r="Z325" s="1">
        <v>0.99970000000000003</v>
      </c>
      <c r="AA325" s="1">
        <v>2.3E-3</v>
      </c>
      <c r="AB325" s="1">
        <v>0</v>
      </c>
      <c r="AC325" s="1">
        <v>0.99970000000000003</v>
      </c>
      <c r="AD325" s="1">
        <v>4.7000000000000002E-3</v>
      </c>
      <c r="AE325" s="1">
        <v>0</v>
      </c>
      <c r="AF325" s="1">
        <v>0.99970000000000003</v>
      </c>
      <c r="AH325" s="1">
        <v>274</v>
      </c>
      <c r="AI325" s="1">
        <v>274</v>
      </c>
      <c r="AJ325" s="1">
        <v>0</v>
      </c>
      <c r="AK325" s="1">
        <v>0</v>
      </c>
      <c r="AL325" s="1">
        <v>1</v>
      </c>
      <c r="AM325" s="1">
        <v>0</v>
      </c>
      <c r="AN325" s="1">
        <v>0</v>
      </c>
      <c r="AO325" s="1">
        <v>1</v>
      </c>
      <c r="AP325" s="1">
        <v>0</v>
      </c>
      <c r="AQ325" s="1">
        <v>0</v>
      </c>
      <c r="AR325" s="1">
        <v>1</v>
      </c>
      <c r="AS325" s="1">
        <v>0.2392</v>
      </c>
      <c r="AT325" s="1">
        <v>4.0000000000000002E-4</v>
      </c>
      <c r="AU325" s="1">
        <v>0.98370000000000002</v>
      </c>
      <c r="AV325" s="1">
        <v>2.6720999999999999</v>
      </c>
      <c r="AW325" s="1">
        <v>8.9999999999999998E-4</v>
      </c>
      <c r="AX325" s="1">
        <v>0.95630000000000004</v>
      </c>
      <c r="AY325" s="1">
        <v>1.1487000000000001</v>
      </c>
      <c r="AZ325" s="1">
        <v>5.9999999999999995E-4</v>
      </c>
      <c r="BA325" s="1">
        <v>0.97470000000000001</v>
      </c>
      <c r="BB325" s="1">
        <v>3.7429000000000001</v>
      </c>
      <c r="BC325" s="1">
        <v>6.9999999999999999E-4</v>
      </c>
      <c r="BD325" s="1">
        <v>0.96609999999999996</v>
      </c>
      <c r="BE325" s="1">
        <v>8.9999999999999998E-4</v>
      </c>
      <c r="BF325" s="1">
        <v>0</v>
      </c>
      <c r="BG325" s="1">
        <v>0.99990000000000001</v>
      </c>
      <c r="BH325" s="1">
        <v>4.1000000000000003E-3</v>
      </c>
      <c r="BI325" s="1">
        <v>0</v>
      </c>
      <c r="BJ325" s="1">
        <v>0.99990000000000001</v>
      </c>
      <c r="BK325" s="1">
        <v>9.1999999999999998E-3</v>
      </c>
      <c r="BL325" s="1">
        <v>0</v>
      </c>
      <c r="BM325" s="1">
        <v>0.99980000000000002</v>
      </c>
    </row>
    <row r="326" spans="1:65" x14ac:dyDescent="0.25">
      <c r="A326" s="1">
        <v>275</v>
      </c>
      <c r="B326" s="1">
        <v>275</v>
      </c>
      <c r="C326" s="1">
        <v>0</v>
      </c>
      <c r="D326" s="1">
        <v>0</v>
      </c>
      <c r="E326" s="1">
        <v>1</v>
      </c>
      <c r="F326" s="1">
        <v>0</v>
      </c>
      <c r="G326" s="1">
        <v>0</v>
      </c>
      <c r="H326" s="1">
        <v>1</v>
      </c>
      <c r="I326" s="1">
        <v>0</v>
      </c>
      <c r="J326" s="1">
        <v>0</v>
      </c>
      <c r="K326" s="1">
        <v>1</v>
      </c>
      <c r="L326" s="1">
        <v>0.14169999999999999</v>
      </c>
      <c r="M326" s="1">
        <v>2.9999999999999997E-4</v>
      </c>
      <c r="N326" s="1">
        <v>0.97960000000000003</v>
      </c>
      <c r="O326" s="1">
        <v>1.4993000000000001</v>
      </c>
      <c r="P326" s="1">
        <v>5.0000000000000001E-4</v>
      </c>
      <c r="Q326" s="1">
        <v>0.95350000000000001</v>
      </c>
      <c r="R326" s="1">
        <v>0.58399999999999996</v>
      </c>
      <c r="S326" s="1">
        <v>4.0000000000000002E-4</v>
      </c>
      <c r="T326" s="1">
        <v>0.96579999999999999</v>
      </c>
      <c r="U326" s="1">
        <v>1.2286999999999999</v>
      </c>
      <c r="V326" s="1">
        <v>2.0000000000000001E-4</v>
      </c>
      <c r="W326" s="1">
        <v>0.98670000000000002</v>
      </c>
      <c r="X326" s="1">
        <v>1.1000000000000001E-3</v>
      </c>
      <c r="Y326" s="1">
        <v>0</v>
      </c>
      <c r="Z326" s="1">
        <v>0.99970000000000003</v>
      </c>
      <c r="AA326" s="1">
        <v>3.3999999999999998E-3</v>
      </c>
      <c r="AB326" s="1">
        <v>0</v>
      </c>
      <c r="AC326" s="1">
        <v>0.99970000000000003</v>
      </c>
      <c r="AD326" s="1">
        <v>6.7999999999999996E-3</v>
      </c>
      <c r="AE326" s="1">
        <v>0</v>
      </c>
      <c r="AF326" s="1">
        <v>0.99970000000000003</v>
      </c>
      <c r="AH326" s="1">
        <v>275</v>
      </c>
      <c r="AI326" s="1">
        <v>275</v>
      </c>
      <c r="AJ326" s="1">
        <v>0</v>
      </c>
      <c r="AK326" s="1">
        <v>0</v>
      </c>
      <c r="AL326" s="1">
        <v>1</v>
      </c>
      <c r="AM326" s="1">
        <v>0</v>
      </c>
      <c r="AN326" s="1">
        <v>0</v>
      </c>
      <c r="AO326" s="1">
        <v>1</v>
      </c>
      <c r="AP326" s="1">
        <v>0</v>
      </c>
      <c r="AQ326" s="1">
        <v>0</v>
      </c>
      <c r="AR326" s="1">
        <v>1</v>
      </c>
      <c r="AS326" s="1">
        <v>0.2306</v>
      </c>
      <c r="AT326" s="1">
        <v>4.0000000000000002E-4</v>
      </c>
      <c r="AU326" s="1">
        <v>0.98399999999999999</v>
      </c>
      <c r="AV326" s="1">
        <v>2.5457999999999998</v>
      </c>
      <c r="AW326" s="1">
        <v>8.0000000000000004E-4</v>
      </c>
      <c r="AX326" s="1">
        <v>0.95720000000000005</v>
      </c>
      <c r="AY326" s="1">
        <v>1.1184000000000001</v>
      </c>
      <c r="AZ326" s="1">
        <v>5.9999999999999995E-4</v>
      </c>
      <c r="BA326" s="1">
        <v>0.97519999999999996</v>
      </c>
      <c r="BB326" s="1">
        <v>3.8715999999999999</v>
      </c>
      <c r="BC326" s="1">
        <v>6.9999999999999999E-4</v>
      </c>
      <c r="BD326" s="1">
        <v>0.96689999999999998</v>
      </c>
      <c r="BE326" s="1">
        <v>5.0000000000000001E-4</v>
      </c>
      <c r="BF326" s="1">
        <v>0</v>
      </c>
      <c r="BG326" s="1">
        <v>0.99990000000000001</v>
      </c>
      <c r="BH326" s="1">
        <v>2.0999999999999999E-3</v>
      </c>
      <c r="BI326" s="1">
        <v>0</v>
      </c>
      <c r="BJ326" s="1">
        <v>0.99990000000000001</v>
      </c>
      <c r="BK326" s="1">
        <v>4.7000000000000002E-3</v>
      </c>
      <c r="BL326" s="1">
        <v>0</v>
      </c>
      <c r="BM326" s="1">
        <v>0.99990000000000001</v>
      </c>
    </row>
    <row r="327" spans="1:65" x14ac:dyDescent="0.25">
      <c r="A327" s="1">
        <v>276</v>
      </c>
      <c r="B327" s="1">
        <v>276</v>
      </c>
      <c r="C327" s="1">
        <v>0</v>
      </c>
      <c r="D327" s="1">
        <v>0</v>
      </c>
      <c r="E327" s="1">
        <v>1</v>
      </c>
      <c r="F327" s="1">
        <v>0</v>
      </c>
      <c r="G327" s="1">
        <v>0</v>
      </c>
      <c r="H327" s="1">
        <v>1</v>
      </c>
      <c r="I327" s="1">
        <v>0</v>
      </c>
      <c r="J327" s="1">
        <v>0</v>
      </c>
      <c r="K327" s="1">
        <v>1</v>
      </c>
      <c r="L327" s="1">
        <v>5.8799999999999998E-2</v>
      </c>
      <c r="M327" s="1">
        <v>1E-4</v>
      </c>
      <c r="N327" s="1">
        <v>0.97970000000000002</v>
      </c>
      <c r="O327" s="1">
        <v>1.1716</v>
      </c>
      <c r="P327" s="1">
        <v>4.0000000000000002E-4</v>
      </c>
      <c r="Q327" s="1">
        <v>0.95399999999999996</v>
      </c>
      <c r="R327" s="1">
        <v>0.32540000000000002</v>
      </c>
      <c r="S327" s="1">
        <v>2.0000000000000001E-4</v>
      </c>
      <c r="T327" s="1">
        <v>0.96599999999999997</v>
      </c>
      <c r="U327" s="1">
        <v>0.75600000000000001</v>
      </c>
      <c r="V327" s="1">
        <v>1E-4</v>
      </c>
      <c r="W327" s="1">
        <v>0.9869</v>
      </c>
      <c r="X327" s="1">
        <v>8.0000000000000004E-4</v>
      </c>
      <c r="Y327" s="1">
        <v>0</v>
      </c>
      <c r="Z327" s="1">
        <v>0.99970000000000003</v>
      </c>
      <c r="AA327" s="1">
        <v>2.2000000000000001E-3</v>
      </c>
      <c r="AB327" s="1">
        <v>0</v>
      </c>
      <c r="AC327" s="1">
        <v>0.99970000000000003</v>
      </c>
      <c r="AD327" s="1">
        <v>4.4999999999999997E-3</v>
      </c>
      <c r="AE327" s="1">
        <v>0</v>
      </c>
      <c r="AF327" s="1">
        <v>0.99970000000000003</v>
      </c>
      <c r="AH327" s="1">
        <v>276</v>
      </c>
      <c r="AI327" s="1">
        <v>276</v>
      </c>
      <c r="AJ327" s="1">
        <v>0</v>
      </c>
      <c r="AK327" s="1">
        <v>0</v>
      </c>
      <c r="AL327" s="1">
        <v>1</v>
      </c>
      <c r="AM327" s="1">
        <v>0</v>
      </c>
      <c r="AN327" s="1">
        <v>0</v>
      </c>
      <c r="AO327" s="1">
        <v>1</v>
      </c>
      <c r="AP327" s="1">
        <v>0</v>
      </c>
      <c r="AQ327" s="1">
        <v>0</v>
      </c>
      <c r="AR327" s="1">
        <v>1</v>
      </c>
      <c r="AS327" s="1">
        <v>0.18720000000000001</v>
      </c>
      <c r="AT327" s="1">
        <v>2.9999999999999997E-4</v>
      </c>
      <c r="AU327" s="1">
        <v>0.98440000000000005</v>
      </c>
      <c r="AV327" s="1">
        <v>2.3014999999999999</v>
      </c>
      <c r="AW327" s="1">
        <v>8.0000000000000004E-4</v>
      </c>
      <c r="AX327" s="1">
        <v>0.95789999999999997</v>
      </c>
      <c r="AY327" s="1">
        <v>0.89729999999999999</v>
      </c>
      <c r="AZ327" s="1">
        <v>5.0000000000000001E-4</v>
      </c>
      <c r="BA327" s="1">
        <v>0.97570000000000001</v>
      </c>
      <c r="BB327" s="1">
        <v>2.8641999999999999</v>
      </c>
      <c r="BC327" s="1">
        <v>5.9999999999999995E-4</v>
      </c>
      <c r="BD327" s="1">
        <v>0.96740000000000004</v>
      </c>
      <c r="BE327" s="1">
        <v>5.9999999999999995E-4</v>
      </c>
      <c r="BF327" s="1">
        <v>0</v>
      </c>
      <c r="BG327" s="1">
        <v>0.99990000000000001</v>
      </c>
      <c r="BH327" s="1">
        <v>2.0999999999999999E-3</v>
      </c>
      <c r="BI327" s="1">
        <v>0</v>
      </c>
      <c r="BJ327" s="1">
        <v>0.99990000000000001</v>
      </c>
      <c r="BK327" s="1">
        <v>4.5999999999999999E-3</v>
      </c>
      <c r="BL327" s="1">
        <v>0</v>
      </c>
      <c r="BM327" s="1">
        <v>0.99990000000000001</v>
      </c>
    </row>
    <row r="328" spans="1:65" x14ac:dyDescent="0.25">
      <c r="A328" s="1">
        <v>277</v>
      </c>
      <c r="B328" s="1">
        <v>277</v>
      </c>
      <c r="C328" s="1">
        <v>0</v>
      </c>
      <c r="D328" s="1">
        <v>0</v>
      </c>
      <c r="E328" s="1">
        <v>1</v>
      </c>
      <c r="F328" s="1">
        <v>0</v>
      </c>
      <c r="G328" s="1">
        <v>0</v>
      </c>
      <c r="H328" s="1">
        <v>1</v>
      </c>
      <c r="I328" s="1">
        <v>0</v>
      </c>
      <c r="J328" s="1">
        <v>0</v>
      </c>
      <c r="K328" s="1">
        <v>1</v>
      </c>
      <c r="L328" s="1">
        <v>0.1212</v>
      </c>
      <c r="M328" s="1">
        <v>2.0000000000000001E-4</v>
      </c>
      <c r="N328" s="1">
        <v>0.97989999999999999</v>
      </c>
      <c r="O328" s="1">
        <v>1.3526</v>
      </c>
      <c r="P328" s="1">
        <v>5.0000000000000001E-4</v>
      </c>
      <c r="Q328" s="1">
        <v>0.95440000000000003</v>
      </c>
      <c r="R328" s="1">
        <v>0.58209999999999995</v>
      </c>
      <c r="S328" s="1">
        <v>4.0000000000000002E-4</v>
      </c>
      <c r="T328" s="1">
        <v>0.96650000000000003</v>
      </c>
      <c r="U328" s="1">
        <v>1.1576</v>
      </c>
      <c r="V328" s="1">
        <v>2.0000000000000001E-4</v>
      </c>
      <c r="W328" s="1">
        <v>0.98709999999999998</v>
      </c>
      <c r="X328" s="1">
        <v>8.0000000000000004E-4</v>
      </c>
      <c r="Y328" s="1">
        <v>0</v>
      </c>
      <c r="Z328" s="1">
        <v>0.99970000000000003</v>
      </c>
      <c r="AA328" s="1">
        <v>2.3999999999999998E-3</v>
      </c>
      <c r="AB328" s="1">
        <v>0</v>
      </c>
      <c r="AC328" s="1">
        <v>0.99970000000000003</v>
      </c>
      <c r="AD328" s="1">
        <v>4.8999999999999998E-3</v>
      </c>
      <c r="AE328" s="1">
        <v>0</v>
      </c>
      <c r="AF328" s="1">
        <v>0.99970000000000003</v>
      </c>
      <c r="AH328" s="1">
        <v>277</v>
      </c>
      <c r="AI328" s="1">
        <v>277</v>
      </c>
      <c r="AJ328" s="1">
        <v>0</v>
      </c>
      <c r="AK328" s="1">
        <v>0</v>
      </c>
      <c r="AL328" s="1">
        <v>1</v>
      </c>
      <c r="AM328" s="1">
        <v>0</v>
      </c>
      <c r="AN328" s="1">
        <v>0</v>
      </c>
      <c r="AO328" s="1">
        <v>1</v>
      </c>
      <c r="AP328" s="1">
        <v>0</v>
      </c>
      <c r="AQ328" s="1">
        <v>0</v>
      </c>
      <c r="AR328" s="1">
        <v>1</v>
      </c>
      <c r="AS328" s="1">
        <v>0.2059</v>
      </c>
      <c r="AT328" s="1">
        <v>2.9999999999999997E-4</v>
      </c>
      <c r="AU328" s="1">
        <v>0.98470000000000002</v>
      </c>
      <c r="AV328" s="1">
        <v>2.1202000000000001</v>
      </c>
      <c r="AW328" s="1">
        <v>6.9999999999999999E-4</v>
      </c>
      <c r="AX328" s="1">
        <v>0.95860000000000001</v>
      </c>
      <c r="AY328" s="1">
        <v>0.9556</v>
      </c>
      <c r="AZ328" s="1">
        <v>5.0000000000000001E-4</v>
      </c>
      <c r="BA328" s="1">
        <v>0.97619999999999996</v>
      </c>
      <c r="BB328" s="1">
        <v>3.1019999999999999</v>
      </c>
      <c r="BC328" s="1">
        <v>5.9999999999999995E-4</v>
      </c>
      <c r="BD328" s="1">
        <v>0.96799999999999997</v>
      </c>
      <c r="BE328" s="1">
        <v>5.9999999999999995E-4</v>
      </c>
      <c r="BF328" s="1">
        <v>0</v>
      </c>
      <c r="BG328" s="1">
        <v>0.99990000000000001</v>
      </c>
      <c r="BH328" s="1">
        <v>2.7000000000000001E-3</v>
      </c>
      <c r="BI328" s="1">
        <v>0</v>
      </c>
      <c r="BJ328" s="1">
        <v>0.99990000000000001</v>
      </c>
      <c r="BK328" s="1">
        <v>5.8999999999999999E-3</v>
      </c>
      <c r="BL328" s="1">
        <v>0</v>
      </c>
      <c r="BM328" s="1">
        <v>0.99990000000000001</v>
      </c>
    </row>
    <row r="329" spans="1:65" x14ac:dyDescent="0.25">
      <c r="A329" s="1">
        <v>278</v>
      </c>
      <c r="B329" s="1">
        <v>278</v>
      </c>
      <c r="C329" s="1">
        <v>0</v>
      </c>
      <c r="D329" s="1">
        <v>0</v>
      </c>
      <c r="E329" s="1">
        <v>1</v>
      </c>
      <c r="F329" s="1">
        <v>0</v>
      </c>
      <c r="G329" s="1">
        <v>0</v>
      </c>
      <c r="H329" s="1">
        <v>1</v>
      </c>
      <c r="I329" s="1">
        <v>0</v>
      </c>
      <c r="J329" s="1">
        <v>0</v>
      </c>
      <c r="K329" s="1">
        <v>1</v>
      </c>
      <c r="L329" s="1">
        <v>0.20760000000000001</v>
      </c>
      <c r="M329" s="1">
        <v>4.0000000000000002E-4</v>
      </c>
      <c r="N329" s="1">
        <v>0.98040000000000005</v>
      </c>
      <c r="O329" s="1">
        <v>1.8182</v>
      </c>
      <c r="P329" s="1">
        <v>6.9999999999999999E-4</v>
      </c>
      <c r="Q329" s="1">
        <v>0.95509999999999995</v>
      </c>
      <c r="R329" s="1">
        <v>0.86890000000000001</v>
      </c>
      <c r="S329" s="1">
        <v>6.9999999999999999E-4</v>
      </c>
      <c r="T329" s="1">
        <v>0.96709999999999996</v>
      </c>
      <c r="U329" s="1">
        <v>1.5343</v>
      </c>
      <c r="V329" s="1">
        <v>2.9999999999999997E-4</v>
      </c>
      <c r="W329" s="1">
        <v>0.98740000000000006</v>
      </c>
      <c r="X329" s="1">
        <v>5.0000000000000001E-4</v>
      </c>
      <c r="Y329" s="1">
        <v>0</v>
      </c>
      <c r="Z329" s="1">
        <v>0.99970000000000003</v>
      </c>
      <c r="AA329" s="1">
        <v>1.5E-3</v>
      </c>
      <c r="AB329" s="1">
        <v>0</v>
      </c>
      <c r="AC329" s="1">
        <v>0.99970000000000003</v>
      </c>
      <c r="AD329" s="1">
        <v>3.0999999999999999E-3</v>
      </c>
      <c r="AE329" s="1">
        <v>0</v>
      </c>
      <c r="AF329" s="1">
        <v>0.99970000000000003</v>
      </c>
      <c r="AH329" s="1">
        <v>278</v>
      </c>
      <c r="AI329" s="1">
        <v>278</v>
      </c>
      <c r="AJ329" s="1">
        <v>0</v>
      </c>
      <c r="AK329" s="1">
        <v>0</v>
      </c>
      <c r="AL329" s="1">
        <v>1</v>
      </c>
      <c r="AM329" s="1">
        <v>0</v>
      </c>
      <c r="AN329" s="1">
        <v>0</v>
      </c>
      <c r="AO329" s="1">
        <v>1</v>
      </c>
      <c r="AP329" s="1">
        <v>0</v>
      </c>
      <c r="AQ329" s="1">
        <v>0</v>
      </c>
      <c r="AR329" s="1">
        <v>1</v>
      </c>
      <c r="AS329" s="1">
        <v>0.26240000000000002</v>
      </c>
      <c r="AT329" s="1">
        <v>4.0000000000000002E-4</v>
      </c>
      <c r="AU329" s="1">
        <v>0.98509999999999998</v>
      </c>
      <c r="AV329" s="1">
        <v>2.4809000000000001</v>
      </c>
      <c r="AW329" s="1">
        <v>8.0000000000000004E-4</v>
      </c>
      <c r="AX329" s="1">
        <v>0.95940000000000003</v>
      </c>
      <c r="AY329" s="1">
        <v>1.1323000000000001</v>
      </c>
      <c r="AZ329" s="1">
        <v>5.9999999999999995E-4</v>
      </c>
      <c r="BA329" s="1">
        <v>0.9768</v>
      </c>
      <c r="BB329" s="1">
        <v>3.4230999999999998</v>
      </c>
      <c r="BC329" s="1">
        <v>6.9999999999999999E-4</v>
      </c>
      <c r="BD329" s="1">
        <v>0.96870000000000001</v>
      </c>
      <c r="BE329" s="1">
        <v>2.9999999999999997E-4</v>
      </c>
      <c r="BF329" s="1">
        <v>0</v>
      </c>
      <c r="BG329" s="1">
        <v>0.99990000000000001</v>
      </c>
      <c r="BH329" s="1">
        <v>1.1999999999999999E-3</v>
      </c>
      <c r="BI329" s="1">
        <v>0</v>
      </c>
      <c r="BJ329" s="1">
        <v>0.99990000000000001</v>
      </c>
      <c r="BK329" s="1">
        <v>2.8E-3</v>
      </c>
      <c r="BL329" s="1">
        <v>0</v>
      </c>
      <c r="BM329" s="1">
        <v>0.99990000000000001</v>
      </c>
    </row>
    <row r="330" spans="1:65" x14ac:dyDescent="0.25">
      <c r="A330" s="1">
        <v>279</v>
      </c>
      <c r="B330" s="1">
        <v>279</v>
      </c>
      <c r="C330" s="1">
        <v>0</v>
      </c>
      <c r="D330" s="1">
        <v>0</v>
      </c>
      <c r="E330" s="1">
        <v>1</v>
      </c>
      <c r="F330" s="1">
        <v>0</v>
      </c>
      <c r="G330" s="1">
        <v>0</v>
      </c>
      <c r="H330" s="1">
        <v>1</v>
      </c>
      <c r="I330" s="1">
        <v>0</v>
      </c>
      <c r="J330" s="1">
        <v>0</v>
      </c>
      <c r="K330" s="1">
        <v>1</v>
      </c>
      <c r="L330" s="1">
        <v>0.1208</v>
      </c>
      <c r="M330" s="1">
        <v>2.0000000000000001E-4</v>
      </c>
      <c r="N330" s="1">
        <v>0.98060000000000003</v>
      </c>
      <c r="O330" s="1">
        <v>2.9180000000000001</v>
      </c>
      <c r="P330" s="1">
        <v>1.1000000000000001E-3</v>
      </c>
      <c r="Q330" s="1">
        <v>0.95620000000000005</v>
      </c>
      <c r="R330" s="1">
        <v>0.62329999999999997</v>
      </c>
      <c r="S330" s="1">
        <v>5.0000000000000001E-4</v>
      </c>
      <c r="T330" s="1">
        <v>0.96760000000000002</v>
      </c>
      <c r="U330" s="1">
        <v>1.2170000000000001</v>
      </c>
      <c r="V330" s="1">
        <v>2.0000000000000001E-4</v>
      </c>
      <c r="W330" s="1">
        <v>0.98760000000000003</v>
      </c>
      <c r="X330" s="1">
        <v>1.6000000000000001E-3</v>
      </c>
      <c r="Y330" s="1">
        <v>0</v>
      </c>
      <c r="Z330" s="1">
        <v>0.99970000000000003</v>
      </c>
      <c r="AA330" s="1">
        <v>4.5999999999999999E-3</v>
      </c>
      <c r="AB330" s="1">
        <v>0</v>
      </c>
      <c r="AC330" s="1">
        <v>0.99970000000000003</v>
      </c>
      <c r="AD330" s="1">
        <v>9.2999999999999992E-3</v>
      </c>
      <c r="AE330" s="1">
        <v>0</v>
      </c>
      <c r="AF330" s="1">
        <v>0.99970000000000003</v>
      </c>
      <c r="AH330" s="1">
        <v>279</v>
      </c>
      <c r="AI330" s="1">
        <v>279</v>
      </c>
      <c r="AJ330" s="1">
        <v>0</v>
      </c>
      <c r="AK330" s="1">
        <v>0</v>
      </c>
      <c r="AL330" s="1">
        <v>1</v>
      </c>
      <c r="AM330" s="1">
        <v>0</v>
      </c>
      <c r="AN330" s="1">
        <v>0</v>
      </c>
      <c r="AO330" s="1">
        <v>1</v>
      </c>
      <c r="AP330" s="1">
        <v>0</v>
      </c>
      <c r="AQ330" s="1">
        <v>0</v>
      </c>
      <c r="AR330" s="1">
        <v>1</v>
      </c>
      <c r="AS330" s="1">
        <v>0.20549999999999999</v>
      </c>
      <c r="AT330" s="1">
        <v>2.9999999999999997E-4</v>
      </c>
      <c r="AU330" s="1">
        <v>0.98550000000000004</v>
      </c>
      <c r="AV330" s="1">
        <v>2.3635999999999999</v>
      </c>
      <c r="AW330" s="1">
        <v>8.0000000000000004E-4</v>
      </c>
      <c r="AX330" s="1">
        <v>0.96020000000000005</v>
      </c>
      <c r="AY330" s="1">
        <v>0.94169999999999998</v>
      </c>
      <c r="AZ330" s="1">
        <v>5.0000000000000001E-4</v>
      </c>
      <c r="BA330" s="1">
        <v>0.97729999999999995</v>
      </c>
      <c r="BB330" s="1">
        <v>3.4464999999999999</v>
      </c>
      <c r="BC330" s="1">
        <v>6.9999999999999999E-4</v>
      </c>
      <c r="BD330" s="1">
        <v>0.96930000000000005</v>
      </c>
      <c r="BE330" s="1">
        <v>5.9999999999999995E-4</v>
      </c>
      <c r="BF330" s="1">
        <v>0</v>
      </c>
      <c r="BG330" s="1">
        <v>0.99990000000000001</v>
      </c>
      <c r="BH330" s="1">
        <v>2.5999999999999999E-3</v>
      </c>
      <c r="BI330" s="1">
        <v>0</v>
      </c>
      <c r="BJ330" s="1">
        <v>0.99990000000000001</v>
      </c>
      <c r="BK330" s="1">
        <v>5.5999999999999999E-3</v>
      </c>
      <c r="BL330" s="1">
        <v>0</v>
      </c>
      <c r="BM330" s="1">
        <v>0.99990000000000001</v>
      </c>
    </row>
    <row r="331" spans="1:65" x14ac:dyDescent="0.25">
      <c r="A331" s="1">
        <v>280</v>
      </c>
      <c r="B331" s="1">
        <v>280</v>
      </c>
      <c r="C331" s="1">
        <v>0</v>
      </c>
      <c r="D331" s="1">
        <v>0</v>
      </c>
      <c r="E331" s="1">
        <v>1</v>
      </c>
      <c r="F331" s="1">
        <v>0</v>
      </c>
      <c r="G331" s="1">
        <v>0</v>
      </c>
      <c r="H331" s="1">
        <v>1</v>
      </c>
      <c r="I331" s="1">
        <v>0</v>
      </c>
      <c r="J331" s="1">
        <v>0</v>
      </c>
      <c r="K331" s="1">
        <v>1</v>
      </c>
      <c r="L331" s="1">
        <v>0.11899999999999999</v>
      </c>
      <c r="M331" s="1">
        <v>2.0000000000000001E-4</v>
      </c>
      <c r="N331" s="1">
        <v>0.98080000000000001</v>
      </c>
      <c r="O331" s="1">
        <v>2.1271</v>
      </c>
      <c r="P331" s="1">
        <v>8.0000000000000004E-4</v>
      </c>
      <c r="Q331" s="1">
        <v>0.95699999999999996</v>
      </c>
      <c r="R331" s="1">
        <v>0.52529999999999999</v>
      </c>
      <c r="S331" s="1">
        <v>4.0000000000000002E-4</v>
      </c>
      <c r="T331" s="1">
        <v>0.96799999999999997</v>
      </c>
      <c r="U331" s="1">
        <v>1.2382</v>
      </c>
      <c r="V331" s="1">
        <v>2.0000000000000001E-4</v>
      </c>
      <c r="W331" s="1">
        <v>0.98780000000000001</v>
      </c>
      <c r="X331" s="1">
        <v>1.4E-3</v>
      </c>
      <c r="Y331" s="1">
        <v>0</v>
      </c>
      <c r="Z331" s="1">
        <v>0.99970000000000003</v>
      </c>
      <c r="AA331" s="1">
        <v>4.1999999999999997E-3</v>
      </c>
      <c r="AB331" s="1">
        <v>0</v>
      </c>
      <c r="AC331" s="1">
        <v>0.99970000000000003</v>
      </c>
      <c r="AD331" s="1">
        <v>8.3999999999999995E-3</v>
      </c>
      <c r="AE331" s="1">
        <v>0</v>
      </c>
      <c r="AF331" s="1">
        <v>0.99970000000000003</v>
      </c>
      <c r="AH331" s="1">
        <v>280</v>
      </c>
      <c r="AI331" s="1">
        <v>280</v>
      </c>
      <c r="AJ331" s="1">
        <v>0</v>
      </c>
      <c r="AK331" s="1">
        <v>0</v>
      </c>
      <c r="AL331" s="1">
        <v>1</v>
      </c>
      <c r="AM331" s="1">
        <v>0</v>
      </c>
      <c r="AN331" s="1">
        <v>0</v>
      </c>
      <c r="AO331" s="1">
        <v>1</v>
      </c>
      <c r="AP331" s="1">
        <v>0</v>
      </c>
      <c r="AQ331" s="1">
        <v>0</v>
      </c>
      <c r="AR331" s="1">
        <v>1</v>
      </c>
      <c r="AS331" s="1">
        <v>0.2044</v>
      </c>
      <c r="AT331" s="1">
        <v>2.9999999999999997E-4</v>
      </c>
      <c r="AU331" s="1">
        <v>0.98580000000000001</v>
      </c>
      <c r="AV331" s="1">
        <v>2.3622000000000001</v>
      </c>
      <c r="AW331" s="1">
        <v>8.0000000000000004E-4</v>
      </c>
      <c r="AX331" s="1">
        <v>0.96099999999999997</v>
      </c>
      <c r="AY331" s="1">
        <v>1.0214000000000001</v>
      </c>
      <c r="AZ331" s="1">
        <v>5.0000000000000001E-4</v>
      </c>
      <c r="BA331" s="1">
        <v>0.97789999999999999</v>
      </c>
      <c r="BB331" s="1">
        <v>3.3731</v>
      </c>
      <c r="BC331" s="1">
        <v>6.9999999999999999E-4</v>
      </c>
      <c r="BD331" s="1">
        <v>0.97</v>
      </c>
      <c r="BE331" s="1">
        <v>2.0000000000000001E-4</v>
      </c>
      <c r="BF331" s="1">
        <v>0</v>
      </c>
      <c r="BG331" s="1">
        <v>0.99990000000000001</v>
      </c>
      <c r="BH331" s="1">
        <v>1.1000000000000001E-3</v>
      </c>
      <c r="BI331" s="1">
        <v>0</v>
      </c>
      <c r="BJ331" s="1">
        <v>0.99990000000000001</v>
      </c>
      <c r="BK331" s="1">
        <v>2.5000000000000001E-3</v>
      </c>
      <c r="BL331" s="1">
        <v>0</v>
      </c>
      <c r="BM331" s="1">
        <v>0.99990000000000001</v>
      </c>
    </row>
    <row r="332" spans="1:65" x14ac:dyDescent="0.25">
      <c r="A332" s="1">
        <v>281</v>
      </c>
      <c r="B332" s="1">
        <v>281</v>
      </c>
      <c r="C332" s="1">
        <v>0</v>
      </c>
      <c r="D332" s="1">
        <v>0</v>
      </c>
      <c r="E332" s="1">
        <v>1</v>
      </c>
      <c r="F332" s="1">
        <v>0</v>
      </c>
      <c r="G332" s="1">
        <v>0</v>
      </c>
      <c r="H332" s="1">
        <v>1</v>
      </c>
      <c r="I332" s="1">
        <v>0</v>
      </c>
      <c r="J332" s="1">
        <v>0</v>
      </c>
      <c r="K332" s="1">
        <v>1</v>
      </c>
      <c r="L332" s="1">
        <v>9.6100000000000005E-2</v>
      </c>
      <c r="M332" s="1">
        <v>2.0000000000000001E-4</v>
      </c>
      <c r="N332" s="1">
        <v>0.98099999999999998</v>
      </c>
      <c r="O332" s="1">
        <v>1.4027000000000001</v>
      </c>
      <c r="P332" s="1">
        <v>5.0000000000000001E-4</v>
      </c>
      <c r="Q332" s="1">
        <v>0.95750000000000002</v>
      </c>
      <c r="R332" s="1">
        <v>0.4743</v>
      </c>
      <c r="S332" s="1">
        <v>4.0000000000000002E-4</v>
      </c>
      <c r="T332" s="1">
        <v>0.96840000000000004</v>
      </c>
      <c r="U332" s="1">
        <v>0.85640000000000005</v>
      </c>
      <c r="V332" s="1">
        <v>2.0000000000000001E-4</v>
      </c>
      <c r="W332" s="1">
        <v>0.98799999999999999</v>
      </c>
      <c r="X332" s="1">
        <v>8.0000000000000004E-4</v>
      </c>
      <c r="Y332" s="1">
        <v>0</v>
      </c>
      <c r="Z332" s="1">
        <v>0.99970000000000003</v>
      </c>
      <c r="AA332" s="1">
        <v>2.3999999999999998E-3</v>
      </c>
      <c r="AB332" s="1">
        <v>0</v>
      </c>
      <c r="AC332" s="1">
        <v>0.99970000000000003</v>
      </c>
      <c r="AD332" s="1">
        <v>4.8999999999999998E-3</v>
      </c>
      <c r="AE332" s="1">
        <v>0</v>
      </c>
      <c r="AF332" s="1">
        <v>0.99970000000000003</v>
      </c>
      <c r="AH332" s="1">
        <v>281</v>
      </c>
      <c r="AI332" s="1">
        <v>281</v>
      </c>
      <c r="AJ332" s="1">
        <v>0</v>
      </c>
      <c r="AK332" s="1">
        <v>0</v>
      </c>
      <c r="AL332" s="1">
        <v>1</v>
      </c>
      <c r="AM332" s="1">
        <v>0</v>
      </c>
      <c r="AN332" s="1">
        <v>0</v>
      </c>
      <c r="AO332" s="1">
        <v>1</v>
      </c>
      <c r="AP332" s="1">
        <v>0</v>
      </c>
      <c r="AQ332" s="1">
        <v>0</v>
      </c>
      <c r="AR332" s="1">
        <v>1</v>
      </c>
      <c r="AS332" s="1">
        <v>0.2319</v>
      </c>
      <c r="AT332" s="1">
        <v>4.0000000000000002E-4</v>
      </c>
      <c r="AU332" s="1">
        <v>0.98619999999999997</v>
      </c>
      <c r="AV332" s="1">
        <v>2.5768</v>
      </c>
      <c r="AW332" s="1">
        <v>8.0000000000000004E-4</v>
      </c>
      <c r="AX332" s="1">
        <v>0.96179999999999999</v>
      </c>
      <c r="AY332" s="1">
        <v>1.0283</v>
      </c>
      <c r="AZ332" s="1">
        <v>5.0000000000000001E-4</v>
      </c>
      <c r="BA332" s="1">
        <v>0.97840000000000005</v>
      </c>
      <c r="BB332" s="1">
        <v>3.6015000000000001</v>
      </c>
      <c r="BC332" s="1">
        <v>6.9999999999999999E-4</v>
      </c>
      <c r="BD332" s="1">
        <v>0.97070000000000001</v>
      </c>
      <c r="BE332" s="1">
        <v>5.0000000000000001E-4</v>
      </c>
      <c r="BF332" s="1">
        <v>0</v>
      </c>
      <c r="BG332" s="1">
        <v>0.99990000000000001</v>
      </c>
      <c r="BH332" s="1">
        <v>2.3E-3</v>
      </c>
      <c r="BI332" s="1">
        <v>0</v>
      </c>
      <c r="BJ332" s="1">
        <v>0.99990000000000001</v>
      </c>
      <c r="BK332" s="1">
        <v>5.0000000000000001E-3</v>
      </c>
      <c r="BL332" s="1">
        <v>0</v>
      </c>
      <c r="BM332" s="1">
        <v>0.99990000000000001</v>
      </c>
    </row>
    <row r="333" spans="1:65" x14ac:dyDescent="0.25">
      <c r="A333" s="1">
        <v>282</v>
      </c>
      <c r="B333" s="1">
        <v>282</v>
      </c>
      <c r="C333" s="1">
        <v>0</v>
      </c>
      <c r="D333" s="1">
        <v>0</v>
      </c>
      <c r="E333" s="1">
        <v>1</v>
      </c>
      <c r="F333" s="1">
        <v>0</v>
      </c>
      <c r="G333" s="1">
        <v>0</v>
      </c>
      <c r="H333" s="1">
        <v>1</v>
      </c>
      <c r="I333" s="1">
        <v>0</v>
      </c>
      <c r="J333" s="1">
        <v>0</v>
      </c>
      <c r="K333" s="1">
        <v>1</v>
      </c>
      <c r="L333" s="1">
        <v>8.4199999999999997E-2</v>
      </c>
      <c r="M333" s="1">
        <v>2.0000000000000001E-4</v>
      </c>
      <c r="N333" s="1">
        <v>0.98119999999999996</v>
      </c>
      <c r="O333" s="1">
        <v>1.3423</v>
      </c>
      <c r="P333" s="1">
        <v>5.0000000000000001E-4</v>
      </c>
      <c r="Q333" s="1">
        <v>0.95799999999999996</v>
      </c>
      <c r="R333" s="1">
        <v>0.39900000000000002</v>
      </c>
      <c r="S333" s="1">
        <v>2.9999999999999997E-4</v>
      </c>
      <c r="T333" s="1">
        <v>0.96870000000000001</v>
      </c>
      <c r="U333" s="1">
        <v>0.95379999999999998</v>
      </c>
      <c r="V333" s="1">
        <v>2.0000000000000001E-4</v>
      </c>
      <c r="W333" s="1">
        <v>0.98819999999999997</v>
      </c>
      <c r="X333" s="1">
        <v>8.0000000000000004E-4</v>
      </c>
      <c r="Y333" s="1">
        <v>0</v>
      </c>
      <c r="Z333" s="1">
        <v>0.99970000000000003</v>
      </c>
      <c r="AA333" s="1">
        <v>2.3E-3</v>
      </c>
      <c r="AB333" s="1">
        <v>0</v>
      </c>
      <c r="AC333" s="1">
        <v>0.99970000000000003</v>
      </c>
      <c r="AD333" s="1">
        <v>4.7000000000000002E-3</v>
      </c>
      <c r="AE333" s="1">
        <v>0</v>
      </c>
      <c r="AF333" s="1">
        <v>0.99970000000000003</v>
      </c>
      <c r="AH333" s="1">
        <v>282</v>
      </c>
      <c r="AI333" s="1">
        <v>282</v>
      </c>
      <c r="AJ333" s="1">
        <v>0</v>
      </c>
      <c r="AK333" s="1">
        <v>0</v>
      </c>
      <c r="AL333" s="1">
        <v>1</v>
      </c>
      <c r="AM333" s="1">
        <v>0</v>
      </c>
      <c r="AN333" s="1">
        <v>0</v>
      </c>
      <c r="AO333" s="1">
        <v>1</v>
      </c>
      <c r="AP333" s="1">
        <v>0</v>
      </c>
      <c r="AQ333" s="1">
        <v>0</v>
      </c>
      <c r="AR333" s="1">
        <v>1</v>
      </c>
      <c r="AS333" s="1">
        <v>0.20619999999999999</v>
      </c>
      <c r="AT333" s="1">
        <v>2.9999999999999997E-4</v>
      </c>
      <c r="AU333" s="1">
        <v>0.98660000000000003</v>
      </c>
      <c r="AV333" s="1">
        <v>2.3218000000000001</v>
      </c>
      <c r="AW333" s="1">
        <v>8.0000000000000004E-4</v>
      </c>
      <c r="AX333" s="1">
        <v>0.96260000000000001</v>
      </c>
      <c r="AY333" s="1">
        <v>1.0676000000000001</v>
      </c>
      <c r="AZ333" s="1">
        <v>5.9999999999999995E-4</v>
      </c>
      <c r="BA333" s="1">
        <v>0.97899999999999998</v>
      </c>
      <c r="BB333" s="1">
        <v>3.2363</v>
      </c>
      <c r="BC333" s="1">
        <v>5.9999999999999995E-4</v>
      </c>
      <c r="BD333" s="1">
        <v>0.97130000000000005</v>
      </c>
      <c r="BE333" s="1">
        <v>4.0000000000000002E-4</v>
      </c>
      <c r="BF333" s="1">
        <v>0</v>
      </c>
      <c r="BG333" s="1">
        <v>0.99990000000000001</v>
      </c>
      <c r="BH333" s="1">
        <v>1.6000000000000001E-3</v>
      </c>
      <c r="BI333" s="1">
        <v>0</v>
      </c>
      <c r="BJ333" s="1">
        <v>0.99990000000000001</v>
      </c>
      <c r="BK333" s="1">
        <v>3.5000000000000001E-3</v>
      </c>
      <c r="BL333" s="1">
        <v>0</v>
      </c>
      <c r="BM333" s="1">
        <v>0.99990000000000001</v>
      </c>
    </row>
    <row r="334" spans="1:65" x14ac:dyDescent="0.25">
      <c r="A334" s="1">
        <v>283</v>
      </c>
      <c r="B334" s="1">
        <v>283</v>
      </c>
      <c r="C334" s="1">
        <v>0</v>
      </c>
      <c r="D334" s="1">
        <v>0</v>
      </c>
      <c r="E334" s="1">
        <v>1</v>
      </c>
      <c r="F334" s="1">
        <v>0</v>
      </c>
      <c r="G334" s="1">
        <v>0</v>
      </c>
      <c r="H334" s="1">
        <v>1</v>
      </c>
      <c r="I334" s="1">
        <v>0</v>
      </c>
      <c r="J334" s="1">
        <v>0</v>
      </c>
      <c r="K334" s="1">
        <v>1</v>
      </c>
      <c r="L334" s="1">
        <v>0.1047</v>
      </c>
      <c r="M334" s="1">
        <v>2.0000000000000001E-4</v>
      </c>
      <c r="N334" s="1">
        <v>0.98140000000000005</v>
      </c>
      <c r="O334" s="1">
        <v>1.8940999999999999</v>
      </c>
      <c r="P334" s="1">
        <v>6.9999999999999999E-4</v>
      </c>
      <c r="Q334" s="1">
        <v>0.9587</v>
      </c>
      <c r="R334" s="1">
        <v>0.49320000000000003</v>
      </c>
      <c r="S334" s="1">
        <v>4.0000000000000002E-4</v>
      </c>
      <c r="T334" s="1">
        <v>0.96909999999999996</v>
      </c>
      <c r="U334" s="1">
        <v>1.2161</v>
      </c>
      <c r="V334" s="1">
        <v>2.0000000000000001E-4</v>
      </c>
      <c r="W334" s="1">
        <v>0.98839999999999995</v>
      </c>
      <c r="X334" s="1">
        <v>1.5E-3</v>
      </c>
      <c r="Y334" s="1">
        <v>0</v>
      </c>
      <c r="Z334" s="1">
        <v>0.99980000000000002</v>
      </c>
      <c r="AA334" s="1">
        <v>4.4000000000000003E-3</v>
      </c>
      <c r="AB334" s="1">
        <v>0</v>
      </c>
      <c r="AC334" s="1">
        <v>0.99980000000000002</v>
      </c>
      <c r="AD334" s="1">
        <v>8.8999999999999999E-3</v>
      </c>
      <c r="AE334" s="1">
        <v>0</v>
      </c>
      <c r="AF334" s="1">
        <v>0.99980000000000002</v>
      </c>
      <c r="AH334" s="1">
        <v>283</v>
      </c>
      <c r="AI334" s="1">
        <v>283</v>
      </c>
      <c r="AJ334" s="1">
        <v>0</v>
      </c>
      <c r="AK334" s="1">
        <v>0</v>
      </c>
      <c r="AL334" s="1">
        <v>1</v>
      </c>
      <c r="AM334" s="1">
        <v>0</v>
      </c>
      <c r="AN334" s="1">
        <v>0</v>
      </c>
      <c r="AO334" s="1">
        <v>1</v>
      </c>
      <c r="AP334" s="1">
        <v>0</v>
      </c>
      <c r="AQ334" s="1">
        <v>0</v>
      </c>
      <c r="AR334" s="1">
        <v>1</v>
      </c>
      <c r="AS334" s="1">
        <v>0.189</v>
      </c>
      <c r="AT334" s="1">
        <v>2.9999999999999997E-4</v>
      </c>
      <c r="AU334" s="1">
        <v>0.9869</v>
      </c>
      <c r="AV334" s="1">
        <v>2.1086</v>
      </c>
      <c r="AW334" s="1">
        <v>6.9999999999999999E-4</v>
      </c>
      <c r="AX334" s="1">
        <v>0.96330000000000005</v>
      </c>
      <c r="AY334" s="1">
        <v>0.91249999999999998</v>
      </c>
      <c r="AZ334" s="1">
        <v>5.0000000000000001E-4</v>
      </c>
      <c r="BA334" s="1">
        <v>0.97940000000000005</v>
      </c>
      <c r="BB334" s="1">
        <v>3.1113</v>
      </c>
      <c r="BC334" s="1">
        <v>5.9999999999999995E-4</v>
      </c>
      <c r="BD334" s="1">
        <v>0.97189999999999999</v>
      </c>
      <c r="BE334" s="1">
        <v>4.0000000000000002E-4</v>
      </c>
      <c r="BF334" s="1">
        <v>0</v>
      </c>
      <c r="BG334" s="1">
        <v>0.99990000000000001</v>
      </c>
      <c r="BH334" s="1">
        <v>1.6999999999999999E-3</v>
      </c>
      <c r="BI334" s="1">
        <v>0</v>
      </c>
      <c r="BJ334" s="1">
        <v>0.99990000000000001</v>
      </c>
      <c r="BK334" s="1">
        <v>3.7000000000000002E-3</v>
      </c>
      <c r="BL334" s="1">
        <v>0</v>
      </c>
      <c r="BM334" s="1">
        <v>0.99990000000000001</v>
      </c>
    </row>
    <row r="335" spans="1:65" x14ac:dyDescent="0.25">
      <c r="A335" s="1">
        <v>284</v>
      </c>
      <c r="B335" s="1">
        <v>284</v>
      </c>
      <c r="C335" s="1">
        <v>0</v>
      </c>
      <c r="D335" s="1">
        <v>0</v>
      </c>
      <c r="E335" s="1">
        <v>1</v>
      </c>
      <c r="F335" s="1">
        <v>0</v>
      </c>
      <c r="G335" s="1">
        <v>0</v>
      </c>
      <c r="H335" s="1">
        <v>1</v>
      </c>
      <c r="I335" s="1">
        <v>0</v>
      </c>
      <c r="J335" s="1">
        <v>0</v>
      </c>
      <c r="K335" s="1">
        <v>1</v>
      </c>
      <c r="L335" s="1">
        <v>9.8500000000000004E-2</v>
      </c>
      <c r="M335" s="1">
        <v>2.0000000000000001E-4</v>
      </c>
      <c r="N335" s="1">
        <v>0.98160000000000003</v>
      </c>
      <c r="O335" s="1">
        <v>3.0973000000000002</v>
      </c>
      <c r="P335" s="1">
        <v>1.1000000000000001E-3</v>
      </c>
      <c r="Q335" s="1">
        <v>0.95979999999999999</v>
      </c>
      <c r="R335" s="1">
        <v>0.46410000000000001</v>
      </c>
      <c r="S335" s="1">
        <v>4.0000000000000002E-4</v>
      </c>
      <c r="T335" s="1">
        <v>0.96940000000000004</v>
      </c>
      <c r="U335" s="1">
        <v>1.0115000000000001</v>
      </c>
      <c r="V335" s="1">
        <v>2.0000000000000001E-4</v>
      </c>
      <c r="W335" s="1">
        <v>0.98860000000000003</v>
      </c>
      <c r="X335" s="1">
        <v>1E-3</v>
      </c>
      <c r="Y335" s="1">
        <v>0</v>
      </c>
      <c r="Z335" s="1">
        <v>0.99980000000000002</v>
      </c>
      <c r="AA335" s="1">
        <v>3.0000000000000001E-3</v>
      </c>
      <c r="AB335" s="1">
        <v>0</v>
      </c>
      <c r="AC335" s="1">
        <v>0.99980000000000002</v>
      </c>
      <c r="AD335" s="1">
        <v>6.0000000000000001E-3</v>
      </c>
      <c r="AE335" s="1">
        <v>0</v>
      </c>
      <c r="AF335" s="1">
        <v>0.99980000000000002</v>
      </c>
      <c r="AH335" s="1">
        <v>284</v>
      </c>
      <c r="AI335" s="1">
        <v>284</v>
      </c>
      <c r="AJ335" s="1">
        <v>0</v>
      </c>
      <c r="AK335" s="1">
        <v>0</v>
      </c>
      <c r="AL335" s="1">
        <v>1</v>
      </c>
      <c r="AM335" s="1">
        <v>0</v>
      </c>
      <c r="AN335" s="1">
        <v>0</v>
      </c>
      <c r="AO335" s="1">
        <v>1</v>
      </c>
      <c r="AP335" s="1">
        <v>0</v>
      </c>
      <c r="AQ335" s="1">
        <v>0</v>
      </c>
      <c r="AR335" s="1">
        <v>1</v>
      </c>
      <c r="AS335" s="1">
        <v>0.19270000000000001</v>
      </c>
      <c r="AT335" s="1">
        <v>2.9999999999999997E-4</v>
      </c>
      <c r="AU335" s="1">
        <v>0.98719999999999997</v>
      </c>
      <c r="AV335" s="1">
        <v>2.2846000000000002</v>
      </c>
      <c r="AW335" s="1">
        <v>8.0000000000000004E-4</v>
      </c>
      <c r="AX335" s="1">
        <v>0.96399999999999997</v>
      </c>
      <c r="AY335" s="1">
        <v>0.8669</v>
      </c>
      <c r="AZ335" s="1">
        <v>5.0000000000000001E-4</v>
      </c>
      <c r="BA335" s="1">
        <v>0.97989999999999999</v>
      </c>
      <c r="BB335" s="1">
        <v>3.0306000000000002</v>
      </c>
      <c r="BC335" s="1">
        <v>5.9999999999999995E-4</v>
      </c>
      <c r="BD335" s="1">
        <v>0.97250000000000003</v>
      </c>
      <c r="BE335" s="1">
        <v>2.9999999999999997E-4</v>
      </c>
      <c r="BF335" s="1">
        <v>0</v>
      </c>
      <c r="BG335" s="1">
        <v>0.99990000000000001</v>
      </c>
      <c r="BH335" s="1">
        <v>1.2999999999999999E-3</v>
      </c>
      <c r="BI335" s="1">
        <v>0</v>
      </c>
      <c r="BJ335" s="1">
        <v>0.99990000000000001</v>
      </c>
      <c r="BK335" s="1">
        <v>2.8999999999999998E-3</v>
      </c>
      <c r="BL335" s="1">
        <v>0</v>
      </c>
      <c r="BM335" s="1">
        <v>0.99990000000000001</v>
      </c>
    </row>
    <row r="336" spans="1:65" x14ac:dyDescent="0.25">
      <c r="A336" s="1">
        <v>285</v>
      </c>
      <c r="B336" s="1">
        <v>285</v>
      </c>
      <c r="C336" s="1">
        <v>0</v>
      </c>
      <c r="D336" s="1">
        <v>0</v>
      </c>
      <c r="E336" s="1">
        <v>1</v>
      </c>
      <c r="F336" s="1">
        <v>0</v>
      </c>
      <c r="G336" s="1">
        <v>0</v>
      </c>
      <c r="H336" s="1">
        <v>1</v>
      </c>
      <c r="I336" s="1">
        <v>0</v>
      </c>
      <c r="J336" s="1">
        <v>0</v>
      </c>
      <c r="K336" s="1">
        <v>1</v>
      </c>
      <c r="L336" s="1">
        <v>9.2499999999999999E-2</v>
      </c>
      <c r="M336" s="1">
        <v>2.0000000000000001E-4</v>
      </c>
      <c r="N336" s="1">
        <v>0.98180000000000001</v>
      </c>
      <c r="O336" s="1">
        <v>1.6174999999999999</v>
      </c>
      <c r="P336" s="1">
        <v>5.9999999999999995E-4</v>
      </c>
      <c r="Q336" s="1">
        <v>0.96040000000000003</v>
      </c>
      <c r="R336" s="1">
        <v>0.51570000000000005</v>
      </c>
      <c r="S336" s="1">
        <v>4.0000000000000002E-4</v>
      </c>
      <c r="T336" s="1">
        <v>0.9698</v>
      </c>
      <c r="U336" s="1">
        <v>1.1167</v>
      </c>
      <c r="V336" s="1">
        <v>2.0000000000000001E-4</v>
      </c>
      <c r="W336" s="1">
        <v>0.98880000000000001</v>
      </c>
      <c r="X336" s="1">
        <v>8.0000000000000004E-4</v>
      </c>
      <c r="Y336" s="1">
        <v>0</v>
      </c>
      <c r="Z336" s="1">
        <v>0.99980000000000002</v>
      </c>
      <c r="AA336" s="1">
        <v>2.3E-3</v>
      </c>
      <c r="AB336" s="1">
        <v>0</v>
      </c>
      <c r="AC336" s="1">
        <v>0.99980000000000002</v>
      </c>
      <c r="AD336" s="1">
        <v>4.5999999999999999E-3</v>
      </c>
      <c r="AE336" s="1">
        <v>0</v>
      </c>
      <c r="AF336" s="1">
        <v>0.99980000000000002</v>
      </c>
      <c r="AH336" s="1">
        <v>285</v>
      </c>
      <c r="AI336" s="1">
        <v>285</v>
      </c>
      <c r="AJ336" s="1">
        <v>0</v>
      </c>
      <c r="AK336" s="1">
        <v>0</v>
      </c>
      <c r="AL336" s="1">
        <v>1</v>
      </c>
      <c r="AM336" s="1">
        <v>0</v>
      </c>
      <c r="AN336" s="1">
        <v>0</v>
      </c>
      <c r="AO336" s="1">
        <v>1</v>
      </c>
      <c r="AP336" s="1">
        <v>0</v>
      </c>
      <c r="AQ336" s="1">
        <v>0</v>
      </c>
      <c r="AR336" s="1">
        <v>1</v>
      </c>
      <c r="AS336" s="1">
        <v>0.18160000000000001</v>
      </c>
      <c r="AT336" s="1">
        <v>2.9999999999999997E-4</v>
      </c>
      <c r="AU336" s="1">
        <v>0.98750000000000004</v>
      </c>
      <c r="AV336" s="1">
        <v>2.1452</v>
      </c>
      <c r="AW336" s="1">
        <v>6.9999999999999999E-4</v>
      </c>
      <c r="AX336" s="1">
        <v>0.9647</v>
      </c>
      <c r="AY336" s="1">
        <v>0.87009999999999998</v>
      </c>
      <c r="AZ336" s="1">
        <v>5.0000000000000001E-4</v>
      </c>
      <c r="BA336" s="1">
        <v>0.98029999999999995</v>
      </c>
      <c r="BB336" s="1">
        <v>3.0185</v>
      </c>
      <c r="BC336" s="1">
        <v>5.9999999999999995E-4</v>
      </c>
      <c r="BD336" s="1">
        <v>0.97309999999999997</v>
      </c>
      <c r="BE336" s="1">
        <v>2.9999999999999997E-4</v>
      </c>
      <c r="BF336" s="1">
        <v>0</v>
      </c>
      <c r="BG336" s="1">
        <v>0.99990000000000001</v>
      </c>
      <c r="BH336" s="1">
        <v>1.1999999999999999E-3</v>
      </c>
      <c r="BI336" s="1">
        <v>0</v>
      </c>
      <c r="BJ336" s="1">
        <v>0.99990000000000001</v>
      </c>
      <c r="BK336" s="1">
        <v>2.5000000000000001E-3</v>
      </c>
      <c r="BL336" s="1">
        <v>0</v>
      </c>
      <c r="BM336" s="1">
        <v>0.99990000000000001</v>
      </c>
    </row>
    <row r="337" spans="1:65" x14ac:dyDescent="0.25">
      <c r="A337" s="1">
        <v>286</v>
      </c>
      <c r="B337" s="1">
        <v>286</v>
      </c>
      <c r="C337" s="1">
        <v>0</v>
      </c>
      <c r="D337" s="1">
        <v>0</v>
      </c>
      <c r="E337" s="1">
        <v>1</v>
      </c>
      <c r="F337" s="1">
        <v>0</v>
      </c>
      <c r="G337" s="1">
        <v>0</v>
      </c>
      <c r="H337" s="1">
        <v>1</v>
      </c>
      <c r="I337" s="1">
        <v>0</v>
      </c>
      <c r="J337" s="1">
        <v>0</v>
      </c>
      <c r="K337" s="1">
        <v>1</v>
      </c>
      <c r="L337" s="1">
        <v>8.48E-2</v>
      </c>
      <c r="M337" s="1">
        <v>2.0000000000000001E-4</v>
      </c>
      <c r="N337" s="1">
        <v>0.98199999999999998</v>
      </c>
      <c r="O337" s="1">
        <v>2.1120999999999999</v>
      </c>
      <c r="P337" s="1">
        <v>8.0000000000000004E-4</v>
      </c>
      <c r="Q337" s="1">
        <v>0.96120000000000005</v>
      </c>
      <c r="R337" s="1">
        <v>0.39290000000000003</v>
      </c>
      <c r="S337" s="1">
        <v>2.9999999999999997E-4</v>
      </c>
      <c r="T337" s="1">
        <v>0.97009999999999996</v>
      </c>
      <c r="U337" s="1">
        <v>0.77259999999999995</v>
      </c>
      <c r="V337" s="1">
        <v>1E-4</v>
      </c>
      <c r="W337" s="1">
        <v>0.98899999999999999</v>
      </c>
      <c r="X337" s="1">
        <v>1E-3</v>
      </c>
      <c r="Y337" s="1">
        <v>0</v>
      </c>
      <c r="Z337" s="1">
        <v>0.99980000000000002</v>
      </c>
      <c r="AA337" s="1">
        <v>3.0000000000000001E-3</v>
      </c>
      <c r="AB337" s="1">
        <v>0</v>
      </c>
      <c r="AC337" s="1">
        <v>0.99980000000000002</v>
      </c>
      <c r="AD337" s="1">
        <v>6.1999999999999998E-3</v>
      </c>
      <c r="AE337" s="1">
        <v>0</v>
      </c>
      <c r="AF337" s="1">
        <v>0.99980000000000002</v>
      </c>
      <c r="AH337" s="1">
        <v>286</v>
      </c>
      <c r="AI337" s="1">
        <v>286</v>
      </c>
      <c r="AJ337" s="1">
        <v>0</v>
      </c>
      <c r="AK337" s="1">
        <v>0</v>
      </c>
      <c r="AL337" s="1">
        <v>1</v>
      </c>
      <c r="AM337" s="1">
        <v>0</v>
      </c>
      <c r="AN337" s="1">
        <v>0</v>
      </c>
      <c r="AO337" s="1">
        <v>1</v>
      </c>
      <c r="AP337" s="1">
        <v>0</v>
      </c>
      <c r="AQ337" s="1">
        <v>0</v>
      </c>
      <c r="AR337" s="1">
        <v>1</v>
      </c>
      <c r="AS337" s="1">
        <v>0.17469999999999999</v>
      </c>
      <c r="AT337" s="1">
        <v>2.9999999999999997E-4</v>
      </c>
      <c r="AU337" s="1">
        <v>0.98780000000000001</v>
      </c>
      <c r="AV337" s="1">
        <v>2.0003000000000002</v>
      </c>
      <c r="AW337" s="1">
        <v>6.9999999999999999E-4</v>
      </c>
      <c r="AX337" s="1">
        <v>0.96540000000000004</v>
      </c>
      <c r="AY337" s="1">
        <v>0.87780000000000002</v>
      </c>
      <c r="AZ337" s="1">
        <v>5.0000000000000001E-4</v>
      </c>
      <c r="BA337" s="1">
        <v>0.98080000000000001</v>
      </c>
      <c r="BB337" s="1">
        <v>3.0076000000000001</v>
      </c>
      <c r="BC337" s="1">
        <v>5.9999999999999995E-4</v>
      </c>
      <c r="BD337" s="1">
        <v>0.97370000000000001</v>
      </c>
      <c r="BE337" s="1">
        <v>5.0000000000000001E-4</v>
      </c>
      <c r="BF337" s="1">
        <v>0</v>
      </c>
      <c r="BG337" s="1">
        <v>1</v>
      </c>
      <c r="BH337" s="1">
        <v>2.0999999999999999E-3</v>
      </c>
      <c r="BI337" s="1">
        <v>0</v>
      </c>
      <c r="BJ337" s="1">
        <v>0.99990000000000001</v>
      </c>
      <c r="BK337" s="1">
        <v>4.5999999999999999E-3</v>
      </c>
      <c r="BL337" s="1">
        <v>0</v>
      </c>
      <c r="BM337" s="1">
        <v>0.99990000000000001</v>
      </c>
    </row>
    <row r="338" spans="1:65" x14ac:dyDescent="0.25">
      <c r="A338" s="1">
        <v>287</v>
      </c>
      <c r="B338" s="1">
        <v>287</v>
      </c>
      <c r="C338" s="1">
        <v>0</v>
      </c>
      <c r="D338" s="1">
        <v>0</v>
      </c>
      <c r="E338" s="1">
        <v>1</v>
      </c>
      <c r="F338" s="1">
        <v>0</v>
      </c>
      <c r="G338" s="1">
        <v>0</v>
      </c>
      <c r="H338" s="1">
        <v>1</v>
      </c>
      <c r="I338" s="1">
        <v>0</v>
      </c>
      <c r="J338" s="1">
        <v>0</v>
      </c>
      <c r="K338" s="1">
        <v>1</v>
      </c>
      <c r="L338" s="1">
        <v>0.1053</v>
      </c>
      <c r="M338" s="1">
        <v>2.0000000000000001E-4</v>
      </c>
      <c r="N338" s="1">
        <v>0.98219999999999996</v>
      </c>
      <c r="O338" s="1">
        <v>1.7269000000000001</v>
      </c>
      <c r="P338" s="1">
        <v>5.9999999999999995E-4</v>
      </c>
      <c r="Q338" s="1">
        <v>0.96179999999999999</v>
      </c>
      <c r="R338" s="1">
        <v>0.38190000000000002</v>
      </c>
      <c r="S338" s="1">
        <v>2.9999999999999997E-4</v>
      </c>
      <c r="T338" s="1">
        <v>0.97040000000000004</v>
      </c>
      <c r="U338" s="1">
        <v>0.80369999999999997</v>
      </c>
      <c r="V338" s="1">
        <v>2.0000000000000001E-4</v>
      </c>
      <c r="W338" s="1">
        <v>0.98909999999999998</v>
      </c>
      <c r="X338" s="1">
        <v>8.0000000000000004E-4</v>
      </c>
      <c r="Y338" s="1">
        <v>0</v>
      </c>
      <c r="Z338" s="1">
        <v>0.99980000000000002</v>
      </c>
      <c r="AA338" s="1">
        <v>2.3E-3</v>
      </c>
      <c r="AB338" s="1">
        <v>0</v>
      </c>
      <c r="AC338" s="1">
        <v>0.99980000000000002</v>
      </c>
      <c r="AD338" s="1">
        <v>4.5999999999999999E-3</v>
      </c>
      <c r="AE338" s="1">
        <v>0</v>
      </c>
      <c r="AF338" s="1">
        <v>0.99980000000000002</v>
      </c>
      <c r="AH338" s="1">
        <v>287</v>
      </c>
      <c r="AI338" s="1">
        <v>287</v>
      </c>
      <c r="AJ338" s="1">
        <v>0</v>
      </c>
      <c r="AK338" s="1">
        <v>0</v>
      </c>
      <c r="AL338" s="1">
        <v>1</v>
      </c>
      <c r="AM338" s="1">
        <v>0</v>
      </c>
      <c r="AN338" s="1">
        <v>0</v>
      </c>
      <c r="AO338" s="1">
        <v>1</v>
      </c>
      <c r="AP338" s="1">
        <v>0</v>
      </c>
      <c r="AQ338" s="1">
        <v>0</v>
      </c>
      <c r="AR338" s="1">
        <v>1</v>
      </c>
      <c r="AS338" s="1">
        <v>0.18060000000000001</v>
      </c>
      <c r="AT338" s="1">
        <v>2.9999999999999997E-4</v>
      </c>
      <c r="AU338" s="1">
        <v>0.98809999999999998</v>
      </c>
      <c r="AV338" s="1">
        <v>2.1215999999999999</v>
      </c>
      <c r="AW338" s="1">
        <v>6.9999999999999999E-4</v>
      </c>
      <c r="AX338" s="1">
        <v>0.96609999999999996</v>
      </c>
      <c r="AY338" s="1">
        <v>0.86699999999999999</v>
      </c>
      <c r="AZ338" s="1">
        <v>5.0000000000000001E-4</v>
      </c>
      <c r="BA338" s="1">
        <v>0.98129999999999995</v>
      </c>
      <c r="BB338" s="1">
        <v>3.0737000000000001</v>
      </c>
      <c r="BC338" s="1">
        <v>5.9999999999999995E-4</v>
      </c>
      <c r="BD338" s="1">
        <v>0.97430000000000005</v>
      </c>
      <c r="BE338" s="1">
        <v>4.0000000000000002E-4</v>
      </c>
      <c r="BF338" s="1">
        <v>0</v>
      </c>
      <c r="BG338" s="1">
        <v>1</v>
      </c>
      <c r="BH338" s="1">
        <v>1.5E-3</v>
      </c>
      <c r="BI338" s="1">
        <v>0</v>
      </c>
      <c r="BJ338" s="1">
        <v>0.99990000000000001</v>
      </c>
      <c r="BK338" s="1">
        <v>3.3E-3</v>
      </c>
      <c r="BL338" s="1">
        <v>0</v>
      </c>
      <c r="BM338" s="1">
        <v>0.99990000000000001</v>
      </c>
    </row>
    <row r="339" spans="1:65" x14ac:dyDescent="0.25">
      <c r="A339" s="1">
        <v>288</v>
      </c>
      <c r="B339" s="1">
        <v>288</v>
      </c>
      <c r="C339" s="1">
        <v>0</v>
      </c>
      <c r="D339" s="1">
        <v>0</v>
      </c>
      <c r="E339" s="1">
        <v>1</v>
      </c>
      <c r="F339" s="1">
        <v>0</v>
      </c>
      <c r="G339" s="1">
        <v>0</v>
      </c>
      <c r="H339" s="1">
        <v>1</v>
      </c>
      <c r="I339" s="1">
        <v>0</v>
      </c>
      <c r="J339" s="1">
        <v>0</v>
      </c>
      <c r="K339" s="1">
        <v>1</v>
      </c>
      <c r="L339" s="1">
        <v>8.2400000000000001E-2</v>
      </c>
      <c r="M339" s="1">
        <v>2.0000000000000001E-4</v>
      </c>
      <c r="N339" s="1">
        <v>0.98240000000000005</v>
      </c>
      <c r="O339" s="1">
        <v>1.8461000000000001</v>
      </c>
      <c r="P339" s="1">
        <v>6.9999999999999999E-4</v>
      </c>
      <c r="Q339" s="1">
        <v>0.96250000000000002</v>
      </c>
      <c r="R339" s="1">
        <v>0.41870000000000002</v>
      </c>
      <c r="S339" s="1">
        <v>2.9999999999999997E-4</v>
      </c>
      <c r="T339" s="1">
        <v>0.97070000000000001</v>
      </c>
      <c r="U339" s="1">
        <v>0.87190000000000001</v>
      </c>
      <c r="V339" s="1">
        <v>2.0000000000000001E-4</v>
      </c>
      <c r="W339" s="1">
        <v>0.98929999999999996</v>
      </c>
      <c r="X339" s="1">
        <v>2.0000000000000001E-4</v>
      </c>
      <c r="Y339" s="1">
        <v>0</v>
      </c>
      <c r="Z339" s="1">
        <v>0.99980000000000002</v>
      </c>
      <c r="AA339" s="1">
        <v>6.9999999999999999E-4</v>
      </c>
      <c r="AB339" s="1">
        <v>0</v>
      </c>
      <c r="AC339" s="1">
        <v>0.99980000000000002</v>
      </c>
      <c r="AD339" s="1">
        <v>1.4E-3</v>
      </c>
      <c r="AE339" s="1">
        <v>0</v>
      </c>
      <c r="AF339" s="1">
        <v>0.99980000000000002</v>
      </c>
      <c r="AH339" s="1">
        <v>288</v>
      </c>
      <c r="AI339" s="1">
        <v>288</v>
      </c>
      <c r="AJ339" s="1">
        <v>0</v>
      </c>
      <c r="AK339" s="1">
        <v>0</v>
      </c>
      <c r="AL339" s="1">
        <v>1</v>
      </c>
      <c r="AM339" s="1">
        <v>0</v>
      </c>
      <c r="AN339" s="1">
        <v>0</v>
      </c>
      <c r="AO339" s="1">
        <v>1</v>
      </c>
      <c r="AP339" s="1">
        <v>0</v>
      </c>
      <c r="AQ339" s="1">
        <v>0</v>
      </c>
      <c r="AR339" s="1">
        <v>1</v>
      </c>
      <c r="AS339" s="1">
        <v>0.18479999999999999</v>
      </c>
      <c r="AT339" s="1">
        <v>2.9999999999999997E-4</v>
      </c>
      <c r="AU339" s="1">
        <v>0.98839999999999995</v>
      </c>
      <c r="AV339" s="1">
        <v>2.4828000000000001</v>
      </c>
      <c r="AW339" s="1">
        <v>8.0000000000000004E-4</v>
      </c>
      <c r="AX339" s="1">
        <v>0.96689999999999998</v>
      </c>
      <c r="AY339" s="1">
        <v>0.93169999999999997</v>
      </c>
      <c r="AZ339" s="1">
        <v>5.0000000000000001E-4</v>
      </c>
      <c r="BA339" s="1">
        <v>0.98180000000000001</v>
      </c>
      <c r="BB339" s="1">
        <v>3.1865000000000001</v>
      </c>
      <c r="BC339" s="1">
        <v>5.9999999999999995E-4</v>
      </c>
      <c r="BD339" s="1">
        <v>0.97489999999999999</v>
      </c>
      <c r="BE339" s="1">
        <v>2.0000000000000001E-4</v>
      </c>
      <c r="BF339" s="1">
        <v>0</v>
      </c>
      <c r="BG339" s="1">
        <v>1</v>
      </c>
      <c r="BH339" s="1">
        <v>8.0000000000000004E-4</v>
      </c>
      <c r="BI339" s="1">
        <v>0</v>
      </c>
      <c r="BJ339" s="1">
        <v>0.99990000000000001</v>
      </c>
      <c r="BK339" s="1">
        <v>1.8E-3</v>
      </c>
      <c r="BL339" s="1">
        <v>0</v>
      </c>
      <c r="BM339" s="1">
        <v>0.99990000000000001</v>
      </c>
    </row>
    <row r="340" spans="1:65" x14ac:dyDescent="0.25">
      <c r="A340" s="1">
        <v>289</v>
      </c>
      <c r="B340" s="1">
        <v>289</v>
      </c>
      <c r="C340" s="1">
        <v>0</v>
      </c>
      <c r="D340" s="1">
        <v>0</v>
      </c>
      <c r="E340" s="1">
        <v>1</v>
      </c>
      <c r="F340" s="1">
        <v>0</v>
      </c>
      <c r="G340" s="1">
        <v>0</v>
      </c>
      <c r="H340" s="1">
        <v>1</v>
      </c>
      <c r="I340" s="1">
        <v>0</v>
      </c>
      <c r="J340" s="1">
        <v>0</v>
      </c>
      <c r="K340" s="1">
        <v>1</v>
      </c>
      <c r="L340" s="1">
        <v>6.7799999999999999E-2</v>
      </c>
      <c r="M340" s="1">
        <v>1E-4</v>
      </c>
      <c r="N340" s="1">
        <v>0.98250000000000004</v>
      </c>
      <c r="O340" s="1">
        <v>0.97570000000000001</v>
      </c>
      <c r="P340" s="1">
        <v>4.0000000000000002E-4</v>
      </c>
      <c r="Q340" s="1">
        <v>0.96279999999999999</v>
      </c>
      <c r="R340" s="1">
        <v>0.28739999999999999</v>
      </c>
      <c r="S340" s="1">
        <v>2.0000000000000001E-4</v>
      </c>
      <c r="T340" s="1">
        <v>0.97089999999999999</v>
      </c>
      <c r="U340" s="1">
        <v>0.58930000000000005</v>
      </c>
      <c r="V340" s="1">
        <v>1E-4</v>
      </c>
      <c r="W340" s="1">
        <v>0.98939999999999995</v>
      </c>
      <c r="X340" s="1">
        <v>1E-3</v>
      </c>
      <c r="Y340" s="1">
        <v>0</v>
      </c>
      <c r="Z340" s="1">
        <v>0.99980000000000002</v>
      </c>
      <c r="AA340" s="1">
        <v>3.0000000000000001E-3</v>
      </c>
      <c r="AB340" s="1">
        <v>0</v>
      </c>
      <c r="AC340" s="1">
        <v>0.99980000000000002</v>
      </c>
      <c r="AD340" s="1">
        <v>6.1000000000000004E-3</v>
      </c>
      <c r="AE340" s="1">
        <v>0</v>
      </c>
      <c r="AF340" s="1">
        <v>0.99980000000000002</v>
      </c>
      <c r="AH340" s="1">
        <v>289</v>
      </c>
      <c r="AI340" s="1">
        <v>289</v>
      </c>
      <c r="AJ340" s="1">
        <v>0</v>
      </c>
      <c r="AK340" s="1">
        <v>0</v>
      </c>
      <c r="AL340" s="1">
        <v>1</v>
      </c>
      <c r="AM340" s="1">
        <v>0</v>
      </c>
      <c r="AN340" s="1">
        <v>0</v>
      </c>
      <c r="AO340" s="1">
        <v>1</v>
      </c>
      <c r="AP340" s="1">
        <v>0</v>
      </c>
      <c r="AQ340" s="1">
        <v>0</v>
      </c>
      <c r="AR340" s="1">
        <v>1</v>
      </c>
      <c r="AS340" s="1">
        <v>0.1651</v>
      </c>
      <c r="AT340" s="1">
        <v>2.9999999999999997E-4</v>
      </c>
      <c r="AU340" s="1">
        <v>0.98870000000000002</v>
      </c>
      <c r="AV340" s="1">
        <v>1.9156</v>
      </c>
      <c r="AW340" s="1">
        <v>5.9999999999999995E-4</v>
      </c>
      <c r="AX340" s="1">
        <v>0.96750000000000003</v>
      </c>
      <c r="AY340" s="1">
        <v>0.84689999999999999</v>
      </c>
      <c r="AZ340" s="1">
        <v>4.0000000000000002E-4</v>
      </c>
      <c r="BA340" s="1">
        <v>0.98219999999999996</v>
      </c>
      <c r="BB340" s="1">
        <v>2.5954999999999999</v>
      </c>
      <c r="BC340" s="1">
        <v>5.0000000000000001E-4</v>
      </c>
      <c r="BD340" s="1">
        <v>0.97540000000000004</v>
      </c>
      <c r="BE340" s="1">
        <v>2.0000000000000001E-4</v>
      </c>
      <c r="BF340" s="1">
        <v>0</v>
      </c>
      <c r="BG340" s="1">
        <v>1</v>
      </c>
      <c r="BH340" s="1">
        <v>8.0000000000000004E-4</v>
      </c>
      <c r="BI340" s="1">
        <v>0</v>
      </c>
      <c r="BJ340" s="1">
        <v>0.99990000000000001</v>
      </c>
      <c r="BK340" s="1">
        <v>1.6999999999999999E-3</v>
      </c>
      <c r="BL340" s="1">
        <v>0</v>
      </c>
      <c r="BM340" s="1">
        <v>0.99990000000000001</v>
      </c>
    </row>
    <row r="341" spans="1:65" x14ac:dyDescent="0.25">
      <c r="A341" s="1">
        <v>290</v>
      </c>
      <c r="B341" s="1">
        <v>290</v>
      </c>
      <c r="C341" s="1">
        <v>0</v>
      </c>
      <c r="D341" s="1">
        <v>0</v>
      </c>
      <c r="E341" s="1">
        <v>1</v>
      </c>
      <c r="F341" s="1">
        <v>0</v>
      </c>
      <c r="G341" s="1">
        <v>0</v>
      </c>
      <c r="H341" s="1">
        <v>1</v>
      </c>
      <c r="I341" s="1">
        <v>0</v>
      </c>
      <c r="J341" s="1">
        <v>0</v>
      </c>
      <c r="K341" s="1">
        <v>1</v>
      </c>
      <c r="L341" s="1">
        <v>0.1108</v>
      </c>
      <c r="M341" s="1">
        <v>2.0000000000000001E-4</v>
      </c>
      <c r="N341" s="1">
        <v>0.98270000000000002</v>
      </c>
      <c r="O341" s="1">
        <v>2.0081000000000002</v>
      </c>
      <c r="P341" s="1">
        <v>6.9999999999999999E-4</v>
      </c>
      <c r="Q341" s="1">
        <v>0.96350000000000002</v>
      </c>
      <c r="R341" s="1">
        <v>0.41639999999999999</v>
      </c>
      <c r="S341" s="1">
        <v>2.9999999999999997E-4</v>
      </c>
      <c r="T341" s="1">
        <v>0.97130000000000005</v>
      </c>
      <c r="U341" s="1">
        <v>0.8367</v>
      </c>
      <c r="V341" s="1">
        <v>2.0000000000000001E-4</v>
      </c>
      <c r="W341" s="1">
        <v>0.98950000000000005</v>
      </c>
      <c r="X341" s="1">
        <v>2.9999999999999997E-4</v>
      </c>
      <c r="Y341" s="1">
        <v>0</v>
      </c>
      <c r="Z341" s="1">
        <v>0.99980000000000002</v>
      </c>
      <c r="AA341" s="1">
        <v>1E-3</v>
      </c>
      <c r="AB341" s="1">
        <v>0</v>
      </c>
      <c r="AC341" s="1">
        <v>0.99980000000000002</v>
      </c>
      <c r="AD341" s="1">
        <v>2E-3</v>
      </c>
      <c r="AE341" s="1">
        <v>0</v>
      </c>
      <c r="AF341" s="1">
        <v>0.99980000000000002</v>
      </c>
      <c r="AH341" s="1">
        <v>290</v>
      </c>
      <c r="AI341" s="1">
        <v>290</v>
      </c>
      <c r="AJ341" s="1">
        <v>0</v>
      </c>
      <c r="AK341" s="1">
        <v>0</v>
      </c>
      <c r="AL341" s="1">
        <v>1</v>
      </c>
      <c r="AM341" s="1">
        <v>0</v>
      </c>
      <c r="AN341" s="1">
        <v>0</v>
      </c>
      <c r="AO341" s="1">
        <v>1</v>
      </c>
      <c r="AP341" s="1">
        <v>0</v>
      </c>
      <c r="AQ341" s="1">
        <v>0</v>
      </c>
      <c r="AR341" s="1">
        <v>1</v>
      </c>
      <c r="AS341" s="1">
        <v>0.16</v>
      </c>
      <c r="AT341" s="1">
        <v>2.9999999999999997E-4</v>
      </c>
      <c r="AU341" s="1">
        <v>0.98899999999999999</v>
      </c>
      <c r="AV341" s="1">
        <v>1.9029</v>
      </c>
      <c r="AW341" s="1">
        <v>5.9999999999999995E-4</v>
      </c>
      <c r="AX341" s="1">
        <v>0.96819999999999995</v>
      </c>
      <c r="AY341" s="1">
        <v>0.80740000000000001</v>
      </c>
      <c r="AZ341" s="1">
        <v>4.0000000000000002E-4</v>
      </c>
      <c r="BA341" s="1">
        <v>0.98260000000000003</v>
      </c>
      <c r="BB341" s="1">
        <v>2.7149999999999999</v>
      </c>
      <c r="BC341" s="1">
        <v>5.0000000000000001E-4</v>
      </c>
      <c r="BD341" s="1">
        <v>0.97589999999999999</v>
      </c>
      <c r="BE341" s="1">
        <v>2.9999999999999997E-4</v>
      </c>
      <c r="BF341" s="1">
        <v>0</v>
      </c>
      <c r="BG341" s="1">
        <v>1</v>
      </c>
      <c r="BH341" s="1">
        <v>1.1000000000000001E-3</v>
      </c>
      <c r="BI341" s="1">
        <v>0</v>
      </c>
      <c r="BJ341" s="1">
        <v>0.99990000000000001</v>
      </c>
      <c r="BK341" s="1">
        <v>2.3999999999999998E-3</v>
      </c>
      <c r="BL341" s="1">
        <v>0</v>
      </c>
      <c r="BM341" s="1">
        <v>0.99990000000000001</v>
      </c>
    </row>
    <row r="342" spans="1:65" x14ac:dyDescent="0.25">
      <c r="A342" s="1">
        <v>291</v>
      </c>
      <c r="B342" s="1">
        <v>291</v>
      </c>
      <c r="C342" s="1">
        <v>0</v>
      </c>
      <c r="D342" s="1">
        <v>0</v>
      </c>
      <c r="E342" s="1">
        <v>1</v>
      </c>
      <c r="F342" s="1">
        <v>0</v>
      </c>
      <c r="G342" s="1">
        <v>0</v>
      </c>
      <c r="H342" s="1">
        <v>1</v>
      </c>
      <c r="I342" s="1">
        <v>0</v>
      </c>
      <c r="J342" s="1">
        <v>0</v>
      </c>
      <c r="K342" s="1">
        <v>1</v>
      </c>
      <c r="L342" s="1">
        <v>8.5199999999999998E-2</v>
      </c>
      <c r="M342" s="1">
        <v>2.0000000000000001E-4</v>
      </c>
      <c r="N342" s="1">
        <v>0.9829</v>
      </c>
      <c r="O342" s="1">
        <v>1.611</v>
      </c>
      <c r="P342" s="1">
        <v>5.9999999999999995E-4</v>
      </c>
      <c r="Q342" s="1">
        <v>0.96409999999999996</v>
      </c>
      <c r="R342" s="1">
        <v>0.36380000000000001</v>
      </c>
      <c r="S342" s="1">
        <v>2.9999999999999997E-4</v>
      </c>
      <c r="T342" s="1">
        <v>0.97150000000000003</v>
      </c>
      <c r="U342" s="1">
        <v>0.69669999999999999</v>
      </c>
      <c r="V342" s="1">
        <v>1E-4</v>
      </c>
      <c r="W342" s="1">
        <v>0.98970000000000002</v>
      </c>
      <c r="X342" s="1">
        <v>5.9999999999999995E-4</v>
      </c>
      <c r="Y342" s="1">
        <v>0</v>
      </c>
      <c r="Z342" s="1">
        <v>0.99980000000000002</v>
      </c>
      <c r="AA342" s="1">
        <v>1.8E-3</v>
      </c>
      <c r="AB342" s="1">
        <v>0</v>
      </c>
      <c r="AC342" s="1">
        <v>0.99980000000000002</v>
      </c>
      <c r="AD342" s="1">
        <v>3.7000000000000002E-3</v>
      </c>
      <c r="AE342" s="1">
        <v>0</v>
      </c>
      <c r="AF342" s="1">
        <v>0.99980000000000002</v>
      </c>
      <c r="AH342" s="1">
        <v>291</v>
      </c>
      <c r="AI342" s="1">
        <v>291</v>
      </c>
      <c r="AJ342" s="1">
        <v>0</v>
      </c>
      <c r="AK342" s="1">
        <v>0</v>
      </c>
      <c r="AL342" s="1">
        <v>1</v>
      </c>
      <c r="AM342" s="1">
        <v>0</v>
      </c>
      <c r="AN342" s="1">
        <v>0</v>
      </c>
      <c r="AO342" s="1">
        <v>1</v>
      </c>
      <c r="AP342" s="1">
        <v>0</v>
      </c>
      <c r="AQ342" s="1">
        <v>0</v>
      </c>
      <c r="AR342" s="1">
        <v>1</v>
      </c>
      <c r="AS342" s="1">
        <v>0.16980000000000001</v>
      </c>
      <c r="AT342" s="1">
        <v>2.9999999999999997E-4</v>
      </c>
      <c r="AU342" s="1">
        <v>0.98929999999999996</v>
      </c>
      <c r="AV342" s="1">
        <v>2.1442000000000001</v>
      </c>
      <c r="AW342" s="1">
        <v>6.9999999999999999E-4</v>
      </c>
      <c r="AX342" s="1">
        <v>0.96889999999999998</v>
      </c>
      <c r="AY342" s="1">
        <v>0.78959999999999997</v>
      </c>
      <c r="AZ342" s="1">
        <v>4.0000000000000002E-4</v>
      </c>
      <c r="BA342" s="1">
        <v>0.98299999999999998</v>
      </c>
      <c r="BB342" s="1">
        <v>3.0297000000000001</v>
      </c>
      <c r="BC342" s="1">
        <v>5.9999999999999995E-4</v>
      </c>
      <c r="BD342" s="1">
        <v>0.97650000000000003</v>
      </c>
      <c r="BE342" s="1">
        <v>2.9999999999999997E-4</v>
      </c>
      <c r="BF342" s="1">
        <v>0</v>
      </c>
      <c r="BG342" s="1">
        <v>1</v>
      </c>
      <c r="BH342" s="1">
        <v>1E-3</v>
      </c>
      <c r="BI342" s="1">
        <v>0</v>
      </c>
      <c r="BJ342" s="1">
        <v>0.99990000000000001</v>
      </c>
      <c r="BK342" s="1">
        <v>2.0999999999999999E-3</v>
      </c>
      <c r="BL342" s="1">
        <v>0</v>
      </c>
      <c r="BM342" s="1">
        <v>0.99990000000000001</v>
      </c>
    </row>
    <row r="343" spans="1:65" x14ac:dyDescent="0.25">
      <c r="A343" s="1">
        <v>292</v>
      </c>
      <c r="B343" s="1">
        <v>292</v>
      </c>
      <c r="C343" s="1">
        <v>0</v>
      </c>
      <c r="D343" s="1">
        <v>0</v>
      </c>
      <c r="E343" s="1">
        <v>1</v>
      </c>
      <c r="F343" s="1">
        <v>0</v>
      </c>
      <c r="G343" s="1">
        <v>0</v>
      </c>
      <c r="H343" s="1">
        <v>1</v>
      </c>
      <c r="I343" s="1">
        <v>0</v>
      </c>
      <c r="J343" s="1">
        <v>0</v>
      </c>
      <c r="K343" s="1">
        <v>1</v>
      </c>
      <c r="L343" s="1">
        <v>8.0500000000000002E-2</v>
      </c>
      <c r="M343" s="1">
        <v>2.0000000000000001E-4</v>
      </c>
      <c r="N343" s="1">
        <v>0.98309999999999997</v>
      </c>
      <c r="O343" s="1">
        <v>1.9739</v>
      </c>
      <c r="P343" s="1">
        <v>6.9999999999999999E-4</v>
      </c>
      <c r="Q343" s="1">
        <v>0.96489999999999998</v>
      </c>
      <c r="R343" s="1">
        <v>0.3906</v>
      </c>
      <c r="S343" s="1">
        <v>2.9999999999999997E-4</v>
      </c>
      <c r="T343" s="1">
        <v>0.9718</v>
      </c>
      <c r="U343" s="1">
        <v>0.73919999999999997</v>
      </c>
      <c r="V343" s="1">
        <v>1E-4</v>
      </c>
      <c r="W343" s="1">
        <v>0.98980000000000001</v>
      </c>
      <c r="X343" s="1">
        <v>5.0000000000000001E-4</v>
      </c>
      <c r="Y343" s="1">
        <v>0</v>
      </c>
      <c r="Z343" s="1">
        <v>0.99980000000000002</v>
      </c>
      <c r="AA343" s="1">
        <v>1.5E-3</v>
      </c>
      <c r="AB343" s="1">
        <v>0</v>
      </c>
      <c r="AC343" s="1">
        <v>0.99980000000000002</v>
      </c>
      <c r="AD343" s="1">
        <v>3.0000000000000001E-3</v>
      </c>
      <c r="AE343" s="1">
        <v>0</v>
      </c>
      <c r="AF343" s="1">
        <v>0.99980000000000002</v>
      </c>
      <c r="AH343" s="1">
        <v>292</v>
      </c>
      <c r="AI343" s="1">
        <v>292</v>
      </c>
      <c r="AJ343" s="1">
        <v>0</v>
      </c>
      <c r="AK343" s="1">
        <v>0</v>
      </c>
      <c r="AL343" s="1">
        <v>1</v>
      </c>
      <c r="AM343" s="1">
        <v>0</v>
      </c>
      <c r="AN343" s="1">
        <v>0</v>
      </c>
      <c r="AO343" s="1">
        <v>1</v>
      </c>
      <c r="AP343" s="1">
        <v>0</v>
      </c>
      <c r="AQ343" s="1">
        <v>0</v>
      </c>
      <c r="AR343" s="1">
        <v>1</v>
      </c>
      <c r="AS343" s="1">
        <v>0.15409999999999999</v>
      </c>
      <c r="AT343" s="1">
        <v>2.9999999999999997E-4</v>
      </c>
      <c r="AU343" s="1">
        <v>0.98950000000000005</v>
      </c>
      <c r="AV343" s="1">
        <v>1.8359000000000001</v>
      </c>
      <c r="AW343" s="1">
        <v>5.9999999999999995E-4</v>
      </c>
      <c r="AX343" s="1">
        <v>0.96950000000000003</v>
      </c>
      <c r="AY343" s="1">
        <v>0.72389999999999999</v>
      </c>
      <c r="AZ343" s="1">
        <v>4.0000000000000002E-4</v>
      </c>
      <c r="BA343" s="1">
        <v>0.98340000000000005</v>
      </c>
      <c r="BB343" s="1">
        <v>2.4550000000000001</v>
      </c>
      <c r="BC343" s="1">
        <v>5.0000000000000001E-4</v>
      </c>
      <c r="BD343" s="1">
        <v>0.97699999999999998</v>
      </c>
      <c r="BE343" s="1">
        <v>2.0000000000000001E-4</v>
      </c>
      <c r="BF343" s="1">
        <v>0</v>
      </c>
      <c r="BG343" s="1">
        <v>1</v>
      </c>
      <c r="BH343" s="1">
        <v>8.9999999999999998E-4</v>
      </c>
      <c r="BI343" s="1">
        <v>0</v>
      </c>
      <c r="BJ343" s="1">
        <v>1</v>
      </c>
      <c r="BK343" s="1">
        <v>2E-3</v>
      </c>
      <c r="BL343" s="1">
        <v>0</v>
      </c>
      <c r="BM343" s="1">
        <v>0.99990000000000001</v>
      </c>
    </row>
    <row r="344" spans="1:65" x14ac:dyDescent="0.25">
      <c r="A344" s="1">
        <v>293</v>
      </c>
      <c r="B344" s="1">
        <v>293</v>
      </c>
      <c r="C344" s="1">
        <v>0</v>
      </c>
      <c r="D344" s="1">
        <v>0</v>
      </c>
      <c r="E344" s="1">
        <v>1</v>
      </c>
      <c r="F344" s="1">
        <v>0</v>
      </c>
      <c r="G344" s="1">
        <v>0</v>
      </c>
      <c r="H344" s="1">
        <v>1</v>
      </c>
      <c r="I344" s="1">
        <v>0</v>
      </c>
      <c r="J344" s="1">
        <v>0</v>
      </c>
      <c r="K344" s="1">
        <v>1</v>
      </c>
      <c r="L344" s="1">
        <v>4.36E-2</v>
      </c>
      <c r="M344" s="1">
        <v>1E-4</v>
      </c>
      <c r="N344" s="1">
        <v>0.98309999999999997</v>
      </c>
      <c r="O344" s="1">
        <v>0.91830000000000001</v>
      </c>
      <c r="P344" s="1">
        <v>2.9999999999999997E-4</v>
      </c>
      <c r="Q344" s="1">
        <v>0.96519999999999995</v>
      </c>
      <c r="R344" s="1">
        <v>0.29049999999999998</v>
      </c>
      <c r="S344" s="1">
        <v>2.0000000000000001E-4</v>
      </c>
      <c r="T344" s="1">
        <v>0.97209999999999996</v>
      </c>
      <c r="U344" s="1">
        <v>0.56679999999999997</v>
      </c>
      <c r="V344" s="1">
        <v>1E-4</v>
      </c>
      <c r="W344" s="1">
        <v>0.9899</v>
      </c>
      <c r="X344" s="1">
        <v>6.9999999999999999E-4</v>
      </c>
      <c r="Y344" s="1">
        <v>0</v>
      </c>
      <c r="Z344" s="1">
        <v>0.99980000000000002</v>
      </c>
      <c r="AA344" s="1">
        <v>2.0999999999999999E-3</v>
      </c>
      <c r="AB344" s="1">
        <v>0</v>
      </c>
      <c r="AC344" s="1">
        <v>0.99980000000000002</v>
      </c>
      <c r="AD344" s="1">
        <v>4.3E-3</v>
      </c>
      <c r="AE344" s="1">
        <v>0</v>
      </c>
      <c r="AF344" s="1">
        <v>0.99980000000000002</v>
      </c>
      <c r="AH344" s="1">
        <v>293</v>
      </c>
      <c r="AI344" s="1">
        <v>293</v>
      </c>
      <c r="AJ344" s="1">
        <v>0</v>
      </c>
      <c r="AK344" s="1">
        <v>0</v>
      </c>
      <c r="AL344" s="1">
        <v>1</v>
      </c>
      <c r="AM344" s="1">
        <v>0</v>
      </c>
      <c r="AN344" s="1">
        <v>0</v>
      </c>
      <c r="AO344" s="1">
        <v>1</v>
      </c>
      <c r="AP344" s="1">
        <v>0</v>
      </c>
      <c r="AQ344" s="1">
        <v>0</v>
      </c>
      <c r="AR344" s="1">
        <v>1</v>
      </c>
      <c r="AS344" s="1">
        <v>0.1646</v>
      </c>
      <c r="AT344" s="1">
        <v>2.9999999999999997E-4</v>
      </c>
      <c r="AU344" s="1">
        <v>0.98980000000000001</v>
      </c>
      <c r="AV344" s="1">
        <v>2.0196000000000001</v>
      </c>
      <c r="AW344" s="1">
        <v>6.9999999999999999E-4</v>
      </c>
      <c r="AX344" s="1">
        <v>0.97009999999999996</v>
      </c>
      <c r="AY344" s="1">
        <v>0.7923</v>
      </c>
      <c r="AZ344" s="1">
        <v>4.0000000000000002E-4</v>
      </c>
      <c r="BA344" s="1">
        <v>0.98380000000000001</v>
      </c>
      <c r="BB344" s="1">
        <v>2.6913999999999998</v>
      </c>
      <c r="BC344" s="1">
        <v>5.0000000000000001E-4</v>
      </c>
      <c r="BD344" s="1">
        <v>0.97750000000000004</v>
      </c>
      <c r="BE344" s="1">
        <v>2.0000000000000001E-4</v>
      </c>
      <c r="BF344" s="1">
        <v>0</v>
      </c>
      <c r="BG344" s="1">
        <v>1</v>
      </c>
      <c r="BH344" s="1">
        <v>8.0000000000000004E-4</v>
      </c>
      <c r="BI344" s="1">
        <v>0</v>
      </c>
      <c r="BJ344" s="1">
        <v>1</v>
      </c>
      <c r="BK344" s="1">
        <v>1.6999999999999999E-3</v>
      </c>
      <c r="BL344" s="1">
        <v>0</v>
      </c>
      <c r="BM344" s="1">
        <v>0.99990000000000001</v>
      </c>
    </row>
    <row r="345" spans="1:65" x14ac:dyDescent="0.25">
      <c r="A345" s="1">
        <v>294</v>
      </c>
      <c r="B345" s="1">
        <v>294</v>
      </c>
      <c r="C345" s="1">
        <v>0</v>
      </c>
      <c r="D345" s="1">
        <v>0</v>
      </c>
      <c r="E345" s="1">
        <v>1</v>
      </c>
      <c r="F345" s="1">
        <v>0</v>
      </c>
      <c r="G345" s="1">
        <v>0</v>
      </c>
      <c r="H345" s="1">
        <v>1</v>
      </c>
      <c r="I345" s="1">
        <v>0</v>
      </c>
      <c r="J345" s="1">
        <v>0</v>
      </c>
      <c r="K345" s="1">
        <v>1</v>
      </c>
      <c r="L345" s="1">
        <v>6.3399999999999998E-2</v>
      </c>
      <c r="M345" s="1">
        <v>1E-4</v>
      </c>
      <c r="N345" s="1">
        <v>0.98329999999999995</v>
      </c>
      <c r="O345" s="1">
        <v>1.4297</v>
      </c>
      <c r="P345" s="1">
        <v>5.0000000000000001E-4</v>
      </c>
      <c r="Q345" s="1">
        <v>0.9657</v>
      </c>
      <c r="R345" s="1">
        <v>0.28160000000000002</v>
      </c>
      <c r="S345" s="1">
        <v>2.0000000000000001E-4</v>
      </c>
      <c r="T345" s="1">
        <v>0.97230000000000005</v>
      </c>
      <c r="U345" s="1">
        <v>0.65069999999999995</v>
      </c>
      <c r="V345" s="1">
        <v>1E-4</v>
      </c>
      <c r="W345" s="1">
        <v>0.99</v>
      </c>
      <c r="X345" s="1">
        <v>5.9999999999999995E-4</v>
      </c>
      <c r="Y345" s="1">
        <v>0</v>
      </c>
      <c r="Z345" s="1">
        <v>0.99980000000000002</v>
      </c>
      <c r="AA345" s="1">
        <v>1.8E-3</v>
      </c>
      <c r="AB345" s="1">
        <v>0</v>
      </c>
      <c r="AC345" s="1">
        <v>0.99980000000000002</v>
      </c>
      <c r="AD345" s="1">
        <v>3.7000000000000002E-3</v>
      </c>
      <c r="AE345" s="1">
        <v>0</v>
      </c>
      <c r="AF345" s="1">
        <v>0.99980000000000002</v>
      </c>
      <c r="AH345" s="1">
        <v>294</v>
      </c>
      <c r="AI345" s="1">
        <v>294</v>
      </c>
      <c r="AJ345" s="1">
        <v>0</v>
      </c>
      <c r="AK345" s="1">
        <v>0</v>
      </c>
      <c r="AL345" s="1">
        <v>1</v>
      </c>
      <c r="AM345" s="1">
        <v>0</v>
      </c>
      <c r="AN345" s="1">
        <v>0</v>
      </c>
      <c r="AO345" s="1">
        <v>1</v>
      </c>
      <c r="AP345" s="1">
        <v>0</v>
      </c>
      <c r="AQ345" s="1">
        <v>0</v>
      </c>
      <c r="AR345" s="1">
        <v>1</v>
      </c>
      <c r="AS345" s="1">
        <v>0.13170000000000001</v>
      </c>
      <c r="AT345" s="1">
        <v>2.0000000000000001E-4</v>
      </c>
      <c r="AU345" s="1">
        <v>0.99</v>
      </c>
      <c r="AV345" s="1">
        <v>1.7218</v>
      </c>
      <c r="AW345" s="1">
        <v>5.9999999999999995E-4</v>
      </c>
      <c r="AX345" s="1">
        <v>0.97070000000000001</v>
      </c>
      <c r="AY345" s="1">
        <v>0.63749999999999996</v>
      </c>
      <c r="AZ345" s="1">
        <v>2.9999999999999997E-4</v>
      </c>
      <c r="BA345" s="1">
        <v>0.98419999999999996</v>
      </c>
      <c r="BB345" s="1">
        <v>2.2839</v>
      </c>
      <c r="BC345" s="1">
        <v>4.0000000000000002E-4</v>
      </c>
      <c r="BD345" s="1">
        <v>0.97789999999999999</v>
      </c>
      <c r="BE345" s="1">
        <v>2.0000000000000001E-4</v>
      </c>
      <c r="BF345" s="1">
        <v>0</v>
      </c>
      <c r="BG345" s="1">
        <v>1</v>
      </c>
      <c r="BH345" s="1">
        <v>1E-3</v>
      </c>
      <c r="BI345" s="1">
        <v>0</v>
      </c>
      <c r="BJ345" s="1">
        <v>1</v>
      </c>
      <c r="BK345" s="1">
        <v>2.0999999999999999E-3</v>
      </c>
      <c r="BL345" s="1">
        <v>0</v>
      </c>
      <c r="BM345" s="1">
        <v>1</v>
      </c>
    </row>
    <row r="346" spans="1:65" x14ac:dyDescent="0.25">
      <c r="A346" s="1">
        <v>295</v>
      </c>
      <c r="B346" s="1">
        <v>295</v>
      </c>
      <c r="C346" s="1">
        <v>0</v>
      </c>
      <c r="D346" s="1">
        <v>0</v>
      </c>
      <c r="E346" s="1">
        <v>1</v>
      </c>
      <c r="F346" s="1">
        <v>0</v>
      </c>
      <c r="G346" s="1">
        <v>0</v>
      </c>
      <c r="H346" s="1">
        <v>1</v>
      </c>
      <c r="I346" s="1">
        <v>0</v>
      </c>
      <c r="J346" s="1">
        <v>0</v>
      </c>
      <c r="K346" s="1">
        <v>1</v>
      </c>
      <c r="L346" s="1">
        <v>9.6100000000000005E-2</v>
      </c>
      <c r="M346" s="1">
        <v>2.0000000000000001E-4</v>
      </c>
      <c r="N346" s="1">
        <v>0.98350000000000004</v>
      </c>
      <c r="O346" s="1">
        <v>1.3982000000000001</v>
      </c>
      <c r="P346" s="1">
        <v>5.0000000000000001E-4</v>
      </c>
      <c r="Q346" s="1">
        <v>0.96619999999999995</v>
      </c>
      <c r="R346" s="1">
        <v>0.46820000000000001</v>
      </c>
      <c r="S346" s="1">
        <v>4.0000000000000002E-4</v>
      </c>
      <c r="T346" s="1">
        <v>0.97260000000000002</v>
      </c>
      <c r="U346" s="1">
        <v>0.65949999999999998</v>
      </c>
      <c r="V346" s="1">
        <v>1E-4</v>
      </c>
      <c r="W346" s="1">
        <v>0.99019999999999997</v>
      </c>
      <c r="X346" s="1">
        <v>5.0000000000000001E-4</v>
      </c>
      <c r="Y346" s="1">
        <v>0</v>
      </c>
      <c r="Z346" s="1">
        <v>0.99980000000000002</v>
      </c>
      <c r="AA346" s="1">
        <v>1.5E-3</v>
      </c>
      <c r="AB346" s="1">
        <v>0</v>
      </c>
      <c r="AC346" s="1">
        <v>0.99980000000000002</v>
      </c>
      <c r="AD346" s="1">
        <v>3.0999999999999999E-3</v>
      </c>
      <c r="AE346" s="1">
        <v>0</v>
      </c>
      <c r="AF346" s="1">
        <v>0.99980000000000002</v>
      </c>
      <c r="AH346" s="1">
        <v>295</v>
      </c>
      <c r="AI346" s="1">
        <v>295</v>
      </c>
      <c r="AJ346" s="1">
        <v>0</v>
      </c>
      <c r="AK346" s="1">
        <v>0</v>
      </c>
      <c r="AL346" s="1">
        <v>1</v>
      </c>
      <c r="AM346" s="1">
        <v>0</v>
      </c>
      <c r="AN346" s="1">
        <v>0</v>
      </c>
      <c r="AO346" s="1">
        <v>1</v>
      </c>
      <c r="AP346" s="1">
        <v>0</v>
      </c>
      <c r="AQ346" s="1">
        <v>0</v>
      </c>
      <c r="AR346" s="1">
        <v>1</v>
      </c>
      <c r="AS346" s="1">
        <v>0.1605</v>
      </c>
      <c r="AT346" s="1">
        <v>2.9999999999999997E-4</v>
      </c>
      <c r="AU346" s="1">
        <v>0.99029999999999996</v>
      </c>
      <c r="AV346" s="1">
        <v>1.8439000000000001</v>
      </c>
      <c r="AW346" s="1">
        <v>5.9999999999999995E-4</v>
      </c>
      <c r="AX346" s="1">
        <v>0.97130000000000005</v>
      </c>
      <c r="AY346" s="1">
        <v>0.82389999999999997</v>
      </c>
      <c r="AZ346" s="1">
        <v>4.0000000000000002E-4</v>
      </c>
      <c r="BA346" s="1">
        <v>0.98460000000000003</v>
      </c>
      <c r="BB346" s="1">
        <v>2.5539999999999998</v>
      </c>
      <c r="BC346" s="1">
        <v>5.0000000000000001E-4</v>
      </c>
      <c r="BD346" s="1">
        <v>0.97840000000000005</v>
      </c>
      <c r="BE346" s="1">
        <v>1E-4</v>
      </c>
      <c r="BF346" s="1">
        <v>0</v>
      </c>
      <c r="BG346" s="1">
        <v>1</v>
      </c>
      <c r="BH346" s="1">
        <v>5.9999999999999995E-4</v>
      </c>
      <c r="BI346" s="1">
        <v>0</v>
      </c>
      <c r="BJ346" s="1">
        <v>1</v>
      </c>
      <c r="BK346" s="1">
        <v>1.2999999999999999E-3</v>
      </c>
      <c r="BL346" s="1">
        <v>0</v>
      </c>
      <c r="BM346" s="1">
        <v>1</v>
      </c>
    </row>
    <row r="347" spans="1:65" x14ac:dyDescent="0.25">
      <c r="A347" s="1">
        <v>296</v>
      </c>
      <c r="B347" s="1">
        <v>296</v>
      </c>
      <c r="C347" s="1">
        <v>0</v>
      </c>
      <c r="D347" s="1">
        <v>0</v>
      </c>
      <c r="E347" s="1">
        <v>1</v>
      </c>
      <c r="F347" s="1">
        <v>0</v>
      </c>
      <c r="G347" s="1">
        <v>0</v>
      </c>
      <c r="H347" s="1">
        <v>1</v>
      </c>
      <c r="I347" s="1">
        <v>0</v>
      </c>
      <c r="J347" s="1">
        <v>0</v>
      </c>
      <c r="K347" s="1">
        <v>1</v>
      </c>
      <c r="L347" s="1">
        <v>0.1167</v>
      </c>
      <c r="M347" s="1">
        <v>2.0000000000000001E-4</v>
      </c>
      <c r="N347" s="1">
        <v>0.98370000000000002</v>
      </c>
      <c r="O347" s="1">
        <v>2.1318999999999999</v>
      </c>
      <c r="P347" s="1">
        <v>8.0000000000000004E-4</v>
      </c>
      <c r="Q347" s="1">
        <v>0.96699999999999997</v>
      </c>
      <c r="R347" s="1">
        <v>0.54710000000000003</v>
      </c>
      <c r="S347" s="1">
        <v>4.0000000000000002E-4</v>
      </c>
      <c r="T347" s="1">
        <v>0.97309999999999997</v>
      </c>
      <c r="U347" s="1">
        <v>0.88890000000000002</v>
      </c>
      <c r="V347" s="1">
        <v>2.0000000000000001E-4</v>
      </c>
      <c r="W347" s="1">
        <v>0.99029999999999996</v>
      </c>
      <c r="X347" s="1">
        <v>5.9999999999999995E-4</v>
      </c>
      <c r="Y347" s="1">
        <v>0</v>
      </c>
      <c r="Z347" s="1">
        <v>0.99980000000000002</v>
      </c>
      <c r="AA347" s="1">
        <v>1.6000000000000001E-3</v>
      </c>
      <c r="AB347" s="1">
        <v>0</v>
      </c>
      <c r="AC347" s="1">
        <v>0.99980000000000002</v>
      </c>
      <c r="AD347" s="1">
        <v>3.3E-3</v>
      </c>
      <c r="AE347" s="1">
        <v>0</v>
      </c>
      <c r="AF347" s="1">
        <v>0.99980000000000002</v>
      </c>
      <c r="AH347" s="1">
        <v>296</v>
      </c>
      <c r="AI347" s="1">
        <v>296</v>
      </c>
      <c r="AJ347" s="1">
        <v>0</v>
      </c>
      <c r="AK347" s="1">
        <v>0</v>
      </c>
      <c r="AL347" s="1">
        <v>1</v>
      </c>
      <c r="AM347" s="1">
        <v>0</v>
      </c>
      <c r="AN347" s="1">
        <v>0</v>
      </c>
      <c r="AO347" s="1">
        <v>1</v>
      </c>
      <c r="AP347" s="1">
        <v>0</v>
      </c>
      <c r="AQ347" s="1">
        <v>0</v>
      </c>
      <c r="AR347" s="1">
        <v>1</v>
      </c>
      <c r="AS347" s="1">
        <v>0.1467</v>
      </c>
      <c r="AT347" s="1">
        <v>2.0000000000000001E-4</v>
      </c>
      <c r="AU347" s="1">
        <v>0.99050000000000005</v>
      </c>
      <c r="AV347" s="1">
        <v>1.8499000000000001</v>
      </c>
      <c r="AW347" s="1">
        <v>5.9999999999999995E-4</v>
      </c>
      <c r="AX347" s="1">
        <v>0.97189999999999999</v>
      </c>
      <c r="AY347" s="1">
        <v>0.73609999999999998</v>
      </c>
      <c r="AZ347" s="1">
        <v>4.0000000000000002E-4</v>
      </c>
      <c r="BA347" s="1">
        <v>0.98499999999999999</v>
      </c>
      <c r="BB347" s="1">
        <v>2.5188000000000001</v>
      </c>
      <c r="BC347" s="1">
        <v>5.0000000000000001E-4</v>
      </c>
      <c r="BD347" s="1">
        <v>0.97889999999999999</v>
      </c>
      <c r="BE347" s="1">
        <v>2.0000000000000001E-4</v>
      </c>
      <c r="BF347" s="1">
        <v>0</v>
      </c>
      <c r="BG347" s="1">
        <v>1</v>
      </c>
      <c r="BH347" s="1">
        <v>6.9999999999999999E-4</v>
      </c>
      <c r="BI347" s="1">
        <v>0</v>
      </c>
      <c r="BJ347" s="1">
        <v>1</v>
      </c>
      <c r="BK347" s="1">
        <v>1.4E-3</v>
      </c>
      <c r="BL347" s="1">
        <v>0</v>
      </c>
      <c r="BM347" s="1">
        <v>1</v>
      </c>
    </row>
    <row r="348" spans="1:65" x14ac:dyDescent="0.25">
      <c r="A348" s="1">
        <v>297</v>
      </c>
      <c r="B348" s="1">
        <v>297</v>
      </c>
      <c r="C348" s="1">
        <v>0</v>
      </c>
      <c r="D348" s="1">
        <v>0</v>
      </c>
      <c r="E348" s="1">
        <v>1</v>
      </c>
      <c r="F348" s="1">
        <v>0</v>
      </c>
      <c r="G348" s="1">
        <v>0</v>
      </c>
      <c r="H348" s="1">
        <v>1</v>
      </c>
      <c r="I348" s="1">
        <v>0</v>
      </c>
      <c r="J348" s="1">
        <v>0</v>
      </c>
      <c r="K348" s="1">
        <v>1</v>
      </c>
      <c r="L348" s="1">
        <v>0.1583</v>
      </c>
      <c r="M348" s="1">
        <v>2.9999999999999997E-4</v>
      </c>
      <c r="N348" s="1">
        <v>0.98399999999999999</v>
      </c>
      <c r="O348" s="1">
        <v>1.4149</v>
      </c>
      <c r="P348" s="1">
        <v>5.0000000000000001E-4</v>
      </c>
      <c r="Q348" s="1">
        <v>0.96750000000000003</v>
      </c>
      <c r="R348" s="1">
        <v>0.89100000000000001</v>
      </c>
      <c r="S348" s="1">
        <v>6.9999999999999999E-4</v>
      </c>
      <c r="T348" s="1">
        <v>0.97370000000000001</v>
      </c>
      <c r="U348" s="1">
        <v>0.96120000000000005</v>
      </c>
      <c r="V348" s="1">
        <v>2.0000000000000001E-4</v>
      </c>
      <c r="W348" s="1">
        <v>0.99050000000000005</v>
      </c>
      <c r="X348" s="1">
        <v>1E-3</v>
      </c>
      <c r="Y348" s="1">
        <v>0</v>
      </c>
      <c r="Z348" s="1">
        <v>0.99980000000000002</v>
      </c>
      <c r="AA348" s="1">
        <v>3.0000000000000001E-3</v>
      </c>
      <c r="AB348" s="1">
        <v>0</v>
      </c>
      <c r="AC348" s="1">
        <v>0.99980000000000002</v>
      </c>
      <c r="AD348" s="1">
        <v>6.1000000000000004E-3</v>
      </c>
      <c r="AE348" s="1">
        <v>0</v>
      </c>
      <c r="AF348" s="1">
        <v>0.99980000000000002</v>
      </c>
      <c r="AH348" s="1">
        <v>297</v>
      </c>
      <c r="AI348" s="1">
        <v>297</v>
      </c>
      <c r="AJ348" s="1">
        <v>0</v>
      </c>
      <c r="AK348" s="1">
        <v>0</v>
      </c>
      <c r="AL348" s="1">
        <v>1</v>
      </c>
      <c r="AM348" s="1">
        <v>0</v>
      </c>
      <c r="AN348" s="1">
        <v>0</v>
      </c>
      <c r="AO348" s="1">
        <v>1</v>
      </c>
      <c r="AP348" s="1">
        <v>0</v>
      </c>
      <c r="AQ348" s="1">
        <v>0</v>
      </c>
      <c r="AR348" s="1">
        <v>1</v>
      </c>
      <c r="AS348" s="1">
        <v>0.13250000000000001</v>
      </c>
      <c r="AT348" s="1">
        <v>2.0000000000000001E-4</v>
      </c>
      <c r="AU348" s="1">
        <v>0.99080000000000001</v>
      </c>
      <c r="AV348" s="1">
        <v>1.6916</v>
      </c>
      <c r="AW348" s="1">
        <v>5.9999999999999995E-4</v>
      </c>
      <c r="AX348" s="1">
        <v>0.97250000000000003</v>
      </c>
      <c r="AY348" s="1">
        <v>0.67700000000000005</v>
      </c>
      <c r="AZ348" s="1">
        <v>4.0000000000000002E-4</v>
      </c>
      <c r="BA348" s="1">
        <v>0.98540000000000005</v>
      </c>
      <c r="BB348" s="1">
        <v>2.3605</v>
      </c>
      <c r="BC348" s="1">
        <v>5.0000000000000001E-4</v>
      </c>
      <c r="BD348" s="1">
        <v>0.97929999999999995</v>
      </c>
      <c r="BE348" s="1">
        <v>1E-4</v>
      </c>
      <c r="BF348" s="1">
        <v>0</v>
      </c>
      <c r="BG348" s="1">
        <v>1</v>
      </c>
      <c r="BH348" s="1">
        <v>5.9999999999999995E-4</v>
      </c>
      <c r="BI348" s="1">
        <v>0</v>
      </c>
      <c r="BJ348" s="1">
        <v>1</v>
      </c>
      <c r="BK348" s="1">
        <v>1.2999999999999999E-3</v>
      </c>
      <c r="BL348" s="1">
        <v>0</v>
      </c>
      <c r="BM348" s="1">
        <v>1</v>
      </c>
    </row>
    <row r="349" spans="1:65" x14ac:dyDescent="0.25">
      <c r="A349" s="1">
        <v>298</v>
      </c>
      <c r="B349" s="1">
        <v>298</v>
      </c>
      <c r="C349" s="1">
        <v>0</v>
      </c>
      <c r="D349" s="1">
        <v>0</v>
      </c>
      <c r="E349" s="1">
        <v>1</v>
      </c>
      <c r="F349" s="1">
        <v>0</v>
      </c>
      <c r="G349" s="1">
        <v>0</v>
      </c>
      <c r="H349" s="1">
        <v>1</v>
      </c>
      <c r="I349" s="1">
        <v>0</v>
      </c>
      <c r="J349" s="1">
        <v>0</v>
      </c>
      <c r="K349" s="1">
        <v>1</v>
      </c>
      <c r="L349" s="1">
        <v>0.10589999999999999</v>
      </c>
      <c r="M349" s="1">
        <v>2.0000000000000001E-4</v>
      </c>
      <c r="N349" s="1">
        <v>0.98419999999999996</v>
      </c>
      <c r="O349" s="1">
        <v>1.9338</v>
      </c>
      <c r="P349" s="1">
        <v>6.9999999999999999E-4</v>
      </c>
      <c r="Q349" s="1">
        <v>0.96819999999999995</v>
      </c>
      <c r="R349" s="1">
        <v>0.59509999999999996</v>
      </c>
      <c r="S349" s="1">
        <v>5.0000000000000001E-4</v>
      </c>
      <c r="T349" s="1">
        <v>0.97419999999999995</v>
      </c>
      <c r="U349" s="1">
        <v>1.0454000000000001</v>
      </c>
      <c r="V349" s="1">
        <v>2.0000000000000001E-4</v>
      </c>
      <c r="W349" s="1">
        <v>0.99070000000000003</v>
      </c>
      <c r="X349" s="1">
        <v>8.9999999999999998E-4</v>
      </c>
      <c r="Y349" s="1">
        <v>0</v>
      </c>
      <c r="Z349" s="1">
        <v>0.99980000000000002</v>
      </c>
      <c r="AA349" s="1">
        <v>2.7000000000000001E-3</v>
      </c>
      <c r="AB349" s="1">
        <v>0</v>
      </c>
      <c r="AC349" s="1">
        <v>0.99980000000000002</v>
      </c>
      <c r="AD349" s="1">
        <v>5.4999999999999997E-3</v>
      </c>
      <c r="AE349" s="1">
        <v>0</v>
      </c>
      <c r="AF349" s="1">
        <v>0.99980000000000002</v>
      </c>
      <c r="AH349" s="1">
        <v>298</v>
      </c>
      <c r="AI349" s="1">
        <v>298</v>
      </c>
      <c r="AJ349" s="1">
        <v>0</v>
      </c>
      <c r="AK349" s="1">
        <v>0</v>
      </c>
      <c r="AL349" s="1">
        <v>1</v>
      </c>
      <c r="AM349" s="1">
        <v>0</v>
      </c>
      <c r="AN349" s="1">
        <v>0</v>
      </c>
      <c r="AO349" s="1">
        <v>1</v>
      </c>
      <c r="AP349" s="1">
        <v>0</v>
      </c>
      <c r="AQ349" s="1">
        <v>0</v>
      </c>
      <c r="AR349" s="1">
        <v>1</v>
      </c>
      <c r="AS349" s="1">
        <v>0.15179999999999999</v>
      </c>
      <c r="AT349" s="1">
        <v>2.9999999999999997E-4</v>
      </c>
      <c r="AU349" s="1">
        <v>0.99099999999999999</v>
      </c>
      <c r="AV349" s="1">
        <v>1.7583</v>
      </c>
      <c r="AW349" s="1">
        <v>5.9999999999999995E-4</v>
      </c>
      <c r="AX349" s="1">
        <v>0.97309999999999997</v>
      </c>
      <c r="AY349" s="1">
        <v>0.74380000000000002</v>
      </c>
      <c r="AZ349" s="1">
        <v>4.0000000000000002E-4</v>
      </c>
      <c r="BA349" s="1">
        <v>0.98570000000000002</v>
      </c>
      <c r="BB349" s="1">
        <v>2.4375</v>
      </c>
      <c r="BC349" s="1">
        <v>5.0000000000000001E-4</v>
      </c>
      <c r="BD349" s="1">
        <v>0.9798</v>
      </c>
      <c r="BE349" s="1">
        <v>1E-4</v>
      </c>
      <c r="BF349" s="1">
        <v>0</v>
      </c>
      <c r="BG349" s="1">
        <v>1</v>
      </c>
      <c r="BH349" s="1">
        <v>5.9999999999999995E-4</v>
      </c>
      <c r="BI349" s="1">
        <v>0</v>
      </c>
      <c r="BJ349" s="1">
        <v>1</v>
      </c>
      <c r="BK349" s="1">
        <v>1.1999999999999999E-3</v>
      </c>
      <c r="BL349" s="1">
        <v>0</v>
      </c>
      <c r="BM349" s="1">
        <v>1</v>
      </c>
    </row>
    <row r="350" spans="1:65" x14ac:dyDescent="0.25">
      <c r="A350" s="1">
        <v>299</v>
      </c>
      <c r="B350" s="1">
        <v>299</v>
      </c>
      <c r="C350" s="1">
        <v>0</v>
      </c>
      <c r="D350" s="1">
        <v>0</v>
      </c>
      <c r="E350" s="1">
        <v>1</v>
      </c>
      <c r="F350" s="1">
        <v>0</v>
      </c>
      <c r="G350" s="1">
        <v>0</v>
      </c>
      <c r="H350" s="1">
        <v>1</v>
      </c>
      <c r="I350" s="1">
        <v>0</v>
      </c>
      <c r="J350" s="1">
        <v>0</v>
      </c>
      <c r="K350" s="1">
        <v>1</v>
      </c>
      <c r="L350" s="1">
        <v>0.11119999999999999</v>
      </c>
      <c r="M350" s="1">
        <v>2.0000000000000001E-4</v>
      </c>
      <c r="N350" s="1">
        <v>0.98450000000000004</v>
      </c>
      <c r="O350" s="1">
        <v>2.2019000000000002</v>
      </c>
      <c r="P350" s="1">
        <v>8.0000000000000004E-4</v>
      </c>
      <c r="Q350" s="1">
        <v>0.96899999999999997</v>
      </c>
      <c r="R350" s="1">
        <v>0.55979999999999996</v>
      </c>
      <c r="S350" s="1">
        <v>4.0000000000000002E-4</v>
      </c>
      <c r="T350" s="1">
        <v>0.97460000000000002</v>
      </c>
      <c r="U350" s="1">
        <v>1.0671999999999999</v>
      </c>
      <c r="V350" s="1">
        <v>2.0000000000000001E-4</v>
      </c>
      <c r="W350" s="1">
        <v>0.9909</v>
      </c>
      <c r="X350" s="1">
        <v>6.9999999999999999E-4</v>
      </c>
      <c r="Y350" s="1">
        <v>0</v>
      </c>
      <c r="Z350" s="1">
        <v>0.99990000000000001</v>
      </c>
      <c r="AA350" s="1">
        <v>2.0999999999999999E-3</v>
      </c>
      <c r="AB350" s="1">
        <v>0</v>
      </c>
      <c r="AC350" s="1">
        <v>0.99990000000000001</v>
      </c>
      <c r="AD350" s="1">
        <v>4.1999999999999997E-3</v>
      </c>
      <c r="AE350" s="1">
        <v>0</v>
      </c>
      <c r="AF350" s="1">
        <v>0.99990000000000001</v>
      </c>
      <c r="AH350" s="1">
        <v>299</v>
      </c>
      <c r="AI350" s="1">
        <v>299</v>
      </c>
      <c r="AJ350" s="1">
        <v>0</v>
      </c>
      <c r="AK350" s="1">
        <v>0</v>
      </c>
      <c r="AL350" s="1">
        <v>1</v>
      </c>
      <c r="AM350" s="1">
        <v>0</v>
      </c>
      <c r="AN350" s="1">
        <v>0</v>
      </c>
      <c r="AO350" s="1">
        <v>1</v>
      </c>
      <c r="AP350" s="1">
        <v>0</v>
      </c>
      <c r="AQ350" s="1">
        <v>0</v>
      </c>
      <c r="AR350" s="1">
        <v>1</v>
      </c>
      <c r="AS350" s="1">
        <v>0.13669999999999999</v>
      </c>
      <c r="AT350" s="1">
        <v>2.0000000000000001E-4</v>
      </c>
      <c r="AU350" s="1">
        <v>0.99119999999999997</v>
      </c>
      <c r="AV350" s="1">
        <v>2.1621999999999999</v>
      </c>
      <c r="AW350" s="1">
        <v>6.9999999999999999E-4</v>
      </c>
      <c r="AX350" s="1">
        <v>0.9738</v>
      </c>
      <c r="AY350" s="1">
        <v>0.68810000000000004</v>
      </c>
      <c r="AZ350" s="1">
        <v>4.0000000000000002E-4</v>
      </c>
      <c r="BA350" s="1">
        <v>0.98609999999999998</v>
      </c>
      <c r="BB350" s="1">
        <v>2.5133999999999999</v>
      </c>
      <c r="BC350" s="1">
        <v>5.0000000000000001E-4</v>
      </c>
      <c r="BD350" s="1">
        <v>0.98029999999999995</v>
      </c>
      <c r="BE350" s="1">
        <v>2.0000000000000001E-4</v>
      </c>
      <c r="BF350" s="1">
        <v>0</v>
      </c>
      <c r="BG350" s="1">
        <v>1</v>
      </c>
      <c r="BH350" s="1">
        <v>6.9999999999999999E-4</v>
      </c>
      <c r="BI350" s="1">
        <v>0</v>
      </c>
      <c r="BJ350" s="1">
        <v>1</v>
      </c>
      <c r="BK350" s="1">
        <v>1.5E-3</v>
      </c>
      <c r="BL350" s="1">
        <v>0</v>
      </c>
      <c r="BM350" s="1">
        <v>1</v>
      </c>
    </row>
    <row r="351" spans="1:65" x14ac:dyDescent="0.25">
      <c r="A351" s="1">
        <v>300</v>
      </c>
      <c r="B351" s="1">
        <v>842</v>
      </c>
      <c r="C351" s="1">
        <v>0</v>
      </c>
      <c r="D351" s="1">
        <v>0</v>
      </c>
      <c r="E351" s="1">
        <v>1</v>
      </c>
      <c r="F351" s="1">
        <v>0</v>
      </c>
      <c r="G351" s="1">
        <v>0</v>
      </c>
      <c r="H351" s="1">
        <v>1</v>
      </c>
      <c r="I351" s="1">
        <v>0</v>
      </c>
      <c r="J351" s="1">
        <v>0</v>
      </c>
      <c r="K351" s="1">
        <v>1</v>
      </c>
      <c r="L351" s="1">
        <v>7.6818</v>
      </c>
      <c r="M351" s="1">
        <v>1.55E-2</v>
      </c>
      <c r="N351" s="1">
        <v>1</v>
      </c>
      <c r="O351" s="1">
        <v>84.657899999999998</v>
      </c>
      <c r="P351" s="1">
        <v>3.1E-2</v>
      </c>
      <c r="Q351" s="1">
        <v>1</v>
      </c>
      <c r="R351" s="1">
        <v>33.105899999999998</v>
      </c>
      <c r="S351" s="1">
        <v>2.5399999999999999E-2</v>
      </c>
      <c r="T351" s="1">
        <v>1</v>
      </c>
      <c r="U351" s="1">
        <v>48.5291</v>
      </c>
      <c r="V351" s="1">
        <v>9.1000000000000004E-3</v>
      </c>
      <c r="W351" s="1">
        <v>1</v>
      </c>
      <c r="X351" s="1">
        <v>1.8599999999999998E-2</v>
      </c>
      <c r="Y351" s="1">
        <v>1E-4</v>
      </c>
      <c r="Z351" s="1">
        <v>1</v>
      </c>
      <c r="AA351" s="1">
        <v>5.4600000000000003E-2</v>
      </c>
      <c r="AB351" s="1">
        <v>1E-4</v>
      </c>
      <c r="AC351" s="1">
        <v>1</v>
      </c>
      <c r="AD351" s="1">
        <v>0.11070000000000001</v>
      </c>
      <c r="AE351" s="1">
        <v>1E-4</v>
      </c>
      <c r="AF351" s="1">
        <v>1</v>
      </c>
      <c r="AH351" s="1">
        <v>300</v>
      </c>
      <c r="AI351" s="1">
        <v>842</v>
      </c>
      <c r="AJ351" s="1">
        <v>0</v>
      </c>
      <c r="AK351" s="1">
        <v>0</v>
      </c>
      <c r="AL351" s="1">
        <v>1</v>
      </c>
      <c r="AM351" s="1">
        <v>0</v>
      </c>
      <c r="AN351" s="1">
        <v>0</v>
      </c>
      <c r="AO351" s="1">
        <v>1</v>
      </c>
      <c r="AP351" s="1">
        <v>0</v>
      </c>
      <c r="AQ351" s="1">
        <v>0</v>
      </c>
      <c r="AR351" s="1">
        <v>1</v>
      </c>
      <c r="AS351" s="1">
        <v>5.2016</v>
      </c>
      <c r="AT351" s="1">
        <v>8.8000000000000005E-3</v>
      </c>
      <c r="AU351" s="1">
        <v>1</v>
      </c>
      <c r="AV351" s="1">
        <v>79.6995</v>
      </c>
      <c r="AW351" s="1">
        <v>2.6200000000000001E-2</v>
      </c>
      <c r="AX351" s="1">
        <v>1</v>
      </c>
      <c r="AY351" s="1">
        <v>26.3827</v>
      </c>
      <c r="AZ351" s="1">
        <v>1.3899999999999999E-2</v>
      </c>
      <c r="BA351" s="1">
        <v>1</v>
      </c>
      <c r="BB351" s="1">
        <v>102.206</v>
      </c>
      <c r="BC351" s="1">
        <v>1.9699999999999999E-2</v>
      </c>
      <c r="BD351" s="1">
        <v>1</v>
      </c>
      <c r="BE351" s="1">
        <v>2.3E-3</v>
      </c>
      <c r="BF351" s="1">
        <v>0</v>
      </c>
      <c r="BG351" s="1">
        <v>1</v>
      </c>
      <c r="BH351" s="1">
        <v>0.01</v>
      </c>
      <c r="BI351" s="1">
        <v>0</v>
      </c>
      <c r="BJ351" s="1">
        <v>1</v>
      </c>
      <c r="BK351" s="1">
        <v>2.1899999999999999E-2</v>
      </c>
      <c r="BL351" s="1">
        <v>0</v>
      </c>
      <c r="BM351" s="1"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51"/>
  <sheetViews>
    <sheetView zoomScale="70" zoomScaleNormal="70" workbookViewId="0">
      <selection activeCell="N56" sqref="N56"/>
    </sheetView>
  </sheetViews>
  <sheetFormatPr defaultRowHeight="15" x14ac:dyDescent="0.25"/>
  <cols>
    <col min="1" max="1" width="6.140625" bestFit="1" customWidth="1"/>
    <col min="2" max="2" width="4.85546875" bestFit="1" customWidth="1"/>
  </cols>
  <sheetData>
    <row r="1" spans="1:27" x14ac:dyDescent="0.25">
      <c r="A1" t="s">
        <v>83</v>
      </c>
    </row>
    <row r="5" spans="1:27" x14ac:dyDescent="0.25">
      <c r="AA5" t="s">
        <v>99</v>
      </c>
    </row>
    <row r="6" spans="1:27" x14ac:dyDescent="0.25">
      <c r="AA6" t="s">
        <v>101</v>
      </c>
    </row>
    <row r="8" spans="1:27" x14ac:dyDescent="0.25">
      <c r="AA8" t="s">
        <v>100</v>
      </c>
    </row>
    <row r="9" spans="1:27" x14ac:dyDescent="0.25">
      <c r="AA9" t="s">
        <v>102</v>
      </c>
    </row>
    <row r="49" spans="1:65" x14ac:dyDescent="0.25">
      <c r="AJ49">
        <f t="shared" ref="AJ49:BM49" si="0">RSQ(AJ52:AJ351,C52:C351)</f>
        <v>0.98364802058442447</v>
      </c>
      <c r="AK49">
        <f t="shared" si="0"/>
        <v>0.98360933589688304</v>
      </c>
      <c r="AL49">
        <f t="shared" si="0"/>
        <v>0.99531820587382125</v>
      </c>
      <c r="AM49">
        <f t="shared" si="0"/>
        <v>0.93107745399494302</v>
      </c>
      <c r="AN49">
        <f t="shared" si="0"/>
        <v>0.93111897914655217</v>
      </c>
      <c r="AO49">
        <f t="shared" si="0"/>
        <v>0.99753617337188061</v>
      </c>
      <c r="AP49">
        <f t="shared" si="0"/>
        <v>0.98203170226630909</v>
      </c>
      <c r="AQ49">
        <f t="shared" si="0"/>
        <v>0.98205208174421532</v>
      </c>
      <c r="AR49">
        <f t="shared" si="0"/>
        <v>0.99769074734578056</v>
      </c>
      <c r="AS49">
        <f t="shared" si="0"/>
        <v>0.9499062086023643</v>
      </c>
      <c r="AT49">
        <f t="shared" si="0"/>
        <v>0.94970365924392397</v>
      </c>
      <c r="AU49">
        <f t="shared" si="0"/>
        <v>0.99839825595718945</v>
      </c>
      <c r="AV49">
        <f t="shared" si="0"/>
        <v>0.92614613253318856</v>
      </c>
      <c r="AW49">
        <f t="shared" si="0"/>
        <v>0.92582714446748471</v>
      </c>
      <c r="AX49">
        <f t="shared" si="0"/>
        <v>0.99751075738980177</v>
      </c>
      <c r="AY49">
        <f t="shared" si="0"/>
        <v>0.92170310950218681</v>
      </c>
      <c r="AZ49">
        <f t="shared" si="0"/>
        <v>0.92173018647758498</v>
      </c>
      <c r="BA49">
        <f t="shared" si="0"/>
        <v>0.99732780292917267</v>
      </c>
      <c r="BB49">
        <f t="shared" si="0"/>
        <v>0.95659953895727945</v>
      </c>
      <c r="BC49">
        <f t="shared" si="0"/>
        <v>0.95678501400935367</v>
      </c>
      <c r="BD49">
        <f t="shared" si="0"/>
        <v>0.99913237896398865</v>
      </c>
      <c r="BE49" t="e">
        <f t="shared" si="0"/>
        <v>#DIV/0!</v>
      </c>
      <c r="BF49" t="e">
        <f t="shared" si="0"/>
        <v>#DIV/0!</v>
      </c>
      <c r="BG49" t="e">
        <f t="shared" si="0"/>
        <v>#DIV/0!</v>
      </c>
      <c r="BH49" t="e">
        <f t="shared" si="0"/>
        <v>#DIV/0!</v>
      </c>
      <c r="BI49" t="e">
        <f t="shared" si="0"/>
        <v>#DIV/0!</v>
      </c>
      <c r="BJ49" t="e">
        <f t="shared" si="0"/>
        <v>#DIV/0!</v>
      </c>
      <c r="BK49" t="e">
        <f t="shared" si="0"/>
        <v>#DIV/0!</v>
      </c>
      <c r="BL49" t="e">
        <f t="shared" si="0"/>
        <v>#DIV/0!</v>
      </c>
      <c r="BM49" t="e">
        <f t="shared" si="0"/>
        <v>#DIV/0!</v>
      </c>
    </row>
    <row r="50" spans="1:65" x14ac:dyDescent="0.25">
      <c r="C50" t="str">
        <f>RIGHT(C51,LEN(C51)-3)</f>
        <v>C11C</v>
      </c>
      <c r="F50" t="str">
        <f>RIGHT(F51,LEN(F51)-3)</f>
        <v>C12C</v>
      </c>
      <c r="I50" t="str">
        <f>RIGHT(I51,LEN(I51)-3)</f>
        <v>C2C</v>
      </c>
      <c r="L50" t="str">
        <f>RIGHT(L51,LEN(L51)-3)</f>
        <v>C11P</v>
      </c>
      <c r="O50" t="str">
        <f>RIGHT(O51,LEN(O51)-3)</f>
        <v>C12P</v>
      </c>
      <c r="R50" t="str">
        <f>RIGHT(R51,LEN(R51)-3)</f>
        <v>C2P</v>
      </c>
      <c r="U50" t="str">
        <f>RIGHT(U51,LEN(U51)-3)</f>
        <v>C0P</v>
      </c>
      <c r="X50" t="str">
        <f>RIGHT(X51,LEN(X51)-3)</f>
        <v>C11R</v>
      </c>
      <c r="AA50" t="str">
        <f>RIGHT(AA51,LEN(AA51)-3)</f>
        <v>C12R</v>
      </c>
      <c r="AD50" t="str">
        <f>RIGHT(AD51,LEN(AD51)-3)</f>
        <v>C2R</v>
      </c>
      <c r="AJ50" t="s">
        <v>61</v>
      </c>
      <c r="AM50" t="s">
        <v>62</v>
      </c>
      <c r="AP50" t="s">
        <v>63</v>
      </c>
      <c r="AS50" t="s">
        <v>64</v>
      </c>
      <c r="AV50" t="s">
        <v>65</v>
      </c>
      <c r="AY50" t="s">
        <v>66</v>
      </c>
      <c r="BB50" t="s">
        <v>67</v>
      </c>
      <c r="BE50" t="s">
        <v>68</v>
      </c>
      <c r="BH50" t="s">
        <v>69</v>
      </c>
      <c r="BK50" t="s">
        <v>70</v>
      </c>
    </row>
    <row r="51" spans="1:65" x14ac:dyDescent="0.25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  <c r="K51" s="1" t="s">
        <v>10</v>
      </c>
      <c r="L51" s="1" t="s">
        <v>11</v>
      </c>
      <c r="M51" s="1" t="s">
        <v>12</v>
      </c>
      <c r="N51" s="1" t="s">
        <v>13</v>
      </c>
      <c r="O51" s="1" t="s">
        <v>14</v>
      </c>
      <c r="P51" s="1" t="s">
        <v>15</v>
      </c>
      <c r="Q51" s="1" t="s">
        <v>16</v>
      </c>
      <c r="R51" s="1" t="s">
        <v>17</v>
      </c>
      <c r="S51" s="1" t="s">
        <v>18</v>
      </c>
      <c r="T51" s="1" t="s">
        <v>19</v>
      </c>
      <c r="U51" s="1" t="s">
        <v>20</v>
      </c>
      <c r="V51" s="1" t="s">
        <v>21</v>
      </c>
      <c r="W51" s="1" t="s">
        <v>22</v>
      </c>
      <c r="X51" s="1" t="s">
        <v>23</v>
      </c>
      <c r="Y51" s="1" t="s">
        <v>24</v>
      </c>
      <c r="Z51" s="1" t="s">
        <v>25</v>
      </c>
      <c r="AA51" s="1" t="s">
        <v>26</v>
      </c>
      <c r="AB51" s="1" t="s">
        <v>27</v>
      </c>
      <c r="AC51" s="1" t="s">
        <v>28</v>
      </c>
      <c r="AD51" s="1" t="s">
        <v>29</v>
      </c>
      <c r="AE51" s="1" t="s">
        <v>30</v>
      </c>
      <c r="AF51" s="1" t="s">
        <v>31</v>
      </c>
      <c r="AH51" s="1" t="s">
        <v>0</v>
      </c>
      <c r="AI51" s="1" t="s">
        <v>1</v>
      </c>
      <c r="AJ51" s="1" t="s">
        <v>71</v>
      </c>
      <c r="AK51" s="1" t="s">
        <v>32</v>
      </c>
      <c r="AL51" s="1" t="s">
        <v>33</v>
      </c>
      <c r="AM51" s="1" t="s">
        <v>34</v>
      </c>
      <c r="AN51" s="1" t="s">
        <v>35</v>
      </c>
      <c r="AO51" s="1" t="s">
        <v>36</v>
      </c>
      <c r="AP51" s="1" t="s">
        <v>37</v>
      </c>
      <c r="AQ51" s="1" t="s">
        <v>38</v>
      </c>
      <c r="AR51" s="1" t="s">
        <v>39</v>
      </c>
      <c r="AS51" s="1" t="s">
        <v>40</v>
      </c>
      <c r="AT51" s="1" t="s">
        <v>41</v>
      </c>
      <c r="AU51" s="1" t="s">
        <v>42</v>
      </c>
      <c r="AV51" s="1" t="s">
        <v>43</v>
      </c>
      <c r="AW51" s="1" t="s">
        <v>44</v>
      </c>
      <c r="AX51" s="1" t="s">
        <v>45</v>
      </c>
      <c r="AY51" s="1" t="s">
        <v>46</v>
      </c>
      <c r="AZ51" s="1" t="s">
        <v>47</v>
      </c>
      <c r="BA51" s="1" t="s">
        <v>48</v>
      </c>
      <c r="BB51" s="1" t="s">
        <v>49</v>
      </c>
      <c r="BC51" s="1" t="s">
        <v>50</v>
      </c>
      <c r="BD51" s="1" t="s">
        <v>51</v>
      </c>
      <c r="BE51" s="1" t="s">
        <v>52</v>
      </c>
      <c r="BF51" s="1" t="s">
        <v>53</v>
      </c>
      <c r="BG51" s="1" t="s">
        <v>54</v>
      </c>
      <c r="BH51" s="1" t="s">
        <v>55</v>
      </c>
      <c r="BI51" s="1" t="s">
        <v>56</v>
      </c>
      <c r="BJ51" s="1" t="s">
        <v>57</v>
      </c>
      <c r="BK51" s="1" t="s">
        <v>58</v>
      </c>
      <c r="BL51" s="1" t="s">
        <v>59</v>
      </c>
      <c r="BM51" s="1" t="s">
        <v>60</v>
      </c>
    </row>
    <row r="52" spans="1:65" x14ac:dyDescent="0.25">
      <c r="A52" s="1">
        <v>1</v>
      </c>
      <c r="B52" s="1">
        <v>1</v>
      </c>
      <c r="C52" s="1">
        <v>17.424800000000001</v>
      </c>
      <c r="D52" s="1">
        <v>1.6999999999999999E-3</v>
      </c>
      <c r="E52" s="1">
        <v>1.6999999999999999E-3</v>
      </c>
      <c r="F52" s="1">
        <v>69.455299999999994</v>
      </c>
      <c r="G52" s="1">
        <v>3.3999999999999998E-3</v>
      </c>
      <c r="H52" s="1">
        <v>3.3999999999999998E-3</v>
      </c>
      <c r="I52" s="1">
        <v>68.952399999999997</v>
      </c>
      <c r="J52" s="1">
        <v>1.9E-3</v>
      </c>
      <c r="K52" s="1">
        <v>1.9E-3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/>
      <c r="Y52" s="1"/>
      <c r="Z52" s="1"/>
      <c r="AA52" s="1"/>
      <c r="AB52" s="1"/>
      <c r="AC52" s="1"/>
      <c r="AD52" s="1"/>
      <c r="AE52" s="1"/>
      <c r="AF52" s="1"/>
      <c r="AH52" s="1">
        <v>1</v>
      </c>
      <c r="AI52" s="1">
        <v>1</v>
      </c>
      <c r="AJ52" s="1">
        <v>14.831899999999999</v>
      </c>
      <c r="AK52" s="1">
        <v>1.6000000000000001E-3</v>
      </c>
      <c r="AL52" s="1">
        <v>1.6000000000000001E-3</v>
      </c>
      <c r="AM52" s="1">
        <v>29.407900000000001</v>
      </c>
      <c r="AN52" s="1">
        <v>1.6000000000000001E-3</v>
      </c>
      <c r="AO52" s="1">
        <v>1.6000000000000001E-3</v>
      </c>
      <c r="AP52" s="1">
        <v>42.113900000000001</v>
      </c>
      <c r="AQ52" s="1">
        <v>1.1999999999999999E-3</v>
      </c>
      <c r="AR52" s="1">
        <v>1.1999999999999999E-3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/>
      <c r="BF52" s="1"/>
      <c r="BG52" s="1"/>
      <c r="BH52" s="1"/>
      <c r="BI52" s="1"/>
      <c r="BJ52" s="1"/>
      <c r="BK52" s="1"/>
      <c r="BL52" s="1"/>
      <c r="BM52" s="1"/>
    </row>
    <row r="53" spans="1:65" x14ac:dyDescent="0.25">
      <c r="A53" s="1">
        <v>2</v>
      </c>
      <c r="B53" s="1">
        <v>2</v>
      </c>
      <c r="C53" s="1">
        <v>287.33569999999997</v>
      </c>
      <c r="D53" s="1">
        <v>2.8500000000000001E-2</v>
      </c>
      <c r="E53" s="1">
        <v>3.0300000000000001E-2</v>
      </c>
      <c r="F53" s="1">
        <v>1009.1639</v>
      </c>
      <c r="G53" s="1">
        <v>4.9200000000000001E-2</v>
      </c>
      <c r="H53" s="1">
        <v>5.2600000000000001E-2</v>
      </c>
      <c r="I53" s="1">
        <v>1185.1421</v>
      </c>
      <c r="J53" s="1">
        <v>3.2199999999999999E-2</v>
      </c>
      <c r="K53" s="1">
        <v>3.4000000000000002E-2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/>
      <c r="Y53" s="1"/>
      <c r="Z53" s="1"/>
      <c r="AA53" s="1"/>
      <c r="AB53" s="1"/>
      <c r="AC53" s="1"/>
      <c r="AD53" s="1"/>
      <c r="AE53" s="1"/>
      <c r="AF53" s="1"/>
      <c r="AH53" s="1">
        <v>2</v>
      </c>
      <c r="AI53" s="1">
        <v>2</v>
      </c>
      <c r="AJ53" s="1">
        <v>233.21799999999999</v>
      </c>
      <c r="AK53" s="1">
        <v>2.46E-2</v>
      </c>
      <c r="AL53" s="1">
        <v>2.6200000000000001E-2</v>
      </c>
      <c r="AM53" s="1">
        <v>434.02</v>
      </c>
      <c r="AN53" s="1">
        <v>2.3699999999999999E-2</v>
      </c>
      <c r="AO53" s="1">
        <v>2.53E-2</v>
      </c>
      <c r="AP53" s="1">
        <v>701.64739999999995</v>
      </c>
      <c r="AQ53" s="1">
        <v>2.0799999999999999E-2</v>
      </c>
      <c r="AR53" s="1">
        <v>2.2100000000000002E-2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/>
      <c r="BF53" s="1"/>
      <c r="BG53" s="1"/>
      <c r="BH53" s="1"/>
      <c r="BI53" s="1"/>
      <c r="BJ53" s="1"/>
      <c r="BK53" s="1"/>
      <c r="BL53" s="1"/>
      <c r="BM53" s="1"/>
    </row>
    <row r="54" spans="1:65" x14ac:dyDescent="0.25">
      <c r="A54" s="1">
        <v>3</v>
      </c>
      <c r="B54" s="1">
        <v>3</v>
      </c>
      <c r="C54" s="1">
        <v>336.75619999999998</v>
      </c>
      <c r="D54" s="1">
        <v>3.3500000000000002E-2</v>
      </c>
      <c r="E54" s="1">
        <v>6.3700000000000007E-2</v>
      </c>
      <c r="F54" s="1">
        <v>975.88760000000002</v>
      </c>
      <c r="G54" s="1">
        <v>4.7600000000000003E-2</v>
      </c>
      <c r="H54" s="1">
        <v>0.1002</v>
      </c>
      <c r="I54" s="1">
        <v>1242.7933</v>
      </c>
      <c r="J54" s="1">
        <v>3.3700000000000001E-2</v>
      </c>
      <c r="K54" s="1">
        <v>6.7799999999999999E-2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/>
      <c r="Y54" s="1"/>
      <c r="Z54" s="1"/>
      <c r="AA54" s="1"/>
      <c r="AB54" s="1"/>
      <c r="AC54" s="1"/>
      <c r="AD54" s="1"/>
      <c r="AE54" s="1"/>
      <c r="AF54" s="1"/>
      <c r="AH54" s="1">
        <v>3</v>
      </c>
      <c r="AI54" s="1">
        <v>3</v>
      </c>
      <c r="AJ54" s="1">
        <v>319.78309999999999</v>
      </c>
      <c r="AK54" s="1">
        <v>3.3700000000000001E-2</v>
      </c>
      <c r="AL54" s="1">
        <v>5.9900000000000002E-2</v>
      </c>
      <c r="AM54" s="1">
        <v>589.06190000000004</v>
      </c>
      <c r="AN54" s="1">
        <v>3.2199999999999999E-2</v>
      </c>
      <c r="AO54" s="1">
        <v>5.7500000000000002E-2</v>
      </c>
      <c r="AP54" s="1">
        <v>970.46699999999998</v>
      </c>
      <c r="AQ54" s="1">
        <v>2.8799999999999999E-2</v>
      </c>
      <c r="AR54" s="1">
        <v>5.0799999999999998E-2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/>
      <c r="BF54" s="1"/>
      <c r="BG54" s="1"/>
      <c r="BH54" s="1"/>
      <c r="BI54" s="1"/>
      <c r="BJ54" s="1"/>
      <c r="BK54" s="1"/>
      <c r="BL54" s="1"/>
      <c r="BM54" s="1"/>
    </row>
    <row r="55" spans="1:65" x14ac:dyDescent="0.25">
      <c r="A55" s="1">
        <v>4</v>
      </c>
      <c r="B55" s="1">
        <v>4</v>
      </c>
      <c r="C55" s="1">
        <v>248.07570000000001</v>
      </c>
      <c r="D55" s="1">
        <v>2.46E-2</v>
      </c>
      <c r="E55" s="1">
        <v>8.8400000000000006E-2</v>
      </c>
      <c r="F55" s="1">
        <v>702.07719999999995</v>
      </c>
      <c r="G55" s="1">
        <v>3.4200000000000001E-2</v>
      </c>
      <c r="H55" s="1">
        <v>0.13439999999999999</v>
      </c>
      <c r="I55" s="1">
        <v>929.88610000000006</v>
      </c>
      <c r="J55" s="1">
        <v>2.52E-2</v>
      </c>
      <c r="K55" s="1">
        <v>9.2999999999999999E-2</v>
      </c>
      <c r="L55" s="1">
        <v>0.2354</v>
      </c>
      <c r="M55" s="1">
        <v>2.0000000000000001E-4</v>
      </c>
      <c r="N55" s="1">
        <v>2.0000000000000001E-4</v>
      </c>
      <c r="O55" s="1">
        <v>1.3138000000000001</v>
      </c>
      <c r="P55" s="1">
        <v>1E-4</v>
      </c>
      <c r="Q55" s="1">
        <v>1E-4</v>
      </c>
      <c r="R55" s="1">
        <v>0.45329999999999998</v>
      </c>
      <c r="S55" s="1">
        <v>1E-4</v>
      </c>
      <c r="T55" s="1">
        <v>1E-4</v>
      </c>
      <c r="U55" s="1">
        <v>1.0414000000000001</v>
      </c>
      <c r="V55" s="1">
        <v>2.0000000000000001E-4</v>
      </c>
      <c r="W55" s="1">
        <v>2.0000000000000001E-4</v>
      </c>
      <c r="X55" s="1"/>
      <c r="Y55" s="1"/>
      <c r="Z55" s="1"/>
      <c r="AA55" s="1"/>
      <c r="AB55" s="1"/>
      <c r="AC55" s="1"/>
      <c r="AD55" s="1"/>
      <c r="AE55" s="1"/>
      <c r="AF55" s="1"/>
      <c r="AH55" s="1">
        <v>4</v>
      </c>
      <c r="AI55" s="1">
        <v>4</v>
      </c>
      <c r="AJ55" s="1">
        <v>251.23009999999999</v>
      </c>
      <c r="AK55" s="1">
        <v>2.6499999999999999E-2</v>
      </c>
      <c r="AL55" s="1">
        <v>8.6400000000000005E-2</v>
      </c>
      <c r="AM55" s="1">
        <v>463.62580000000003</v>
      </c>
      <c r="AN55" s="1">
        <v>2.53E-2</v>
      </c>
      <c r="AO55" s="1">
        <v>8.2799999999999999E-2</v>
      </c>
      <c r="AP55" s="1">
        <v>834.76750000000004</v>
      </c>
      <c r="AQ55" s="1">
        <v>2.4799999999999999E-2</v>
      </c>
      <c r="AR55" s="1">
        <v>7.5600000000000001E-2</v>
      </c>
      <c r="AS55" s="1">
        <v>7.3400000000000007E-2</v>
      </c>
      <c r="AT55" s="1">
        <v>1E-4</v>
      </c>
      <c r="AU55" s="1">
        <v>1E-4</v>
      </c>
      <c r="AV55" s="1">
        <v>0.71360000000000001</v>
      </c>
      <c r="AW55" s="1">
        <v>1E-4</v>
      </c>
      <c r="AX55" s="1">
        <v>1E-4</v>
      </c>
      <c r="AY55" s="1">
        <v>0.30840000000000001</v>
      </c>
      <c r="AZ55" s="1">
        <v>1E-4</v>
      </c>
      <c r="BA55" s="1">
        <v>1E-4</v>
      </c>
      <c r="BB55" s="1">
        <v>0.2397</v>
      </c>
      <c r="BC55" s="1">
        <v>0</v>
      </c>
      <c r="BD55" s="1">
        <v>0</v>
      </c>
      <c r="BE55" s="1"/>
      <c r="BF55" s="1"/>
      <c r="BG55" s="1"/>
      <c r="BH55" s="1"/>
      <c r="BI55" s="1"/>
      <c r="BJ55" s="1"/>
      <c r="BK55" s="1"/>
      <c r="BL55" s="1"/>
      <c r="BM55" s="1"/>
    </row>
    <row r="56" spans="1:65" x14ac:dyDescent="0.25">
      <c r="A56" s="1">
        <v>5</v>
      </c>
      <c r="B56" s="1">
        <v>5</v>
      </c>
      <c r="C56" s="1">
        <v>277.36700000000002</v>
      </c>
      <c r="D56" s="1">
        <v>2.76E-2</v>
      </c>
      <c r="E56" s="1">
        <v>0.1159</v>
      </c>
      <c r="F56" s="1">
        <v>653.11919999999998</v>
      </c>
      <c r="G56" s="1">
        <v>3.1800000000000002E-2</v>
      </c>
      <c r="H56" s="1">
        <v>0.16619999999999999</v>
      </c>
      <c r="I56" s="1">
        <v>862.30870000000004</v>
      </c>
      <c r="J56" s="1">
        <v>2.3400000000000001E-2</v>
      </c>
      <c r="K56" s="1">
        <v>0.1164</v>
      </c>
      <c r="L56" s="1">
        <v>4.6681999999999997</v>
      </c>
      <c r="M56" s="1">
        <v>4.8999999999999998E-3</v>
      </c>
      <c r="N56" s="1">
        <v>5.1999999999999998E-3</v>
      </c>
      <c r="O56" s="1">
        <v>28.299900000000001</v>
      </c>
      <c r="P56" s="1">
        <v>2.7000000000000001E-3</v>
      </c>
      <c r="Q56" s="1">
        <v>2.8E-3</v>
      </c>
      <c r="R56" s="1">
        <v>13.0375</v>
      </c>
      <c r="S56" s="1">
        <v>2.5999999999999999E-3</v>
      </c>
      <c r="T56" s="1">
        <v>2.5999999999999999E-3</v>
      </c>
      <c r="U56" s="1">
        <v>37.117400000000004</v>
      </c>
      <c r="V56" s="1">
        <v>5.8999999999999999E-3</v>
      </c>
      <c r="W56" s="1">
        <v>6.0000000000000001E-3</v>
      </c>
      <c r="X56" s="1"/>
      <c r="Y56" s="1"/>
      <c r="Z56" s="1"/>
      <c r="AA56" s="1"/>
      <c r="AB56" s="1"/>
      <c r="AC56" s="1"/>
      <c r="AD56" s="1"/>
      <c r="AE56" s="1"/>
      <c r="AF56" s="1"/>
      <c r="AH56" s="1">
        <v>5</v>
      </c>
      <c r="AI56" s="1">
        <v>5</v>
      </c>
      <c r="AJ56" s="1">
        <v>252.4691</v>
      </c>
      <c r="AK56" s="1">
        <v>2.6599999999999999E-2</v>
      </c>
      <c r="AL56" s="1">
        <v>0.11310000000000001</v>
      </c>
      <c r="AM56" s="1">
        <v>471.05360000000002</v>
      </c>
      <c r="AN56" s="1">
        <v>2.5700000000000001E-2</v>
      </c>
      <c r="AO56" s="1">
        <v>0.1085</v>
      </c>
      <c r="AP56" s="1">
        <v>797.29169999999999</v>
      </c>
      <c r="AQ56" s="1">
        <v>2.3599999999999999E-2</v>
      </c>
      <c r="AR56" s="1">
        <v>9.9199999999999997E-2</v>
      </c>
      <c r="AS56" s="1">
        <v>2.2324000000000002</v>
      </c>
      <c r="AT56" s="1">
        <v>2.3999999999999998E-3</v>
      </c>
      <c r="AU56" s="1">
        <v>2.5000000000000001E-3</v>
      </c>
      <c r="AV56" s="1">
        <v>26.766300000000001</v>
      </c>
      <c r="AW56" s="1">
        <v>2.8999999999999998E-3</v>
      </c>
      <c r="AX56" s="1">
        <v>2.8999999999999998E-3</v>
      </c>
      <c r="AY56" s="1">
        <v>12.7034</v>
      </c>
      <c r="AZ56" s="1">
        <v>2.5999999999999999E-3</v>
      </c>
      <c r="BA56" s="1">
        <v>2.7000000000000001E-3</v>
      </c>
      <c r="BB56" s="1">
        <v>24.884499999999999</v>
      </c>
      <c r="BC56" s="1">
        <v>5.0000000000000001E-3</v>
      </c>
      <c r="BD56" s="1">
        <v>5.0000000000000001E-3</v>
      </c>
      <c r="BE56" s="1"/>
      <c r="BF56" s="1"/>
      <c r="BG56" s="1"/>
      <c r="BH56" s="1"/>
      <c r="BI56" s="1"/>
      <c r="BJ56" s="1"/>
      <c r="BK56" s="1"/>
      <c r="BL56" s="1"/>
      <c r="BM56" s="1"/>
    </row>
    <row r="57" spans="1:65" x14ac:dyDescent="0.25">
      <c r="A57" s="1">
        <v>6</v>
      </c>
      <c r="B57" s="1">
        <v>6</v>
      </c>
      <c r="C57" s="1">
        <v>314.57909999999998</v>
      </c>
      <c r="D57" s="1">
        <v>3.1300000000000001E-2</v>
      </c>
      <c r="E57" s="1">
        <v>0.1472</v>
      </c>
      <c r="F57" s="1">
        <v>675.82079999999996</v>
      </c>
      <c r="G57" s="1">
        <v>3.3000000000000002E-2</v>
      </c>
      <c r="H57" s="1">
        <v>0.19919999999999999</v>
      </c>
      <c r="I57" s="1">
        <v>957.16859999999997</v>
      </c>
      <c r="J57" s="1">
        <v>2.5999999999999999E-2</v>
      </c>
      <c r="K57" s="1">
        <v>0.1424</v>
      </c>
      <c r="L57" s="1">
        <v>4.2464000000000004</v>
      </c>
      <c r="M57" s="1">
        <v>4.4999999999999997E-3</v>
      </c>
      <c r="N57" s="1">
        <v>9.5999999999999992E-3</v>
      </c>
      <c r="O57" s="1">
        <v>27.320799999999998</v>
      </c>
      <c r="P57" s="1">
        <v>2.5999999999999999E-3</v>
      </c>
      <c r="Q57" s="1">
        <v>5.4999999999999997E-3</v>
      </c>
      <c r="R57" s="1">
        <v>12.493600000000001</v>
      </c>
      <c r="S57" s="1">
        <v>2.3999999999999998E-3</v>
      </c>
      <c r="T57" s="1">
        <v>5.1000000000000004E-3</v>
      </c>
      <c r="U57" s="1">
        <v>28.7288</v>
      </c>
      <c r="V57" s="1">
        <v>4.5999999999999999E-3</v>
      </c>
      <c r="W57" s="1">
        <v>1.06E-2</v>
      </c>
      <c r="X57" s="1"/>
      <c r="Y57" s="1"/>
      <c r="Z57" s="1"/>
      <c r="AA57" s="1"/>
      <c r="AB57" s="1"/>
      <c r="AC57" s="1"/>
      <c r="AD57" s="1"/>
      <c r="AE57" s="1"/>
      <c r="AF57" s="1"/>
      <c r="AH57" s="1">
        <v>6</v>
      </c>
      <c r="AI57" s="1">
        <v>6</v>
      </c>
      <c r="AJ57" s="1">
        <v>267.41840000000002</v>
      </c>
      <c r="AK57" s="1">
        <v>2.8199999999999999E-2</v>
      </c>
      <c r="AL57" s="1">
        <v>0.14130000000000001</v>
      </c>
      <c r="AM57" s="1">
        <v>490.6311</v>
      </c>
      <c r="AN57" s="1">
        <v>2.6800000000000001E-2</v>
      </c>
      <c r="AO57" s="1">
        <v>0.1353</v>
      </c>
      <c r="AP57" s="1">
        <v>903.56389999999999</v>
      </c>
      <c r="AQ57" s="1">
        <v>2.6800000000000001E-2</v>
      </c>
      <c r="AR57" s="1">
        <v>0.126</v>
      </c>
      <c r="AS57" s="1">
        <v>2.0785</v>
      </c>
      <c r="AT57" s="1">
        <v>2.2000000000000001E-3</v>
      </c>
      <c r="AU57" s="1">
        <v>4.7000000000000002E-3</v>
      </c>
      <c r="AV57" s="1">
        <v>24.417300000000001</v>
      </c>
      <c r="AW57" s="1">
        <v>2.5999999999999999E-3</v>
      </c>
      <c r="AX57" s="1">
        <v>5.5999999999999999E-3</v>
      </c>
      <c r="AY57" s="1">
        <v>12.2455</v>
      </c>
      <c r="AZ57" s="1">
        <v>2.5000000000000001E-3</v>
      </c>
      <c r="BA57" s="1">
        <v>5.1999999999999998E-3</v>
      </c>
      <c r="BB57" s="1">
        <v>15.3163</v>
      </c>
      <c r="BC57" s="1">
        <v>3.0999999999999999E-3</v>
      </c>
      <c r="BD57" s="1">
        <v>8.0999999999999996E-3</v>
      </c>
      <c r="BE57" s="1"/>
      <c r="BF57" s="1"/>
      <c r="BG57" s="1"/>
      <c r="BH57" s="1"/>
      <c r="BI57" s="1"/>
      <c r="BJ57" s="1"/>
      <c r="BK57" s="1"/>
      <c r="BL57" s="1"/>
      <c r="BM57" s="1"/>
    </row>
    <row r="58" spans="1:65" x14ac:dyDescent="0.25">
      <c r="A58" s="1">
        <v>7</v>
      </c>
      <c r="B58" s="1">
        <v>7</v>
      </c>
      <c r="C58" s="1">
        <v>276.05630000000002</v>
      </c>
      <c r="D58" s="1">
        <v>2.7400000000000001E-2</v>
      </c>
      <c r="E58" s="1">
        <v>0.17460000000000001</v>
      </c>
      <c r="F58" s="1">
        <v>554.66030000000001</v>
      </c>
      <c r="G58" s="1">
        <v>2.7E-2</v>
      </c>
      <c r="H58" s="1">
        <v>0.22620000000000001</v>
      </c>
      <c r="I58" s="1">
        <v>835.99950000000001</v>
      </c>
      <c r="J58" s="1">
        <v>2.2700000000000001E-2</v>
      </c>
      <c r="K58" s="1">
        <v>0.1651</v>
      </c>
      <c r="L58" s="1">
        <v>6.4001000000000001</v>
      </c>
      <c r="M58" s="1">
        <v>6.7000000000000002E-3</v>
      </c>
      <c r="N58" s="1">
        <v>1.6400000000000001E-2</v>
      </c>
      <c r="O58" s="1">
        <v>37.953000000000003</v>
      </c>
      <c r="P58" s="1">
        <v>3.5999999999999999E-3</v>
      </c>
      <c r="Q58" s="1">
        <v>9.1000000000000004E-3</v>
      </c>
      <c r="R58" s="1">
        <v>17.825199999999999</v>
      </c>
      <c r="S58" s="1">
        <v>3.5000000000000001E-3</v>
      </c>
      <c r="T58" s="1">
        <v>8.6E-3</v>
      </c>
      <c r="U58" s="1">
        <v>45.4863</v>
      </c>
      <c r="V58" s="1">
        <v>7.1999999999999998E-3</v>
      </c>
      <c r="W58" s="1">
        <v>1.78E-2</v>
      </c>
      <c r="X58" s="1"/>
      <c r="Y58" s="1"/>
      <c r="Z58" s="1"/>
      <c r="AA58" s="1"/>
      <c r="AB58" s="1"/>
      <c r="AC58" s="1"/>
      <c r="AD58" s="1"/>
      <c r="AE58" s="1"/>
      <c r="AF58" s="1"/>
      <c r="AH58" s="1">
        <v>7</v>
      </c>
      <c r="AI58" s="1">
        <v>7</v>
      </c>
      <c r="AJ58" s="1">
        <v>253.7834</v>
      </c>
      <c r="AK58" s="1">
        <v>2.6800000000000001E-2</v>
      </c>
      <c r="AL58" s="1">
        <v>0.1681</v>
      </c>
      <c r="AM58" s="1">
        <v>475.71510000000001</v>
      </c>
      <c r="AN58" s="1">
        <v>2.5999999999999999E-2</v>
      </c>
      <c r="AO58" s="1">
        <v>0.16120000000000001</v>
      </c>
      <c r="AP58" s="1">
        <v>917.12519999999995</v>
      </c>
      <c r="AQ58" s="1">
        <v>2.7199999999999998E-2</v>
      </c>
      <c r="AR58" s="1">
        <v>0.1532</v>
      </c>
      <c r="AS58" s="1">
        <v>4.9310999999999998</v>
      </c>
      <c r="AT58" s="1">
        <v>5.3E-3</v>
      </c>
      <c r="AU58" s="1">
        <v>0.01</v>
      </c>
      <c r="AV58" s="1">
        <v>53.991999999999997</v>
      </c>
      <c r="AW58" s="1">
        <v>5.7999999999999996E-3</v>
      </c>
      <c r="AX58" s="1">
        <v>1.1299999999999999E-2</v>
      </c>
      <c r="AY58" s="1">
        <v>26.233499999999999</v>
      </c>
      <c r="AZ58" s="1">
        <v>5.4000000000000003E-3</v>
      </c>
      <c r="BA58" s="1">
        <v>1.06E-2</v>
      </c>
      <c r="BB58" s="1">
        <v>39.83</v>
      </c>
      <c r="BC58" s="1">
        <v>8.0000000000000002E-3</v>
      </c>
      <c r="BD58" s="1">
        <v>1.61E-2</v>
      </c>
      <c r="BE58" s="1"/>
      <c r="BF58" s="1"/>
      <c r="BG58" s="1"/>
      <c r="BH58" s="1"/>
      <c r="BI58" s="1"/>
      <c r="BJ58" s="1"/>
      <c r="BK58" s="1"/>
      <c r="BL58" s="1"/>
      <c r="BM58" s="1"/>
    </row>
    <row r="59" spans="1:65" x14ac:dyDescent="0.25">
      <c r="A59" s="1">
        <v>8</v>
      </c>
      <c r="B59" s="1">
        <v>8</v>
      </c>
      <c r="C59" s="1">
        <v>304.32619999999997</v>
      </c>
      <c r="D59" s="1">
        <v>3.0200000000000001E-2</v>
      </c>
      <c r="E59" s="1">
        <v>0.2049</v>
      </c>
      <c r="F59" s="1">
        <v>605.16139999999996</v>
      </c>
      <c r="G59" s="1">
        <v>2.9499999999999998E-2</v>
      </c>
      <c r="H59" s="1">
        <v>0.25569999999999998</v>
      </c>
      <c r="I59" s="1">
        <v>880.5951</v>
      </c>
      <c r="J59" s="1">
        <v>2.3900000000000001E-2</v>
      </c>
      <c r="K59" s="1">
        <v>0.189</v>
      </c>
      <c r="L59" s="1">
        <v>4.7858000000000001</v>
      </c>
      <c r="M59" s="1">
        <v>5.0000000000000001E-3</v>
      </c>
      <c r="N59" s="1">
        <v>2.1399999999999999E-2</v>
      </c>
      <c r="O59" s="1">
        <v>34.964500000000001</v>
      </c>
      <c r="P59" s="1">
        <v>3.3E-3</v>
      </c>
      <c r="Q59" s="1">
        <v>1.24E-2</v>
      </c>
      <c r="R59" s="1">
        <v>17.034199999999998</v>
      </c>
      <c r="S59" s="1">
        <v>3.3E-3</v>
      </c>
      <c r="T59" s="1">
        <v>1.1900000000000001E-2</v>
      </c>
      <c r="U59" s="1">
        <v>38.994799999999998</v>
      </c>
      <c r="V59" s="1">
        <v>6.1999999999999998E-3</v>
      </c>
      <c r="W59" s="1">
        <v>2.4E-2</v>
      </c>
      <c r="X59" s="1"/>
      <c r="Y59" s="1"/>
      <c r="Z59" s="1"/>
      <c r="AA59" s="1"/>
      <c r="AB59" s="1"/>
      <c r="AC59" s="1"/>
      <c r="AD59" s="1"/>
      <c r="AE59" s="1"/>
      <c r="AF59" s="1"/>
      <c r="AH59" s="1">
        <v>8</v>
      </c>
      <c r="AI59" s="1">
        <v>8</v>
      </c>
      <c r="AJ59" s="1">
        <v>237.74440000000001</v>
      </c>
      <c r="AK59" s="1">
        <v>2.5100000000000001E-2</v>
      </c>
      <c r="AL59" s="1">
        <v>0.19320000000000001</v>
      </c>
      <c r="AM59" s="1">
        <v>463.80169999999998</v>
      </c>
      <c r="AN59" s="1">
        <v>2.53E-2</v>
      </c>
      <c r="AO59" s="1">
        <v>0.1865</v>
      </c>
      <c r="AP59" s="1">
        <v>848.28319999999997</v>
      </c>
      <c r="AQ59" s="1">
        <v>2.52E-2</v>
      </c>
      <c r="AR59" s="1">
        <v>0.1784</v>
      </c>
      <c r="AS59" s="1">
        <v>2.4325000000000001</v>
      </c>
      <c r="AT59" s="1">
        <v>2.5999999999999999E-3</v>
      </c>
      <c r="AU59" s="1">
        <v>1.26E-2</v>
      </c>
      <c r="AV59" s="1">
        <v>31.782399999999999</v>
      </c>
      <c r="AW59" s="1">
        <v>3.3999999999999998E-3</v>
      </c>
      <c r="AX59" s="1">
        <v>1.47E-2</v>
      </c>
      <c r="AY59" s="1">
        <v>16.084499999999998</v>
      </c>
      <c r="AZ59" s="1">
        <v>3.3E-3</v>
      </c>
      <c r="BA59" s="1">
        <v>1.3899999999999999E-2</v>
      </c>
      <c r="BB59" s="1">
        <v>29.235900000000001</v>
      </c>
      <c r="BC59" s="1">
        <v>5.8999999999999999E-3</v>
      </c>
      <c r="BD59" s="1">
        <v>2.1899999999999999E-2</v>
      </c>
      <c r="BE59" s="1"/>
      <c r="BF59" s="1"/>
      <c r="BG59" s="1"/>
      <c r="BH59" s="1"/>
      <c r="BI59" s="1"/>
      <c r="BJ59" s="1"/>
      <c r="BK59" s="1"/>
      <c r="BL59" s="1"/>
      <c r="BM59" s="1"/>
    </row>
    <row r="60" spans="1:65" x14ac:dyDescent="0.25">
      <c r="A60" s="1">
        <v>9</v>
      </c>
      <c r="B60" s="1">
        <v>9</v>
      </c>
      <c r="C60" s="1">
        <v>317.21260000000001</v>
      </c>
      <c r="D60" s="1">
        <v>3.15E-2</v>
      </c>
      <c r="E60" s="1">
        <v>0.2364</v>
      </c>
      <c r="F60" s="1">
        <v>521.5788</v>
      </c>
      <c r="G60" s="1">
        <v>2.5399999999999999E-2</v>
      </c>
      <c r="H60" s="1">
        <v>0.28120000000000001</v>
      </c>
      <c r="I60" s="1">
        <v>846.67039999999997</v>
      </c>
      <c r="J60" s="1">
        <v>2.3E-2</v>
      </c>
      <c r="K60" s="1">
        <v>0.21199999999999999</v>
      </c>
      <c r="L60" s="1">
        <v>4.1326000000000001</v>
      </c>
      <c r="M60" s="1">
        <v>4.3E-3</v>
      </c>
      <c r="N60" s="1">
        <v>2.5700000000000001E-2</v>
      </c>
      <c r="O60" s="1">
        <v>23.273599999999998</v>
      </c>
      <c r="P60" s="1">
        <v>2.2000000000000001E-3</v>
      </c>
      <c r="Q60" s="1">
        <v>1.47E-2</v>
      </c>
      <c r="R60" s="1">
        <v>10.9321</v>
      </c>
      <c r="S60" s="1">
        <v>2.0999999999999999E-3</v>
      </c>
      <c r="T60" s="1">
        <v>1.41E-2</v>
      </c>
      <c r="U60" s="1">
        <v>27.1358</v>
      </c>
      <c r="V60" s="1">
        <v>4.3E-3</v>
      </c>
      <c r="W60" s="1">
        <v>2.8299999999999999E-2</v>
      </c>
      <c r="X60" s="1"/>
      <c r="Y60" s="1"/>
      <c r="Z60" s="1"/>
      <c r="AA60" s="1"/>
      <c r="AB60" s="1"/>
      <c r="AC60" s="1"/>
      <c r="AD60" s="1"/>
      <c r="AE60" s="1"/>
      <c r="AF60" s="1"/>
      <c r="AH60" s="1">
        <v>9</v>
      </c>
      <c r="AI60" s="1">
        <v>9</v>
      </c>
      <c r="AJ60" s="1">
        <v>257.14339999999999</v>
      </c>
      <c r="AK60" s="1">
        <v>2.7099999999999999E-2</v>
      </c>
      <c r="AL60" s="1">
        <v>0.2203</v>
      </c>
      <c r="AM60" s="1">
        <v>469.654</v>
      </c>
      <c r="AN60" s="1">
        <v>2.5600000000000001E-2</v>
      </c>
      <c r="AO60" s="1">
        <v>0.2122</v>
      </c>
      <c r="AP60" s="1">
        <v>894.51179999999999</v>
      </c>
      <c r="AQ60" s="1">
        <v>2.6499999999999999E-2</v>
      </c>
      <c r="AR60" s="1">
        <v>0.2049</v>
      </c>
      <c r="AS60" s="1">
        <v>2.7921999999999998</v>
      </c>
      <c r="AT60" s="1">
        <v>3.0000000000000001E-3</v>
      </c>
      <c r="AU60" s="1">
        <v>1.5599999999999999E-2</v>
      </c>
      <c r="AV60" s="1">
        <v>30.4085</v>
      </c>
      <c r="AW60" s="1">
        <v>3.3E-3</v>
      </c>
      <c r="AX60" s="1">
        <v>1.7999999999999999E-2</v>
      </c>
      <c r="AY60" s="1">
        <v>14.6328</v>
      </c>
      <c r="AZ60" s="1">
        <v>3.0000000000000001E-3</v>
      </c>
      <c r="BA60" s="1">
        <v>1.6899999999999998E-2</v>
      </c>
      <c r="BB60" s="1">
        <v>18.276</v>
      </c>
      <c r="BC60" s="1">
        <v>3.7000000000000002E-3</v>
      </c>
      <c r="BD60" s="1">
        <v>2.5600000000000001E-2</v>
      </c>
      <c r="BE60" s="1"/>
      <c r="BF60" s="1"/>
      <c r="BG60" s="1"/>
      <c r="BH60" s="1"/>
      <c r="BI60" s="1"/>
      <c r="BJ60" s="1"/>
      <c r="BK60" s="1"/>
      <c r="BL60" s="1"/>
      <c r="BM60" s="1"/>
    </row>
    <row r="61" spans="1:65" x14ac:dyDescent="0.25">
      <c r="A61" s="1">
        <v>10</v>
      </c>
      <c r="B61" s="1">
        <v>10</v>
      </c>
      <c r="C61" s="1">
        <v>343.3535</v>
      </c>
      <c r="D61" s="1">
        <v>3.4099999999999998E-2</v>
      </c>
      <c r="E61" s="1">
        <v>0.27050000000000002</v>
      </c>
      <c r="F61" s="1">
        <v>574.26070000000004</v>
      </c>
      <c r="G61" s="1">
        <v>2.8000000000000001E-2</v>
      </c>
      <c r="H61" s="1">
        <v>0.30919999999999997</v>
      </c>
      <c r="I61" s="1">
        <v>916.65120000000002</v>
      </c>
      <c r="J61" s="1">
        <v>2.4899999999999999E-2</v>
      </c>
      <c r="K61" s="1">
        <v>0.2369</v>
      </c>
      <c r="L61" s="1">
        <v>4.4310999999999998</v>
      </c>
      <c r="M61" s="1">
        <v>4.7000000000000002E-3</v>
      </c>
      <c r="N61" s="1">
        <v>3.04E-2</v>
      </c>
      <c r="O61" s="1">
        <v>32.177</v>
      </c>
      <c r="P61" s="1">
        <v>3.0999999999999999E-3</v>
      </c>
      <c r="Q61" s="1">
        <v>1.77E-2</v>
      </c>
      <c r="R61" s="1">
        <v>17.594999999999999</v>
      </c>
      <c r="S61" s="1">
        <v>3.3999999999999998E-3</v>
      </c>
      <c r="T61" s="1">
        <v>1.7500000000000002E-2</v>
      </c>
      <c r="U61" s="1">
        <v>34.776499999999999</v>
      </c>
      <c r="V61" s="1">
        <v>5.4999999999999997E-3</v>
      </c>
      <c r="W61" s="1">
        <v>3.3799999999999997E-2</v>
      </c>
      <c r="X61" s="1"/>
      <c r="Y61" s="1"/>
      <c r="Z61" s="1"/>
      <c r="AA61" s="1"/>
      <c r="AB61" s="1"/>
      <c r="AC61" s="1"/>
      <c r="AD61" s="1"/>
      <c r="AE61" s="1"/>
      <c r="AF61" s="1"/>
      <c r="AH61" s="1">
        <v>10</v>
      </c>
      <c r="AI61" s="1">
        <v>10</v>
      </c>
      <c r="AJ61" s="1">
        <v>253.23910000000001</v>
      </c>
      <c r="AK61" s="1">
        <v>2.6700000000000002E-2</v>
      </c>
      <c r="AL61" s="1">
        <v>0.247</v>
      </c>
      <c r="AM61" s="1">
        <v>464.71010000000001</v>
      </c>
      <c r="AN61" s="1">
        <v>2.5399999999999999E-2</v>
      </c>
      <c r="AO61" s="1">
        <v>0.23749999999999999</v>
      </c>
      <c r="AP61" s="1">
        <v>865.35950000000003</v>
      </c>
      <c r="AQ61" s="1">
        <v>2.5700000000000001E-2</v>
      </c>
      <c r="AR61" s="1">
        <v>0.2306</v>
      </c>
      <c r="AS61" s="1">
        <v>3.5061</v>
      </c>
      <c r="AT61" s="1">
        <v>3.8E-3</v>
      </c>
      <c r="AU61" s="1">
        <v>1.9400000000000001E-2</v>
      </c>
      <c r="AV61" s="1">
        <v>38.520400000000002</v>
      </c>
      <c r="AW61" s="1">
        <v>4.1000000000000003E-3</v>
      </c>
      <c r="AX61" s="1">
        <v>2.2100000000000002E-2</v>
      </c>
      <c r="AY61" s="1">
        <v>20.252199999999998</v>
      </c>
      <c r="AZ61" s="1">
        <v>4.1999999999999997E-3</v>
      </c>
      <c r="BA61" s="1">
        <v>2.1100000000000001E-2</v>
      </c>
      <c r="BB61" s="1">
        <v>28.357900000000001</v>
      </c>
      <c r="BC61" s="1">
        <v>5.7000000000000002E-3</v>
      </c>
      <c r="BD61" s="1">
        <v>3.1300000000000001E-2</v>
      </c>
      <c r="BE61" s="1"/>
      <c r="BF61" s="1"/>
      <c r="BG61" s="1"/>
      <c r="BH61" s="1"/>
      <c r="BI61" s="1"/>
      <c r="BJ61" s="1"/>
      <c r="BK61" s="1"/>
      <c r="BL61" s="1"/>
      <c r="BM61" s="1"/>
    </row>
    <row r="62" spans="1:65" x14ac:dyDescent="0.25">
      <c r="A62" s="1">
        <v>11</v>
      </c>
      <c r="B62" s="1">
        <v>11</v>
      </c>
      <c r="C62" s="1">
        <v>306.33409999999998</v>
      </c>
      <c r="D62" s="1">
        <v>3.04E-2</v>
      </c>
      <c r="E62" s="1">
        <v>0.3009</v>
      </c>
      <c r="F62" s="1">
        <v>460.27429999999998</v>
      </c>
      <c r="G62" s="1">
        <v>2.24E-2</v>
      </c>
      <c r="H62" s="1">
        <v>0.33160000000000001</v>
      </c>
      <c r="I62" s="1">
        <v>856.81780000000003</v>
      </c>
      <c r="J62" s="1">
        <v>2.3300000000000001E-2</v>
      </c>
      <c r="K62" s="1">
        <v>0.26019999999999999</v>
      </c>
      <c r="L62" s="1">
        <v>4.9753999999999996</v>
      </c>
      <c r="M62" s="1">
        <v>5.1999999999999998E-3</v>
      </c>
      <c r="N62" s="1">
        <v>3.56E-2</v>
      </c>
      <c r="O62" s="1">
        <v>31.069800000000001</v>
      </c>
      <c r="P62" s="1">
        <v>3.0000000000000001E-3</v>
      </c>
      <c r="Q62" s="1">
        <v>2.07E-2</v>
      </c>
      <c r="R62" s="1">
        <v>13.728</v>
      </c>
      <c r="S62" s="1">
        <v>2.7000000000000001E-3</v>
      </c>
      <c r="T62" s="1">
        <v>2.0199999999999999E-2</v>
      </c>
      <c r="U62" s="1">
        <v>40.1325</v>
      </c>
      <c r="V62" s="1">
        <v>6.4000000000000003E-3</v>
      </c>
      <c r="W62" s="1">
        <v>4.02E-2</v>
      </c>
      <c r="X62" s="1"/>
      <c r="Y62" s="1"/>
      <c r="Z62" s="1"/>
      <c r="AA62" s="1"/>
      <c r="AB62" s="1"/>
      <c r="AC62" s="1"/>
      <c r="AD62" s="1"/>
      <c r="AE62" s="1"/>
      <c r="AF62" s="1"/>
      <c r="AH62" s="1">
        <v>11</v>
      </c>
      <c r="AI62" s="1">
        <v>11</v>
      </c>
      <c r="AJ62" s="1">
        <v>249.215</v>
      </c>
      <c r="AK62" s="1">
        <v>2.63E-2</v>
      </c>
      <c r="AL62" s="1">
        <v>0.27329999999999999</v>
      </c>
      <c r="AM62" s="1">
        <v>419.35730000000001</v>
      </c>
      <c r="AN62" s="1">
        <v>2.29E-2</v>
      </c>
      <c r="AO62" s="1">
        <v>0.26040000000000002</v>
      </c>
      <c r="AP62" s="1">
        <v>895.84640000000002</v>
      </c>
      <c r="AQ62" s="1">
        <v>2.6599999999999999E-2</v>
      </c>
      <c r="AR62" s="1">
        <v>0.25719999999999998</v>
      </c>
      <c r="AS62" s="1">
        <v>4.0974000000000004</v>
      </c>
      <c r="AT62" s="1">
        <v>4.4000000000000003E-3</v>
      </c>
      <c r="AU62" s="1">
        <v>2.3800000000000002E-2</v>
      </c>
      <c r="AV62" s="1">
        <v>47.93</v>
      </c>
      <c r="AW62" s="1">
        <v>5.1000000000000004E-3</v>
      </c>
      <c r="AX62" s="1">
        <v>2.7199999999999998E-2</v>
      </c>
      <c r="AY62" s="1">
        <v>25.625800000000002</v>
      </c>
      <c r="AZ62" s="1">
        <v>5.3E-3</v>
      </c>
      <c r="BA62" s="1">
        <v>2.64E-2</v>
      </c>
      <c r="BB62" s="1">
        <v>40.5807</v>
      </c>
      <c r="BC62" s="1">
        <v>8.0999999999999996E-3</v>
      </c>
      <c r="BD62" s="1">
        <v>3.9399999999999998E-2</v>
      </c>
      <c r="BE62" s="1"/>
      <c r="BF62" s="1"/>
      <c r="BG62" s="1"/>
      <c r="BH62" s="1"/>
      <c r="BI62" s="1"/>
      <c r="BJ62" s="1"/>
      <c r="BK62" s="1"/>
      <c r="BL62" s="1"/>
      <c r="BM62" s="1"/>
    </row>
    <row r="63" spans="1:65" x14ac:dyDescent="0.25">
      <c r="A63" s="1">
        <v>12</v>
      </c>
      <c r="B63" s="1">
        <v>12</v>
      </c>
      <c r="C63" s="1">
        <v>327.8374</v>
      </c>
      <c r="D63" s="1">
        <v>3.2599999999999997E-2</v>
      </c>
      <c r="E63" s="1">
        <v>0.33350000000000002</v>
      </c>
      <c r="F63" s="1">
        <v>511.20280000000002</v>
      </c>
      <c r="G63" s="1">
        <v>2.4899999999999999E-2</v>
      </c>
      <c r="H63" s="1">
        <v>0.35649999999999998</v>
      </c>
      <c r="I63" s="1">
        <v>900.43219999999997</v>
      </c>
      <c r="J63" s="1">
        <v>2.4400000000000002E-2</v>
      </c>
      <c r="K63" s="1">
        <v>0.28460000000000002</v>
      </c>
      <c r="L63" s="1">
        <v>4.2005999999999997</v>
      </c>
      <c r="M63" s="1">
        <v>4.4000000000000003E-3</v>
      </c>
      <c r="N63" s="1">
        <v>4.0099999999999997E-2</v>
      </c>
      <c r="O63" s="1">
        <v>28.135899999999999</v>
      </c>
      <c r="P63" s="1">
        <v>2.7000000000000001E-3</v>
      </c>
      <c r="Q63" s="1">
        <v>2.3400000000000001E-2</v>
      </c>
      <c r="R63" s="1">
        <v>13.2606</v>
      </c>
      <c r="S63" s="1">
        <v>2.5999999999999999E-3</v>
      </c>
      <c r="T63" s="1">
        <v>2.2800000000000001E-2</v>
      </c>
      <c r="U63" s="1">
        <v>33.175800000000002</v>
      </c>
      <c r="V63" s="1">
        <v>5.3E-3</v>
      </c>
      <c r="W63" s="1">
        <v>4.5400000000000003E-2</v>
      </c>
      <c r="X63" s="1"/>
      <c r="Y63" s="1"/>
      <c r="Z63" s="1"/>
      <c r="AA63" s="1"/>
      <c r="AB63" s="1"/>
      <c r="AC63" s="1"/>
      <c r="AD63" s="1"/>
      <c r="AE63" s="1"/>
      <c r="AF63" s="1"/>
      <c r="AH63" s="1">
        <v>12</v>
      </c>
      <c r="AI63" s="1">
        <v>12</v>
      </c>
      <c r="AJ63" s="1">
        <v>266.08819999999997</v>
      </c>
      <c r="AK63" s="1">
        <v>2.81E-2</v>
      </c>
      <c r="AL63" s="1">
        <v>0.3014</v>
      </c>
      <c r="AM63" s="1">
        <v>490.05919999999998</v>
      </c>
      <c r="AN63" s="1">
        <v>2.6800000000000001E-2</v>
      </c>
      <c r="AO63" s="1">
        <v>0.28720000000000001</v>
      </c>
      <c r="AP63" s="1">
        <v>943.98839999999996</v>
      </c>
      <c r="AQ63" s="1">
        <v>2.8000000000000001E-2</v>
      </c>
      <c r="AR63" s="1">
        <v>0.28520000000000001</v>
      </c>
      <c r="AS63" s="1">
        <v>3.6509</v>
      </c>
      <c r="AT63" s="1">
        <v>3.8999999999999998E-3</v>
      </c>
      <c r="AU63" s="1">
        <v>2.7699999999999999E-2</v>
      </c>
      <c r="AV63" s="1">
        <v>44.110700000000001</v>
      </c>
      <c r="AW63" s="1">
        <v>4.7000000000000002E-3</v>
      </c>
      <c r="AX63" s="1">
        <v>3.2000000000000001E-2</v>
      </c>
      <c r="AY63" s="1">
        <v>22.0306</v>
      </c>
      <c r="AZ63" s="1">
        <v>4.4999999999999997E-3</v>
      </c>
      <c r="BA63" s="1">
        <v>3.09E-2</v>
      </c>
      <c r="BB63" s="1">
        <v>33.018000000000001</v>
      </c>
      <c r="BC63" s="1">
        <v>6.6E-3</v>
      </c>
      <c r="BD63" s="1">
        <v>4.5999999999999999E-2</v>
      </c>
      <c r="BE63" s="1"/>
      <c r="BF63" s="1"/>
      <c r="BG63" s="1"/>
      <c r="BH63" s="1"/>
      <c r="BI63" s="1"/>
      <c r="BJ63" s="1"/>
      <c r="BK63" s="1"/>
      <c r="BL63" s="1"/>
      <c r="BM63" s="1"/>
    </row>
    <row r="64" spans="1:65" x14ac:dyDescent="0.25">
      <c r="A64" s="1">
        <v>13</v>
      </c>
      <c r="B64" s="1">
        <v>13</v>
      </c>
      <c r="C64" s="1">
        <v>287.26119999999997</v>
      </c>
      <c r="D64" s="1">
        <v>2.8500000000000001E-2</v>
      </c>
      <c r="E64" s="1">
        <v>0.36199999999999999</v>
      </c>
      <c r="F64" s="1">
        <v>477.63510000000002</v>
      </c>
      <c r="G64" s="1">
        <v>2.3300000000000001E-2</v>
      </c>
      <c r="H64" s="1">
        <v>0.37980000000000003</v>
      </c>
      <c r="I64" s="1">
        <v>829.96910000000003</v>
      </c>
      <c r="J64" s="1">
        <v>2.2499999999999999E-2</v>
      </c>
      <c r="K64" s="1">
        <v>0.30709999999999998</v>
      </c>
      <c r="L64" s="1">
        <v>1.4111</v>
      </c>
      <c r="M64" s="1">
        <v>1.5E-3</v>
      </c>
      <c r="N64" s="1">
        <v>4.1599999999999998E-2</v>
      </c>
      <c r="O64" s="1">
        <v>10.6531</v>
      </c>
      <c r="P64" s="1">
        <v>1E-3</v>
      </c>
      <c r="Q64" s="1">
        <v>2.4400000000000002E-2</v>
      </c>
      <c r="R64" s="1">
        <v>5.2840999999999996</v>
      </c>
      <c r="S64" s="1">
        <v>1E-3</v>
      </c>
      <c r="T64" s="1">
        <v>2.3800000000000002E-2</v>
      </c>
      <c r="U64" s="1">
        <v>10.1752</v>
      </c>
      <c r="V64" s="1">
        <v>1.6000000000000001E-3</v>
      </c>
      <c r="W64" s="1">
        <v>4.7E-2</v>
      </c>
      <c r="X64" s="1"/>
      <c r="Y64" s="1"/>
      <c r="Z64" s="1"/>
      <c r="AA64" s="1"/>
      <c r="AB64" s="1"/>
      <c r="AC64" s="1"/>
      <c r="AD64" s="1"/>
      <c r="AE64" s="1"/>
      <c r="AF64" s="1"/>
      <c r="AH64" s="1">
        <v>13</v>
      </c>
      <c r="AI64" s="1">
        <v>13</v>
      </c>
      <c r="AJ64" s="1">
        <v>247.75409999999999</v>
      </c>
      <c r="AK64" s="1">
        <v>2.6100000000000002E-2</v>
      </c>
      <c r="AL64" s="1">
        <v>0.32750000000000001</v>
      </c>
      <c r="AM64" s="1">
        <v>446.42759999999998</v>
      </c>
      <c r="AN64" s="1">
        <v>2.4400000000000002E-2</v>
      </c>
      <c r="AO64" s="1">
        <v>0.31159999999999999</v>
      </c>
      <c r="AP64" s="1">
        <v>869.51390000000004</v>
      </c>
      <c r="AQ64" s="1">
        <v>2.58E-2</v>
      </c>
      <c r="AR64" s="1">
        <v>0.311</v>
      </c>
      <c r="AS64" s="1">
        <v>1.8673999999999999</v>
      </c>
      <c r="AT64" s="1">
        <v>2E-3</v>
      </c>
      <c r="AU64" s="1">
        <v>2.9700000000000001E-2</v>
      </c>
      <c r="AV64" s="1">
        <v>22.923999999999999</v>
      </c>
      <c r="AW64" s="1">
        <v>2.5000000000000001E-3</v>
      </c>
      <c r="AX64" s="1">
        <v>3.44E-2</v>
      </c>
      <c r="AY64" s="1">
        <v>12.278700000000001</v>
      </c>
      <c r="AZ64" s="1">
        <v>2.5000000000000001E-3</v>
      </c>
      <c r="BA64" s="1">
        <v>3.3500000000000002E-2</v>
      </c>
      <c r="BB64" s="1">
        <v>14.718299999999999</v>
      </c>
      <c r="BC64" s="1">
        <v>2.8999999999999998E-3</v>
      </c>
      <c r="BD64" s="1">
        <v>4.9000000000000002E-2</v>
      </c>
      <c r="BE64" s="1"/>
      <c r="BF64" s="1"/>
      <c r="BG64" s="1"/>
      <c r="BH64" s="1"/>
      <c r="BI64" s="1"/>
      <c r="BJ64" s="1"/>
      <c r="BK64" s="1"/>
      <c r="BL64" s="1"/>
      <c r="BM64" s="1"/>
    </row>
    <row r="65" spans="1:65" x14ac:dyDescent="0.25">
      <c r="A65" s="1">
        <v>14</v>
      </c>
      <c r="B65" s="1">
        <v>14</v>
      </c>
      <c r="C65" s="1">
        <v>307.80220000000003</v>
      </c>
      <c r="D65" s="1">
        <v>3.0599999999999999E-2</v>
      </c>
      <c r="E65" s="1">
        <v>0.3926</v>
      </c>
      <c r="F65" s="1">
        <v>509.7346</v>
      </c>
      <c r="G65" s="1">
        <v>2.4899999999999999E-2</v>
      </c>
      <c r="H65" s="1">
        <v>0.4047</v>
      </c>
      <c r="I65" s="1">
        <v>842.43669999999997</v>
      </c>
      <c r="J65" s="1">
        <v>2.29E-2</v>
      </c>
      <c r="K65" s="1">
        <v>0.33</v>
      </c>
      <c r="L65" s="1">
        <v>2.1819000000000002</v>
      </c>
      <c r="M65" s="1">
        <v>2.3E-3</v>
      </c>
      <c r="N65" s="1">
        <v>4.3900000000000002E-2</v>
      </c>
      <c r="O65" s="1">
        <v>16.867100000000001</v>
      </c>
      <c r="P65" s="1">
        <v>1.6000000000000001E-3</v>
      </c>
      <c r="Q65" s="1">
        <v>2.6100000000000002E-2</v>
      </c>
      <c r="R65" s="1">
        <v>8.2441999999999993</v>
      </c>
      <c r="S65" s="1">
        <v>1.6000000000000001E-3</v>
      </c>
      <c r="T65" s="1">
        <v>2.5499999999999998E-2</v>
      </c>
      <c r="U65" s="1">
        <v>16.656099999999999</v>
      </c>
      <c r="V65" s="1">
        <v>2.5999999999999999E-3</v>
      </c>
      <c r="W65" s="1">
        <v>4.9700000000000001E-2</v>
      </c>
      <c r="X65" s="1"/>
      <c r="Y65" s="1"/>
      <c r="Z65" s="1"/>
      <c r="AA65" s="1"/>
      <c r="AB65" s="1"/>
      <c r="AC65" s="1"/>
      <c r="AD65" s="1"/>
      <c r="AE65" s="1"/>
      <c r="AF65" s="1"/>
      <c r="AH65" s="1">
        <v>14</v>
      </c>
      <c r="AI65" s="1">
        <v>14</v>
      </c>
      <c r="AJ65" s="1">
        <v>243.82980000000001</v>
      </c>
      <c r="AK65" s="1">
        <v>2.5700000000000001E-2</v>
      </c>
      <c r="AL65" s="1">
        <v>0.3533</v>
      </c>
      <c r="AM65" s="1">
        <v>445.34640000000002</v>
      </c>
      <c r="AN65" s="1">
        <v>2.4299999999999999E-2</v>
      </c>
      <c r="AO65" s="1">
        <v>0.33589999999999998</v>
      </c>
      <c r="AP65" s="1">
        <v>855.72209999999995</v>
      </c>
      <c r="AQ65" s="1">
        <v>2.5399999999999999E-2</v>
      </c>
      <c r="AR65" s="1">
        <v>0.33629999999999999</v>
      </c>
      <c r="AS65" s="1">
        <v>2.1086999999999998</v>
      </c>
      <c r="AT65" s="1">
        <v>2.3E-3</v>
      </c>
      <c r="AU65" s="1">
        <v>3.2000000000000001E-2</v>
      </c>
      <c r="AV65" s="1">
        <v>26.3339</v>
      </c>
      <c r="AW65" s="1">
        <v>2.8E-3</v>
      </c>
      <c r="AX65" s="1">
        <v>3.7199999999999997E-2</v>
      </c>
      <c r="AY65" s="1">
        <v>14.7052</v>
      </c>
      <c r="AZ65" s="1">
        <v>3.0000000000000001E-3</v>
      </c>
      <c r="BA65" s="1">
        <v>3.6499999999999998E-2</v>
      </c>
      <c r="BB65" s="1">
        <v>20.545400000000001</v>
      </c>
      <c r="BC65" s="1">
        <v>4.1000000000000003E-3</v>
      </c>
      <c r="BD65" s="1">
        <v>5.3100000000000001E-2</v>
      </c>
      <c r="BE65" s="1"/>
      <c r="BF65" s="1"/>
      <c r="BG65" s="1"/>
      <c r="BH65" s="1"/>
      <c r="BI65" s="1"/>
      <c r="BJ65" s="1"/>
      <c r="BK65" s="1"/>
      <c r="BL65" s="1"/>
      <c r="BM65" s="1"/>
    </row>
    <row r="66" spans="1:65" x14ac:dyDescent="0.25">
      <c r="A66" s="1">
        <v>15</v>
      </c>
      <c r="B66" s="1">
        <v>15</v>
      </c>
      <c r="C66" s="1">
        <v>321.6567</v>
      </c>
      <c r="D66" s="1">
        <v>3.2000000000000001E-2</v>
      </c>
      <c r="E66" s="1">
        <v>0.42459999999999998</v>
      </c>
      <c r="F66" s="1">
        <v>528.20190000000002</v>
      </c>
      <c r="G66" s="1">
        <v>2.58E-2</v>
      </c>
      <c r="H66" s="1">
        <v>0.4304</v>
      </c>
      <c r="I66" s="1">
        <v>964.39790000000005</v>
      </c>
      <c r="J66" s="1">
        <v>2.6200000000000001E-2</v>
      </c>
      <c r="K66" s="1">
        <v>0.35620000000000002</v>
      </c>
      <c r="L66" s="1">
        <v>3.11</v>
      </c>
      <c r="M66" s="1">
        <v>3.3E-3</v>
      </c>
      <c r="N66" s="1">
        <v>4.7100000000000003E-2</v>
      </c>
      <c r="O66" s="1">
        <v>26.9879</v>
      </c>
      <c r="P66" s="1">
        <v>2.5999999999999999E-3</v>
      </c>
      <c r="Q66" s="1">
        <v>2.86E-2</v>
      </c>
      <c r="R66" s="1">
        <v>12.664300000000001</v>
      </c>
      <c r="S66" s="1">
        <v>2.5000000000000001E-3</v>
      </c>
      <c r="T66" s="1">
        <v>2.7900000000000001E-2</v>
      </c>
      <c r="U66" s="1">
        <v>31.0138</v>
      </c>
      <c r="V66" s="1">
        <v>4.8999999999999998E-3</v>
      </c>
      <c r="W66" s="1">
        <v>5.4600000000000003E-2</v>
      </c>
      <c r="X66" s="1"/>
      <c r="Y66" s="1"/>
      <c r="Z66" s="1"/>
      <c r="AA66" s="1"/>
      <c r="AB66" s="1"/>
      <c r="AC66" s="1"/>
      <c r="AD66" s="1"/>
      <c r="AE66" s="1"/>
      <c r="AF66" s="1"/>
      <c r="AH66" s="1">
        <v>15</v>
      </c>
      <c r="AI66" s="1">
        <v>15</v>
      </c>
      <c r="AJ66" s="1">
        <v>257.82600000000002</v>
      </c>
      <c r="AK66" s="1">
        <v>2.7199999999999998E-2</v>
      </c>
      <c r="AL66" s="1">
        <v>0.3805</v>
      </c>
      <c r="AM66" s="1">
        <v>494.34280000000001</v>
      </c>
      <c r="AN66" s="1">
        <v>2.7E-2</v>
      </c>
      <c r="AO66" s="1">
        <v>0.36280000000000001</v>
      </c>
      <c r="AP66" s="1">
        <v>938.70510000000002</v>
      </c>
      <c r="AQ66" s="1">
        <v>2.7799999999999998E-2</v>
      </c>
      <c r="AR66" s="1">
        <v>0.36420000000000002</v>
      </c>
      <c r="AS66" s="1">
        <v>3.4518</v>
      </c>
      <c r="AT66" s="1">
        <v>3.7000000000000002E-3</v>
      </c>
      <c r="AU66" s="1">
        <v>3.5700000000000003E-2</v>
      </c>
      <c r="AV66" s="1">
        <v>48.089599999999997</v>
      </c>
      <c r="AW66" s="1">
        <v>5.1000000000000004E-3</v>
      </c>
      <c r="AX66" s="1">
        <v>4.24E-2</v>
      </c>
      <c r="AY66" s="1">
        <v>24.199300000000001</v>
      </c>
      <c r="AZ66" s="1">
        <v>5.0000000000000001E-3</v>
      </c>
      <c r="BA66" s="1">
        <v>4.1500000000000002E-2</v>
      </c>
      <c r="BB66" s="1">
        <v>37.175699999999999</v>
      </c>
      <c r="BC66" s="1">
        <v>7.4000000000000003E-3</v>
      </c>
      <c r="BD66" s="1">
        <v>6.0499999999999998E-2</v>
      </c>
      <c r="BE66" s="1"/>
      <c r="BF66" s="1"/>
      <c r="BG66" s="1"/>
      <c r="BH66" s="1"/>
      <c r="BI66" s="1"/>
      <c r="BJ66" s="1"/>
      <c r="BK66" s="1"/>
      <c r="BL66" s="1"/>
      <c r="BM66" s="1"/>
    </row>
    <row r="67" spans="1:65" x14ac:dyDescent="0.25">
      <c r="A67" s="1">
        <v>16</v>
      </c>
      <c r="B67" s="1">
        <v>16</v>
      </c>
      <c r="C67" s="1">
        <v>320.1456</v>
      </c>
      <c r="D67" s="1">
        <v>3.1800000000000002E-2</v>
      </c>
      <c r="E67" s="1">
        <v>0.45639999999999997</v>
      </c>
      <c r="F67" s="1">
        <v>489.51409999999998</v>
      </c>
      <c r="G67" s="1">
        <v>2.3900000000000001E-2</v>
      </c>
      <c r="H67" s="1">
        <v>0.45429999999999998</v>
      </c>
      <c r="I67" s="1">
        <v>879.41420000000005</v>
      </c>
      <c r="J67" s="1">
        <v>2.3900000000000001E-2</v>
      </c>
      <c r="K67" s="1">
        <v>0.38009999999999999</v>
      </c>
      <c r="L67" s="1">
        <v>2.3334000000000001</v>
      </c>
      <c r="M67" s="1">
        <v>2.5000000000000001E-3</v>
      </c>
      <c r="N67" s="1">
        <v>4.9599999999999998E-2</v>
      </c>
      <c r="O67" s="1">
        <v>12.5778</v>
      </c>
      <c r="P67" s="1">
        <v>1.1999999999999999E-3</v>
      </c>
      <c r="Q67" s="1">
        <v>2.98E-2</v>
      </c>
      <c r="R67" s="1">
        <v>6.2797999999999998</v>
      </c>
      <c r="S67" s="1">
        <v>1.1999999999999999E-3</v>
      </c>
      <c r="T67" s="1">
        <v>2.92E-2</v>
      </c>
      <c r="U67" s="1">
        <v>14.2613</v>
      </c>
      <c r="V67" s="1">
        <v>2.3E-3</v>
      </c>
      <c r="W67" s="1">
        <v>5.6899999999999999E-2</v>
      </c>
      <c r="X67" s="1"/>
      <c r="Y67" s="1"/>
      <c r="Z67" s="1"/>
      <c r="AA67" s="1"/>
      <c r="AB67" s="1"/>
      <c r="AC67" s="1"/>
      <c r="AD67" s="1"/>
      <c r="AE67" s="1"/>
      <c r="AF67" s="1"/>
      <c r="AH67" s="1">
        <v>16</v>
      </c>
      <c r="AI67" s="1">
        <v>16</v>
      </c>
      <c r="AJ67" s="1">
        <v>247.29990000000001</v>
      </c>
      <c r="AK67" s="1">
        <v>2.6100000000000002E-2</v>
      </c>
      <c r="AL67" s="1">
        <v>0.40660000000000002</v>
      </c>
      <c r="AM67" s="1">
        <v>447.84059999999999</v>
      </c>
      <c r="AN67" s="1">
        <v>2.4400000000000002E-2</v>
      </c>
      <c r="AO67" s="1">
        <v>0.38729999999999998</v>
      </c>
      <c r="AP67" s="1">
        <v>858.92949999999996</v>
      </c>
      <c r="AQ67" s="1">
        <v>2.5499999999999998E-2</v>
      </c>
      <c r="AR67" s="1">
        <v>0.38969999999999999</v>
      </c>
      <c r="AS67" s="1">
        <v>1.9138999999999999</v>
      </c>
      <c r="AT67" s="1">
        <v>2.0999999999999999E-3</v>
      </c>
      <c r="AU67" s="1">
        <v>3.78E-2</v>
      </c>
      <c r="AV67" s="1">
        <v>18.5016</v>
      </c>
      <c r="AW67" s="1">
        <v>2E-3</v>
      </c>
      <c r="AX67" s="1">
        <v>4.4400000000000002E-2</v>
      </c>
      <c r="AY67" s="1">
        <v>9.1196000000000002</v>
      </c>
      <c r="AZ67" s="1">
        <v>1.9E-3</v>
      </c>
      <c r="BA67" s="1">
        <v>4.3299999999999998E-2</v>
      </c>
      <c r="BB67" s="1">
        <v>14.2172</v>
      </c>
      <c r="BC67" s="1">
        <v>2.8E-3</v>
      </c>
      <c r="BD67" s="1">
        <v>6.3399999999999998E-2</v>
      </c>
      <c r="BE67" s="1"/>
      <c r="BF67" s="1"/>
      <c r="BG67" s="1"/>
      <c r="BH67" s="1"/>
      <c r="BI67" s="1"/>
      <c r="BJ67" s="1"/>
      <c r="BK67" s="1"/>
      <c r="BL67" s="1"/>
      <c r="BM67" s="1"/>
    </row>
    <row r="68" spans="1:65" x14ac:dyDescent="0.25">
      <c r="A68" s="1">
        <v>17</v>
      </c>
      <c r="B68" s="1">
        <v>17</v>
      </c>
      <c r="C68" s="1">
        <v>277.89819999999997</v>
      </c>
      <c r="D68" s="1">
        <v>2.76E-2</v>
      </c>
      <c r="E68" s="1">
        <v>0.48399999999999999</v>
      </c>
      <c r="F68" s="1">
        <v>482.47539999999998</v>
      </c>
      <c r="G68" s="1">
        <v>2.35E-2</v>
      </c>
      <c r="H68" s="1">
        <v>0.4778</v>
      </c>
      <c r="I68" s="1">
        <v>845.90470000000005</v>
      </c>
      <c r="J68" s="1">
        <v>2.3E-2</v>
      </c>
      <c r="K68" s="1">
        <v>0.40300000000000002</v>
      </c>
      <c r="L68" s="1">
        <v>0</v>
      </c>
      <c r="M68" s="1">
        <v>0</v>
      </c>
      <c r="N68" s="1">
        <v>4.9599999999999998E-2</v>
      </c>
      <c r="O68" s="1">
        <v>0</v>
      </c>
      <c r="P68" s="1">
        <v>0</v>
      </c>
      <c r="Q68" s="1">
        <v>2.98E-2</v>
      </c>
      <c r="R68" s="1">
        <v>0</v>
      </c>
      <c r="S68" s="1">
        <v>0</v>
      </c>
      <c r="T68" s="1">
        <v>2.92E-2</v>
      </c>
      <c r="U68" s="1">
        <v>0</v>
      </c>
      <c r="V68" s="1">
        <v>0</v>
      </c>
      <c r="W68" s="1">
        <v>5.6899999999999999E-2</v>
      </c>
      <c r="X68" s="1"/>
      <c r="Y68" s="1"/>
      <c r="Z68" s="1"/>
      <c r="AA68" s="1"/>
      <c r="AB68" s="1"/>
      <c r="AC68" s="1"/>
      <c r="AD68" s="1"/>
      <c r="AE68" s="1"/>
      <c r="AF68" s="1"/>
      <c r="AH68" s="1">
        <v>17</v>
      </c>
      <c r="AI68" s="1">
        <v>17</v>
      </c>
      <c r="AJ68" s="1">
        <v>251.5958</v>
      </c>
      <c r="AK68" s="1">
        <v>2.6499999999999999E-2</v>
      </c>
      <c r="AL68" s="1">
        <v>0.43309999999999998</v>
      </c>
      <c r="AM68" s="1">
        <v>476.52710000000002</v>
      </c>
      <c r="AN68" s="1">
        <v>2.5999999999999999E-2</v>
      </c>
      <c r="AO68" s="1">
        <v>0.4133</v>
      </c>
      <c r="AP68" s="1">
        <v>881.91110000000003</v>
      </c>
      <c r="AQ68" s="1">
        <v>2.6200000000000001E-2</v>
      </c>
      <c r="AR68" s="1">
        <v>0.4158</v>
      </c>
      <c r="AS68" s="1">
        <v>0</v>
      </c>
      <c r="AT68" s="1">
        <v>0</v>
      </c>
      <c r="AU68" s="1">
        <v>3.78E-2</v>
      </c>
      <c r="AV68" s="1">
        <v>0</v>
      </c>
      <c r="AW68" s="1">
        <v>0</v>
      </c>
      <c r="AX68" s="1">
        <v>4.4400000000000002E-2</v>
      </c>
      <c r="AY68" s="1">
        <v>0</v>
      </c>
      <c r="AZ68" s="1">
        <v>0</v>
      </c>
      <c r="BA68" s="1">
        <v>4.3299999999999998E-2</v>
      </c>
      <c r="BB68" s="1">
        <v>0</v>
      </c>
      <c r="BC68" s="1">
        <v>0</v>
      </c>
      <c r="BD68" s="1">
        <v>6.3399999999999998E-2</v>
      </c>
      <c r="BE68" s="1"/>
      <c r="BF68" s="1"/>
      <c r="BG68" s="1"/>
      <c r="BH68" s="1"/>
      <c r="BI68" s="1"/>
      <c r="BJ68" s="1"/>
      <c r="BK68" s="1"/>
      <c r="BL68" s="1"/>
      <c r="BM68" s="1"/>
    </row>
    <row r="69" spans="1:65" x14ac:dyDescent="0.25">
      <c r="A69" s="1">
        <v>18</v>
      </c>
      <c r="B69" s="1">
        <v>18</v>
      </c>
      <c r="C69" s="1">
        <v>293.09109999999998</v>
      </c>
      <c r="D69" s="1">
        <v>2.9100000000000001E-2</v>
      </c>
      <c r="E69" s="1">
        <v>0.5131</v>
      </c>
      <c r="F69" s="1">
        <v>489.74860000000001</v>
      </c>
      <c r="G69" s="1">
        <v>2.3900000000000001E-2</v>
      </c>
      <c r="H69" s="1">
        <v>0.50170000000000003</v>
      </c>
      <c r="I69" s="1">
        <v>918.34739999999999</v>
      </c>
      <c r="J69" s="1">
        <v>2.4899999999999999E-2</v>
      </c>
      <c r="K69" s="1">
        <v>0.42799999999999999</v>
      </c>
      <c r="L69" s="1">
        <v>0</v>
      </c>
      <c r="M69" s="1">
        <v>0</v>
      </c>
      <c r="N69" s="1">
        <v>4.9599999999999998E-2</v>
      </c>
      <c r="O69" s="1">
        <v>0</v>
      </c>
      <c r="P69" s="1">
        <v>0</v>
      </c>
      <c r="Q69" s="1">
        <v>2.98E-2</v>
      </c>
      <c r="R69" s="1">
        <v>0</v>
      </c>
      <c r="S69" s="1">
        <v>0</v>
      </c>
      <c r="T69" s="1">
        <v>2.92E-2</v>
      </c>
      <c r="U69" s="1">
        <v>0</v>
      </c>
      <c r="V69" s="1">
        <v>0</v>
      </c>
      <c r="W69" s="1">
        <v>5.6899999999999999E-2</v>
      </c>
      <c r="X69" s="1"/>
      <c r="Y69" s="1"/>
      <c r="Z69" s="1"/>
      <c r="AA69" s="1"/>
      <c r="AB69" s="1"/>
      <c r="AC69" s="1"/>
      <c r="AD69" s="1"/>
      <c r="AE69" s="1"/>
      <c r="AF69" s="1"/>
      <c r="AH69" s="1">
        <v>18</v>
      </c>
      <c r="AI69" s="1">
        <v>18</v>
      </c>
      <c r="AJ69" s="1">
        <v>250.83359999999999</v>
      </c>
      <c r="AK69" s="1">
        <v>2.6499999999999999E-2</v>
      </c>
      <c r="AL69" s="1">
        <v>0.45960000000000001</v>
      </c>
      <c r="AM69" s="1">
        <v>474.59559999999999</v>
      </c>
      <c r="AN69" s="1">
        <v>2.5899999999999999E-2</v>
      </c>
      <c r="AO69" s="1">
        <v>0.43919999999999998</v>
      </c>
      <c r="AP69" s="1">
        <v>887.16279999999995</v>
      </c>
      <c r="AQ69" s="1">
        <v>2.63E-2</v>
      </c>
      <c r="AR69" s="1">
        <v>0.44209999999999999</v>
      </c>
      <c r="AS69" s="1">
        <v>0</v>
      </c>
      <c r="AT69" s="1">
        <v>0</v>
      </c>
      <c r="AU69" s="1">
        <v>3.78E-2</v>
      </c>
      <c r="AV69" s="1">
        <v>0</v>
      </c>
      <c r="AW69" s="1">
        <v>0</v>
      </c>
      <c r="AX69" s="1">
        <v>4.4400000000000002E-2</v>
      </c>
      <c r="AY69" s="1">
        <v>0</v>
      </c>
      <c r="AZ69" s="1">
        <v>0</v>
      </c>
      <c r="BA69" s="1">
        <v>4.3299999999999998E-2</v>
      </c>
      <c r="BB69" s="1">
        <v>0</v>
      </c>
      <c r="BC69" s="1">
        <v>0</v>
      </c>
      <c r="BD69" s="1">
        <v>6.3399999999999998E-2</v>
      </c>
      <c r="BE69" s="1"/>
      <c r="BF69" s="1"/>
      <c r="BG69" s="1"/>
      <c r="BH69" s="1"/>
      <c r="BI69" s="1"/>
      <c r="BJ69" s="1"/>
      <c r="BK69" s="1"/>
      <c r="BL69" s="1"/>
      <c r="BM69" s="1"/>
    </row>
    <row r="70" spans="1:65" x14ac:dyDescent="0.25">
      <c r="A70" s="1">
        <v>19</v>
      </c>
      <c r="B70" s="1">
        <v>19</v>
      </c>
      <c r="C70" s="1">
        <v>268.44760000000002</v>
      </c>
      <c r="D70" s="1">
        <v>2.6700000000000002E-2</v>
      </c>
      <c r="E70" s="1">
        <v>0.53979999999999995</v>
      </c>
      <c r="F70" s="1">
        <v>452.4699</v>
      </c>
      <c r="G70" s="1">
        <v>2.2100000000000002E-2</v>
      </c>
      <c r="H70" s="1">
        <v>0.52380000000000004</v>
      </c>
      <c r="I70" s="1">
        <v>836.76199999999994</v>
      </c>
      <c r="J70" s="1">
        <v>2.2700000000000001E-2</v>
      </c>
      <c r="K70" s="1">
        <v>0.45069999999999999</v>
      </c>
      <c r="L70" s="1">
        <v>0.3705</v>
      </c>
      <c r="M70" s="1">
        <v>4.0000000000000002E-4</v>
      </c>
      <c r="N70" s="1">
        <v>0.05</v>
      </c>
      <c r="O70" s="1">
        <v>2.4765000000000001</v>
      </c>
      <c r="P70" s="1">
        <v>2.0000000000000001E-4</v>
      </c>
      <c r="Q70" s="1">
        <v>3.0099999999999998E-2</v>
      </c>
      <c r="R70" s="1">
        <v>1.0882000000000001</v>
      </c>
      <c r="S70" s="1">
        <v>2.0000000000000001E-4</v>
      </c>
      <c r="T70" s="1">
        <v>2.9399999999999999E-2</v>
      </c>
      <c r="U70" s="1">
        <v>4.0251999999999999</v>
      </c>
      <c r="V70" s="1">
        <v>5.9999999999999995E-4</v>
      </c>
      <c r="W70" s="1">
        <v>5.7500000000000002E-2</v>
      </c>
      <c r="X70" s="1"/>
      <c r="Y70" s="1"/>
      <c r="Z70" s="1"/>
      <c r="AA70" s="1"/>
      <c r="AB70" s="1"/>
      <c r="AC70" s="1"/>
      <c r="AD70" s="1"/>
      <c r="AE70" s="1"/>
      <c r="AF70" s="1"/>
      <c r="AH70" s="1">
        <v>19</v>
      </c>
      <c r="AI70" s="1">
        <v>19</v>
      </c>
      <c r="AJ70" s="1">
        <v>249.1371</v>
      </c>
      <c r="AK70" s="1">
        <v>2.63E-2</v>
      </c>
      <c r="AL70" s="1">
        <v>0.4859</v>
      </c>
      <c r="AM70" s="1">
        <v>474.18459999999999</v>
      </c>
      <c r="AN70" s="1">
        <v>2.5899999999999999E-2</v>
      </c>
      <c r="AO70" s="1">
        <v>0.46510000000000001</v>
      </c>
      <c r="AP70" s="1">
        <v>904.24609999999996</v>
      </c>
      <c r="AQ70" s="1">
        <v>2.6800000000000001E-2</v>
      </c>
      <c r="AR70" s="1">
        <v>0.46889999999999998</v>
      </c>
      <c r="AS70" s="1">
        <v>0.1799</v>
      </c>
      <c r="AT70" s="1">
        <v>2.0000000000000001E-4</v>
      </c>
      <c r="AU70" s="1">
        <v>3.7999999999999999E-2</v>
      </c>
      <c r="AV70" s="1">
        <v>2.3607</v>
      </c>
      <c r="AW70" s="1">
        <v>2.9999999999999997E-4</v>
      </c>
      <c r="AX70" s="1">
        <v>4.4600000000000001E-2</v>
      </c>
      <c r="AY70" s="1">
        <v>1.2126999999999999</v>
      </c>
      <c r="AZ70" s="1">
        <v>2.0000000000000001E-4</v>
      </c>
      <c r="BA70" s="1">
        <v>4.36E-2</v>
      </c>
      <c r="BB70" s="1">
        <v>3.0512000000000001</v>
      </c>
      <c r="BC70" s="1">
        <v>5.9999999999999995E-4</v>
      </c>
      <c r="BD70" s="1">
        <v>6.4000000000000001E-2</v>
      </c>
      <c r="BE70" s="1"/>
      <c r="BF70" s="1"/>
      <c r="BG70" s="1"/>
      <c r="BH70" s="1"/>
      <c r="BI70" s="1"/>
      <c r="BJ70" s="1"/>
      <c r="BK70" s="1"/>
      <c r="BL70" s="1"/>
      <c r="BM70" s="1"/>
    </row>
    <row r="71" spans="1:65" x14ac:dyDescent="0.25">
      <c r="A71" s="1">
        <v>20</v>
      </c>
      <c r="B71" s="1">
        <v>20</v>
      </c>
      <c r="C71" s="1">
        <v>232.48769999999999</v>
      </c>
      <c r="D71" s="1">
        <v>2.3099999999999999E-2</v>
      </c>
      <c r="E71" s="1">
        <v>0.56289999999999996</v>
      </c>
      <c r="F71" s="1">
        <v>397.15679999999998</v>
      </c>
      <c r="G71" s="1">
        <v>1.9400000000000001E-2</v>
      </c>
      <c r="H71" s="1">
        <v>0.54310000000000003</v>
      </c>
      <c r="I71" s="1">
        <v>785.53210000000001</v>
      </c>
      <c r="J71" s="1">
        <v>2.1299999999999999E-2</v>
      </c>
      <c r="K71" s="1">
        <v>0.47199999999999998</v>
      </c>
      <c r="L71" s="1">
        <v>0.4274</v>
      </c>
      <c r="M71" s="1">
        <v>4.0000000000000002E-4</v>
      </c>
      <c r="N71" s="1">
        <v>5.04E-2</v>
      </c>
      <c r="O71" s="1">
        <v>2.1629999999999998</v>
      </c>
      <c r="P71" s="1">
        <v>2.0000000000000001E-4</v>
      </c>
      <c r="Q71" s="1">
        <v>3.0300000000000001E-2</v>
      </c>
      <c r="R71" s="1">
        <v>0.92859999999999998</v>
      </c>
      <c r="S71" s="1">
        <v>2.0000000000000001E-4</v>
      </c>
      <c r="T71" s="1">
        <v>2.9600000000000001E-2</v>
      </c>
      <c r="U71" s="1">
        <v>3.1537999999999999</v>
      </c>
      <c r="V71" s="1">
        <v>5.0000000000000001E-4</v>
      </c>
      <c r="W71" s="1">
        <v>5.8000000000000003E-2</v>
      </c>
      <c r="X71" s="1"/>
      <c r="Y71" s="1"/>
      <c r="Z71" s="1"/>
      <c r="AA71" s="1"/>
      <c r="AB71" s="1"/>
      <c r="AC71" s="1"/>
      <c r="AD71" s="1"/>
      <c r="AE71" s="1"/>
      <c r="AF71" s="1"/>
      <c r="AH71" s="1">
        <v>20</v>
      </c>
      <c r="AI71" s="1">
        <v>20</v>
      </c>
      <c r="AJ71" s="1">
        <v>201.983</v>
      </c>
      <c r="AK71" s="1">
        <v>2.1299999999999999E-2</v>
      </c>
      <c r="AL71" s="1">
        <v>0.50719999999999998</v>
      </c>
      <c r="AM71" s="1">
        <v>387.1343</v>
      </c>
      <c r="AN71" s="1">
        <v>2.1100000000000001E-2</v>
      </c>
      <c r="AO71" s="1">
        <v>0.48620000000000002</v>
      </c>
      <c r="AP71" s="1">
        <v>750.68949999999995</v>
      </c>
      <c r="AQ71" s="1">
        <v>2.23E-2</v>
      </c>
      <c r="AR71" s="1">
        <v>0.49120000000000003</v>
      </c>
      <c r="AS71" s="1">
        <v>0.20380000000000001</v>
      </c>
      <c r="AT71" s="1">
        <v>2.0000000000000001E-4</v>
      </c>
      <c r="AU71" s="1">
        <v>3.8199999999999998E-2</v>
      </c>
      <c r="AV71" s="1">
        <v>1.8813</v>
      </c>
      <c r="AW71" s="1">
        <v>2.0000000000000001E-4</v>
      </c>
      <c r="AX71" s="1">
        <v>4.48E-2</v>
      </c>
      <c r="AY71" s="1">
        <v>0.80630000000000002</v>
      </c>
      <c r="AZ71" s="1">
        <v>2.0000000000000001E-4</v>
      </c>
      <c r="BA71" s="1">
        <v>4.3799999999999999E-2</v>
      </c>
      <c r="BB71" s="1">
        <v>1.6423000000000001</v>
      </c>
      <c r="BC71" s="1">
        <v>2.9999999999999997E-4</v>
      </c>
      <c r="BD71" s="1">
        <v>6.4299999999999996E-2</v>
      </c>
      <c r="BE71" s="1"/>
      <c r="BF71" s="1"/>
      <c r="BG71" s="1"/>
      <c r="BH71" s="1"/>
      <c r="BI71" s="1"/>
      <c r="BJ71" s="1"/>
      <c r="BK71" s="1"/>
      <c r="BL71" s="1"/>
      <c r="BM71" s="1"/>
    </row>
    <row r="72" spans="1:65" x14ac:dyDescent="0.25">
      <c r="A72" s="1">
        <v>21</v>
      </c>
      <c r="B72" s="1">
        <v>21</v>
      </c>
      <c r="C72" s="1">
        <v>246.81890000000001</v>
      </c>
      <c r="D72" s="1">
        <v>2.4500000000000001E-2</v>
      </c>
      <c r="E72" s="1">
        <v>0.58740000000000003</v>
      </c>
      <c r="F72" s="1">
        <v>421.12220000000002</v>
      </c>
      <c r="G72" s="1">
        <v>2.0500000000000001E-2</v>
      </c>
      <c r="H72" s="1">
        <v>0.56359999999999999</v>
      </c>
      <c r="I72" s="1">
        <v>846.86360000000002</v>
      </c>
      <c r="J72" s="1">
        <v>2.3E-2</v>
      </c>
      <c r="K72" s="1">
        <v>0.495</v>
      </c>
      <c r="L72" s="1">
        <v>0.80179999999999996</v>
      </c>
      <c r="M72" s="1">
        <v>8.0000000000000004E-4</v>
      </c>
      <c r="N72" s="1">
        <v>5.1299999999999998E-2</v>
      </c>
      <c r="O72" s="1">
        <v>5.9359000000000002</v>
      </c>
      <c r="P72" s="1">
        <v>5.9999999999999995E-4</v>
      </c>
      <c r="Q72" s="1">
        <v>3.09E-2</v>
      </c>
      <c r="R72" s="1">
        <v>4.2305000000000001</v>
      </c>
      <c r="S72" s="1">
        <v>8.0000000000000004E-4</v>
      </c>
      <c r="T72" s="1">
        <v>3.04E-2</v>
      </c>
      <c r="U72" s="1">
        <v>4.5811000000000002</v>
      </c>
      <c r="V72" s="1">
        <v>6.9999999999999999E-4</v>
      </c>
      <c r="W72" s="1">
        <v>5.8700000000000002E-2</v>
      </c>
      <c r="X72" s="1"/>
      <c r="Y72" s="1"/>
      <c r="Z72" s="1"/>
      <c r="AA72" s="1"/>
      <c r="AB72" s="1"/>
      <c r="AC72" s="1"/>
      <c r="AD72" s="1"/>
      <c r="AE72" s="1"/>
      <c r="AF72" s="1"/>
      <c r="AH72" s="1">
        <v>21</v>
      </c>
      <c r="AI72" s="1">
        <v>21</v>
      </c>
      <c r="AJ72" s="1">
        <v>222.25630000000001</v>
      </c>
      <c r="AK72" s="1">
        <v>2.35E-2</v>
      </c>
      <c r="AL72" s="1">
        <v>0.53069999999999995</v>
      </c>
      <c r="AM72" s="1">
        <v>413.48349999999999</v>
      </c>
      <c r="AN72" s="1">
        <v>2.2599999999999999E-2</v>
      </c>
      <c r="AO72" s="1">
        <v>0.50880000000000003</v>
      </c>
      <c r="AP72" s="1">
        <v>817.40899999999999</v>
      </c>
      <c r="AQ72" s="1">
        <v>2.4199999999999999E-2</v>
      </c>
      <c r="AR72" s="1">
        <v>0.51549999999999996</v>
      </c>
      <c r="AS72" s="1">
        <v>0.43559999999999999</v>
      </c>
      <c r="AT72" s="1">
        <v>5.0000000000000001E-4</v>
      </c>
      <c r="AU72" s="1">
        <v>3.8600000000000002E-2</v>
      </c>
      <c r="AV72" s="1">
        <v>5.9103000000000003</v>
      </c>
      <c r="AW72" s="1">
        <v>5.9999999999999995E-4</v>
      </c>
      <c r="AX72" s="1">
        <v>4.5400000000000003E-2</v>
      </c>
      <c r="AY72" s="1">
        <v>4.0342000000000002</v>
      </c>
      <c r="AZ72" s="1">
        <v>8.0000000000000004E-4</v>
      </c>
      <c r="BA72" s="1">
        <v>4.4600000000000001E-2</v>
      </c>
      <c r="BB72" s="1">
        <v>3.2717999999999998</v>
      </c>
      <c r="BC72" s="1">
        <v>6.9999999999999999E-4</v>
      </c>
      <c r="BD72" s="1">
        <v>6.5000000000000002E-2</v>
      </c>
      <c r="BE72" s="1"/>
      <c r="BF72" s="1"/>
      <c r="BG72" s="1"/>
      <c r="BH72" s="1"/>
      <c r="BI72" s="1"/>
      <c r="BJ72" s="1"/>
      <c r="BK72" s="1"/>
      <c r="BL72" s="1"/>
      <c r="BM72" s="1"/>
    </row>
    <row r="73" spans="1:65" x14ac:dyDescent="0.25">
      <c r="A73" s="1">
        <v>22</v>
      </c>
      <c r="B73" s="1">
        <v>22</v>
      </c>
      <c r="C73" s="1">
        <v>245.17070000000001</v>
      </c>
      <c r="D73" s="1">
        <v>2.4400000000000002E-2</v>
      </c>
      <c r="E73" s="1">
        <v>0.61170000000000002</v>
      </c>
      <c r="F73" s="1">
        <v>415.20890000000003</v>
      </c>
      <c r="G73" s="1">
        <v>2.0199999999999999E-2</v>
      </c>
      <c r="H73" s="1">
        <v>0.58389999999999997</v>
      </c>
      <c r="I73" s="1">
        <v>816.11569999999995</v>
      </c>
      <c r="J73" s="1">
        <v>2.2200000000000001E-2</v>
      </c>
      <c r="K73" s="1">
        <v>0.51719999999999999</v>
      </c>
      <c r="L73" s="1">
        <v>0.92459999999999998</v>
      </c>
      <c r="M73" s="1">
        <v>1E-3</v>
      </c>
      <c r="N73" s="1">
        <v>5.2200000000000003E-2</v>
      </c>
      <c r="O73" s="1">
        <v>6.0191999999999997</v>
      </c>
      <c r="P73" s="1">
        <v>5.9999999999999995E-4</v>
      </c>
      <c r="Q73" s="1">
        <v>3.1399999999999997E-2</v>
      </c>
      <c r="R73" s="1">
        <v>2.5333000000000001</v>
      </c>
      <c r="S73" s="1">
        <v>5.0000000000000001E-4</v>
      </c>
      <c r="T73" s="1">
        <v>3.09E-2</v>
      </c>
      <c r="U73" s="1">
        <v>6.0202999999999998</v>
      </c>
      <c r="V73" s="1">
        <v>1E-3</v>
      </c>
      <c r="W73" s="1">
        <v>5.9700000000000003E-2</v>
      </c>
      <c r="X73" s="1"/>
      <c r="Y73" s="1"/>
      <c r="Z73" s="1"/>
      <c r="AA73" s="1"/>
      <c r="AB73" s="1"/>
      <c r="AC73" s="1"/>
      <c r="AD73" s="1"/>
      <c r="AE73" s="1"/>
      <c r="AF73" s="1"/>
      <c r="AH73" s="1">
        <v>22</v>
      </c>
      <c r="AI73" s="1">
        <v>22</v>
      </c>
      <c r="AJ73" s="1">
        <v>214.29089999999999</v>
      </c>
      <c r="AK73" s="1">
        <v>2.2599999999999999E-2</v>
      </c>
      <c r="AL73" s="1">
        <v>0.55330000000000001</v>
      </c>
      <c r="AM73" s="1">
        <v>418.53769999999997</v>
      </c>
      <c r="AN73" s="1">
        <v>2.2800000000000001E-2</v>
      </c>
      <c r="AO73" s="1">
        <v>0.53159999999999996</v>
      </c>
      <c r="AP73" s="1">
        <v>782.51639999999998</v>
      </c>
      <c r="AQ73" s="1">
        <v>2.3199999999999998E-2</v>
      </c>
      <c r="AR73" s="1">
        <v>0.53869999999999996</v>
      </c>
      <c r="AS73" s="1">
        <v>1.0932999999999999</v>
      </c>
      <c r="AT73" s="1">
        <v>1.1999999999999999E-3</v>
      </c>
      <c r="AU73" s="1">
        <v>3.9800000000000002E-2</v>
      </c>
      <c r="AV73" s="1">
        <v>10.885300000000001</v>
      </c>
      <c r="AW73" s="1">
        <v>1.1999999999999999E-3</v>
      </c>
      <c r="AX73" s="1">
        <v>4.6600000000000003E-2</v>
      </c>
      <c r="AY73" s="1">
        <v>4.8421000000000003</v>
      </c>
      <c r="AZ73" s="1">
        <v>1E-3</v>
      </c>
      <c r="BA73" s="1">
        <v>4.5600000000000002E-2</v>
      </c>
      <c r="BB73" s="1">
        <v>7.3642000000000003</v>
      </c>
      <c r="BC73" s="1">
        <v>1.5E-3</v>
      </c>
      <c r="BD73" s="1">
        <v>6.6400000000000001E-2</v>
      </c>
      <c r="BE73" s="1"/>
      <c r="BF73" s="1"/>
      <c r="BG73" s="1"/>
      <c r="BH73" s="1"/>
      <c r="BI73" s="1"/>
      <c r="BJ73" s="1"/>
      <c r="BK73" s="1"/>
      <c r="BL73" s="1"/>
      <c r="BM73" s="1"/>
    </row>
    <row r="74" spans="1:65" x14ac:dyDescent="0.25">
      <c r="A74" s="1">
        <v>23</v>
      </c>
      <c r="B74" s="1">
        <v>23</v>
      </c>
      <c r="C74" s="1">
        <v>223.37180000000001</v>
      </c>
      <c r="D74" s="1">
        <v>2.2200000000000001E-2</v>
      </c>
      <c r="E74" s="1">
        <v>0.63390000000000002</v>
      </c>
      <c r="F74" s="1">
        <v>377.17790000000002</v>
      </c>
      <c r="G74" s="1">
        <v>1.84E-2</v>
      </c>
      <c r="H74" s="1">
        <v>0.60229999999999995</v>
      </c>
      <c r="I74" s="1">
        <v>775.46529999999996</v>
      </c>
      <c r="J74" s="1">
        <v>2.1100000000000001E-2</v>
      </c>
      <c r="K74" s="1">
        <v>0.53820000000000001</v>
      </c>
      <c r="L74" s="1">
        <v>2.4592999999999998</v>
      </c>
      <c r="M74" s="1">
        <v>2.5999999999999999E-3</v>
      </c>
      <c r="N74" s="1">
        <v>5.4800000000000001E-2</v>
      </c>
      <c r="O74" s="1">
        <v>13.3583</v>
      </c>
      <c r="P74" s="1">
        <v>1.2999999999999999E-3</v>
      </c>
      <c r="Q74" s="1">
        <v>3.27E-2</v>
      </c>
      <c r="R74" s="1">
        <v>5.9124999999999996</v>
      </c>
      <c r="S74" s="1">
        <v>1.1999999999999999E-3</v>
      </c>
      <c r="T74" s="1">
        <v>3.2099999999999997E-2</v>
      </c>
      <c r="U74" s="1">
        <v>20.026499999999999</v>
      </c>
      <c r="V74" s="1">
        <v>3.2000000000000002E-3</v>
      </c>
      <c r="W74" s="1">
        <v>6.2899999999999998E-2</v>
      </c>
      <c r="X74" s="1"/>
      <c r="Y74" s="1"/>
      <c r="Z74" s="1"/>
      <c r="AA74" s="1"/>
      <c r="AB74" s="1"/>
      <c r="AC74" s="1"/>
      <c r="AD74" s="1"/>
      <c r="AE74" s="1"/>
      <c r="AF74" s="1"/>
      <c r="AH74" s="1">
        <v>23</v>
      </c>
      <c r="AI74" s="1">
        <v>23</v>
      </c>
      <c r="AJ74" s="1">
        <v>210.29650000000001</v>
      </c>
      <c r="AK74" s="1">
        <v>2.2200000000000001E-2</v>
      </c>
      <c r="AL74" s="1">
        <v>0.57550000000000001</v>
      </c>
      <c r="AM74" s="1">
        <v>393.61309999999997</v>
      </c>
      <c r="AN74" s="1">
        <v>2.1499999999999998E-2</v>
      </c>
      <c r="AO74" s="1">
        <v>0.55310000000000004</v>
      </c>
      <c r="AP74" s="1">
        <v>766.40319999999997</v>
      </c>
      <c r="AQ74" s="1">
        <v>2.2700000000000001E-2</v>
      </c>
      <c r="AR74" s="1">
        <v>0.56140000000000001</v>
      </c>
      <c r="AS74" s="1">
        <v>1.7388999999999999</v>
      </c>
      <c r="AT74" s="1">
        <v>1.9E-3</v>
      </c>
      <c r="AU74" s="1">
        <v>4.1700000000000001E-2</v>
      </c>
      <c r="AV74" s="1">
        <v>16.511600000000001</v>
      </c>
      <c r="AW74" s="1">
        <v>1.8E-3</v>
      </c>
      <c r="AX74" s="1">
        <v>4.8399999999999999E-2</v>
      </c>
      <c r="AY74" s="1">
        <v>7.1352000000000002</v>
      </c>
      <c r="AZ74" s="1">
        <v>1.5E-3</v>
      </c>
      <c r="BA74" s="1">
        <v>4.7100000000000003E-2</v>
      </c>
      <c r="BB74" s="1">
        <v>15.8774</v>
      </c>
      <c r="BC74" s="1">
        <v>3.2000000000000002E-3</v>
      </c>
      <c r="BD74" s="1">
        <v>6.9599999999999995E-2</v>
      </c>
      <c r="BE74" s="1"/>
      <c r="BF74" s="1"/>
      <c r="BG74" s="1"/>
      <c r="BH74" s="1"/>
      <c r="BI74" s="1"/>
      <c r="BJ74" s="1"/>
      <c r="BK74" s="1"/>
      <c r="BL74" s="1"/>
      <c r="BM74" s="1"/>
    </row>
    <row r="75" spans="1:65" x14ac:dyDescent="0.25">
      <c r="A75" s="1">
        <v>24</v>
      </c>
      <c r="B75" s="1">
        <v>24</v>
      </c>
      <c r="C75" s="1">
        <v>217.97569999999999</v>
      </c>
      <c r="D75" s="1">
        <v>2.1700000000000001E-2</v>
      </c>
      <c r="E75" s="1">
        <v>0.65559999999999996</v>
      </c>
      <c r="F75" s="1">
        <v>381.8562</v>
      </c>
      <c r="G75" s="1">
        <v>1.8599999999999998E-2</v>
      </c>
      <c r="H75" s="1">
        <v>0.62090000000000001</v>
      </c>
      <c r="I75" s="1">
        <v>799.79489999999998</v>
      </c>
      <c r="J75" s="1">
        <v>2.1700000000000001E-2</v>
      </c>
      <c r="K75" s="1">
        <v>0.55989999999999995</v>
      </c>
      <c r="L75" s="1">
        <v>1.0746</v>
      </c>
      <c r="M75" s="1">
        <v>1.1000000000000001E-3</v>
      </c>
      <c r="N75" s="1">
        <v>5.6000000000000001E-2</v>
      </c>
      <c r="O75" s="1">
        <v>5.2076000000000002</v>
      </c>
      <c r="P75" s="1">
        <v>5.0000000000000001E-4</v>
      </c>
      <c r="Q75" s="1">
        <v>3.32E-2</v>
      </c>
      <c r="R75" s="1">
        <v>2.9007000000000001</v>
      </c>
      <c r="S75" s="1">
        <v>5.9999999999999995E-4</v>
      </c>
      <c r="T75" s="1">
        <v>3.2599999999999997E-2</v>
      </c>
      <c r="U75" s="1">
        <v>6.4501999999999997</v>
      </c>
      <c r="V75" s="1">
        <v>1E-3</v>
      </c>
      <c r="W75" s="1">
        <v>6.3899999999999998E-2</v>
      </c>
      <c r="X75" s="1"/>
      <c r="Y75" s="1"/>
      <c r="Z75" s="1"/>
      <c r="AA75" s="1"/>
      <c r="AB75" s="1"/>
      <c r="AC75" s="1"/>
      <c r="AD75" s="1"/>
      <c r="AE75" s="1"/>
      <c r="AF75" s="1"/>
      <c r="AH75" s="1">
        <v>24</v>
      </c>
      <c r="AI75" s="1">
        <v>24</v>
      </c>
      <c r="AJ75" s="1">
        <v>201.8691</v>
      </c>
      <c r="AK75" s="1">
        <v>2.1299999999999999E-2</v>
      </c>
      <c r="AL75" s="1">
        <v>0.5968</v>
      </c>
      <c r="AM75" s="1">
        <v>392.32780000000002</v>
      </c>
      <c r="AN75" s="1">
        <v>2.1399999999999999E-2</v>
      </c>
      <c r="AO75" s="1">
        <v>0.57450000000000001</v>
      </c>
      <c r="AP75" s="1">
        <v>754.00469999999996</v>
      </c>
      <c r="AQ75" s="1">
        <v>2.24E-2</v>
      </c>
      <c r="AR75" s="1">
        <v>0.58379999999999999</v>
      </c>
      <c r="AS75" s="1">
        <v>0.45700000000000002</v>
      </c>
      <c r="AT75" s="1">
        <v>5.0000000000000001E-4</v>
      </c>
      <c r="AU75" s="1">
        <v>4.2200000000000001E-2</v>
      </c>
      <c r="AV75" s="1">
        <v>5.6271000000000004</v>
      </c>
      <c r="AW75" s="1">
        <v>5.9999999999999995E-4</v>
      </c>
      <c r="AX75" s="1">
        <v>4.9000000000000002E-2</v>
      </c>
      <c r="AY75" s="1">
        <v>3.2136</v>
      </c>
      <c r="AZ75" s="1">
        <v>6.9999999999999999E-4</v>
      </c>
      <c r="BA75" s="1">
        <v>4.7699999999999999E-2</v>
      </c>
      <c r="BB75" s="1">
        <v>3.8029000000000002</v>
      </c>
      <c r="BC75" s="1">
        <v>8.0000000000000004E-4</v>
      </c>
      <c r="BD75" s="1">
        <v>7.0400000000000004E-2</v>
      </c>
      <c r="BE75" s="1"/>
      <c r="BF75" s="1"/>
      <c r="BG75" s="1"/>
      <c r="BH75" s="1"/>
      <c r="BI75" s="1"/>
      <c r="BJ75" s="1"/>
      <c r="BK75" s="1"/>
      <c r="BL75" s="1"/>
      <c r="BM75" s="1"/>
    </row>
    <row r="76" spans="1:65" x14ac:dyDescent="0.25">
      <c r="A76" s="1">
        <v>25</v>
      </c>
      <c r="B76" s="1">
        <v>25</v>
      </c>
      <c r="C76" s="1">
        <v>193.27869999999999</v>
      </c>
      <c r="D76" s="1">
        <v>1.9199999999999998E-2</v>
      </c>
      <c r="E76" s="1">
        <v>0.67479999999999996</v>
      </c>
      <c r="F76" s="1">
        <v>340.61149999999998</v>
      </c>
      <c r="G76" s="1">
        <v>1.66E-2</v>
      </c>
      <c r="H76" s="1">
        <v>0.63749999999999996</v>
      </c>
      <c r="I76" s="1">
        <v>715.75260000000003</v>
      </c>
      <c r="J76" s="1">
        <v>1.9400000000000001E-2</v>
      </c>
      <c r="K76" s="1">
        <v>0.57940000000000003</v>
      </c>
      <c r="L76" s="1">
        <v>0.89359999999999995</v>
      </c>
      <c r="M76" s="1">
        <v>8.9999999999999998E-4</v>
      </c>
      <c r="N76" s="1">
        <v>5.6899999999999999E-2</v>
      </c>
      <c r="O76" s="1">
        <v>8.8566000000000003</v>
      </c>
      <c r="P76" s="1">
        <v>8.0000000000000004E-4</v>
      </c>
      <c r="Q76" s="1">
        <v>3.4099999999999998E-2</v>
      </c>
      <c r="R76" s="1">
        <v>3.9796</v>
      </c>
      <c r="S76" s="1">
        <v>8.0000000000000004E-4</v>
      </c>
      <c r="T76" s="1">
        <v>3.3399999999999999E-2</v>
      </c>
      <c r="U76" s="1">
        <v>12.709</v>
      </c>
      <c r="V76" s="1">
        <v>2E-3</v>
      </c>
      <c r="W76" s="1">
        <v>6.59E-2</v>
      </c>
      <c r="X76" s="1"/>
      <c r="Y76" s="1"/>
      <c r="Z76" s="1"/>
      <c r="AA76" s="1"/>
      <c r="AB76" s="1"/>
      <c r="AC76" s="1"/>
      <c r="AD76" s="1"/>
      <c r="AE76" s="1"/>
      <c r="AF76" s="1"/>
      <c r="AH76" s="1">
        <v>25</v>
      </c>
      <c r="AI76" s="1">
        <v>25</v>
      </c>
      <c r="AJ76" s="1">
        <v>174.7886</v>
      </c>
      <c r="AK76" s="1">
        <v>1.84E-2</v>
      </c>
      <c r="AL76" s="1">
        <v>0.61519999999999997</v>
      </c>
      <c r="AM76" s="1">
        <v>333.48559999999998</v>
      </c>
      <c r="AN76" s="1">
        <v>1.8200000000000001E-2</v>
      </c>
      <c r="AO76" s="1">
        <v>0.5927</v>
      </c>
      <c r="AP76" s="1">
        <v>654.99279999999999</v>
      </c>
      <c r="AQ76" s="1">
        <v>1.9400000000000001E-2</v>
      </c>
      <c r="AR76" s="1">
        <v>0.60319999999999996</v>
      </c>
      <c r="AS76" s="1">
        <v>1.052</v>
      </c>
      <c r="AT76" s="1">
        <v>1.1000000000000001E-3</v>
      </c>
      <c r="AU76" s="1">
        <v>4.3299999999999998E-2</v>
      </c>
      <c r="AV76" s="1">
        <v>13.8772</v>
      </c>
      <c r="AW76" s="1">
        <v>1.5E-3</v>
      </c>
      <c r="AX76" s="1">
        <v>5.0500000000000003E-2</v>
      </c>
      <c r="AY76" s="1">
        <v>6.4249999999999998</v>
      </c>
      <c r="AZ76" s="1">
        <v>1.2999999999999999E-3</v>
      </c>
      <c r="BA76" s="1">
        <v>4.9000000000000002E-2</v>
      </c>
      <c r="BB76" s="1">
        <v>13.9779</v>
      </c>
      <c r="BC76" s="1">
        <v>2.8E-3</v>
      </c>
      <c r="BD76" s="1">
        <v>7.3200000000000001E-2</v>
      </c>
      <c r="BE76" s="1"/>
      <c r="BF76" s="1"/>
      <c r="BG76" s="1"/>
      <c r="BH76" s="1"/>
      <c r="BI76" s="1"/>
      <c r="BJ76" s="1"/>
      <c r="BK76" s="1"/>
      <c r="BL76" s="1"/>
      <c r="BM76" s="1"/>
    </row>
    <row r="77" spans="1:65" x14ac:dyDescent="0.25">
      <c r="A77" s="1">
        <v>26</v>
      </c>
      <c r="B77" s="1">
        <v>26</v>
      </c>
      <c r="C77" s="1">
        <v>166.8854</v>
      </c>
      <c r="D77" s="1">
        <v>1.66E-2</v>
      </c>
      <c r="E77" s="1">
        <v>0.69140000000000001</v>
      </c>
      <c r="F77" s="1">
        <v>300.92349999999999</v>
      </c>
      <c r="G77" s="1">
        <v>1.47E-2</v>
      </c>
      <c r="H77" s="1">
        <v>0.6522</v>
      </c>
      <c r="I77" s="1">
        <v>651.10360000000003</v>
      </c>
      <c r="J77" s="1">
        <v>1.77E-2</v>
      </c>
      <c r="K77" s="1">
        <v>0.59699999999999998</v>
      </c>
      <c r="L77" s="1">
        <v>2.323</v>
      </c>
      <c r="M77" s="1">
        <v>2.3999999999999998E-3</v>
      </c>
      <c r="N77" s="1">
        <v>5.9299999999999999E-2</v>
      </c>
      <c r="O77" s="1">
        <v>17.683</v>
      </c>
      <c r="P77" s="1">
        <v>1.6999999999999999E-3</v>
      </c>
      <c r="Q77" s="1">
        <v>3.5799999999999998E-2</v>
      </c>
      <c r="R77" s="1">
        <v>9.6068999999999996</v>
      </c>
      <c r="S77" s="1">
        <v>1.9E-3</v>
      </c>
      <c r="T77" s="1">
        <v>3.5299999999999998E-2</v>
      </c>
      <c r="U77" s="1">
        <v>17.6462</v>
      </c>
      <c r="V77" s="1">
        <v>2.8E-3</v>
      </c>
      <c r="W77" s="1">
        <v>6.8699999999999997E-2</v>
      </c>
      <c r="X77" s="1"/>
      <c r="Y77" s="1"/>
      <c r="Z77" s="1"/>
      <c r="AA77" s="1"/>
      <c r="AB77" s="1"/>
      <c r="AC77" s="1"/>
      <c r="AD77" s="1"/>
      <c r="AE77" s="1"/>
      <c r="AF77" s="1"/>
      <c r="AH77" s="1">
        <v>26</v>
      </c>
      <c r="AI77" s="1">
        <v>26</v>
      </c>
      <c r="AJ77" s="1">
        <v>169.36349999999999</v>
      </c>
      <c r="AK77" s="1">
        <v>1.7899999999999999E-2</v>
      </c>
      <c r="AL77" s="1">
        <v>0.6331</v>
      </c>
      <c r="AM77" s="1">
        <v>323.9006</v>
      </c>
      <c r="AN77" s="1">
        <v>1.77E-2</v>
      </c>
      <c r="AO77" s="1">
        <v>0.61040000000000005</v>
      </c>
      <c r="AP77" s="1">
        <v>641.30119999999999</v>
      </c>
      <c r="AQ77" s="1">
        <v>1.9E-2</v>
      </c>
      <c r="AR77" s="1">
        <v>0.62219999999999998</v>
      </c>
      <c r="AS77" s="1">
        <v>3.0760000000000001</v>
      </c>
      <c r="AT77" s="1">
        <v>3.3E-3</v>
      </c>
      <c r="AU77" s="1">
        <v>4.6600000000000003E-2</v>
      </c>
      <c r="AV77" s="1">
        <v>33.634599999999999</v>
      </c>
      <c r="AW77" s="1">
        <v>3.5999999999999999E-3</v>
      </c>
      <c r="AX77" s="1">
        <v>5.4100000000000002E-2</v>
      </c>
      <c r="AY77" s="1">
        <v>17.568100000000001</v>
      </c>
      <c r="AZ77" s="1">
        <v>3.5999999999999999E-3</v>
      </c>
      <c r="BA77" s="1">
        <v>5.2699999999999997E-2</v>
      </c>
      <c r="BB77" s="1">
        <v>20.337399999999999</v>
      </c>
      <c r="BC77" s="1">
        <v>4.1000000000000003E-3</v>
      </c>
      <c r="BD77" s="1">
        <v>7.7299999999999994E-2</v>
      </c>
      <c r="BE77" s="1"/>
      <c r="BF77" s="1"/>
      <c r="BG77" s="1"/>
      <c r="BH77" s="1"/>
      <c r="BI77" s="1"/>
      <c r="BJ77" s="1"/>
      <c r="BK77" s="1"/>
      <c r="BL77" s="1"/>
      <c r="BM77" s="1"/>
    </row>
    <row r="78" spans="1:65" x14ac:dyDescent="0.25">
      <c r="A78" s="1">
        <v>27</v>
      </c>
      <c r="B78" s="1">
        <v>27</v>
      </c>
      <c r="C78" s="1">
        <v>198.0762</v>
      </c>
      <c r="D78" s="1">
        <v>1.9699999999999999E-2</v>
      </c>
      <c r="E78" s="1">
        <v>0.71109999999999995</v>
      </c>
      <c r="F78" s="1">
        <v>351.63139999999999</v>
      </c>
      <c r="G78" s="1">
        <v>1.7100000000000001E-2</v>
      </c>
      <c r="H78" s="1">
        <v>0.66930000000000001</v>
      </c>
      <c r="I78" s="1">
        <v>741.28610000000003</v>
      </c>
      <c r="J78" s="1">
        <v>2.01E-2</v>
      </c>
      <c r="K78" s="1">
        <v>0.61719999999999997</v>
      </c>
      <c r="L78" s="1">
        <v>2.8332999999999999</v>
      </c>
      <c r="M78" s="1">
        <v>3.0000000000000001E-3</v>
      </c>
      <c r="N78" s="1">
        <v>6.2300000000000001E-2</v>
      </c>
      <c r="O78" s="1">
        <v>26.1356</v>
      </c>
      <c r="P78" s="1">
        <v>2.5000000000000001E-3</v>
      </c>
      <c r="Q78" s="1">
        <v>3.8300000000000001E-2</v>
      </c>
      <c r="R78" s="1">
        <v>11.9352</v>
      </c>
      <c r="S78" s="1">
        <v>2.3E-3</v>
      </c>
      <c r="T78" s="1">
        <v>3.7600000000000001E-2</v>
      </c>
      <c r="U78" s="1">
        <v>28.968800000000002</v>
      </c>
      <c r="V78" s="1">
        <v>4.5999999999999999E-3</v>
      </c>
      <c r="W78" s="1">
        <v>7.3300000000000004E-2</v>
      </c>
      <c r="X78" s="1"/>
      <c r="Y78" s="1"/>
      <c r="Z78" s="1"/>
      <c r="AA78" s="1"/>
      <c r="AB78" s="1"/>
      <c r="AC78" s="1"/>
      <c r="AD78" s="1"/>
      <c r="AE78" s="1"/>
      <c r="AF78" s="1"/>
      <c r="AH78" s="1">
        <v>27</v>
      </c>
      <c r="AI78" s="1">
        <v>27</v>
      </c>
      <c r="AJ78" s="1">
        <v>176.55170000000001</v>
      </c>
      <c r="AK78" s="1">
        <v>1.8599999999999998E-2</v>
      </c>
      <c r="AL78" s="1">
        <v>0.65169999999999995</v>
      </c>
      <c r="AM78" s="1">
        <v>336.51710000000003</v>
      </c>
      <c r="AN78" s="1">
        <v>1.84E-2</v>
      </c>
      <c r="AO78" s="1">
        <v>0.62880000000000003</v>
      </c>
      <c r="AP78" s="1">
        <v>642.3904</v>
      </c>
      <c r="AQ78" s="1">
        <v>1.9099999999999999E-2</v>
      </c>
      <c r="AR78" s="1">
        <v>0.64129999999999998</v>
      </c>
      <c r="AS78" s="1">
        <v>2.6577999999999999</v>
      </c>
      <c r="AT78" s="1">
        <v>2.8999999999999998E-3</v>
      </c>
      <c r="AU78" s="1">
        <v>4.9500000000000002E-2</v>
      </c>
      <c r="AV78" s="1">
        <v>35.518900000000002</v>
      </c>
      <c r="AW78" s="1">
        <v>3.8E-3</v>
      </c>
      <c r="AX78" s="1">
        <v>5.79E-2</v>
      </c>
      <c r="AY78" s="1">
        <v>18.451899999999998</v>
      </c>
      <c r="AZ78" s="1">
        <v>3.8E-3</v>
      </c>
      <c r="BA78" s="1">
        <v>5.6500000000000002E-2</v>
      </c>
      <c r="BB78" s="1">
        <v>25.617699999999999</v>
      </c>
      <c r="BC78" s="1">
        <v>5.1000000000000004E-3</v>
      </c>
      <c r="BD78" s="1">
        <v>8.2400000000000001E-2</v>
      </c>
      <c r="BE78" s="1"/>
      <c r="BF78" s="1"/>
      <c r="BG78" s="1"/>
      <c r="BH78" s="1"/>
      <c r="BI78" s="1"/>
      <c r="BJ78" s="1"/>
      <c r="BK78" s="1"/>
      <c r="BL78" s="1"/>
      <c r="BM78" s="1"/>
    </row>
    <row r="79" spans="1:65" x14ac:dyDescent="0.25">
      <c r="A79" s="1">
        <v>28</v>
      </c>
      <c r="B79" s="1">
        <v>28</v>
      </c>
      <c r="C79" s="1">
        <v>162.3056</v>
      </c>
      <c r="D79" s="1">
        <v>1.61E-2</v>
      </c>
      <c r="E79" s="1">
        <v>0.72719999999999996</v>
      </c>
      <c r="F79" s="1">
        <v>303.52670000000001</v>
      </c>
      <c r="G79" s="1">
        <v>1.4800000000000001E-2</v>
      </c>
      <c r="H79" s="1">
        <v>0.68410000000000004</v>
      </c>
      <c r="I79" s="1">
        <v>645.07190000000003</v>
      </c>
      <c r="J79" s="1">
        <v>1.7500000000000002E-2</v>
      </c>
      <c r="K79" s="1">
        <v>0.63470000000000004</v>
      </c>
      <c r="L79" s="1">
        <v>3.0588000000000002</v>
      </c>
      <c r="M79" s="1">
        <v>3.2000000000000002E-3</v>
      </c>
      <c r="N79" s="1">
        <v>6.5500000000000003E-2</v>
      </c>
      <c r="O79" s="1">
        <v>22.994700000000002</v>
      </c>
      <c r="P79" s="1">
        <v>2.2000000000000001E-3</v>
      </c>
      <c r="Q79" s="1">
        <v>4.0500000000000001E-2</v>
      </c>
      <c r="R79" s="1">
        <v>11.6005</v>
      </c>
      <c r="S79" s="1">
        <v>2.3E-3</v>
      </c>
      <c r="T79" s="1">
        <v>3.9899999999999998E-2</v>
      </c>
      <c r="U79" s="1">
        <v>21.842400000000001</v>
      </c>
      <c r="V79" s="1">
        <v>3.5000000000000001E-3</v>
      </c>
      <c r="W79" s="1">
        <v>7.6700000000000004E-2</v>
      </c>
      <c r="X79" s="1"/>
      <c r="Y79" s="1"/>
      <c r="Z79" s="1"/>
      <c r="AA79" s="1"/>
      <c r="AB79" s="1"/>
      <c r="AC79" s="1"/>
      <c r="AD79" s="1"/>
      <c r="AE79" s="1"/>
      <c r="AF79" s="1"/>
      <c r="AH79" s="1">
        <v>28</v>
      </c>
      <c r="AI79" s="1">
        <v>28</v>
      </c>
      <c r="AJ79" s="1">
        <v>170.44810000000001</v>
      </c>
      <c r="AK79" s="1">
        <v>1.7999999999999999E-2</v>
      </c>
      <c r="AL79" s="1">
        <v>0.66969999999999996</v>
      </c>
      <c r="AM79" s="1">
        <v>327.411</v>
      </c>
      <c r="AN79" s="1">
        <v>1.7899999999999999E-2</v>
      </c>
      <c r="AO79" s="1">
        <v>0.64670000000000005</v>
      </c>
      <c r="AP79" s="1">
        <v>639.5847</v>
      </c>
      <c r="AQ79" s="1">
        <v>1.9E-2</v>
      </c>
      <c r="AR79" s="1">
        <v>0.66020000000000001</v>
      </c>
      <c r="AS79" s="1">
        <v>3.9096000000000002</v>
      </c>
      <c r="AT79" s="1">
        <v>4.1999999999999997E-3</v>
      </c>
      <c r="AU79" s="1">
        <v>5.3699999999999998E-2</v>
      </c>
      <c r="AV79" s="1">
        <v>52.914499999999997</v>
      </c>
      <c r="AW79" s="1">
        <v>5.7000000000000002E-3</v>
      </c>
      <c r="AX79" s="1">
        <v>6.3500000000000001E-2</v>
      </c>
      <c r="AY79" s="1">
        <v>22.312200000000001</v>
      </c>
      <c r="AZ79" s="1">
        <v>4.5999999999999999E-3</v>
      </c>
      <c r="BA79" s="1">
        <v>6.1100000000000002E-2</v>
      </c>
      <c r="BB79" s="1">
        <v>42.519799999999996</v>
      </c>
      <c r="BC79" s="1">
        <v>8.5000000000000006E-3</v>
      </c>
      <c r="BD79" s="1">
        <v>9.0899999999999995E-2</v>
      </c>
      <c r="BE79" s="1"/>
      <c r="BF79" s="1"/>
      <c r="BG79" s="1"/>
      <c r="BH79" s="1"/>
      <c r="BI79" s="1"/>
      <c r="BJ79" s="1"/>
      <c r="BK79" s="1"/>
      <c r="BL79" s="1"/>
      <c r="BM79" s="1"/>
    </row>
    <row r="80" spans="1:65" x14ac:dyDescent="0.25">
      <c r="A80" s="1">
        <v>29</v>
      </c>
      <c r="B80" s="1">
        <v>29</v>
      </c>
      <c r="C80" s="1">
        <v>152.48169999999999</v>
      </c>
      <c r="D80" s="1">
        <v>1.5100000000000001E-2</v>
      </c>
      <c r="E80" s="1">
        <v>0.74229999999999996</v>
      </c>
      <c r="F80" s="1">
        <v>286.73419999999999</v>
      </c>
      <c r="G80" s="1">
        <v>1.4E-2</v>
      </c>
      <c r="H80" s="1">
        <v>0.69810000000000005</v>
      </c>
      <c r="I80" s="1">
        <v>639.04390000000001</v>
      </c>
      <c r="J80" s="1">
        <v>1.7299999999999999E-2</v>
      </c>
      <c r="K80" s="1">
        <v>0.65200000000000002</v>
      </c>
      <c r="L80" s="1">
        <v>4.4722</v>
      </c>
      <c r="M80" s="1">
        <v>4.7000000000000002E-3</v>
      </c>
      <c r="N80" s="1">
        <v>7.0199999999999999E-2</v>
      </c>
      <c r="O80" s="1">
        <v>37.4328</v>
      </c>
      <c r="P80" s="1">
        <v>3.5999999999999999E-3</v>
      </c>
      <c r="Q80" s="1">
        <v>4.3999999999999997E-2</v>
      </c>
      <c r="R80" s="1">
        <v>18.665500000000002</v>
      </c>
      <c r="S80" s="1">
        <v>3.7000000000000002E-3</v>
      </c>
      <c r="T80" s="1">
        <v>4.36E-2</v>
      </c>
      <c r="U80" s="1">
        <v>34.809399999999997</v>
      </c>
      <c r="V80" s="1">
        <v>5.4999999999999997E-3</v>
      </c>
      <c r="W80" s="1">
        <v>8.2299999999999998E-2</v>
      </c>
      <c r="X80" s="1"/>
      <c r="Y80" s="1"/>
      <c r="Z80" s="1"/>
      <c r="AA80" s="1"/>
      <c r="AB80" s="1"/>
      <c r="AC80" s="1"/>
      <c r="AD80" s="1"/>
      <c r="AE80" s="1"/>
      <c r="AF80" s="1"/>
      <c r="AH80" s="1">
        <v>29</v>
      </c>
      <c r="AI80" s="1">
        <v>29</v>
      </c>
      <c r="AJ80" s="1">
        <v>163.9599</v>
      </c>
      <c r="AK80" s="1">
        <v>1.7299999999999999E-2</v>
      </c>
      <c r="AL80" s="1">
        <v>0.68700000000000006</v>
      </c>
      <c r="AM80" s="1">
        <v>314.25279999999998</v>
      </c>
      <c r="AN80" s="1">
        <v>1.72E-2</v>
      </c>
      <c r="AO80" s="1">
        <v>0.66379999999999995</v>
      </c>
      <c r="AP80" s="1">
        <v>597.85320000000002</v>
      </c>
      <c r="AQ80" s="1">
        <v>1.77E-2</v>
      </c>
      <c r="AR80" s="1">
        <v>0.67800000000000005</v>
      </c>
      <c r="AS80" s="1">
        <v>4.7218</v>
      </c>
      <c r="AT80" s="1">
        <v>5.1000000000000004E-3</v>
      </c>
      <c r="AU80" s="1">
        <v>5.8700000000000002E-2</v>
      </c>
      <c r="AV80" s="1">
        <v>54.7883</v>
      </c>
      <c r="AW80" s="1">
        <v>5.8999999999999999E-3</v>
      </c>
      <c r="AX80" s="1">
        <v>6.9400000000000003E-2</v>
      </c>
      <c r="AY80" s="1">
        <v>27.1617</v>
      </c>
      <c r="AZ80" s="1">
        <v>5.5999999999999999E-3</v>
      </c>
      <c r="BA80" s="1">
        <v>6.6699999999999995E-2</v>
      </c>
      <c r="BB80" s="1">
        <v>31.761399999999998</v>
      </c>
      <c r="BC80" s="1">
        <v>6.4000000000000003E-3</v>
      </c>
      <c r="BD80" s="1">
        <v>9.7299999999999998E-2</v>
      </c>
      <c r="BE80" s="1"/>
      <c r="BF80" s="1"/>
      <c r="BG80" s="1"/>
      <c r="BH80" s="1"/>
      <c r="BI80" s="1"/>
      <c r="BJ80" s="1"/>
      <c r="BK80" s="1"/>
      <c r="BL80" s="1"/>
      <c r="BM80" s="1"/>
    </row>
    <row r="81" spans="1:65" x14ac:dyDescent="0.25">
      <c r="A81" s="1">
        <v>30</v>
      </c>
      <c r="B81" s="1">
        <v>30</v>
      </c>
      <c r="C81" s="1">
        <v>155.37909999999999</v>
      </c>
      <c r="D81" s="1">
        <v>1.54E-2</v>
      </c>
      <c r="E81" s="1">
        <v>0.75780000000000003</v>
      </c>
      <c r="F81" s="1">
        <v>296.59089999999998</v>
      </c>
      <c r="G81" s="1">
        <v>1.4500000000000001E-2</v>
      </c>
      <c r="H81" s="1">
        <v>0.71260000000000001</v>
      </c>
      <c r="I81" s="1">
        <v>655.56479999999999</v>
      </c>
      <c r="J81" s="1">
        <v>1.78E-2</v>
      </c>
      <c r="K81" s="1">
        <v>0.66979999999999995</v>
      </c>
      <c r="L81" s="1">
        <v>5.0972</v>
      </c>
      <c r="M81" s="1">
        <v>5.4000000000000003E-3</v>
      </c>
      <c r="N81" s="1">
        <v>7.5600000000000001E-2</v>
      </c>
      <c r="O81" s="1">
        <v>45.380400000000002</v>
      </c>
      <c r="P81" s="1">
        <v>4.3E-3</v>
      </c>
      <c r="Q81" s="1">
        <v>4.8399999999999999E-2</v>
      </c>
      <c r="R81" s="1">
        <v>21.504999999999999</v>
      </c>
      <c r="S81" s="1">
        <v>4.1999999999999997E-3</v>
      </c>
      <c r="T81" s="1">
        <v>4.7800000000000002E-2</v>
      </c>
      <c r="U81" s="1">
        <v>42.877299999999998</v>
      </c>
      <c r="V81" s="1">
        <v>6.7999999999999996E-3</v>
      </c>
      <c r="W81" s="1">
        <v>8.9099999999999999E-2</v>
      </c>
      <c r="X81" s="1"/>
      <c r="Y81" s="1"/>
      <c r="Z81" s="1"/>
      <c r="AA81" s="1"/>
      <c r="AB81" s="1"/>
      <c r="AC81" s="1"/>
      <c r="AD81" s="1"/>
      <c r="AE81" s="1"/>
      <c r="AF81" s="1"/>
      <c r="AH81" s="1">
        <v>30</v>
      </c>
      <c r="AI81" s="1">
        <v>30</v>
      </c>
      <c r="AJ81" s="1">
        <v>156.15180000000001</v>
      </c>
      <c r="AK81" s="1">
        <v>1.6500000000000001E-2</v>
      </c>
      <c r="AL81" s="1">
        <v>0.70350000000000001</v>
      </c>
      <c r="AM81" s="1">
        <v>302.62009999999998</v>
      </c>
      <c r="AN81" s="1">
        <v>1.6500000000000001E-2</v>
      </c>
      <c r="AO81" s="1">
        <v>0.68030000000000002</v>
      </c>
      <c r="AP81" s="1">
        <v>573.59490000000005</v>
      </c>
      <c r="AQ81" s="1">
        <v>1.7000000000000001E-2</v>
      </c>
      <c r="AR81" s="1">
        <v>0.69499999999999995</v>
      </c>
      <c r="AS81" s="1">
        <v>4.6887999999999996</v>
      </c>
      <c r="AT81" s="1">
        <v>5.0000000000000001E-3</v>
      </c>
      <c r="AU81" s="1">
        <v>6.3799999999999996E-2</v>
      </c>
      <c r="AV81" s="1">
        <v>57.658099999999997</v>
      </c>
      <c r="AW81" s="1">
        <v>6.1999999999999998E-3</v>
      </c>
      <c r="AX81" s="1">
        <v>7.5600000000000001E-2</v>
      </c>
      <c r="AY81" s="1">
        <v>29.7895</v>
      </c>
      <c r="AZ81" s="1">
        <v>6.1000000000000004E-3</v>
      </c>
      <c r="BA81" s="1">
        <v>7.2800000000000004E-2</v>
      </c>
      <c r="BB81" s="1">
        <v>38.271299999999997</v>
      </c>
      <c r="BC81" s="1">
        <v>7.7000000000000002E-3</v>
      </c>
      <c r="BD81" s="1">
        <v>0.10489999999999999</v>
      </c>
      <c r="BE81" s="1"/>
      <c r="BF81" s="1"/>
      <c r="BG81" s="1"/>
      <c r="BH81" s="1"/>
      <c r="BI81" s="1"/>
      <c r="BJ81" s="1"/>
      <c r="BK81" s="1"/>
      <c r="BL81" s="1"/>
      <c r="BM81" s="1"/>
    </row>
    <row r="82" spans="1:65" x14ac:dyDescent="0.25">
      <c r="A82" s="1">
        <v>31</v>
      </c>
      <c r="B82" s="1">
        <v>31</v>
      </c>
      <c r="C82" s="1">
        <v>152.33420000000001</v>
      </c>
      <c r="D82" s="1">
        <v>1.5100000000000001E-2</v>
      </c>
      <c r="E82" s="1">
        <v>0.77290000000000003</v>
      </c>
      <c r="F82" s="1">
        <v>277.423</v>
      </c>
      <c r="G82" s="1">
        <v>1.35E-2</v>
      </c>
      <c r="H82" s="1">
        <v>0.72609999999999997</v>
      </c>
      <c r="I82" s="1">
        <v>604.67830000000004</v>
      </c>
      <c r="J82" s="1">
        <v>1.6400000000000001E-2</v>
      </c>
      <c r="K82" s="1">
        <v>0.68620000000000003</v>
      </c>
      <c r="L82" s="1">
        <v>5.4165999999999999</v>
      </c>
      <c r="M82" s="1">
        <v>5.7000000000000002E-3</v>
      </c>
      <c r="N82" s="1">
        <v>8.1299999999999997E-2</v>
      </c>
      <c r="O82" s="1">
        <v>51.317999999999998</v>
      </c>
      <c r="P82" s="1">
        <v>4.8999999999999998E-3</v>
      </c>
      <c r="Q82" s="1">
        <v>5.33E-2</v>
      </c>
      <c r="R82" s="1">
        <v>23.6953</v>
      </c>
      <c r="S82" s="1">
        <v>4.5999999999999999E-3</v>
      </c>
      <c r="T82" s="1">
        <v>5.2400000000000002E-2</v>
      </c>
      <c r="U82" s="1">
        <v>45.7072</v>
      </c>
      <c r="V82" s="1">
        <v>7.1999999999999998E-3</v>
      </c>
      <c r="W82" s="1">
        <v>9.6299999999999997E-2</v>
      </c>
      <c r="X82" s="1"/>
      <c r="Y82" s="1"/>
      <c r="Z82" s="1"/>
      <c r="AA82" s="1"/>
      <c r="AB82" s="1"/>
      <c r="AC82" s="1"/>
      <c r="AD82" s="1"/>
      <c r="AE82" s="1"/>
      <c r="AF82" s="1"/>
      <c r="AH82" s="1">
        <v>31</v>
      </c>
      <c r="AI82" s="1">
        <v>31</v>
      </c>
      <c r="AJ82" s="1">
        <v>150.12200000000001</v>
      </c>
      <c r="AK82" s="1">
        <v>1.5800000000000002E-2</v>
      </c>
      <c r="AL82" s="1">
        <v>0.71930000000000005</v>
      </c>
      <c r="AM82" s="1">
        <v>284.7491</v>
      </c>
      <c r="AN82" s="1">
        <v>1.55E-2</v>
      </c>
      <c r="AO82" s="1">
        <v>0.69589999999999996</v>
      </c>
      <c r="AP82" s="1">
        <v>533.98820000000001</v>
      </c>
      <c r="AQ82" s="1">
        <v>1.5800000000000002E-2</v>
      </c>
      <c r="AR82" s="1">
        <v>0.71079999999999999</v>
      </c>
      <c r="AS82" s="1">
        <v>6.3045</v>
      </c>
      <c r="AT82" s="1">
        <v>6.7999999999999996E-3</v>
      </c>
      <c r="AU82" s="1">
        <v>7.0599999999999996E-2</v>
      </c>
      <c r="AV82" s="1">
        <v>73.257900000000006</v>
      </c>
      <c r="AW82" s="1">
        <v>7.7999999999999996E-3</v>
      </c>
      <c r="AX82" s="1">
        <v>8.3400000000000002E-2</v>
      </c>
      <c r="AY82" s="1">
        <v>37.420999999999999</v>
      </c>
      <c r="AZ82" s="1">
        <v>7.7000000000000002E-3</v>
      </c>
      <c r="BA82" s="1">
        <v>8.0500000000000002E-2</v>
      </c>
      <c r="BB82" s="1">
        <v>37.828899999999997</v>
      </c>
      <c r="BC82" s="1">
        <v>7.6E-3</v>
      </c>
      <c r="BD82" s="1">
        <v>0.1125</v>
      </c>
      <c r="BE82" s="1"/>
      <c r="BF82" s="1"/>
      <c r="BG82" s="1"/>
      <c r="BH82" s="1"/>
      <c r="BI82" s="1"/>
      <c r="BJ82" s="1"/>
      <c r="BK82" s="1"/>
      <c r="BL82" s="1"/>
      <c r="BM82" s="1"/>
    </row>
    <row r="83" spans="1:65" x14ac:dyDescent="0.25">
      <c r="A83" s="1">
        <v>32</v>
      </c>
      <c r="B83" s="1">
        <v>32</v>
      </c>
      <c r="C83" s="1">
        <v>143.84530000000001</v>
      </c>
      <c r="D83" s="1">
        <v>1.43E-2</v>
      </c>
      <c r="E83" s="1">
        <v>0.78720000000000001</v>
      </c>
      <c r="F83" s="1">
        <v>285.56029999999998</v>
      </c>
      <c r="G83" s="1">
        <v>1.3899999999999999E-2</v>
      </c>
      <c r="H83" s="1">
        <v>0.74</v>
      </c>
      <c r="I83" s="1">
        <v>658.18979999999999</v>
      </c>
      <c r="J83" s="1">
        <v>1.7899999999999999E-2</v>
      </c>
      <c r="K83" s="1">
        <v>0.70409999999999995</v>
      </c>
      <c r="L83" s="1">
        <v>5.1635999999999997</v>
      </c>
      <c r="M83" s="1">
        <v>5.4000000000000003E-3</v>
      </c>
      <c r="N83" s="1">
        <v>8.6699999999999999E-2</v>
      </c>
      <c r="O83" s="1">
        <v>51.684899999999999</v>
      </c>
      <c r="P83" s="1">
        <v>5.0000000000000001E-3</v>
      </c>
      <c r="Q83" s="1">
        <v>5.8299999999999998E-2</v>
      </c>
      <c r="R83" s="1">
        <v>24.9954</v>
      </c>
      <c r="S83" s="1">
        <v>4.8999999999999998E-3</v>
      </c>
      <c r="T83" s="1">
        <v>5.7299999999999997E-2</v>
      </c>
      <c r="U83" s="1">
        <v>46.217199999999998</v>
      </c>
      <c r="V83" s="1">
        <v>7.3000000000000001E-3</v>
      </c>
      <c r="W83" s="1">
        <v>0.1036</v>
      </c>
      <c r="X83" s="1"/>
      <c r="Y83" s="1"/>
      <c r="Z83" s="1"/>
      <c r="AA83" s="1"/>
      <c r="AB83" s="1"/>
      <c r="AC83" s="1"/>
      <c r="AD83" s="1"/>
      <c r="AE83" s="1"/>
      <c r="AF83" s="1"/>
      <c r="AH83" s="1">
        <v>32</v>
      </c>
      <c r="AI83" s="1">
        <v>32</v>
      </c>
      <c r="AJ83" s="1">
        <v>152.01730000000001</v>
      </c>
      <c r="AK83" s="1">
        <v>1.6E-2</v>
      </c>
      <c r="AL83" s="1">
        <v>0.73540000000000005</v>
      </c>
      <c r="AM83" s="1">
        <v>297.67959999999999</v>
      </c>
      <c r="AN83" s="1">
        <v>1.6199999999999999E-2</v>
      </c>
      <c r="AO83" s="1">
        <v>0.71209999999999996</v>
      </c>
      <c r="AP83" s="1">
        <v>568.44159999999999</v>
      </c>
      <c r="AQ83" s="1">
        <v>1.6899999999999998E-2</v>
      </c>
      <c r="AR83" s="1">
        <v>0.72770000000000001</v>
      </c>
      <c r="AS83" s="1">
        <v>5.1288999999999998</v>
      </c>
      <c r="AT83" s="1">
        <v>5.4999999999999997E-3</v>
      </c>
      <c r="AU83" s="1">
        <v>7.6100000000000001E-2</v>
      </c>
      <c r="AV83" s="1">
        <v>59.238300000000002</v>
      </c>
      <c r="AW83" s="1">
        <v>6.3E-3</v>
      </c>
      <c r="AX83" s="1">
        <v>8.9700000000000002E-2</v>
      </c>
      <c r="AY83" s="1">
        <v>31.5837</v>
      </c>
      <c r="AZ83" s="1">
        <v>6.4999999999999997E-3</v>
      </c>
      <c r="BA83" s="1">
        <v>8.6999999999999994E-2</v>
      </c>
      <c r="BB83" s="1">
        <v>37.212899999999998</v>
      </c>
      <c r="BC83" s="1">
        <v>7.4999999999999997E-3</v>
      </c>
      <c r="BD83" s="1">
        <v>0.12</v>
      </c>
      <c r="BE83" s="1"/>
      <c r="BF83" s="1"/>
      <c r="BG83" s="1"/>
      <c r="BH83" s="1"/>
      <c r="BI83" s="1"/>
      <c r="BJ83" s="1"/>
      <c r="BK83" s="1"/>
      <c r="BL83" s="1"/>
      <c r="BM83" s="1"/>
    </row>
    <row r="84" spans="1:65" x14ac:dyDescent="0.25">
      <c r="A84" s="1">
        <v>33</v>
      </c>
      <c r="B84" s="1">
        <v>33</v>
      </c>
      <c r="C84" s="1">
        <v>137.63589999999999</v>
      </c>
      <c r="D84" s="1">
        <v>1.37E-2</v>
      </c>
      <c r="E84" s="1">
        <v>0.80089999999999995</v>
      </c>
      <c r="F84" s="1">
        <v>266.37729999999999</v>
      </c>
      <c r="G84" s="1">
        <v>1.2999999999999999E-2</v>
      </c>
      <c r="H84" s="1">
        <v>0.753</v>
      </c>
      <c r="I84" s="1">
        <v>599.65480000000002</v>
      </c>
      <c r="J84" s="1">
        <v>1.6299999999999999E-2</v>
      </c>
      <c r="K84" s="1">
        <v>0.72040000000000004</v>
      </c>
      <c r="L84" s="1">
        <v>5.7092999999999998</v>
      </c>
      <c r="M84" s="1">
        <v>6.0000000000000001E-3</v>
      </c>
      <c r="N84" s="1">
        <v>9.2799999999999994E-2</v>
      </c>
      <c r="O84" s="1">
        <v>57.770099999999999</v>
      </c>
      <c r="P84" s="1">
        <v>5.4999999999999997E-3</v>
      </c>
      <c r="Q84" s="1">
        <v>6.3799999999999996E-2</v>
      </c>
      <c r="R84" s="1">
        <v>28.906199999999998</v>
      </c>
      <c r="S84" s="1">
        <v>5.7000000000000002E-3</v>
      </c>
      <c r="T84" s="1">
        <v>6.3E-2</v>
      </c>
      <c r="U84" s="1">
        <v>50.0017</v>
      </c>
      <c r="V84" s="1">
        <v>7.9000000000000008E-3</v>
      </c>
      <c r="W84" s="1">
        <v>0.1116</v>
      </c>
      <c r="X84" s="1"/>
      <c r="Y84" s="1"/>
      <c r="Z84" s="1"/>
      <c r="AA84" s="1"/>
      <c r="AB84" s="1"/>
      <c r="AC84" s="1"/>
      <c r="AD84" s="1"/>
      <c r="AE84" s="1"/>
      <c r="AF84" s="1"/>
      <c r="AH84" s="1">
        <v>33</v>
      </c>
      <c r="AI84" s="1">
        <v>33</v>
      </c>
      <c r="AJ84" s="1">
        <v>128.80459999999999</v>
      </c>
      <c r="AK84" s="1">
        <v>1.3599999999999999E-2</v>
      </c>
      <c r="AL84" s="1">
        <v>0.74890000000000001</v>
      </c>
      <c r="AM84" s="1">
        <v>252.72479999999999</v>
      </c>
      <c r="AN84" s="1">
        <v>1.38E-2</v>
      </c>
      <c r="AO84" s="1">
        <v>0.72589999999999999</v>
      </c>
      <c r="AP84" s="1">
        <v>491.76179999999999</v>
      </c>
      <c r="AQ84" s="1">
        <v>1.46E-2</v>
      </c>
      <c r="AR84" s="1">
        <v>0.74229999999999996</v>
      </c>
      <c r="AS84" s="1">
        <v>6.6463999999999999</v>
      </c>
      <c r="AT84" s="1">
        <v>7.1000000000000004E-3</v>
      </c>
      <c r="AU84" s="1">
        <v>8.3199999999999996E-2</v>
      </c>
      <c r="AV84" s="1">
        <v>80.423400000000001</v>
      </c>
      <c r="AW84" s="1">
        <v>8.6E-3</v>
      </c>
      <c r="AX84" s="1">
        <v>9.8400000000000001E-2</v>
      </c>
      <c r="AY84" s="1">
        <v>43.081200000000003</v>
      </c>
      <c r="AZ84" s="1">
        <v>8.8999999999999999E-3</v>
      </c>
      <c r="BA84" s="1">
        <v>9.5899999999999999E-2</v>
      </c>
      <c r="BB84" s="1">
        <v>47.276200000000003</v>
      </c>
      <c r="BC84" s="1">
        <v>9.4999999999999998E-3</v>
      </c>
      <c r="BD84" s="1">
        <v>0.12939999999999999</v>
      </c>
      <c r="BE84" s="1"/>
      <c r="BF84" s="1"/>
      <c r="BG84" s="1"/>
      <c r="BH84" s="1"/>
      <c r="BI84" s="1"/>
      <c r="BJ84" s="1"/>
      <c r="BK84" s="1"/>
      <c r="BL84" s="1"/>
      <c r="BM84" s="1"/>
    </row>
    <row r="85" spans="1:65" x14ac:dyDescent="0.25">
      <c r="A85" s="1">
        <v>34</v>
      </c>
      <c r="B85" s="1">
        <v>34</v>
      </c>
      <c r="C85" s="1">
        <v>124.11969999999999</v>
      </c>
      <c r="D85" s="1">
        <v>1.23E-2</v>
      </c>
      <c r="E85" s="1">
        <v>0.81320000000000003</v>
      </c>
      <c r="F85" s="1">
        <v>239.10929999999999</v>
      </c>
      <c r="G85" s="1">
        <v>1.17E-2</v>
      </c>
      <c r="H85" s="1">
        <v>0.76470000000000005</v>
      </c>
      <c r="I85" s="1">
        <v>533.90530000000001</v>
      </c>
      <c r="J85" s="1">
        <v>1.4500000000000001E-2</v>
      </c>
      <c r="K85" s="1">
        <v>0.7349</v>
      </c>
      <c r="L85" s="1">
        <v>5.0571999999999999</v>
      </c>
      <c r="M85" s="1">
        <v>5.3E-3</v>
      </c>
      <c r="N85" s="1">
        <v>9.8100000000000007E-2</v>
      </c>
      <c r="O85" s="1">
        <v>48.221699999999998</v>
      </c>
      <c r="P85" s="1">
        <v>4.5999999999999999E-3</v>
      </c>
      <c r="Q85" s="1">
        <v>6.8400000000000002E-2</v>
      </c>
      <c r="R85" s="1">
        <v>24.2803</v>
      </c>
      <c r="S85" s="1">
        <v>4.7999999999999996E-3</v>
      </c>
      <c r="T85" s="1">
        <v>6.7699999999999996E-2</v>
      </c>
      <c r="U85" s="1">
        <v>42.568100000000001</v>
      </c>
      <c r="V85" s="1">
        <v>6.7000000000000002E-3</v>
      </c>
      <c r="W85" s="1">
        <v>0.1183</v>
      </c>
      <c r="X85" s="1"/>
      <c r="Y85" s="1"/>
      <c r="Z85" s="1"/>
      <c r="AA85" s="1"/>
      <c r="AB85" s="1"/>
      <c r="AC85" s="1"/>
      <c r="AD85" s="1"/>
      <c r="AE85" s="1"/>
      <c r="AF85" s="1"/>
      <c r="AH85" s="1">
        <v>34</v>
      </c>
      <c r="AI85" s="1">
        <v>34</v>
      </c>
      <c r="AJ85" s="1">
        <v>130.9503</v>
      </c>
      <c r="AK85" s="1">
        <v>1.38E-2</v>
      </c>
      <c r="AL85" s="1">
        <v>0.76280000000000003</v>
      </c>
      <c r="AM85" s="1">
        <v>255.34460000000001</v>
      </c>
      <c r="AN85" s="1">
        <v>1.3899999999999999E-2</v>
      </c>
      <c r="AO85" s="1">
        <v>0.7399</v>
      </c>
      <c r="AP85" s="1">
        <v>480.73989999999998</v>
      </c>
      <c r="AQ85" s="1">
        <v>1.43E-2</v>
      </c>
      <c r="AR85" s="1">
        <v>0.75649999999999995</v>
      </c>
      <c r="AS85" s="1">
        <v>6.6092000000000004</v>
      </c>
      <c r="AT85" s="1">
        <v>7.1000000000000004E-3</v>
      </c>
      <c r="AU85" s="1">
        <v>9.0300000000000005E-2</v>
      </c>
      <c r="AV85" s="1">
        <v>73.352999999999994</v>
      </c>
      <c r="AW85" s="1">
        <v>7.9000000000000008E-3</v>
      </c>
      <c r="AX85" s="1">
        <v>0.1062</v>
      </c>
      <c r="AY85" s="1">
        <v>39.104799999999997</v>
      </c>
      <c r="AZ85" s="1">
        <v>8.0999999999999996E-3</v>
      </c>
      <c r="BA85" s="1">
        <v>0.10390000000000001</v>
      </c>
      <c r="BB85" s="1">
        <v>41.217500000000001</v>
      </c>
      <c r="BC85" s="1">
        <v>8.3000000000000001E-3</v>
      </c>
      <c r="BD85" s="1">
        <v>0.13769999999999999</v>
      </c>
      <c r="BE85" s="1"/>
      <c r="BF85" s="1"/>
      <c r="BG85" s="1"/>
      <c r="BH85" s="1"/>
      <c r="BI85" s="1"/>
      <c r="BJ85" s="1"/>
      <c r="BK85" s="1"/>
      <c r="BL85" s="1"/>
      <c r="BM85" s="1"/>
    </row>
    <row r="86" spans="1:65" x14ac:dyDescent="0.25">
      <c r="A86" s="1">
        <v>35</v>
      </c>
      <c r="B86" s="1">
        <v>35</v>
      </c>
      <c r="C86" s="1">
        <v>111.4602</v>
      </c>
      <c r="D86" s="1">
        <v>1.11E-2</v>
      </c>
      <c r="E86" s="1">
        <v>0.82430000000000003</v>
      </c>
      <c r="F86" s="1">
        <v>225.89859999999999</v>
      </c>
      <c r="G86" s="1">
        <v>1.0999999999999999E-2</v>
      </c>
      <c r="H86" s="1">
        <v>0.77569999999999995</v>
      </c>
      <c r="I86" s="1">
        <v>518.46370000000002</v>
      </c>
      <c r="J86" s="1">
        <v>1.41E-2</v>
      </c>
      <c r="K86" s="1">
        <v>0.74890000000000001</v>
      </c>
      <c r="L86" s="1">
        <v>6.5392000000000001</v>
      </c>
      <c r="M86" s="1">
        <v>6.8999999999999999E-3</v>
      </c>
      <c r="N86" s="1">
        <v>0.105</v>
      </c>
      <c r="O86" s="1">
        <v>76.374200000000002</v>
      </c>
      <c r="P86" s="1">
        <v>7.3000000000000001E-3</v>
      </c>
      <c r="Q86" s="1">
        <v>7.5700000000000003E-2</v>
      </c>
      <c r="R86" s="1">
        <v>36.048000000000002</v>
      </c>
      <c r="S86" s="1">
        <v>7.1000000000000004E-3</v>
      </c>
      <c r="T86" s="1">
        <v>7.4800000000000005E-2</v>
      </c>
      <c r="U86" s="1">
        <v>67.130099999999999</v>
      </c>
      <c r="V86" s="1">
        <v>1.06E-2</v>
      </c>
      <c r="W86" s="1">
        <v>0.12889999999999999</v>
      </c>
      <c r="X86" s="1"/>
      <c r="Y86" s="1"/>
      <c r="Z86" s="1"/>
      <c r="AA86" s="1"/>
      <c r="AB86" s="1"/>
      <c r="AC86" s="1"/>
      <c r="AD86" s="1"/>
      <c r="AE86" s="1"/>
      <c r="AF86" s="1"/>
      <c r="AH86" s="1">
        <v>35</v>
      </c>
      <c r="AI86" s="1">
        <v>35</v>
      </c>
      <c r="AJ86" s="1">
        <v>124.2332</v>
      </c>
      <c r="AK86" s="1">
        <v>1.3100000000000001E-2</v>
      </c>
      <c r="AL86" s="1">
        <v>0.77590000000000003</v>
      </c>
      <c r="AM86" s="1">
        <v>237.47810000000001</v>
      </c>
      <c r="AN86" s="1">
        <v>1.2999999999999999E-2</v>
      </c>
      <c r="AO86" s="1">
        <v>0.75280000000000002</v>
      </c>
      <c r="AP86" s="1">
        <v>455.08080000000001</v>
      </c>
      <c r="AQ86" s="1">
        <v>1.35E-2</v>
      </c>
      <c r="AR86" s="1">
        <v>0.77</v>
      </c>
      <c r="AS86" s="1">
        <v>8.7568999999999999</v>
      </c>
      <c r="AT86" s="1">
        <v>9.4000000000000004E-3</v>
      </c>
      <c r="AU86" s="1">
        <v>9.9699999999999997E-2</v>
      </c>
      <c r="AV86" s="1">
        <v>99.391900000000007</v>
      </c>
      <c r="AW86" s="1">
        <v>1.06E-2</v>
      </c>
      <c r="AX86" s="1">
        <v>0.1168</v>
      </c>
      <c r="AY86" s="1">
        <v>50.934100000000001</v>
      </c>
      <c r="AZ86" s="1">
        <v>1.0500000000000001E-2</v>
      </c>
      <c r="BA86" s="1">
        <v>0.1144</v>
      </c>
      <c r="BB86" s="1">
        <v>56.816200000000002</v>
      </c>
      <c r="BC86" s="1">
        <v>1.14E-2</v>
      </c>
      <c r="BD86" s="1">
        <v>0.14910000000000001</v>
      </c>
      <c r="BE86" s="1"/>
      <c r="BF86" s="1"/>
      <c r="BG86" s="1"/>
      <c r="BH86" s="1"/>
      <c r="BI86" s="1"/>
      <c r="BJ86" s="1"/>
      <c r="BK86" s="1"/>
      <c r="BL86" s="1"/>
      <c r="BM86" s="1"/>
    </row>
    <row r="87" spans="1:65" x14ac:dyDescent="0.25">
      <c r="A87" s="1">
        <v>36</v>
      </c>
      <c r="B87" s="1">
        <v>36</v>
      </c>
      <c r="C87" s="1">
        <v>112.6626</v>
      </c>
      <c r="D87" s="1">
        <v>1.12E-2</v>
      </c>
      <c r="E87" s="1">
        <v>0.83550000000000002</v>
      </c>
      <c r="F87" s="1">
        <v>212.72800000000001</v>
      </c>
      <c r="G87" s="1">
        <v>1.04E-2</v>
      </c>
      <c r="H87" s="1">
        <v>0.78600000000000003</v>
      </c>
      <c r="I87" s="1">
        <v>475.48660000000001</v>
      </c>
      <c r="J87" s="1">
        <v>1.29E-2</v>
      </c>
      <c r="K87" s="1">
        <v>0.76190000000000002</v>
      </c>
      <c r="L87" s="1">
        <v>6.6989999999999998</v>
      </c>
      <c r="M87" s="1">
        <v>7.0000000000000001E-3</v>
      </c>
      <c r="N87" s="1">
        <v>0.112</v>
      </c>
      <c r="O87" s="1">
        <v>71.652100000000004</v>
      </c>
      <c r="P87" s="1">
        <v>6.8999999999999999E-3</v>
      </c>
      <c r="Q87" s="1">
        <v>8.2600000000000007E-2</v>
      </c>
      <c r="R87" s="1">
        <v>33.1265</v>
      </c>
      <c r="S87" s="1">
        <v>6.4999999999999997E-3</v>
      </c>
      <c r="T87" s="1">
        <v>8.1299999999999997E-2</v>
      </c>
      <c r="U87" s="1">
        <v>67.536100000000005</v>
      </c>
      <c r="V87" s="1">
        <v>1.0699999999999999E-2</v>
      </c>
      <c r="W87" s="1">
        <v>0.1396</v>
      </c>
      <c r="X87" s="1"/>
      <c r="Y87" s="1"/>
      <c r="Z87" s="1"/>
      <c r="AA87" s="1"/>
      <c r="AB87" s="1"/>
      <c r="AC87" s="1"/>
      <c r="AD87" s="1"/>
      <c r="AE87" s="1"/>
      <c r="AF87" s="1"/>
      <c r="AH87" s="1">
        <v>36</v>
      </c>
      <c r="AI87" s="1">
        <v>36</v>
      </c>
      <c r="AJ87" s="1">
        <v>114.3788</v>
      </c>
      <c r="AK87" s="1">
        <v>1.21E-2</v>
      </c>
      <c r="AL87" s="1">
        <v>0.78790000000000004</v>
      </c>
      <c r="AM87" s="1">
        <v>220.40940000000001</v>
      </c>
      <c r="AN87" s="1">
        <v>1.2E-2</v>
      </c>
      <c r="AO87" s="1">
        <v>0.76490000000000002</v>
      </c>
      <c r="AP87" s="1">
        <v>412.8356</v>
      </c>
      <c r="AQ87" s="1">
        <v>1.2200000000000001E-2</v>
      </c>
      <c r="AR87" s="1">
        <v>0.7823</v>
      </c>
      <c r="AS87" s="1">
        <v>7.8337000000000003</v>
      </c>
      <c r="AT87" s="1">
        <v>8.3999999999999995E-3</v>
      </c>
      <c r="AU87" s="1">
        <v>0.1081</v>
      </c>
      <c r="AV87" s="1">
        <v>89.546000000000006</v>
      </c>
      <c r="AW87" s="1">
        <v>9.5999999999999992E-3</v>
      </c>
      <c r="AX87" s="1">
        <v>0.12640000000000001</v>
      </c>
      <c r="AY87" s="1">
        <v>45.811199999999999</v>
      </c>
      <c r="AZ87" s="1">
        <v>9.4000000000000004E-3</v>
      </c>
      <c r="BA87" s="1">
        <v>0.1239</v>
      </c>
      <c r="BB87" s="1">
        <v>59.336599999999997</v>
      </c>
      <c r="BC87" s="1">
        <v>1.1900000000000001E-2</v>
      </c>
      <c r="BD87" s="1">
        <v>0.161</v>
      </c>
      <c r="BE87" s="1"/>
      <c r="BF87" s="1"/>
      <c r="BG87" s="1"/>
      <c r="BH87" s="1"/>
      <c r="BI87" s="1"/>
      <c r="BJ87" s="1"/>
      <c r="BK87" s="1"/>
      <c r="BL87" s="1"/>
      <c r="BM87" s="1"/>
    </row>
    <row r="88" spans="1:65" x14ac:dyDescent="0.25">
      <c r="A88" s="1">
        <v>37</v>
      </c>
      <c r="B88" s="1">
        <v>37</v>
      </c>
      <c r="C88" s="1">
        <v>96.260499999999993</v>
      </c>
      <c r="D88" s="1">
        <v>9.5999999999999992E-3</v>
      </c>
      <c r="E88" s="1">
        <v>0.84499999999999997</v>
      </c>
      <c r="F88" s="1">
        <v>199.7071</v>
      </c>
      <c r="G88" s="1">
        <v>9.7000000000000003E-3</v>
      </c>
      <c r="H88" s="1">
        <v>0.79579999999999995</v>
      </c>
      <c r="I88" s="1">
        <v>448.02409999999998</v>
      </c>
      <c r="J88" s="1">
        <v>1.2200000000000001E-2</v>
      </c>
      <c r="K88" s="1">
        <v>0.77400000000000002</v>
      </c>
      <c r="L88" s="1">
        <v>5.7878999999999996</v>
      </c>
      <c r="M88" s="1">
        <v>6.1000000000000004E-3</v>
      </c>
      <c r="N88" s="1">
        <v>0.1181</v>
      </c>
      <c r="O88" s="1">
        <v>63.833399999999997</v>
      </c>
      <c r="P88" s="1">
        <v>6.1000000000000004E-3</v>
      </c>
      <c r="Q88" s="1">
        <v>8.8700000000000001E-2</v>
      </c>
      <c r="R88" s="1">
        <v>29.7074</v>
      </c>
      <c r="S88" s="1">
        <v>5.7999999999999996E-3</v>
      </c>
      <c r="T88" s="1">
        <v>8.7099999999999997E-2</v>
      </c>
      <c r="U88" s="1">
        <v>53.500100000000003</v>
      </c>
      <c r="V88" s="1">
        <v>8.5000000000000006E-3</v>
      </c>
      <c r="W88" s="1">
        <v>0.14810000000000001</v>
      </c>
      <c r="X88" s="1"/>
      <c r="Y88" s="1"/>
      <c r="Z88" s="1"/>
      <c r="AA88" s="1"/>
      <c r="AB88" s="1"/>
      <c r="AC88" s="1"/>
      <c r="AD88" s="1"/>
      <c r="AE88" s="1"/>
      <c r="AF88" s="1"/>
      <c r="AH88" s="1">
        <v>37</v>
      </c>
      <c r="AI88" s="1">
        <v>37</v>
      </c>
      <c r="AJ88" s="1">
        <v>111.5241</v>
      </c>
      <c r="AK88" s="1">
        <v>1.18E-2</v>
      </c>
      <c r="AL88" s="1">
        <v>0.79969999999999997</v>
      </c>
      <c r="AM88" s="1">
        <v>220.44370000000001</v>
      </c>
      <c r="AN88" s="1">
        <v>1.2E-2</v>
      </c>
      <c r="AO88" s="1">
        <v>0.77690000000000003</v>
      </c>
      <c r="AP88" s="1">
        <v>404.44290000000001</v>
      </c>
      <c r="AQ88" s="1">
        <v>1.2E-2</v>
      </c>
      <c r="AR88" s="1">
        <v>0.79420000000000002</v>
      </c>
      <c r="AS88" s="1">
        <v>7.7488999999999999</v>
      </c>
      <c r="AT88" s="1">
        <v>8.3000000000000001E-3</v>
      </c>
      <c r="AU88" s="1">
        <v>0.11650000000000001</v>
      </c>
      <c r="AV88" s="1">
        <v>91.775800000000004</v>
      </c>
      <c r="AW88" s="1">
        <v>9.7999999999999997E-3</v>
      </c>
      <c r="AX88" s="1">
        <v>0.13619999999999999</v>
      </c>
      <c r="AY88" s="1">
        <v>42.424199999999999</v>
      </c>
      <c r="AZ88" s="1">
        <v>8.6999999999999994E-3</v>
      </c>
      <c r="BA88" s="1">
        <v>0.1326</v>
      </c>
      <c r="BB88" s="1">
        <v>66.5749</v>
      </c>
      <c r="BC88" s="1">
        <v>1.3299999999999999E-2</v>
      </c>
      <c r="BD88" s="1">
        <v>0.17430000000000001</v>
      </c>
      <c r="BE88" s="1"/>
      <c r="BF88" s="1"/>
      <c r="BG88" s="1"/>
      <c r="BH88" s="1"/>
      <c r="BI88" s="1"/>
      <c r="BJ88" s="1"/>
      <c r="BK88" s="1"/>
      <c r="BL88" s="1"/>
      <c r="BM88" s="1"/>
    </row>
    <row r="89" spans="1:65" x14ac:dyDescent="0.25">
      <c r="A89" s="1">
        <v>38</v>
      </c>
      <c r="B89" s="1">
        <v>38</v>
      </c>
      <c r="C89" s="1">
        <v>99.401499999999999</v>
      </c>
      <c r="D89" s="1">
        <v>9.9000000000000008E-3</v>
      </c>
      <c r="E89" s="1">
        <v>0.85489999999999999</v>
      </c>
      <c r="F89" s="1">
        <v>199.35919999999999</v>
      </c>
      <c r="G89" s="1">
        <v>9.7000000000000003E-3</v>
      </c>
      <c r="H89" s="1">
        <v>0.80549999999999999</v>
      </c>
      <c r="I89" s="1">
        <v>439.52870000000001</v>
      </c>
      <c r="J89" s="1">
        <v>1.1900000000000001E-2</v>
      </c>
      <c r="K89" s="1">
        <v>0.78600000000000003</v>
      </c>
      <c r="L89" s="1">
        <v>4.5860000000000003</v>
      </c>
      <c r="M89" s="1">
        <v>4.7999999999999996E-3</v>
      </c>
      <c r="N89" s="1">
        <v>0.1229</v>
      </c>
      <c r="O89" s="1">
        <v>58.372599999999998</v>
      </c>
      <c r="P89" s="1">
        <v>5.5999999999999999E-3</v>
      </c>
      <c r="Q89" s="1">
        <v>9.4299999999999995E-2</v>
      </c>
      <c r="R89" s="1">
        <v>27.747</v>
      </c>
      <c r="S89" s="1">
        <v>5.4000000000000003E-3</v>
      </c>
      <c r="T89" s="1">
        <v>9.2600000000000002E-2</v>
      </c>
      <c r="U89" s="1">
        <v>45.292099999999998</v>
      </c>
      <c r="V89" s="1">
        <v>7.1999999999999998E-3</v>
      </c>
      <c r="W89" s="1">
        <v>0.15529999999999999</v>
      </c>
      <c r="X89" s="1"/>
      <c r="Y89" s="1"/>
      <c r="Z89" s="1"/>
      <c r="AA89" s="1"/>
      <c r="AB89" s="1"/>
      <c r="AC89" s="1"/>
      <c r="AD89" s="1"/>
      <c r="AE89" s="1"/>
      <c r="AF89" s="1"/>
      <c r="AH89" s="1">
        <v>38</v>
      </c>
      <c r="AI89" s="1">
        <v>38</v>
      </c>
      <c r="AJ89" s="1">
        <v>109.40779999999999</v>
      </c>
      <c r="AK89" s="1">
        <v>1.15E-2</v>
      </c>
      <c r="AL89" s="1">
        <v>0.81130000000000002</v>
      </c>
      <c r="AM89" s="1">
        <v>210.572</v>
      </c>
      <c r="AN89" s="1">
        <v>1.15E-2</v>
      </c>
      <c r="AO89" s="1">
        <v>0.78839999999999999</v>
      </c>
      <c r="AP89" s="1">
        <v>390.28989999999999</v>
      </c>
      <c r="AQ89" s="1">
        <v>1.1599999999999999E-2</v>
      </c>
      <c r="AR89" s="1">
        <v>0.80579999999999996</v>
      </c>
      <c r="AS89" s="1">
        <v>6.2671999999999999</v>
      </c>
      <c r="AT89" s="1">
        <v>6.7000000000000002E-3</v>
      </c>
      <c r="AU89" s="1">
        <v>0.1232</v>
      </c>
      <c r="AV89" s="1">
        <v>71.374200000000002</v>
      </c>
      <c r="AW89" s="1">
        <v>7.6E-3</v>
      </c>
      <c r="AX89" s="1">
        <v>0.1439</v>
      </c>
      <c r="AY89" s="1">
        <v>37.395299999999999</v>
      </c>
      <c r="AZ89" s="1">
        <v>7.7000000000000002E-3</v>
      </c>
      <c r="BA89" s="1">
        <v>0.14030000000000001</v>
      </c>
      <c r="BB89" s="1">
        <v>43.805999999999997</v>
      </c>
      <c r="BC89" s="1">
        <v>8.8000000000000005E-3</v>
      </c>
      <c r="BD89" s="1">
        <v>0.18310000000000001</v>
      </c>
      <c r="BE89" s="1"/>
      <c r="BF89" s="1"/>
      <c r="BG89" s="1"/>
      <c r="BH89" s="1"/>
      <c r="BI89" s="1"/>
      <c r="BJ89" s="1"/>
      <c r="BK89" s="1"/>
      <c r="BL89" s="1"/>
      <c r="BM89" s="1"/>
    </row>
    <row r="90" spans="1:65" x14ac:dyDescent="0.25">
      <c r="A90" s="1">
        <v>39</v>
      </c>
      <c r="B90" s="1">
        <v>39</v>
      </c>
      <c r="C90" s="1">
        <v>85.651300000000006</v>
      </c>
      <c r="D90" s="1">
        <v>8.5000000000000006E-3</v>
      </c>
      <c r="E90" s="1">
        <v>0.86339999999999995</v>
      </c>
      <c r="F90" s="1">
        <v>181.96600000000001</v>
      </c>
      <c r="G90" s="1">
        <v>8.8999999999999999E-3</v>
      </c>
      <c r="H90" s="1">
        <v>0.81440000000000001</v>
      </c>
      <c r="I90" s="1">
        <v>380.22930000000002</v>
      </c>
      <c r="J90" s="1">
        <v>1.03E-2</v>
      </c>
      <c r="K90" s="1">
        <v>0.79630000000000001</v>
      </c>
      <c r="L90" s="1">
        <v>6.8410000000000002</v>
      </c>
      <c r="M90" s="1">
        <v>7.1999999999999998E-3</v>
      </c>
      <c r="N90" s="1">
        <v>0.13009999999999999</v>
      </c>
      <c r="O90" s="1">
        <v>87.5351</v>
      </c>
      <c r="P90" s="1">
        <v>8.3999999999999995E-3</v>
      </c>
      <c r="Q90" s="1">
        <v>0.1027</v>
      </c>
      <c r="R90" s="1">
        <v>43.579000000000001</v>
      </c>
      <c r="S90" s="1">
        <v>8.5000000000000006E-3</v>
      </c>
      <c r="T90" s="1">
        <v>0.1011</v>
      </c>
      <c r="U90" s="1">
        <v>67.468500000000006</v>
      </c>
      <c r="V90" s="1">
        <v>1.0699999999999999E-2</v>
      </c>
      <c r="W90" s="1">
        <v>0.16600000000000001</v>
      </c>
      <c r="X90" s="1"/>
      <c r="Y90" s="1"/>
      <c r="Z90" s="1"/>
      <c r="AA90" s="1"/>
      <c r="AB90" s="1"/>
      <c r="AC90" s="1"/>
      <c r="AD90" s="1"/>
      <c r="AE90" s="1"/>
      <c r="AF90" s="1"/>
      <c r="AH90" s="1">
        <v>39</v>
      </c>
      <c r="AI90" s="1">
        <v>39</v>
      </c>
      <c r="AJ90" s="1">
        <v>96.819699999999997</v>
      </c>
      <c r="AK90" s="1">
        <v>1.0200000000000001E-2</v>
      </c>
      <c r="AL90" s="1">
        <v>0.82150000000000001</v>
      </c>
      <c r="AM90" s="1">
        <v>187.52760000000001</v>
      </c>
      <c r="AN90" s="1">
        <v>1.0200000000000001E-2</v>
      </c>
      <c r="AO90" s="1">
        <v>0.79859999999999998</v>
      </c>
      <c r="AP90" s="1">
        <v>336.37549999999999</v>
      </c>
      <c r="AQ90" s="1">
        <v>0.01</v>
      </c>
      <c r="AR90" s="1">
        <v>0.81579999999999997</v>
      </c>
      <c r="AS90" s="1">
        <v>8.5594000000000001</v>
      </c>
      <c r="AT90" s="1">
        <v>9.1999999999999998E-3</v>
      </c>
      <c r="AU90" s="1">
        <v>0.13239999999999999</v>
      </c>
      <c r="AV90" s="1">
        <v>100.57599999999999</v>
      </c>
      <c r="AW90" s="1">
        <v>1.0800000000000001E-2</v>
      </c>
      <c r="AX90" s="1">
        <v>0.1547</v>
      </c>
      <c r="AY90" s="1">
        <v>52.540300000000002</v>
      </c>
      <c r="AZ90" s="1">
        <v>1.0800000000000001E-2</v>
      </c>
      <c r="BA90" s="1">
        <v>0.15110000000000001</v>
      </c>
      <c r="BB90" s="1">
        <v>62.678100000000001</v>
      </c>
      <c r="BC90" s="1">
        <v>1.26E-2</v>
      </c>
      <c r="BD90" s="1">
        <v>0.1956</v>
      </c>
      <c r="BE90" s="1"/>
      <c r="BF90" s="1"/>
      <c r="BG90" s="1"/>
      <c r="BH90" s="1"/>
      <c r="BI90" s="1"/>
      <c r="BJ90" s="1"/>
      <c r="BK90" s="1"/>
      <c r="BL90" s="1"/>
      <c r="BM90" s="1"/>
    </row>
    <row r="91" spans="1:65" x14ac:dyDescent="0.25">
      <c r="A91" s="1">
        <v>40</v>
      </c>
      <c r="B91" s="1">
        <v>40</v>
      </c>
      <c r="C91" s="1">
        <v>90.7941</v>
      </c>
      <c r="D91" s="1">
        <v>8.9999999999999993E-3</v>
      </c>
      <c r="E91" s="1">
        <v>0.87239999999999995</v>
      </c>
      <c r="F91" s="1">
        <v>179.0548</v>
      </c>
      <c r="G91" s="1">
        <v>8.6999999999999994E-3</v>
      </c>
      <c r="H91" s="1">
        <v>0.82310000000000005</v>
      </c>
      <c r="I91" s="1">
        <v>386.93990000000002</v>
      </c>
      <c r="J91" s="1">
        <v>1.0500000000000001E-2</v>
      </c>
      <c r="K91" s="1">
        <v>0.80679999999999996</v>
      </c>
      <c r="L91" s="1">
        <v>6.6342999999999996</v>
      </c>
      <c r="M91" s="1">
        <v>7.0000000000000001E-3</v>
      </c>
      <c r="N91" s="1">
        <v>0.1371</v>
      </c>
      <c r="O91" s="1">
        <v>87.826599999999999</v>
      </c>
      <c r="P91" s="1">
        <v>8.3999999999999995E-3</v>
      </c>
      <c r="Q91" s="1">
        <v>0.1111</v>
      </c>
      <c r="R91" s="1">
        <v>40.5261</v>
      </c>
      <c r="S91" s="1">
        <v>7.9000000000000008E-3</v>
      </c>
      <c r="T91" s="1">
        <v>0.109</v>
      </c>
      <c r="U91" s="1">
        <v>69.070499999999996</v>
      </c>
      <c r="V91" s="1">
        <v>1.09E-2</v>
      </c>
      <c r="W91" s="1">
        <v>0.17699999999999999</v>
      </c>
      <c r="X91" s="1"/>
      <c r="Y91" s="1"/>
      <c r="Z91" s="1"/>
      <c r="AA91" s="1"/>
      <c r="AB91" s="1"/>
      <c r="AC91" s="1"/>
      <c r="AD91" s="1"/>
      <c r="AE91" s="1"/>
      <c r="AF91" s="1"/>
      <c r="AH91" s="1">
        <v>40</v>
      </c>
      <c r="AI91" s="1">
        <v>40</v>
      </c>
      <c r="AJ91" s="1">
        <v>97.939599999999999</v>
      </c>
      <c r="AK91" s="1">
        <v>1.03E-2</v>
      </c>
      <c r="AL91" s="1">
        <v>0.83179999999999998</v>
      </c>
      <c r="AM91" s="1">
        <v>192.23439999999999</v>
      </c>
      <c r="AN91" s="1">
        <v>1.0500000000000001E-2</v>
      </c>
      <c r="AO91" s="1">
        <v>0.80910000000000004</v>
      </c>
      <c r="AP91" s="1">
        <v>350.55360000000002</v>
      </c>
      <c r="AQ91" s="1">
        <v>1.04E-2</v>
      </c>
      <c r="AR91" s="1">
        <v>0.82620000000000005</v>
      </c>
      <c r="AS91" s="1">
        <v>8.4242000000000008</v>
      </c>
      <c r="AT91" s="1">
        <v>9.1000000000000004E-3</v>
      </c>
      <c r="AU91" s="1">
        <v>0.14149999999999999</v>
      </c>
      <c r="AV91" s="1">
        <v>98.402199999999993</v>
      </c>
      <c r="AW91" s="1">
        <v>1.0500000000000001E-2</v>
      </c>
      <c r="AX91" s="1">
        <v>0.16520000000000001</v>
      </c>
      <c r="AY91" s="1">
        <v>50.3536</v>
      </c>
      <c r="AZ91" s="1">
        <v>1.04E-2</v>
      </c>
      <c r="BA91" s="1">
        <v>0.1615</v>
      </c>
      <c r="BB91" s="1">
        <v>59.587299999999999</v>
      </c>
      <c r="BC91" s="1">
        <v>1.1900000000000001E-2</v>
      </c>
      <c r="BD91" s="1">
        <v>0.20749999999999999</v>
      </c>
      <c r="BE91" s="1"/>
      <c r="BF91" s="1"/>
      <c r="BG91" s="1"/>
      <c r="BH91" s="1"/>
      <c r="BI91" s="1"/>
      <c r="BJ91" s="1"/>
      <c r="BK91" s="1"/>
      <c r="BL91" s="1"/>
      <c r="BM91" s="1"/>
    </row>
    <row r="92" spans="1:65" x14ac:dyDescent="0.25">
      <c r="A92" s="1">
        <v>41</v>
      </c>
      <c r="B92" s="1">
        <v>41</v>
      </c>
      <c r="C92" s="1">
        <v>74.267099999999999</v>
      </c>
      <c r="D92" s="1">
        <v>7.4000000000000003E-3</v>
      </c>
      <c r="E92" s="1">
        <v>0.87980000000000003</v>
      </c>
      <c r="F92" s="1">
        <v>158.32859999999999</v>
      </c>
      <c r="G92" s="1">
        <v>7.7000000000000002E-3</v>
      </c>
      <c r="H92" s="1">
        <v>0.83079999999999998</v>
      </c>
      <c r="I92" s="1">
        <v>323.6662</v>
      </c>
      <c r="J92" s="1">
        <v>8.8000000000000005E-3</v>
      </c>
      <c r="K92" s="1">
        <v>0.81559999999999999</v>
      </c>
      <c r="L92" s="1">
        <v>7.3704000000000001</v>
      </c>
      <c r="M92" s="1">
        <v>7.7999999999999996E-3</v>
      </c>
      <c r="N92" s="1">
        <v>0.1449</v>
      </c>
      <c r="O92" s="1">
        <v>86.676299999999998</v>
      </c>
      <c r="P92" s="1">
        <v>8.3000000000000001E-3</v>
      </c>
      <c r="Q92" s="1">
        <v>0.11940000000000001</v>
      </c>
      <c r="R92" s="1">
        <v>42.009599999999999</v>
      </c>
      <c r="S92" s="1">
        <v>8.2000000000000007E-3</v>
      </c>
      <c r="T92" s="1">
        <v>0.1173</v>
      </c>
      <c r="U92" s="1">
        <v>69.224299999999999</v>
      </c>
      <c r="V92" s="1">
        <v>1.0999999999999999E-2</v>
      </c>
      <c r="W92" s="1">
        <v>0.18790000000000001</v>
      </c>
      <c r="X92" s="1"/>
      <c r="Y92" s="1"/>
      <c r="Z92" s="1"/>
      <c r="AA92" s="1"/>
      <c r="AB92" s="1"/>
      <c r="AC92" s="1"/>
      <c r="AD92" s="1"/>
      <c r="AE92" s="1"/>
      <c r="AF92" s="1"/>
      <c r="AH92" s="1">
        <v>41</v>
      </c>
      <c r="AI92" s="1">
        <v>41</v>
      </c>
      <c r="AJ92" s="1">
        <v>91.354600000000005</v>
      </c>
      <c r="AK92" s="1">
        <v>9.5999999999999992E-3</v>
      </c>
      <c r="AL92" s="1">
        <v>0.84150000000000003</v>
      </c>
      <c r="AM92" s="1">
        <v>183.04900000000001</v>
      </c>
      <c r="AN92" s="1">
        <v>0.01</v>
      </c>
      <c r="AO92" s="1">
        <v>0.81910000000000005</v>
      </c>
      <c r="AP92" s="1">
        <v>320.5831</v>
      </c>
      <c r="AQ92" s="1">
        <v>9.4999999999999998E-3</v>
      </c>
      <c r="AR92" s="1">
        <v>0.8357</v>
      </c>
      <c r="AS92" s="1">
        <v>8.5838999999999999</v>
      </c>
      <c r="AT92" s="1">
        <v>9.1999999999999998E-3</v>
      </c>
      <c r="AU92" s="1">
        <v>0.1507</v>
      </c>
      <c r="AV92" s="1">
        <v>98.163399999999996</v>
      </c>
      <c r="AW92" s="1">
        <v>1.0500000000000001E-2</v>
      </c>
      <c r="AX92" s="1">
        <v>0.1757</v>
      </c>
      <c r="AY92" s="1">
        <v>52.579700000000003</v>
      </c>
      <c r="AZ92" s="1">
        <v>1.0800000000000001E-2</v>
      </c>
      <c r="BA92" s="1">
        <v>0.17230000000000001</v>
      </c>
      <c r="BB92" s="1">
        <v>58.811300000000003</v>
      </c>
      <c r="BC92" s="1">
        <v>1.18E-2</v>
      </c>
      <c r="BD92" s="1">
        <v>0.21929999999999999</v>
      </c>
      <c r="BE92" s="1"/>
      <c r="BF92" s="1"/>
      <c r="BG92" s="1"/>
      <c r="BH92" s="1"/>
      <c r="BI92" s="1"/>
      <c r="BJ92" s="1"/>
      <c r="BK92" s="1"/>
      <c r="BL92" s="1"/>
      <c r="BM92" s="1"/>
    </row>
    <row r="93" spans="1:65" x14ac:dyDescent="0.25">
      <c r="A93" s="1">
        <v>42</v>
      </c>
      <c r="B93" s="1">
        <v>42</v>
      </c>
      <c r="C93" s="1">
        <v>78.753100000000003</v>
      </c>
      <c r="D93" s="1">
        <v>7.7999999999999996E-3</v>
      </c>
      <c r="E93" s="1">
        <v>0.88759999999999994</v>
      </c>
      <c r="F93" s="1">
        <v>169.91820000000001</v>
      </c>
      <c r="G93" s="1">
        <v>8.3000000000000001E-3</v>
      </c>
      <c r="H93" s="1">
        <v>0.83909999999999996</v>
      </c>
      <c r="I93" s="1">
        <v>343.30799999999999</v>
      </c>
      <c r="J93" s="1">
        <v>9.2999999999999992E-3</v>
      </c>
      <c r="K93" s="1">
        <v>0.82489999999999997</v>
      </c>
      <c r="L93" s="1">
        <v>7.5377000000000001</v>
      </c>
      <c r="M93" s="1">
        <v>7.9000000000000008E-3</v>
      </c>
      <c r="N93" s="1">
        <v>0.15279999999999999</v>
      </c>
      <c r="O93" s="1">
        <v>87.253200000000007</v>
      </c>
      <c r="P93" s="1">
        <v>8.3999999999999995E-3</v>
      </c>
      <c r="Q93" s="1">
        <v>0.12770000000000001</v>
      </c>
      <c r="R93" s="1">
        <v>40.330100000000002</v>
      </c>
      <c r="S93" s="1">
        <v>7.9000000000000008E-3</v>
      </c>
      <c r="T93" s="1">
        <v>0.12520000000000001</v>
      </c>
      <c r="U93" s="1">
        <v>70.003</v>
      </c>
      <c r="V93" s="1">
        <v>1.11E-2</v>
      </c>
      <c r="W93" s="1">
        <v>0.19900000000000001</v>
      </c>
      <c r="X93" s="1"/>
      <c r="Y93" s="1"/>
      <c r="Z93" s="1"/>
      <c r="AA93" s="1"/>
      <c r="AB93" s="1"/>
      <c r="AC93" s="1"/>
      <c r="AD93" s="1"/>
      <c r="AE93" s="1"/>
      <c r="AF93" s="1"/>
      <c r="AH93" s="1">
        <v>42</v>
      </c>
      <c r="AI93" s="1">
        <v>42</v>
      </c>
      <c r="AJ93" s="1">
        <v>93.1601</v>
      </c>
      <c r="AK93" s="1">
        <v>9.7999999999999997E-3</v>
      </c>
      <c r="AL93" s="1">
        <v>0.85129999999999995</v>
      </c>
      <c r="AM93" s="1">
        <v>183.97210000000001</v>
      </c>
      <c r="AN93" s="1">
        <v>0.01</v>
      </c>
      <c r="AO93" s="1">
        <v>0.82920000000000005</v>
      </c>
      <c r="AP93" s="1">
        <v>319.94220000000001</v>
      </c>
      <c r="AQ93" s="1">
        <v>9.4999999999999998E-3</v>
      </c>
      <c r="AR93" s="1">
        <v>0.84519999999999995</v>
      </c>
      <c r="AS93" s="1">
        <v>9.0013000000000005</v>
      </c>
      <c r="AT93" s="1">
        <v>9.7000000000000003E-3</v>
      </c>
      <c r="AU93" s="1">
        <v>0.16039999999999999</v>
      </c>
      <c r="AV93" s="1">
        <v>92.0976</v>
      </c>
      <c r="AW93" s="1">
        <v>9.9000000000000008E-3</v>
      </c>
      <c r="AX93" s="1">
        <v>0.1855</v>
      </c>
      <c r="AY93" s="1">
        <v>46.151800000000001</v>
      </c>
      <c r="AZ93" s="1">
        <v>9.4999999999999998E-3</v>
      </c>
      <c r="BA93" s="1">
        <v>0.18179999999999999</v>
      </c>
      <c r="BB93" s="1">
        <v>57.661799999999999</v>
      </c>
      <c r="BC93" s="1">
        <v>1.15E-2</v>
      </c>
      <c r="BD93" s="1">
        <v>0.23089999999999999</v>
      </c>
      <c r="BE93" s="1"/>
      <c r="BF93" s="1"/>
      <c r="BG93" s="1"/>
      <c r="BH93" s="1"/>
      <c r="BI93" s="1"/>
      <c r="BJ93" s="1"/>
      <c r="BK93" s="1"/>
      <c r="BL93" s="1"/>
      <c r="BM93" s="1"/>
    </row>
    <row r="94" spans="1:65" x14ac:dyDescent="0.25">
      <c r="A94" s="1">
        <v>43</v>
      </c>
      <c r="B94" s="1">
        <v>43</v>
      </c>
      <c r="C94" s="1">
        <v>68.830299999999994</v>
      </c>
      <c r="D94" s="1">
        <v>6.7999999999999996E-3</v>
      </c>
      <c r="E94" s="1">
        <v>0.89449999999999996</v>
      </c>
      <c r="F94" s="1">
        <v>151.6944</v>
      </c>
      <c r="G94" s="1">
        <v>7.4000000000000003E-3</v>
      </c>
      <c r="H94" s="1">
        <v>0.84650000000000003</v>
      </c>
      <c r="I94" s="1">
        <v>308.80220000000003</v>
      </c>
      <c r="J94" s="1">
        <v>8.3999999999999995E-3</v>
      </c>
      <c r="K94" s="1">
        <v>0.83330000000000004</v>
      </c>
      <c r="L94" s="1">
        <v>8.3019999999999996</v>
      </c>
      <c r="M94" s="1">
        <v>8.6999999999999994E-3</v>
      </c>
      <c r="N94" s="1">
        <v>0.1615</v>
      </c>
      <c r="O94" s="1">
        <v>106.2355</v>
      </c>
      <c r="P94" s="1">
        <v>1.0200000000000001E-2</v>
      </c>
      <c r="Q94" s="1">
        <v>0.13789999999999999</v>
      </c>
      <c r="R94" s="1">
        <v>51.183700000000002</v>
      </c>
      <c r="S94" s="1">
        <v>0.01</v>
      </c>
      <c r="T94" s="1">
        <v>0.13519999999999999</v>
      </c>
      <c r="U94" s="1">
        <v>79.625500000000002</v>
      </c>
      <c r="V94" s="1">
        <v>1.26E-2</v>
      </c>
      <c r="W94" s="1">
        <v>0.21160000000000001</v>
      </c>
      <c r="X94" s="1"/>
      <c r="Y94" s="1"/>
      <c r="Z94" s="1"/>
      <c r="AA94" s="1"/>
      <c r="AB94" s="1"/>
      <c r="AC94" s="1"/>
      <c r="AD94" s="1"/>
      <c r="AE94" s="1"/>
      <c r="AF94" s="1"/>
      <c r="AH94" s="1">
        <v>43</v>
      </c>
      <c r="AI94" s="1">
        <v>43</v>
      </c>
      <c r="AJ94" s="1">
        <v>84.167199999999994</v>
      </c>
      <c r="AK94" s="1">
        <v>8.8999999999999999E-3</v>
      </c>
      <c r="AL94" s="1">
        <v>0.86019999999999996</v>
      </c>
      <c r="AM94" s="1">
        <v>173.7174</v>
      </c>
      <c r="AN94" s="1">
        <v>9.4999999999999998E-3</v>
      </c>
      <c r="AO94" s="1">
        <v>0.83860000000000001</v>
      </c>
      <c r="AP94" s="1">
        <v>301.49130000000002</v>
      </c>
      <c r="AQ94" s="1">
        <v>8.8999999999999999E-3</v>
      </c>
      <c r="AR94" s="1">
        <v>0.85409999999999997</v>
      </c>
      <c r="AS94" s="1">
        <v>11.791</v>
      </c>
      <c r="AT94" s="1">
        <v>1.2699999999999999E-2</v>
      </c>
      <c r="AU94" s="1">
        <v>0.17299999999999999</v>
      </c>
      <c r="AV94" s="1">
        <v>135.05940000000001</v>
      </c>
      <c r="AW94" s="1">
        <v>1.4500000000000001E-2</v>
      </c>
      <c r="AX94" s="1">
        <v>0.2</v>
      </c>
      <c r="AY94" s="1">
        <v>66.325800000000001</v>
      </c>
      <c r="AZ94" s="1">
        <v>1.37E-2</v>
      </c>
      <c r="BA94" s="1">
        <v>0.19550000000000001</v>
      </c>
      <c r="BB94" s="1">
        <v>84.376000000000005</v>
      </c>
      <c r="BC94" s="1">
        <v>1.6899999999999998E-2</v>
      </c>
      <c r="BD94" s="1">
        <v>0.24779999999999999</v>
      </c>
      <c r="BE94" s="1"/>
      <c r="BF94" s="1"/>
      <c r="BG94" s="1"/>
      <c r="BH94" s="1"/>
      <c r="BI94" s="1"/>
      <c r="BJ94" s="1"/>
      <c r="BK94" s="1"/>
      <c r="BL94" s="1"/>
      <c r="BM94" s="1"/>
    </row>
    <row r="95" spans="1:65" x14ac:dyDescent="0.25">
      <c r="A95" s="1">
        <v>44</v>
      </c>
      <c r="B95" s="1">
        <v>44</v>
      </c>
      <c r="C95" s="1">
        <v>64.766000000000005</v>
      </c>
      <c r="D95" s="1">
        <v>6.4000000000000003E-3</v>
      </c>
      <c r="E95" s="1">
        <v>0.90090000000000003</v>
      </c>
      <c r="F95" s="1">
        <v>145.72540000000001</v>
      </c>
      <c r="G95" s="1">
        <v>7.1000000000000004E-3</v>
      </c>
      <c r="H95" s="1">
        <v>0.85360000000000003</v>
      </c>
      <c r="I95" s="1">
        <v>289.80709999999999</v>
      </c>
      <c r="J95" s="1">
        <v>7.9000000000000008E-3</v>
      </c>
      <c r="K95" s="1">
        <v>0.84109999999999996</v>
      </c>
      <c r="L95" s="1">
        <v>7.3567999999999998</v>
      </c>
      <c r="M95" s="1">
        <v>7.7000000000000002E-3</v>
      </c>
      <c r="N95" s="1">
        <v>0.16930000000000001</v>
      </c>
      <c r="O95" s="1">
        <v>93.557900000000004</v>
      </c>
      <c r="P95" s="1">
        <v>8.9999999999999993E-3</v>
      </c>
      <c r="Q95" s="1">
        <v>0.1469</v>
      </c>
      <c r="R95" s="1">
        <v>43.152700000000003</v>
      </c>
      <c r="S95" s="1">
        <v>8.5000000000000006E-3</v>
      </c>
      <c r="T95" s="1">
        <v>0.14369999999999999</v>
      </c>
      <c r="U95" s="1">
        <v>68.809600000000003</v>
      </c>
      <c r="V95" s="1">
        <v>1.09E-2</v>
      </c>
      <c r="W95" s="1">
        <v>0.2225</v>
      </c>
      <c r="X95" s="1"/>
      <c r="Y95" s="1"/>
      <c r="Z95" s="1"/>
      <c r="AA95" s="1"/>
      <c r="AB95" s="1"/>
      <c r="AC95" s="1"/>
      <c r="AD95" s="1"/>
      <c r="AE95" s="1"/>
      <c r="AF95" s="1"/>
      <c r="AH95" s="1">
        <v>44</v>
      </c>
      <c r="AI95" s="1">
        <v>44</v>
      </c>
      <c r="AJ95" s="1">
        <v>77.823800000000006</v>
      </c>
      <c r="AK95" s="1">
        <v>8.2000000000000007E-3</v>
      </c>
      <c r="AL95" s="1">
        <v>0.86839999999999995</v>
      </c>
      <c r="AM95" s="1">
        <v>158.7088</v>
      </c>
      <c r="AN95" s="1">
        <v>8.6999999999999994E-3</v>
      </c>
      <c r="AO95" s="1">
        <v>0.84730000000000005</v>
      </c>
      <c r="AP95" s="1">
        <v>276.80130000000003</v>
      </c>
      <c r="AQ95" s="1">
        <v>8.2000000000000007E-3</v>
      </c>
      <c r="AR95" s="1">
        <v>0.86229999999999996</v>
      </c>
      <c r="AS95" s="1">
        <v>8.7161000000000008</v>
      </c>
      <c r="AT95" s="1">
        <v>9.4000000000000004E-3</v>
      </c>
      <c r="AU95" s="1">
        <v>0.18240000000000001</v>
      </c>
      <c r="AV95" s="1">
        <v>99.606399999999994</v>
      </c>
      <c r="AW95" s="1">
        <v>1.0699999999999999E-2</v>
      </c>
      <c r="AX95" s="1">
        <v>0.2107</v>
      </c>
      <c r="AY95" s="1">
        <v>50.808</v>
      </c>
      <c r="AZ95" s="1">
        <v>1.0500000000000001E-2</v>
      </c>
      <c r="BA95" s="1">
        <v>0.20599999999999999</v>
      </c>
      <c r="BB95" s="1">
        <v>58.444899999999997</v>
      </c>
      <c r="BC95" s="1">
        <v>1.17E-2</v>
      </c>
      <c r="BD95" s="1">
        <v>0.25950000000000001</v>
      </c>
      <c r="BE95" s="1"/>
      <c r="BF95" s="1"/>
      <c r="BG95" s="1"/>
      <c r="BH95" s="1"/>
      <c r="BI95" s="1"/>
      <c r="BJ95" s="1"/>
      <c r="BK95" s="1"/>
      <c r="BL95" s="1"/>
      <c r="BM95" s="1"/>
    </row>
    <row r="96" spans="1:65" x14ac:dyDescent="0.25">
      <c r="A96" s="1">
        <v>45</v>
      </c>
      <c r="B96" s="1">
        <v>45</v>
      </c>
      <c r="C96" s="1">
        <v>57.996899999999997</v>
      </c>
      <c r="D96" s="1">
        <v>5.7999999999999996E-3</v>
      </c>
      <c r="E96" s="1">
        <v>0.90669999999999995</v>
      </c>
      <c r="F96" s="1">
        <v>132.01750000000001</v>
      </c>
      <c r="G96" s="1">
        <v>6.4000000000000003E-3</v>
      </c>
      <c r="H96" s="1">
        <v>0.86</v>
      </c>
      <c r="I96" s="1">
        <v>268.36329999999998</v>
      </c>
      <c r="J96" s="1">
        <v>7.3000000000000001E-3</v>
      </c>
      <c r="K96" s="1">
        <v>0.84840000000000004</v>
      </c>
      <c r="L96" s="1">
        <v>9.1315000000000008</v>
      </c>
      <c r="M96" s="1">
        <v>9.5999999999999992E-3</v>
      </c>
      <c r="N96" s="1">
        <v>0.1789</v>
      </c>
      <c r="O96" s="1">
        <v>111.5645</v>
      </c>
      <c r="P96" s="1">
        <v>1.0699999999999999E-2</v>
      </c>
      <c r="Q96" s="1">
        <v>0.15759999999999999</v>
      </c>
      <c r="R96" s="1">
        <v>56.744599999999998</v>
      </c>
      <c r="S96" s="1">
        <v>1.11E-2</v>
      </c>
      <c r="T96" s="1">
        <v>0.15479999999999999</v>
      </c>
      <c r="U96" s="1">
        <v>82.874600000000001</v>
      </c>
      <c r="V96" s="1">
        <v>1.3100000000000001E-2</v>
      </c>
      <c r="W96" s="1">
        <v>0.23569999999999999</v>
      </c>
      <c r="X96" s="1"/>
      <c r="Y96" s="1"/>
      <c r="Z96" s="1"/>
      <c r="AA96" s="1"/>
      <c r="AB96" s="1"/>
      <c r="AC96" s="1"/>
      <c r="AD96" s="1"/>
      <c r="AE96" s="1"/>
      <c r="AF96" s="1"/>
      <c r="AH96" s="1">
        <v>45</v>
      </c>
      <c r="AI96" s="1">
        <v>45</v>
      </c>
      <c r="AJ96" s="1">
        <v>74.483099999999993</v>
      </c>
      <c r="AK96" s="1">
        <v>7.9000000000000008E-3</v>
      </c>
      <c r="AL96" s="1">
        <v>0.87619999999999998</v>
      </c>
      <c r="AM96" s="1">
        <v>154.80260000000001</v>
      </c>
      <c r="AN96" s="1">
        <v>8.5000000000000006E-3</v>
      </c>
      <c r="AO96" s="1">
        <v>0.85580000000000001</v>
      </c>
      <c r="AP96" s="1">
        <v>265.68119999999999</v>
      </c>
      <c r="AQ96" s="1">
        <v>7.9000000000000008E-3</v>
      </c>
      <c r="AR96" s="1">
        <v>0.87019999999999997</v>
      </c>
      <c r="AS96" s="1">
        <v>9.6583000000000006</v>
      </c>
      <c r="AT96" s="1">
        <v>1.04E-2</v>
      </c>
      <c r="AU96" s="1">
        <v>0.1928</v>
      </c>
      <c r="AV96" s="1">
        <v>101.7804</v>
      </c>
      <c r="AW96" s="1">
        <v>1.09E-2</v>
      </c>
      <c r="AX96" s="1">
        <v>0.22159999999999999</v>
      </c>
      <c r="AY96" s="1">
        <v>50.988</v>
      </c>
      <c r="AZ96" s="1">
        <v>1.0500000000000001E-2</v>
      </c>
      <c r="BA96" s="1">
        <v>0.2165</v>
      </c>
      <c r="BB96" s="1">
        <v>63.605699999999999</v>
      </c>
      <c r="BC96" s="1">
        <v>1.2699999999999999E-2</v>
      </c>
      <c r="BD96" s="1">
        <v>0.2722</v>
      </c>
      <c r="BE96" s="1"/>
      <c r="BF96" s="1"/>
      <c r="BG96" s="1"/>
      <c r="BH96" s="1"/>
      <c r="BI96" s="1"/>
      <c r="BJ96" s="1"/>
      <c r="BK96" s="1"/>
      <c r="BL96" s="1"/>
      <c r="BM96" s="1"/>
    </row>
    <row r="97" spans="1:65" x14ac:dyDescent="0.25">
      <c r="A97" s="1">
        <v>46</v>
      </c>
      <c r="B97" s="1">
        <v>46</v>
      </c>
      <c r="C97" s="1">
        <v>51.509500000000003</v>
      </c>
      <c r="D97" s="1">
        <v>5.1000000000000004E-3</v>
      </c>
      <c r="E97" s="1">
        <v>0.91180000000000005</v>
      </c>
      <c r="F97" s="1">
        <v>121.8312</v>
      </c>
      <c r="G97" s="1">
        <v>5.8999999999999999E-3</v>
      </c>
      <c r="H97" s="1">
        <v>0.86599999999999999</v>
      </c>
      <c r="I97" s="1">
        <v>245.7576</v>
      </c>
      <c r="J97" s="1">
        <v>6.7000000000000002E-3</v>
      </c>
      <c r="K97" s="1">
        <v>0.85509999999999997</v>
      </c>
      <c r="L97" s="1">
        <v>8.4480000000000004</v>
      </c>
      <c r="M97" s="1">
        <v>8.8999999999999999E-3</v>
      </c>
      <c r="N97" s="1">
        <v>0.18779999999999999</v>
      </c>
      <c r="O97" s="1">
        <v>105.1365</v>
      </c>
      <c r="P97" s="1">
        <v>1.01E-2</v>
      </c>
      <c r="Q97" s="1">
        <v>0.1676</v>
      </c>
      <c r="R97" s="1">
        <v>47.993099999999998</v>
      </c>
      <c r="S97" s="1">
        <v>9.4000000000000004E-3</v>
      </c>
      <c r="T97" s="1">
        <v>0.16420000000000001</v>
      </c>
      <c r="U97" s="1">
        <v>75.043099999999995</v>
      </c>
      <c r="V97" s="1">
        <v>1.1900000000000001E-2</v>
      </c>
      <c r="W97" s="1">
        <v>0.24759999999999999</v>
      </c>
      <c r="X97" s="1"/>
      <c r="Y97" s="1"/>
      <c r="Z97" s="1"/>
      <c r="AA97" s="1"/>
      <c r="AB97" s="1"/>
      <c r="AC97" s="1"/>
      <c r="AD97" s="1"/>
      <c r="AE97" s="1"/>
      <c r="AF97" s="1"/>
      <c r="AH97" s="1">
        <v>46</v>
      </c>
      <c r="AI97" s="1">
        <v>46</v>
      </c>
      <c r="AJ97" s="1">
        <v>74.732200000000006</v>
      </c>
      <c r="AK97" s="1">
        <v>7.9000000000000008E-3</v>
      </c>
      <c r="AL97" s="1">
        <v>0.8841</v>
      </c>
      <c r="AM97" s="1">
        <v>154.358</v>
      </c>
      <c r="AN97" s="1">
        <v>8.3999999999999995E-3</v>
      </c>
      <c r="AO97" s="1">
        <v>0.86419999999999997</v>
      </c>
      <c r="AP97" s="1">
        <v>264.60770000000002</v>
      </c>
      <c r="AQ97" s="1">
        <v>7.7999999999999996E-3</v>
      </c>
      <c r="AR97" s="1">
        <v>0.87809999999999999</v>
      </c>
      <c r="AS97" s="1">
        <v>9.8404000000000007</v>
      </c>
      <c r="AT97" s="1">
        <v>1.06E-2</v>
      </c>
      <c r="AU97" s="1">
        <v>0.20330000000000001</v>
      </c>
      <c r="AV97" s="1">
        <v>108.04</v>
      </c>
      <c r="AW97" s="1">
        <v>1.1599999999999999E-2</v>
      </c>
      <c r="AX97" s="1">
        <v>0.2331</v>
      </c>
      <c r="AY97" s="1">
        <v>55.491399999999999</v>
      </c>
      <c r="AZ97" s="1">
        <v>1.14E-2</v>
      </c>
      <c r="BA97" s="1">
        <v>0.22789999999999999</v>
      </c>
      <c r="BB97" s="1">
        <v>62.505699999999997</v>
      </c>
      <c r="BC97" s="1">
        <v>1.2500000000000001E-2</v>
      </c>
      <c r="BD97" s="1">
        <v>0.28470000000000001</v>
      </c>
      <c r="BE97" s="1"/>
      <c r="BF97" s="1"/>
      <c r="BG97" s="1"/>
      <c r="BH97" s="1"/>
      <c r="BI97" s="1"/>
      <c r="BJ97" s="1"/>
      <c r="BK97" s="1"/>
      <c r="BL97" s="1"/>
      <c r="BM97" s="1"/>
    </row>
    <row r="98" spans="1:65" x14ac:dyDescent="0.25">
      <c r="A98" s="1">
        <v>47</v>
      </c>
      <c r="B98" s="1">
        <v>47</v>
      </c>
      <c r="C98" s="1">
        <v>51.5364</v>
      </c>
      <c r="D98" s="1">
        <v>5.1000000000000004E-3</v>
      </c>
      <c r="E98" s="1">
        <v>0.91690000000000005</v>
      </c>
      <c r="F98" s="1">
        <v>121.6434</v>
      </c>
      <c r="G98" s="1">
        <v>5.8999999999999999E-3</v>
      </c>
      <c r="H98" s="1">
        <v>0.87190000000000001</v>
      </c>
      <c r="I98" s="1">
        <v>245.46289999999999</v>
      </c>
      <c r="J98" s="1">
        <v>6.7000000000000002E-3</v>
      </c>
      <c r="K98" s="1">
        <v>0.86180000000000001</v>
      </c>
      <c r="L98" s="1">
        <v>10.599299999999999</v>
      </c>
      <c r="M98" s="1">
        <v>1.12E-2</v>
      </c>
      <c r="N98" s="1">
        <v>0.19889999999999999</v>
      </c>
      <c r="O98" s="1">
        <v>117.11360000000001</v>
      </c>
      <c r="P98" s="1">
        <v>1.12E-2</v>
      </c>
      <c r="Q98" s="1">
        <v>0.1789</v>
      </c>
      <c r="R98" s="1">
        <v>57.662500000000001</v>
      </c>
      <c r="S98" s="1">
        <v>1.1299999999999999E-2</v>
      </c>
      <c r="T98" s="1">
        <v>0.17549999999999999</v>
      </c>
      <c r="U98" s="1">
        <v>88.004599999999996</v>
      </c>
      <c r="V98" s="1">
        <v>1.4E-2</v>
      </c>
      <c r="W98" s="1">
        <v>0.26150000000000001</v>
      </c>
      <c r="X98" s="1"/>
      <c r="Y98" s="1"/>
      <c r="Z98" s="1"/>
      <c r="AA98" s="1"/>
      <c r="AB98" s="1"/>
      <c r="AC98" s="1"/>
      <c r="AD98" s="1"/>
      <c r="AE98" s="1"/>
      <c r="AF98" s="1"/>
      <c r="AH98" s="1">
        <v>47</v>
      </c>
      <c r="AI98" s="1">
        <v>47</v>
      </c>
      <c r="AJ98" s="1">
        <v>67.770899999999997</v>
      </c>
      <c r="AK98" s="1">
        <v>7.1999999999999998E-3</v>
      </c>
      <c r="AL98" s="1">
        <v>0.89129999999999998</v>
      </c>
      <c r="AM98" s="1">
        <v>144.01</v>
      </c>
      <c r="AN98" s="1">
        <v>7.9000000000000008E-3</v>
      </c>
      <c r="AO98" s="1">
        <v>0.872</v>
      </c>
      <c r="AP98" s="1">
        <v>253.56970000000001</v>
      </c>
      <c r="AQ98" s="1">
        <v>7.4999999999999997E-3</v>
      </c>
      <c r="AR98" s="1">
        <v>0.88560000000000005</v>
      </c>
      <c r="AS98" s="1">
        <v>11.015499999999999</v>
      </c>
      <c r="AT98" s="1">
        <v>1.18E-2</v>
      </c>
      <c r="AU98" s="1">
        <v>0.2152</v>
      </c>
      <c r="AV98" s="1">
        <v>112.9436</v>
      </c>
      <c r="AW98" s="1">
        <v>1.21E-2</v>
      </c>
      <c r="AX98" s="1">
        <v>0.2452</v>
      </c>
      <c r="AY98" s="1">
        <v>59.890099999999997</v>
      </c>
      <c r="AZ98" s="1">
        <v>1.23E-2</v>
      </c>
      <c r="BA98" s="1">
        <v>0.2402</v>
      </c>
      <c r="BB98" s="1">
        <v>68.360900000000001</v>
      </c>
      <c r="BC98" s="1">
        <v>1.37E-2</v>
      </c>
      <c r="BD98" s="1">
        <v>0.2984</v>
      </c>
      <c r="BE98" s="1"/>
      <c r="BF98" s="1"/>
      <c r="BG98" s="1"/>
      <c r="BH98" s="1"/>
      <c r="BI98" s="1"/>
      <c r="BJ98" s="1"/>
      <c r="BK98" s="1"/>
      <c r="BL98" s="1"/>
      <c r="BM98" s="1"/>
    </row>
    <row r="99" spans="1:65" x14ac:dyDescent="0.25">
      <c r="A99" s="1">
        <v>48</v>
      </c>
      <c r="B99" s="1">
        <v>48</v>
      </c>
      <c r="C99" s="1">
        <v>45.268900000000002</v>
      </c>
      <c r="D99" s="1">
        <v>4.4999999999999997E-3</v>
      </c>
      <c r="E99" s="1">
        <v>0.9214</v>
      </c>
      <c r="F99" s="1">
        <v>110.51260000000001</v>
      </c>
      <c r="G99" s="1">
        <v>5.4000000000000003E-3</v>
      </c>
      <c r="H99" s="1">
        <v>0.87729999999999997</v>
      </c>
      <c r="I99" s="1">
        <v>221.5146</v>
      </c>
      <c r="J99" s="1">
        <v>6.0000000000000001E-3</v>
      </c>
      <c r="K99" s="1">
        <v>0.86780000000000002</v>
      </c>
      <c r="L99" s="1">
        <v>9.8757000000000001</v>
      </c>
      <c r="M99" s="1">
        <v>1.04E-2</v>
      </c>
      <c r="N99" s="1">
        <v>0.20930000000000001</v>
      </c>
      <c r="O99" s="1">
        <v>123.6266</v>
      </c>
      <c r="P99" s="1">
        <v>1.18E-2</v>
      </c>
      <c r="Q99" s="1">
        <v>0.19070000000000001</v>
      </c>
      <c r="R99" s="1">
        <v>60.079300000000003</v>
      </c>
      <c r="S99" s="1">
        <v>1.18E-2</v>
      </c>
      <c r="T99" s="1">
        <v>0.18729999999999999</v>
      </c>
      <c r="U99" s="1">
        <v>87.170900000000003</v>
      </c>
      <c r="V99" s="1">
        <v>1.38E-2</v>
      </c>
      <c r="W99" s="1">
        <v>0.27529999999999999</v>
      </c>
      <c r="X99" s="1"/>
      <c r="Y99" s="1"/>
      <c r="Z99" s="1"/>
      <c r="AA99" s="1"/>
      <c r="AB99" s="1"/>
      <c r="AC99" s="1"/>
      <c r="AD99" s="1"/>
      <c r="AE99" s="1"/>
      <c r="AF99" s="1"/>
      <c r="AH99" s="1">
        <v>48</v>
      </c>
      <c r="AI99" s="1">
        <v>48</v>
      </c>
      <c r="AJ99" s="1">
        <v>64.797200000000004</v>
      </c>
      <c r="AK99" s="1">
        <v>6.7999999999999996E-3</v>
      </c>
      <c r="AL99" s="1">
        <v>0.89810000000000001</v>
      </c>
      <c r="AM99" s="1">
        <v>134.66630000000001</v>
      </c>
      <c r="AN99" s="1">
        <v>7.4000000000000003E-3</v>
      </c>
      <c r="AO99" s="1">
        <v>0.87939999999999996</v>
      </c>
      <c r="AP99" s="1">
        <v>232.21539999999999</v>
      </c>
      <c r="AQ99" s="1">
        <v>6.8999999999999999E-3</v>
      </c>
      <c r="AR99" s="1">
        <v>0.89249999999999996</v>
      </c>
      <c r="AS99" s="1">
        <v>11.4627</v>
      </c>
      <c r="AT99" s="1">
        <v>1.23E-2</v>
      </c>
      <c r="AU99" s="1">
        <v>0.22750000000000001</v>
      </c>
      <c r="AV99" s="1">
        <v>122.6379</v>
      </c>
      <c r="AW99" s="1">
        <v>1.3100000000000001E-2</v>
      </c>
      <c r="AX99" s="1">
        <v>0.25829999999999997</v>
      </c>
      <c r="AY99" s="1">
        <v>65.2273</v>
      </c>
      <c r="AZ99" s="1">
        <v>1.34E-2</v>
      </c>
      <c r="BA99" s="1">
        <v>0.25369999999999998</v>
      </c>
      <c r="BB99" s="1">
        <v>71.135900000000007</v>
      </c>
      <c r="BC99" s="1">
        <v>1.4200000000000001E-2</v>
      </c>
      <c r="BD99" s="1">
        <v>0.31269999999999998</v>
      </c>
      <c r="BE99" s="1"/>
      <c r="BF99" s="1"/>
      <c r="BG99" s="1"/>
      <c r="BH99" s="1"/>
      <c r="BI99" s="1"/>
      <c r="BJ99" s="1"/>
      <c r="BK99" s="1"/>
      <c r="BL99" s="1"/>
      <c r="BM99" s="1"/>
    </row>
    <row r="100" spans="1:65" x14ac:dyDescent="0.25">
      <c r="A100" s="1">
        <v>49</v>
      </c>
      <c r="B100" s="1">
        <v>49</v>
      </c>
      <c r="C100" s="1">
        <v>42.351900000000001</v>
      </c>
      <c r="D100" s="1">
        <v>4.1999999999999997E-3</v>
      </c>
      <c r="E100" s="1">
        <v>0.92559999999999998</v>
      </c>
      <c r="F100" s="1">
        <v>103.2354</v>
      </c>
      <c r="G100" s="1">
        <v>5.0000000000000001E-3</v>
      </c>
      <c r="H100" s="1">
        <v>0.88229999999999997</v>
      </c>
      <c r="I100" s="1">
        <v>204.57980000000001</v>
      </c>
      <c r="J100" s="1">
        <v>5.5999999999999999E-3</v>
      </c>
      <c r="K100" s="1">
        <v>0.87329999999999997</v>
      </c>
      <c r="L100" s="1">
        <v>9.9364000000000008</v>
      </c>
      <c r="M100" s="1">
        <v>1.0500000000000001E-2</v>
      </c>
      <c r="N100" s="1">
        <v>0.2198</v>
      </c>
      <c r="O100" s="1">
        <v>121.6546</v>
      </c>
      <c r="P100" s="1">
        <v>1.17E-2</v>
      </c>
      <c r="Q100" s="1">
        <v>0.20230000000000001</v>
      </c>
      <c r="R100" s="1">
        <v>57.086100000000002</v>
      </c>
      <c r="S100" s="1">
        <v>1.12E-2</v>
      </c>
      <c r="T100" s="1">
        <v>0.19850000000000001</v>
      </c>
      <c r="U100" s="1">
        <v>85.908299999999997</v>
      </c>
      <c r="V100" s="1">
        <v>1.3599999999999999E-2</v>
      </c>
      <c r="W100" s="1">
        <v>0.28899999999999998</v>
      </c>
      <c r="X100" s="1"/>
      <c r="Y100" s="1"/>
      <c r="Z100" s="1"/>
      <c r="AA100" s="1"/>
      <c r="AB100" s="1"/>
      <c r="AC100" s="1"/>
      <c r="AD100" s="1"/>
      <c r="AE100" s="1"/>
      <c r="AF100" s="1"/>
      <c r="AH100" s="1">
        <v>49</v>
      </c>
      <c r="AI100" s="1">
        <v>49</v>
      </c>
      <c r="AJ100" s="1">
        <v>62.756399999999999</v>
      </c>
      <c r="AK100" s="1">
        <v>6.6E-3</v>
      </c>
      <c r="AL100" s="1">
        <v>0.90469999999999995</v>
      </c>
      <c r="AM100" s="1">
        <v>128.5137</v>
      </c>
      <c r="AN100" s="1">
        <v>7.0000000000000001E-3</v>
      </c>
      <c r="AO100" s="1">
        <v>0.88639999999999997</v>
      </c>
      <c r="AP100" s="1">
        <v>217.35040000000001</v>
      </c>
      <c r="AQ100" s="1">
        <v>6.4000000000000003E-3</v>
      </c>
      <c r="AR100" s="1">
        <v>0.89890000000000003</v>
      </c>
      <c r="AS100" s="1">
        <v>11.229900000000001</v>
      </c>
      <c r="AT100" s="1">
        <v>1.21E-2</v>
      </c>
      <c r="AU100" s="1">
        <v>0.23960000000000001</v>
      </c>
      <c r="AV100" s="1">
        <v>117.8978</v>
      </c>
      <c r="AW100" s="1">
        <v>1.26E-2</v>
      </c>
      <c r="AX100" s="1">
        <v>0.27089999999999997</v>
      </c>
      <c r="AY100" s="1">
        <v>60.936900000000001</v>
      </c>
      <c r="AZ100" s="1">
        <v>1.26E-2</v>
      </c>
      <c r="BA100" s="1">
        <v>0.26619999999999999</v>
      </c>
      <c r="BB100" s="1">
        <v>71.259500000000003</v>
      </c>
      <c r="BC100" s="1">
        <v>1.43E-2</v>
      </c>
      <c r="BD100" s="1">
        <v>0.32700000000000001</v>
      </c>
      <c r="BE100" s="1"/>
      <c r="BF100" s="1"/>
      <c r="BG100" s="1"/>
      <c r="BH100" s="1"/>
      <c r="BI100" s="1"/>
      <c r="BJ100" s="1"/>
      <c r="BK100" s="1"/>
      <c r="BL100" s="1"/>
      <c r="BM100" s="1"/>
    </row>
    <row r="101" spans="1:65" x14ac:dyDescent="0.25">
      <c r="A101" s="1">
        <v>50</v>
      </c>
      <c r="B101" s="1">
        <v>50</v>
      </c>
      <c r="C101" s="1">
        <v>44.124400000000001</v>
      </c>
      <c r="D101" s="1">
        <v>4.4000000000000003E-3</v>
      </c>
      <c r="E101" s="1">
        <v>0.93</v>
      </c>
      <c r="F101" s="1">
        <v>109.6319</v>
      </c>
      <c r="G101" s="1">
        <v>5.3E-3</v>
      </c>
      <c r="H101" s="1">
        <v>0.88770000000000004</v>
      </c>
      <c r="I101" s="1">
        <v>213.64580000000001</v>
      </c>
      <c r="J101" s="1">
        <v>5.7999999999999996E-3</v>
      </c>
      <c r="K101" s="1">
        <v>0.87909999999999999</v>
      </c>
      <c r="L101" s="1">
        <v>10.8651</v>
      </c>
      <c r="M101" s="1">
        <v>1.14E-2</v>
      </c>
      <c r="N101" s="1">
        <v>0.23119999999999999</v>
      </c>
      <c r="O101" s="1">
        <v>134.45660000000001</v>
      </c>
      <c r="P101" s="1">
        <v>1.29E-2</v>
      </c>
      <c r="Q101" s="1">
        <v>0.2152</v>
      </c>
      <c r="R101" s="1">
        <v>61.497</v>
      </c>
      <c r="S101" s="1">
        <v>1.21E-2</v>
      </c>
      <c r="T101" s="1">
        <v>0.21049999999999999</v>
      </c>
      <c r="U101" s="1">
        <v>96.403300000000002</v>
      </c>
      <c r="V101" s="1">
        <v>1.5299999999999999E-2</v>
      </c>
      <c r="W101" s="1">
        <v>0.30420000000000003</v>
      </c>
      <c r="X101" s="1"/>
      <c r="Y101" s="1"/>
      <c r="Z101" s="1"/>
      <c r="AA101" s="1"/>
      <c r="AB101" s="1"/>
      <c r="AC101" s="1"/>
      <c r="AD101" s="1"/>
      <c r="AE101" s="1"/>
      <c r="AF101" s="1"/>
      <c r="AH101" s="1">
        <v>50</v>
      </c>
      <c r="AI101" s="1">
        <v>50</v>
      </c>
      <c r="AJ101" s="1">
        <v>62.152900000000002</v>
      </c>
      <c r="AK101" s="1">
        <v>6.6E-3</v>
      </c>
      <c r="AL101" s="1">
        <v>0.9113</v>
      </c>
      <c r="AM101" s="1">
        <v>133.79900000000001</v>
      </c>
      <c r="AN101" s="1">
        <v>7.3000000000000001E-3</v>
      </c>
      <c r="AO101" s="1">
        <v>0.89370000000000005</v>
      </c>
      <c r="AP101" s="1">
        <v>224.47309999999999</v>
      </c>
      <c r="AQ101" s="1">
        <v>6.7000000000000002E-3</v>
      </c>
      <c r="AR101" s="1">
        <v>0.90559999999999996</v>
      </c>
      <c r="AS101" s="1">
        <v>12.1349</v>
      </c>
      <c r="AT101" s="1">
        <v>1.2999999999999999E-2</v>
      </c>
      <c r="AU101" s="1">
        <v>0.25259999999999999</v>
      </c>
      <c r="AV101" s="1">
        <v>125.5051</v>
      </c>
      <c r="AW101" s="1">
        <v>1.34E-2</v>
      </c>
      <c r="AX101" s="1">
        <v>0.28439999999999999</v>
      </c>
      <c r="AY101" s="1">
        <v>63.2776</v>
      </c>
      <c r="AZ101" s="1">
        <v>1.2999999999999999E-2</v>
      </c>
      <c r="BA101" s="1">
        <v>0.27929999999999999</v>
      </c>
      <c r="BB101" s="1">
        <v>81.154700000000005</v>
      </c>
      <c r="BC101" s="1">
        <v>1.6299999999999999E-2</v>
      </c>
      <c r="BD101" s="1">
        <v>0.34320000000000001</v>
      </c>
      <c r="BE101" s="1"/>
      <c r="BF101" s="1"/>
      <c r="BG101" s="1"/>
      <c r="BH101" s="1"/>
      <c r="BI101" s="1"/>
      <c r="BJ101" s="1"/>
      <c r="BK101" s="1"/>
      <c r="BL101" s="1"/>
      <c r="BM101" s="1"/>
    </row>
    <row r="102" spans="1:65" x14ac:dyDescent="0.25">
      <c r="A102" s="1">
        <v>51</v>
      </c>
      <c r="B102" s="1">
        <v>51</v>
      </c>
      <c r="C102" s="1">
        <v>43.247599999999998</v>
      </c>
      <c r="D102" s="1">
        <v>4.3E-3</v>
      </c>
      <c r="E102" s="1">
        <v>0.93430000000000002</v>
      </c>
      <c r="F102" s="1">
        <v>112.6247</v>
      </c>
      <c r="G102" s="1">
        <v>5.4999999999999997E-3</v>
      </c>
      <c r="H102" s="1">
        <v>0.89319999999999999</v>
      </c>
      <c r="I102" s="1">
        <v>231.3794</v>
      </c>
      <c r="J102" s="1">
        <v>6.3E-3</v>
      </c>
      <c r="K102" s="1">
        <v>0.88539999999999996</v>
      </c>
      <c r="L102" s="1">
        <v>9.6354000000000006</v>
      </c>
      <c r="M102" s="1">
        <v>1.01E-2</v>
      </c>
      <c r="N102" s="1">
        <v>0.24129999999999999</v>
      </c>
      <c r="O102" s="1">
        <v>129.0778</v>
      </c>
      <c r="P102" s="1">
        <v>1.24E-2</v>
      </c>
      <c r="Q102" s="1">
        <v>0.2276</v>
      </c>
      <c r="R102" s="1">
        <v>60.698</v>
      </c>
      <c r="S102" s="1">
        <v>1.1900000000000001E-2</v>
      </c>
      <c r="T102" s="1">
        <v>0.22239999999999999</v>
      </c>
      <c r="U102" s="1">
        <v>92.309899999999999</v>
      </c>
      <c r="V102" s="1">
        <v>1.46E-2</v>
      </c>
      <c r="W102" s="1">
        <v>0.31890000000000002</v>
      </c>
      <c r="X102" s="1"/>
      <c r="Y102" s="1"/>
      <c r="Z102" s="1"/>
      <c r="AA102" s="1"/>
      <c r="AB102" s="1"/>
      <c r="AC102" s="1"/>
      <c r="AD102" s="1"/>
      <c r="AE102" s="1"/>
      <c r="AF102" s="1"/>
      <c r="AH102" s="1">
        <v>51</v>
      </c>
      <c r="AI102" s="1">
        <v>51</v>
      </c>
      <c r="AJ102" s="1">
        <v>57.246200000000002</v>
      </c>
      <c r="AK102" s="1">
        <v>6.0000000000000001E-3</v>
      </c>
      <c r="AL102" s="1">
        <v>0.9173</v>
      </c>
      <c r="AM102" s="1">
        <v>122.69159999999999</v>
      </c>
      <c r="AN102" s="1">
        <v>6.7000000000000002E-3</v>
      </c>
      <c r="AO102" s="1">
        <v>0.90039999999999998</v>
      </c>
      <c r="AP102" s="1">
        <v>210.7286</v>
      </c>
      <c r="AQ102" s="1">
        <v>6.3E-3</v>
      </c>
      <c r="AR102" s="1">
        <v>0.91180000000000005</v>
      </c>
      <c r="AS102" s="1">
        <v>10.683</v>
      </c>
      <c r="AT102" s="1">
        <v>1.15E-2</v>
      </c>
      <c r="AU102" s="1">
        <v>0.2641</v>
      </c>
      <c r="AV102" s="1">
        <v>114.64230000000001</v>
      </c>
      <c r="AW102" s="1">
        <v>1.23E-2</v>
      </c>
      <c r="AX102" s="1">
        <v>0.29670000000000002</v>
      </c>
      <c r="AY102" s="1">
        <v>59.917700000000004</v>
      </c>
      <c r="AZ102" s="1">
        <v>1.23E-2</v>
      </c>
      <c r="BA102" s="1">
        <v>0.29160000000000003</v>
      </c>
      <c r="BB102" s="1">
        <v>66.656099999999995</v>
      </c>
      <c r="BC102" s="1">
        <v>1.34E-2</v>
      </c>
      <c r="BD102" s="1">
        <v>0.35659999999999997</v>
      </c>
      <c r="BE102" s="1"/>
      <c r="BF102" s="1"/>
      <c r="BG102" s="1"/>
      <c r="BH102" s="1"/>
      <c r="BI102" s="1"/>
      <c r="BJ102" s="1"/>
      <c r="BK102" s="1"/>
      <c r="BL102" s="1"/>
      <c r="BM102" s="1"/>
    </row>
    <row r="103" spans="1:65" x14ac:dyDescent="0.25">
      <c r="A103" s="1">
        <v>52</v>
      </c>
      <c r="B103" s="1">
        <v>52</v>
      </c>
      <c r="C103" s="1">
        <v>36.483400000000003</v>
      </c>
      <c r="D103" s="1">
        <v>3.5999999999999999E-3</v>
      </c>
      <c r="E103" s="1">
        <v>0.93789999999999996</v>
      </c>
      <c r="F103" s="1">
        <v>96.935599999999994</v>
      </c>
      <c r="G103" s="1">
        <v>4.7000000000000002E-3</v>
      </c>
      <c r="H103" s="1">
        <v>0.89790000000000003</v>
      </c>
      <c r="I103" s="1">
        <v>196.88</v>
      </c>
      <c r="J103" s="1">
        <v>5.3E-3</v>
      </c>
      <c r="K103" s="1">
        <v>0.89080000000000004</v>
      </c>
      <c r="L103" s="1">
        <v>9.6980000000000004</v>
      </c>
      <c r="M103" s="1">
        <v>1.0200000000000001E-2</v>
      </c>
      <c r="N103" s="1">
        <v>0.25159999999999999</v>
      </c>
      <c r="O103" s="1">
        <v>116.37390000000001</v>
      </c>
      <c r="P103" s="1">
        <v>1.11E-2</v>
      </c>
      <c r="Q103" s="1">
        <v>0.2387</v>
      </c>
      <c r="R103" s="1">
        <v>57.035299999999999</v>
      </c>
      <c r="S103" s="1">
        <v>1.12E-2</v>
      </c>
      <c r="T103" s="1">
        <v>0.2336</v>
      </c>
      <c r="U103" s="1">
        <v>81.274100000000004</v>
      </c>
      <c r="V103" s="1">
        <v>1.29E-2</v>
      </c>
      <c r="W103" s="1">
        <v>0.33179999999999998</v>
      </c>
      <c r="X103" s="1"/>
      <c r="Y103" s="1"/>
      <c r="Z103" s="1"/>
      <c r="AA103" s="1"/>
      <c r="AB103" s="1"/>
      <c r="AC103" s="1"/>
      <c r="AD103" s="1"/>
      <c r="AE103" s="1"/>
      <c r="AF103" s="1"/>
      <c r="AH103" s="1">
        <v>52</v>
      </c>
      <c r="AI103" s="1">
        <v>52</v>
      </c>
      <c r="AJ103" s="1">
        <v>51.0991</v>
      </c>
      <c r="AK103" s="1">
        <v>5.4000000000000003E-3</v>
      </c>
      <c r="AL103" s="1">
        <v>0.92269999999999996</v>
      </c>
      <c r="AM103" s="1">
        <v>111.01309999999999</v>
      </c>
      <c r="AN103" s="1">
        <v>6.1000000000000004E-3</v>
      </c>
      <c r="AO103" s="1">
        <v>0.90649999999999997</v>
      </c>
      <c r="AP103" s="1">
        <v>192.0455</v>
      </c>
      <c r="AQ103" s="1">
        <v>5.7000000000000002E-3</v>
      </c>
      <c r="AR103" s="1">
        <v>0.91749999999999998</v>
      </c>
      <c r="AS103" s="1">
        <v>10.947800000000001</v>
      </c>
      <c r="AT103" s="1">
        <v>1.18E-2</v>
      </c>
      <c r="AU103" s="1">
        <v>0.27589999999999998</v>
      </c>
      <c r="AV103" s="1">
        <v>107.27070000000001</v>
      </c>
      <c r="AW103" s="1">
        <v>1.15E-2</v>
      </c>
      <c r="AX103" s="1">
        <v>0.30809999999999998</v>
      </c>
      <c r="AY103" s="1">
        <v>56.507399999999997</v>
      </c>
      <c r="AZ103" s="1">
        <v>1.1599999999999999E-2</v>
      </c>
      <c r="BA103" s="1">
        <v>0.30330000000000001</v>
      </c>
      <c r="BB103" s="1">
        <v>64.811400000000006</v>
      </c>
      <c r="BC103" s="1">
        <v>1.2999999999999999E-2</v>
      </c>
      <c r="BD103" s="1">
        <v>0.3695</v>
      </c>
      <c r="BE103" s="1"/>
      <c r="BF103" s="1"/>
      <c r="BG103" s="1"/>
      <c r="BH103" s="1"/>
      <c r="BI103" s="1"/>
      <c r="BJ103" s="1"/>
      <c r="BK103" s="1"/>
      <c r="BL103" s="1"/>
      <c r="BM103" s="1"/>
    </row>
    <row r="104" spans="1:65" x14ac:dyDescent="0.25">
      <c r="A104" s="1">
        <v>53</v>
      </c>
      <c r="B104" s="1">
        <v>53</v>
      </c>
      <c r="C104" s="1">
        <v>36.018900000000002</v>
      </c>
      <c r="D104" s="1">
        <v>3.5999999999999999E-3</v>
      </c>
      <c r="E104" s="1">
        <v>0.9415</v>
      </c>
      <c r="F104" s="1">
        <v>92.606700000000004</v>
      </c>
      <c r="G104" s="1">
        <v>4.4999999999999997E-3</v>
      </c>
      <c r="H104" s="1">
        <v>0.90239999999999998</v>
      </c>
      <c r="I104" s="1">
        <v>184.923</v>
      </c>
      <c r="J104" s="1">
        <v>5.0000000000000001E-3</v>
      </c>
      <c r="K104" s="1">
        <v>0.89580000000000004</v>
      </c>
      <c r="L104" s="1">
        <v>9.9954000000000001</v>
      </c>
      <c r="M104" s="1">
        <v>1.0500000000000001E-2</v>
      </c>
      <c r="N104" s="1">
        <v>0.2621</v>
      </c>
      <c r="O104" s="1">
        <v>120.1619</v>
      </c>
      <c r="P104" s="1">
        <v>1.15E-2</v>
      </c>
      <c r="Q104" s="1">
        <v>0.25019999999999998</v>
      </c>
      <c r="R104" s="1">
        <v>54.077500000000001</v>
      </c>
      <c r="S104" s="1">
        <v>1.06E-2</v>
      </c>
      <c r="T104" s="1">
        <v>0.2442</v>
      </c>
      <c r="U104" s="1">
        <v>82.861500000000007</v>
      </c>
      <c r="V104" s="1">
        <v>1.3100000000000001E-2</v>
      </c>
      <c r="W104" s="1">
        <v>0.34489999999999998</v>
      </c>
      <c r="X104" s="1"/>
      <c r="Y104" s="1"/>
      <c r="Z104" s="1"/>
      <c r="AA104" s="1"/>
      <c r="AB104" s="1"/>
      <c r="AC104" s="1"/>
      <c r="AD104" s="1"/>
      <c r="AE104" s="1"/>
      <c r="AF104" s="1"/>
      <c r="AH104" s="1">
        <v>53</v>
      </c>
      <c r="AI104" s="1">
        <v>53</v>
      </c>
      <c r="AJ104" s="1">
        <v>46.871000000000002</v>
      </c>
      <c r="AK104" s="1">
        <v>4.8999999999999998E-3</v>
      </c>
      <c r="AL104" s="1">
        <v>0.92769999999999997</v>
      </c>
      <c r="AM104" s="1">
        <v>101.9979</v>
      </c>
      <c r="AN104" s="1">
        <v>5.5999999999999999E-3</v>
      </c>
      <c r="AO104" s="1">
        <v>0.91200000000000003</v>
      </c>
      <c r="AP104" s="1">
        <v>169.1541</v>
      </c>
      <c r="AQ104" s="1">
        <v>5.0000000000000001E-3</v>
      </c>
      <c r="AR104" s="1">
        <v>0.92249999999999999</v>
      </c>
      <c r="AS104" s="1">
        <v>11.6927</v>
      </c>
      <c r="AT104" s="1">
        <v>1.26E-2</v>
      </c>
      <c r="AU104" s="1">
        <v>0.28839999999999999</v>
      </c>
      <c r="AV104" s="1">
        <v>116.0817</v>
      </c>
      <c r="AW104" s="1">
        <v>1.24E-2</v>
      </c>
      <c r="AX104" s="1">
        <v>0.3206</v>
      </c>
      <c r="AY104" s="1">
        <v>59.384599999999999</v>
      </c>
      <c r="AZ104" s="1">
        <v>1.2200000000000001E-2</v>
      </c>
      <c r="BA104" s="1">
        <v>0.3155</v>
      </c>
      <c r="BB104" s="1">
        <v>70.813699999999997</v>
      </c>
      <c r="BC104" s="1">
        <v>1.4200000000000001E-2</v>
      </c>
      <c r="BD104" s="1">
        <v>0.38369999999999999</v>
      </c>
      <c r="BE104" s="1"/>
      <c r="BF104" s="1"/>
      <c r="BG104" s="1"/>
      <c r="BH104" s="1"/>
      <c r="BI104" s="1"/>
      <c r="BJ104" s="1"/>
      <c r="BK104" s="1"/>
      <c r="BL104" s="1"/>
      <c r="BM104" s="1"/>
    </row>
    <row r="105" spans="1:65" x14ac:dyDescent="0.25">
      <c r="A105" s="1">
        <v>54</v>
      </c>
      <c r="B105" s="1">
        <v>54</v>
      </c>
      <c r="C105" s="1">
        <v>33.519199999999998</v>
      </c>
      <c r="D105" s="1">
        <v>3.3E-3</v>
      </c>
      <c r="E105" s="1">
        <v>0.94479999999999997</v>
      </c>
      <c r="F105" s="1">
        <v>89.107799999999997</v>
      </c>
      <c r="G105" s="1">
        <v>4.3E-3</v>
      </c>
      <c r="H105" s="1">
        <v>0.90680000000000005</v>
      </c>
      <c r="I105" s="1">
        <v>181.62690000000001</v>
      </c>
      <c r="J105" s="1">
        <v>4.8999999999999998E-3</v>
      </c>
      <c r="K105" s="1">
        <v>0.90069999999999995</v>
      </c>
      <c r="L105" s="1">
        <v>11.0677</v>
      </c>
      <c r="M105" s="1">
        <v>1.1599999999999999E-2</v>
      </c>
      <c r="N105" s="1">
        <v>0.2737</v>
      </c>
      <c r="O105" s="1">
        <v>133.24199999999999</v>
      </c>
      <c r="P105" s="1">
        <v>1.2800000000000001E-2</v>
      </c>
      <c r="Q105" s="1">
        <v>0.26300000000000001</v>
      </c>
      <c r="R105" s="1">
        <v>62.327199999999998</v>
      </c>
      <c r="S105" s="1">
        <v>1.2200000000000001E-2</v>
      </c>
      <c r="T105" s="1">
        <v>0.25640000000000002</v>
      </c>
      <c r="U105" s="1">
        <v>94.685199999999995</v>
      </c>
      <c r="V105" s="1">
        <v>1.4999999999999999E-2</v>
      </c>
      <c r="W105" s="1">
        <v>0.3599</v>
      </c>
      <c r="X105" s="1"/>
      <c r="Y105" s="1"/>
      <c r="Z105" s="1"/>
      <c r="AA105" s="1"/>
      <c r="AB105" s="1"/>
      <c r="AC105" s="1"/>
      <c r="AD105" s="1"/>
      <c r="AE105" s="1"/>
      <c r="AF105" s="1"/>
      <c r="AH105" s="1">
        <v>54</v>
      </c>
      <c r="AI105" s="1">
        <v>54</v>
      </c>
      <c r="AJ105" s="1">
        <v>46.274099999999997</v>
      </c>
      <c r="AK105" s="1">
        <v>4.8999999999999998E-3</v>
      </c>
      <c r="AL105" s="1">
        <v>0.93259999999999998</v>
      </c>
      <c r="AM105" s="1">
        <v>100.60380000000001</v>
      </c>
      <c r="AN105" s="1">
        <v>5.4999999999999997E-3</v>
      </c>
      <c r="AO105" s="1">
        <v>0.91749999999999998</v>
      </c>
      <c r="AP105" s="1">
        <v>170.98750000000001</v>
      </c>
      <c r="AQ105" s="1">
        <v>5.1000000000000004E-3</v>
      </c>
      <c r="AR105" s="1">
        <v>0.92759999999999998</v>
      </c>
      <c r="AS105" s="1">
        <v>11.2746</v>
      </c>
      <c r="AT105" s="1">
        <v>1.21E-2</v>
      </c>
      <c r="AU105" s="1">
        <v>0.30049999999999999</v>
      </c>
      <c r="AV105" s="1">
        <v>113.5061</v>
      </c>
      <c r="AW105" s="1">
        <v>1.21E-2</v>
      </c>
      <c r="AX105" s="1">
        <v>0.3327</v>
      </c>
      <c r="AY105" s="1">
        <v>58.472000000000001</v>
      </c>
      <c r="AZ105" s="1">
        <v>1.2E-2</v>
      </c>
      <c r="BA105" s="1">
        <v>0.32750000000000001</v>
      </c>
      <c r="BB105" s="1">
        <v>64.587999999999994</v>
      </c>
      <c r="BC105" s="1">
        <v>1.29E-2</v>
      </c>
      <c r="BD105" s="1">
        <v>0.3967</v>
      </c>
      <c r="BE105" s="1"/>
      <c r="BF105" s="1"/>
      <c r="BG105" s="1"/>
      <c r="BH105" s="1"/>
      <c r="BI105" s="1"/>
      <c r="BJ105" s="1"/>
      <c r="BK105" s="1"/>
      <c r="BL105" s="1"/>
      <c r="BM105" s="1"/>
    </row>
    <row r="106" spans="1:65" x14ac:dyDescent="0.25">
      <c r="A106" s="1">
        <v>55</v>
      </c>
      <c r="B106" s="1">
        <v>55</v>
      </c>
      <c r="C106" s="1">
        <v>31.459599999999998</v>
      </c>
      <c r="D106" s="1">
        <v>3.0999999999999999E-3</v>
      </c>
      <c r="E106" s="1">
        <v>0.94799999999999995</v>
      </c>
      <c r="F106" s="1">
        <v>86.040199999999999</v>
      </c>
      <c r="G106" s="1">
        <v>4.1999999999999997E-3</v>
      </c>
      <c r="H106" s="1">
        <v>0.91090000000000004</v>
      </c>
      <c r="I106" s="1">
        <v>178.04920000000001</v>
      </c>
      <c r="J106" s="1">
        <v>4.7999999999999996E-3</v>
      </c>
      <c r="K106" s="1">
        <v>0.90549999999999997</v>
      </c>
      <c r="L106" s="1">
        <v>10.120799999999999</v>
      </c>
      <c r="M106" s="1">
        <v>1.0699999999999999E-2</v>
      </c>
      <c r="N106" s="1">
        <v>0.28439999999999999</v>
      </c>
      <c r="O106" s="1">
        <v>122.4453</v>
      </c>
      <c r="P106" s="1">
        <v>1.17E-2</v>
      </c>
      <c r="Q106" s="1">
        <v>0.2747</v>
      </c>
      <c r="R106" s="1">
        <v>56.184100000000001</v>
      </c>
      <c r="S106" s="1">
        <v>1.0999999999999999E-2</v>
      </c>
      <c r="T106" s="1">
        <v>0.26740000000000003</v>
      </c>
      <c r="U106" s="1">
        <v>85.730500000000006</v>
      </c>
      <c r="V106" s="1">
        <v>1.3599999999999999E-2</v>
      </c>
      <c r="W106" s="1">
        <v>0.3735</v>
      </c>
      <c r="X106" s="1"/>
      <c r="Y106" s="1"/>
      <c r="Z106" s="1"/>
      <c r="AA106" s="1"/>
      <c r="AB106" s="1"/>
      <c r="AC106" s="1"/>
      <c r="AD106" s="1"/>
      <c r="AE106" s="1"/>
      <c r="AF106" s="1"/>
      <c r="AH106" s="1">
        <v>55</v>
      </c>
      <c r="AI106" s="1">
        <v>55</v>
      </c>
      <c r="AJ106" s="1">
        <v>44.001100000000001</v>
      </c>
      <c r="AK106" s="1">
        <v>4.5999999999999999E-3</v>
      </c>
      <c r="AL106" s="1">
        <v>0.93720000000000003</v>
      </c>
      <c r="AM106" s="1">
        <v>93.447900000000004</v>
      </c>
      <c r="AN106" s="1">
        <v>5.1000000000000004E-3</v>
      </c>
      <c r="AO106" s="1">
        <v>0.92259999999999998</v>
      </c>
      <c r="AP106" s="1">
        <v>157.68109999999999</v>
      </c>
      <c r="AQ106" s="1">
        <v>4.7000000000000002E-3</v>
      </c>
      <c r="AR106" s="1">
        <v>0.93230000000000002</v>
      </c>
      <c r="AS106" s="1">
        <v>11.919700000000001</v>
      </c>
      <c r="AT106" s="1">
        <v>1.2800000000000001E-2</v>
      </c>
      <c r="AU106" s="1">
        <v>0.31330000000000002</v>
      </c>
      <c r="AV106" s="1">
        <v>118.9906</v>
      </c>
      <c r="AW106" s="1">
        <v>1.2699999999999999E-2</v>
      </c>
      <c r="AX106" s="1">
        <v>0.34539999999999998</v>
      </c>
      <c r="AY106" s="1">
        <v>60.777500000000003</v>
      </c>
      <c r="AZ106" s="1">
        <v>1.2500000000000001E-2</v>
      </c>
      <c r="BA106" s="1">
        <v>0.34010000000000001</v>
      </c>
      <c r="BB106" s="1">
        <v>71.175299999999993</v>
      </c>
      <c r="BC106" s="1">
        <v>1.43E-2</v>
      </c>
      <c r="BD106" s="1">
        <v>0.41089999999999999</v>
      </c>
      <c r="BE106" s="1"/>
      <c r="BF106" s="1"/>
      <c r="BG106" s="1"/>
      <c r="BH106" s="1"/>
      <c r="BI106" s="1"/>
      <c r="BJ106" s="1"/>
      <c r="BK106" s="1"/>
      <c r="BL106" s="1"/>
      <c r="BM106" s="1"/>
    </row>
    <row r="107" spans="1:65" x14ac:dyDescent="0.25">
      <c r="A107" s="1">
        <v>56</v>
      </c>
      <c r="B107" s="1">
        <v>56</v>
      </c>
      <c r="C107" s="1">
        <v>30.6861</v>
      </c>
      <c r="D107" s="1">
        <v>3.0000000000000001E-3</v>
      </c>
      <c r="E107" s="1">
        <v>0.95099999999999996</v>
      </c>
      <c r="F107" s="1">
        <v>86.2346</v>
      </c>
      <c r="G107" s="1">
        <v>4.1999999999999997E-3</v>
      </c>
      <c r="H107" s="1">
        <v>0.91520000000000001</v>
      </c>
      <c r="I107" s="1">
        <v>174.21539999999999</v>
      </c>
      <c r="J107" s="1">
        <v>4.7000000000000002E-3</v>
      </c>
      <c r="K107" s="1">
        <v>0.9103</v>
      </c>
      <c r="L107" s="1">
        <v>10.3222</v>
      </c>
      <c r="M107" s="1">
        <v>1.09E-2</v>
      </c>
      <c r="N107" s="1">
        <v>0.29520000000000002</v>
      </c>
      <c r="O107" s="1">
        <v>124.12050000000001</v>
      </c>
      <c r="P107" s="1">
        <v>1.1900000000000001E-2</v>
      </c>
      <c r="Q107" s="1">
        <v>0.28660000000000002</v>
      </c>
      <c r="R107" s="1">
        <v>60.0139</v>
      </c>
      <c r="S107" s="1">
        <v>1.18E-2</v>
      </c>
      <c r="T107" s="1">
        <v>0.2792</v>
      </c>
      <c r="U107" s="1">
        <v>88.748999999999995</v>
      </c>
      <c r="V107" s="1">
        <v>1.41E-2</v>
      </c>
      <c r="W107" s="1">
        <v>0.3876</v>
      </c>
      <c r="X107" s="1"/>
      <c r="Y107" s="1"/>
      <c r="Z107" s="1"/>
      <c r="AA107" s="1"/>
      <c r="AB107" s="1"/>
      <c r="AC107" s="1"/>
      <c r="AD107" s="1"/>
      <c r="AE107" s="1"/>
      <c r="AF107" s="1"/>
      <c r="AH107" s="1">
        <v>56</v>
      </c>
      <c r="AI107" s="1">
        <v>56</v>
      </c>
      <c r="AJ107" s="1">
        <v>42.867899999999999</v>
      </c>
      <c r="AK107" s="1">
        <v>4.4999999999999997E-3</v>
      </c>
      <c r="AL107" s="1">
        <v>0.94169999999999998</v>
      </c>
      <c r="AM107" s="1">
        <v>92.350300000000004</v>
      </c>
      <c r="AN107" s="1">
        <v>5.0000000000000001E-3</v>
      </c>
      <c r="AO107" s="1">
        <v>0.92769999999999997</v>
      </c>
      <c r="AP107" s="1">
        <v>156.52109999999999</v>
      </c>
      <c r="AQ107" s="1">
        <v>4.5999999999999999E-3</v>
      </c>
      <c r="AR107" s="1">
        <v>0.93689999999999996</v>
      </c>
      <c r="AS107" s="1">
        <v>11.041600000000001</v>
      </c>
      <c r="AT107" s="1">
        <v>1.1900000000000001E-2</v>
      </c>
      <c r="AU107" s="1">
        <v>0.32519999999999999</v>
      </c>
      <c r="AV107" s="1">
        <v>110.4563</v>
      </c>
      <c r="AW107" s="1">
        <v>1.18E-2</v>
      </c>
      <c r="AX107" s="1">
        <v>0.35730000000000001</v>
      </c>
      <c r="AY107" s="1">
        <v>55.609099999999998</v>
      </c>
      <c r="AZ107" s="1">
        <v>1.15E-2</v>
      </c>
      <c r="BA107" s="1">
        <v>0.35149999999999998</v>
      </c>
      <c r="BB107" s="1">
        <v>70.440200000000004</v>
      </c>
      <c r="BC107" s="1">
        <v>1.41E-2</v>
      </c>
      <c r="BD107" s="1">
        <v>0.42499999999999999</v>
      </c>
      <c r="BE107" s="1"/>
      <c r="BF107" s="1"/>
      <c r="BG107" s="1"/>
      <c r="BH107" s="1"/>
      <c r="BI107" s="1"/>
      <c r="BJ107" s="1"/>
      <c r="BK107" s="1"/>
      <c r="BL107" s="1"/>
      <c r="BM107" s="1"/>
    </row>
    <row r="108" spans="1:65" x14ac:dyDescent="0.25">
      <c r="A108" s="1">
        <v>57</v>
      </c>
      <c r="B108" s="1">
        <v>57</v>
      </c>
      <c r="C108" s="1">
        <v>26.010300000000001</v>
      </c>
      <c r="D108" s="1">
        <v>2.5999999999999999E-3</v>
      </c>
      <c r="E108" s="1">
        <v>0.9536</v>
      </c>
      <c r="F108" s="1">
        <v>73.025099999999995</v>
      </c>
      <c r="G108" s="1">
        <v>3.5999999999999999E-3</v>
      </c>
      <c r="H108" s="1">
        <v>0.91869999999999996</v>
      </c>
      <c r="I108" s="1">
        <v>150.09870000000001</v>
      </c>
      <c r="J108" s="1">
        <v>4.1000000000000003E-3</v>
      </c>
      <c r="K108" s="1">
        <v>0.9143</v>
      </c>
      <c r="L108" s="1">
        <v>13.3942</v>
      </c>
      <c r="M108" s="1">
        <v>1.41E-2</v>
      </c>
      <c r="N108" s="1">
        <v>0.30930000000000002</v>
      </c>
      <c r="O108" s="1">
        <v>142.821</v>
      </c>
      <c r="P108" s="1">
        <v>1.37E-2</v>
      </c>
      <c r="Q108" s="1">
        <v>0.30030000000000001</v>
      </c>
      <c r="R108" s="1">
        <v>68.8095</v>
      </c>
      <c r="S108" s="1">
        <v>1.35E-2</v>
      </c>
      <c r="T108" s="1">
        <v>0.29270000000000002</v>
      </c>
      <c r="U108" s="1">
        <v>99.743399999999994</v>
      </c>
      <c r="V108" s="1">
        <v>1.5800000000000002E-2</v>
      </c>
      <c r="W108" s="1">
        <v>0.40339999999999998</v>
      </c>
      <c r="X108" s="1"/>
      <c r="Y108" s="1"/>
      <c r="Z108" s="1"/>
      <c r="AA108" s="1"/>
      <c r="AB108" s="1"/>
      <c r="AC108" s="1"/>
      <c r="AD108" s="1"/>
      <c r="AE108" s="1"/>
      <c r="AF108" s="1"/>
      <c r="AH108" s="1">
        <v>57</v>
      </c>
      <c r="AI108" s="1">
        <v>57</v>
      </c>
      <c r="AJ108" s="1">
        <v>38.0672</v>
      </c>
      <c r="AK108" s="1">
        <v>4.0000000000000001E-3</v>
      </c>
      <c r="AL108" s="1">
        <v>0.94569999999999999</v>
      </c>
      <c r="AM108" s="1">
        <v>82.513099999999994</v>
      </c>
      <c r="AN108" s="1">
        <v>4.4999999999999997E-3</v>
      </c>
      <c r="AO108" s="1">
        <v>0.93220000000000003</v>
      </c>
      <c r="AP108" s="1">
        <v>138.34790000000001</v>
      </c>
      <c r="AQ108" s="1">
        <v>4.1000000000000003E-3</v>
      </c>
      <c r="AR108" s="1">
        <v>0.94099999999999995</v>
      </c>
      <c r="AS108" s="1">
        <v>11.455399999999999</v>
      </c>
      <c r="AT108" s="1">
        <v>1.23E-2</v>
      </c>
      <c r="AU108" s="1">
        <v>0.33750000000000002</v>
      </c>
      <c r="AV108" s="1">
        <v>113.47969999999999</v>
      </c>
      <c r="AW108" s="1">
        <v>1.21E-2</v>
      </c>
      <c r="AX108" s="1">
        <v>0.36940000000000001</v>
      </c>
      <c r="AY108" s="1">
        <v>61.5199</v>
      </c>
      <c r="AZ108" s="1">
        <v>1.2699999999999999E-2</v>
      </c>
      <c r="BA108" s="1">
        <v>0.36420000000000002</v>
      </c>
      <c r="BB108" s="1">
        <v>66.168700000000001</v>
      </c>
      <c r="BC108" s="1">
        <v>1.3299999999999999E-2</v>
      </c>
      <c r="BD108" s="1">
        <v>0.43830000000000002</v>
      </c>
      <c r="BE108" s="1"/>
      <c r="BF108" s="1"/>
      <c r="BG108" s="1"/>
      <c r="BH108" s="1"/>
      <c r="BI108" s="1"/>
      <c r="BJ108" s="1"/>
      <c r="BK108" s="1"/>
      <c r="BL108" s="1"/>
      <c r="BM108" s="1"/>
    </row>
    <row r="109" spans="1:65" x14ac:dyDescent="0.25">
      <c r="A109" s="1">
        <v>58</v>
      </c>
      <c r="B109" s="1">
        <v>58</v>
      </c>
      <c r="C109" s="1">
        <v>24.351500000000001</v>
      </c>
      <c r="D109" s="1">
        <v>2.3999999999999998E-3</v>
      </c>
      <c r="E109" s="1">
        <v>0.95599999999999996</v>
      </c>
      <c r="F109" s="1">
        <v>71.200500000000005</v>
      </c>
      <c r="G109" s="1">
        <v>3.5000000000000001E-3</v>
      </c>
      <c r="H109" s="1">
        <v>0.92220000000000002</v>
      </c>
      <c r="I109" s="1">
        <v>150.1437</v>
      </c>
      <c r="J109" s="1">
        <v>4.1000000000000003E-3</v>
      </c>
      <c r="K109" s="1">
        <v>0.91839999999999999</v>
      </c>
      <c r="L109" s="1">
        <v>12.411899999999999</v>
      </c>
      <c r="M109" s="1">
        <v>1.3100000000000001E-2</v>
      </c>
      <c r="N109" s="1">
        <v>0.32240000000000002</v>
      </c>
      <c r="O109" s="1">
        <v>147.96539999999999</v>
      </c>
      <c r="P109" s="1">
        <v>1.4200000000000001E-2</v>
      </c>
      <c r="Q109" s="1">
        <v>0.3145</v>
      </c>
      <c r="R109" s="1">
        <v>71.768799999999999</v>
      </c>
      <c r="S109" s="1">
        <v>1.41E-2</v>
      </c>
      <c r="T109" s="1">
        <v>0.30680000000000002</v>
      </c>
      <c r="U109" s="1">
        <v>97.021199999999993</v>
      </c>
      <c r="V109" s="1">
        <v>1.54E-2</v>
      </c>
      <c r="W109" s="1">
        <v>0.41880000000000001</v>
      </c>
      <c r="X109" s="1"/>
      <c r="Y109" s="1"/>
      <c r="Z109" s="1"/>
      <c r="AA109" s="1"/>
      <c r="AB109" s="1"/>
      <c r="AC109" s="1"/>
      <c r="AD109" s="1"/>
      <c r="AE109" s="1"/>
      <c r="AF109" s="1"/>
      <c r="AH109" s="1">
        <v>58</v>
      </c>
      <c r="AI109" s="1">
        <v>58</v>
      </c>
      <c r="AJ109" s="1">
        <v>33.752400000000002</v>
      </c>
      <c r="AK109" s="1">
        <v>3.5999999999999999E-3</v>
      </c>
      <c r="AL109" s="1">
        <v>0.94930000000000003</v>
      </c>
      <c r="AM109" s="1">
        <v>75.497200000000007</v>
      </c>
      <c r="AN109" s="1">
        <v>4.1000000000000003E-3</v>
      </c>
      <c r="AO109" s="1">
        <v>0.93630000000000002</v>
      </c>
      <c r="AP109" s="1">
        <v>130.3451</v>
      </c>
      <c r="AQ109" s="1">
        <v>3.8999999999999998E-3</v>
      </c>
      <c r="AR109" s="1">
        <v>0.94489999999999996</v>
      </c>
      <c r="AS109" s="1">
        <v>13.026300000000001</v>
      </c>
      <c r="AT109" s="1">
        <v>1.4E-2</v>
      </c>
      <c r="AU109" s="1">
        <v>0.35149999999999998</v>
      </c>
      <c r="AV109" s="1">
        <v>124.5763</v>
      </c>
      <c r="AW109" s="1">
        <v>1.3299999999999999E-2</v>
      </c>
      <c r="AX109" s="1">
        <v>0.38269999999999998</v>
      </c>
      <c r="AY109" s="1">
        <v>65.687399999999997</v>
      </c>
      <c r="AZ109" s="1">
        <v>1.35E-2</v>
      </c>
      <c r="BA109" s="1">
        <v>0.37769999999999998</v>
      </c>
      <c r="BB109" s="1">
        <v>72.949399999999997</v>
      </c>
      <c r="BC109" s="1">
        <v>1.46E-2</v>
      </c>
      <c r="BD109" s="1">
        <v>0.45290000000000002</v>
      </c>
      <c r="BE109" s="1"/>
      <c r="BF109" s="1"/>
      <c r="BG109" s="1"/>
      <c r="BH109" s="1"/>
      <c r="BI109" s="1"/>
      <c r="BJ109" s="1"/>
      <c r="BK109" s="1"/>
      <c r="BL109" s="1"/>
      <c r="BM109" s="1"/>
    </row>
    <row r="110" spans="1:65" x14ac:dyDescent="0.25">
      <c r="A110" s="1">
        <v>59</v>
      </c>
      <c r="B110" s="1">
        <v>59</v>
      </c>
      <c r="C110" s="1">
        <v>23.768999999999998</v>
      </c>
      <c r="D110" s="1">
        <v>2.3999999999999998E-3</v>
      </c>
      <c r="E110" s="1">
        <v>0.95840000000000003</v>
      </c>
      <c r="F110" s="1">
        <v>67.618799999999993</v>
      </c>
      <c r="G110" s="1">
        <v>3.3E-3</v>
      </c>
      <c r="H110" s="1">
        <v>0.92549999999999999</v>
      </c>
      <c r="I110" s="1">
        <v>138.59469999999999</v>
      </c>
      <c r="J110" s="1">
        <v>3.8E-3</v>
      </c>
      <c r="K110" s="1">
        <v>0.92220000000000002</v>
      </c>
      <c r="L110" s="1">
        <v>10.718999999999999</v>
      </c>
      <c r="M110" s="1">
        <v>1.1299999999999999E-2</v>
      </c>
      <c r="N110" s="1">
        <v>0.3337</v>
      </c>
      <c r="O110" s="1">
        <v>124.7111</v>
      </c>
      <c r="P110" s="1">
        <v>1.1900000000000001E-2</v>
      </c>
      <c r="Q110" s="1">
        <v>0.32640000000000002</v>
      </c>
      <c r="R110" s="1">
        <v>59.834899999999998</v>
      </c>
      <c r="S110" s="1">
        <v>1.17E-2</v>
      </c>
      <c r="T110" s="1">
        <v>0.31850000000000001</v>
      </c>
      <c r="U110" s="1">
        <v>81.223100000000002</v>
      </c>
      <c r="V110" s="1">
        <v>1.29E-2</v>
      </c>
      <c r="W110" s="1">
        <v>0.43159999999999998</v>
      </c>
      <c r="X110" s="1"/>
      <c r="Y110" s="1"/>
      <c r="Z110" s="1"/>
      <c r="AA110" s="1"/>
      <c r="AB110" s="1"/>
      <c r="AC110" s="1"/>
      <c r="AD110" s="1"/>
      <c r="AE110" s="1"/>
      <c r="AF110" s="1"/>
      <c r="AH110" s="1">
        <v>59</v>
      </c>
      <c r="AI110" s="1">
        <v>59</v>
      </c>
      <c r="AJ110" s="1">
        <v>32.188000000000002</v>
      </c>
      <c r="AK110" s="1">
        <v>3.3999999999999998E-3</v>
      </c>
      <c r="AL110" s="1">
        <v>0.95269999999999999</v>
      </c>
      <c r="AM110" s="1">
        <v>72.331500000000005</v>
      </c>
      <c r="AN110" s="1">
        <v>3.8999999999999998E-3</v>
      </c>
      <c r="AO110" s="1">
        <v>0.94020000000000004</v>
      </c>
      <c r="AP110" s="1">
        <v>122.77379999999999</v>
      </c>
      <c r="AQ110" s="1">
        <v>3.5999999999999999E-3</v>
      </c>
      <c r="AR110" s="1">
        <v>0.9486</v>
      </c>
      <c r="AS110" s="1">
        <v>11.7728</v>
      </c>
      <c r="AT110" s="1">
        <v>1.2699999999999999E-2</v>
      </c>
      <c r="AU110" s="1">
        <v>0.36420000000000002</v>
      </c>
      <c r="AV110" s="1">
        <v>113.19499999999999</v>
      </c>
      <c r="AW110" s="1">
        <v>1.21E-2</v>
      </c>
      <c r="AX110" s="1">
        <v>0.39489999999999997</v>
      </c>
      <c r="AY110" s="1">
        <v>59.276899999999998</v>
      </c>
      <c r="AZ110" s="1">
        <v>1.2200000000000001E-2</v>
      </c>
      <c r="BA110" s="1">
        <v>0.38990000000000002</v>
      </c>
      <c r="BB110" s="1">
        <v>65.160700000000006</v>
      </c>
      <c r="BC110" s="1">
        <v>1.3100000000000001E-2</v>
      </c>
      <c r="BD110" s="1">
        <v>0.46589999999999998</v>
      </c>
      <c r="BE110" s="1"/>
      <c r="BF110" s="1"/>
      <c r="BG110" s="1"/>
      <c r="BH110" s="1"/>
      <c r="BI110" s="1"/>
      <c r="BJ110" s="1"/>
      <c r="BK110" s="1"/>
      <c r="BL110" s="1"/>
      <c r="BM110" s="1"/>
    </row>
    <row r="111" spans="1:65" x14ac:dyDescent="0.25">
      <c r="A111" s="1">
        <v>60</v>
      </c>
      <c r="B111" s="1">
        <v>60</v>
      </c>
      <c r="C111" s="1">
        <v>23.613</v>
      </c>
      <c r="D111" s="1">
        <v>2.3E-3</v>
      </c>
      <c r="E111" s="1">
        <v>0.9607</v>
      </c>
      <c r="F111" s="1">
        <v>67.284400000000005</v>
      </c>
      <c r="G111" s="1">
        <v>3.3E-3</v>
      </c>
      <c r="H111" s="1">
        <v>0.92879999999999996</v>
      </c>
      <c r="I111" s="1">
        <v>139.04060000000001</v>
      </c>
      <c r="J111" s="1">
        <v>3.8E-3</v>
      </c>
      <c r="K111" s="1">
        <v>0.92600000000000005</v>
      </c>
      <c r="L111" s="1">
        <v>11.350199999999999</v>
      </c>
      <c r="M111" s="1">
        <v>1.1900000000000001E-2</v>
      </c>
      <c r="N111" s="1">
        <v>0.34560000000000002</v>
      </c>
      <c r="O111" s="1">
        <v>143.03030000000001</v>
      </c>
      <c r="P111" s="1">
        <v>1.37E-2</v>
      </c>
      <c r="Q111" s="1">
        <v>0.34010000000000001</v>
      </c>
      <c r="R111" s="1">
        <v>68.744399999999999</v>
      </c>
      <c r="S111" s="1">
        <v>1.35E-2</v>
      </c>
      <c r="T111" s="1">
        <v>0.33200000000000002</v>
      </c>
      <c r="U111" s="1">
        <v>89.126599999999996</v>
      </c>
      <c r="V111" s="1">
        <v>1.41E-2</v>
      </c>
      <c r="W111" s="1">
        <v>0.44579999999999997</v>
      </c>
      <c r="X111" s="1"/>
      <c r="Y111" s="1"/>
      <c r="Z111" s="1"/>
      <c r="AA111" s="1"/>
      <c r="AB111" s="1"/>
      <c r="AC111" s="1"/>
      <c r="AD111" s="1"/>
      <c r="AE111" s="1"/>
      <c r="AF111" s="1"/>
      <c r="AH111" s="1">
        <v>60</v>
      </c>
      <c r="AI111" s="1">
        <v>60</v>
      </c>
      <c r="AJ111" s="1">
        <v>30.3005</v>
      </c>
      <c r="AK111" s="1">
        <v>3.2000000000000002E-3</v>
      </c>
      <c r="AL111" s="1">
        <v>0.95589999999999997</v>
      </c>
      <c r="AM111" s="1">
        <v>67.3613</v>
      </c>
      <c r="AN111" s="1">
        <v>3.7000000000000002E-3</v>
      </c>
      <c r="AO111" s="1">
        <v>0.94389999999999996</v>
      </c>
      <c r="AP111" s="1">
        <v>115.6301</v>
      </c>
      <c r="AQ111" s="1">
        <v>3.3999999999999998E-3</v>
      </c>
      <c r="AR111" s="1">
        <v>0.95199999999999996</v>
      </c>
      <c r="AS111" s="1">
        <v>11.041</v>
      </c>
      <c r="AT111" s="1">
        <v>1.1900000000000001E-2</v>
      </c>
      <c r="AU111" s="1">
        <v>0.376</v>
      </c>
      <c r="AV111" s="1">
        <v>109.95180000000001</v>
      </c>
      <c r="AW111" s="1">
        <v>1.18E-2</v>
      </c>
      <c r="AX111" s="1">
        <v>0.40660000000000002</v>
      </c>
      <c r="AY111" s="1">
        <v>55.489100000000001</v>
      </c>
      <c r="AZ111" s="1">
        <v>1.14E-2</v>
      </c>
      <c r="BA111" s="1">
        <v>0.40139999999999998</v>
      </c>
      <c r="BB111" s="1">
        <v>63.572099999999999</v>
      </c>
      <c r="BC111" s="1">
        <v>1.2699999999999999E-2</v>
      </c>
      <c r="BD111" s="1">
        <v>0.47870000000000001</v>
      </c>
      <c r="BE111" s="1"/>
      <c r="BF111" s="1"/>
      <c r="BG111" s="1"/>
      <c r="BH111" s="1"/>
      <c r="BI111" s="1"/>
      <c r="BJ111" s="1"/>
      <c r="BK111" s="1"/>
      <c r="BL111" s="1"/>
      <c r="BM111" s="1"/>
    </row>
    <row r="112" spans="1:65" x14ac:dyDescent="0.25">
      <c r="A112" s="1">
        <v>61</v>
      </c>
      <c r="B112" s="1">
        <v>61</v>
      </c>
      <c r="C112" s="1">
        <v>21.245699999999999</v>
      </c>
      <c r="D112" s="1">
        <v>2.0999999999999999E-3</v>
      </c>
      <c r="E112" s="1">
        <v>0.96279999999999999</v>
      </c>
      <c r="F112" s="1">
        <v>61.944200000000002</v>
      </c>
      <c r="G112" s="1">
        <v>3.0000000000000001E-3</v>
      </c>
      <c r="H112" s="1">
        <v>0.93179999999999996</v>
      </c>
      <c r="I112" s="1">
        <v>129.7568</v>
      </c>
      <c r="J112" s="1">
        <v>3.5000000000000001E-3</v>
      </c>
      <c r="K112" s="1">
        <v>0.92949999999999999</v>
      </c>
      <c r="L112" s="1">
        <v>10.263500000000001</v>
      </c>
      <c r="M112" s="1">
        <v>1.0800000000000001E-2</v>
      </c>
      <c r="N112" s="1">
        <v>0.35639999999999999</v>
      </c>
      <c r="O112" s="1">
        <v>125.39919999999999</v>
      </c>
      <c r="P112" s="1">
        <v>1.2E-2</v>
      </c>
      <c r="Q112" s="1">
        <v>0.35210000000000002</v>
      </c>
      <c r="R112" s="1">
        <v>61.049300000000002</v>
      </c>
      <c r="S112" s="1">
        <v>1.2E-2</v>
      </c>
      <c r="T112" s="1">
        <v>0.34389999999999998</v>
      </c>
      <c r="U112" s="1">
        <v>80.113699999999994</v>
      </c>
      <c r="V112" s="1">
        <v>1.2699999999999999E-2</v>
      </c>
      <c r="W112" s="1">
        <v>0.45850000000000002</v>
      </c>
      <c r="X112" s="1"/>
      <c r="Y112" s="1"/>
      <c r="Z112" s="1"/>
      <c r="AA112" s="1"/>
      <c r="AB112" s="1"/>
      <c r="AC112" s="1"/>
      <c r="AD112" s="1"/>
      <c r="AE112" s="1"/>
      <c r="AF112" s="1"/>
      <c r="AH112" s="1">
        <v>61</v>
      </c>
      <c r="AI112" s="1">
        <v>61</v>
      </c>
      <c r="AJ112" s="1">
        <v>28.7819</v>
      </c>
      <c r="AK112" s="1">
        <v>3.0000000000000001E-3</v>
      </c>
      <c r="AL112" s="1">
        <v>0.95889999999999997</v>
      </c>
      <c r="AM112" s="1">
        <v>64.876400000000004</v>
      </c>
      <c r="AN112" s="1">
        <v>3.5000000000000001E-3</v>
      </c>
      <c r="AO112" s="1">
        <v>0.94750000000000001</v>
      </c>
      <c r="AP112" s="1">
        <v>108.72499999999999</v>
      </c>
      <c r="AQ112" s="1">
        <v>3.2000000000000002E-3</v>
      </c>
      <c r="AR112" s="1">
        <v>0.95520000000000005</v>
      </c>
      <c r="AS112" s="1">
        <v>10.8202</v>
      </c>
      <c r="AT112" s="1">
        <v>1.1599999999999999E-2</v>
      </c>
      <c r="AU112" s="1">
        <v>0.38769999999999999</v>
      </c>
      <c r="AV112" s="1">
        <v>105.05249999999999</v>
      </c>
      <c r="AW112" s="1">
        <v>1.12E-2</v>
      </c>
      <c r="AX112" s="1">
        <v>0.41789999999999999</v>
      </c>
      <c r="AY112" s="1">
        <v>55.093299999999999</v>
      </c>
      <c r="AZ112" s="1">
        <v>1.1299999999999999E-2</v>
      </c>
      <c r="BA112" s="1">
        <v>0.41270000000000001</v>
      </c>
      <c r="BB112" s="1">
        <v>61.917900000000003</v>
      </c>
      <c r="BC112" s="1">
        <v>1.24E-2</v>
      </c>
      <c r="BD112" s="1">
        <v>0.49109999999999998</v>
      </c>
      <c r="BE112" s="1"/>
      <c r="BF112" s="1"/>
      <c r="BG112" s="1"/>
      <c r="BH112" s="1"/>
      <c r="BI112" s="1"/>
      <c r="BJ112" s="1"/>
      <c r="BK112" s="1"/>
      <c r="BL112" s="1"/>
      <c r="BM112" s="1"/>
    </row>
    <row r="113" spans="1:65" x14ac:dyDescent="0.25">
      <c r="A113" s="1">
        <v>62</v>
      </c>
      <c r="B113" s="1">
        <v>62</v>
      </c>
      <c r="C113" s="1">
        <v>21.784500000000001</v>
      </c>
      <c r="D113" s="1">
        <v>2.2000000000000001E-3</v>
      </c>
      <c r="E113" s="1">
        <v>0.96499999999999997</v>
      </c>
      <c r="F113" s="1">
        <v>64.5946</v>
      </c>
      <c r="G113" s="1">
        <v>3.0999999999999999E-3</v>
      </c>
      <c r="H113" s="1">
        <v>0.93489999999999995</v>
      </c>
      <c r="I113" s="1">
        <v>127.2937</v>
      </c>
      <c r="J113" s="1">
        <v>3.5000000000000001E-3</v>
      </c>
      <c r="K113" s="1">
        <v>0.93289999999999995</v>
      </c>
      <c r="L113" s="1">
        <v>10.8962</v>
      </c>
      <c r="M113" s="1">
        <v>1.15E-2</v>
      </c>
      <c r="N113" s="1">
        <v>0.3679</v>
      </c>
      <c r="O113" s="1">
        <v>135.5206</v>
      </c>
      <c r="P113" s="1">
        <v>1.2999999999999999E-2</v>
      </c>
      <c r="Q113" s="1">
        <v>0.36509999999999998</v>
      </c>
      <c r="R113" s="1">
        <v>65.917500000000004</v>
      </c>
      <c r="S113" s="1">
        <v>1.29E-2</v>
      </c>
      <c r="T113" s="1">
        <v>0.35680000000000001</v>
      </c>
      <c r="U113" s="1">
        <v>84.540899999999993</v>
      </c>
      <c r="V113" s="1">
        <v>1.34E-2</v>
      </c>
      <c r="W113" s="1">
        <v>0.47189999999999999</v>
      </c>
      <c r="X113" s="1"/>
      <c r="Y113" s="1"/>
      <c r="Z113" s="1"/>
      <c r="AA113" s="1"/>
      <c r="AB113" s="1"/>
      <c r="AC113" s="1"/>
      <c r="AD113" s="1"/>
      <c r="AE113" s="1"/>
      <c r="AF113" s="1"/>
      <c r="AH113" s="1">
        <v>62</v>
      </c>
      <c r="AI113" s="1">
        <v>62</v>
      </c>
      <c r="AJ113" s="1">
        <v>29.5639</v>
      </c>
      <c r="AK113" s="1">
        <v>3.0999999999999999E-3</v>
      </c>
      <c r="AL113" s="1">
        <v>0.96209999999999996</v>
      </c>
      <c r="AM113" s="1">
        <v>66.332499999999996</v>
      </c>
      <c r="AN113" s="1">
        <v>3.5999999999999999E-3</v>
      </c>
      <c r="AO113" s="1">
        <v>0.95109999999999995</v>
      </c>
      <c r="AP113" s="1">
        <v>109.6318</v>
      </c>
      <c r="AQ113" s="1">
        <v>3.3E-3</v>
      </c>
      <c r="AR113" s="1">
        <v>0.95850000000000002</v>
      </c>
      <c r="AS113" s="1">
        <v>11.3689</v>
      </c>
      <c r="AT113" s="1">
        <v>1.2200000000000001E-2</v>
      </c>
      <c r="AU113" s="1">
        <v>0.39989999999999998</v>
      </c>
      <c r="AV113" s="1">
        <v>112.0449</v>
      </c>
      <c r="AW113" s="1">
        <v>1.2E-2</v>
      </c>
      <c r="AX113" s="1">
        <v>0.4299</v>
      </c>
      <c r="AY113" s="1">
        <v>57.289299999999997</v>
      </c>
      <c r="AZ113" s="1">
        <v>1.18E-2</v>
      </c>
      <c r="BA113" s="1">
        <v>0.42449999999999999</v>
      </c>
      <c r="BB113" s="1">
        <v>65.346999999999994</v>
      </c>
      <c r="BC113" s="1">
        <v>1.3100000000000001E-2</v>
      </c>
      <c r="BD113" s="1">
        <v>0.50419999999999998</v>
      </c>
      <c r="BE113" s="1"/>
      <c r="BF113" s="1"/>
      <c r="BG113" s="1"/>
      <c r="BH113" s="1"/>
      <c r="BI113" s="1"/>
      <c r="BJ113" s="1"/>
      <c r="BK113" s="1"/>
      <c r="BL113" s="1"/>
      <c r="BM113" s="1"/>
    </row>
    <row r="114" spans="1:65" x14ac:dyDescent="0.25">
      <c r="A114" s="1">
        <v>63</v>
      </c>
      <c r="B114" s="1">
        <v>63</v>
      </c>
      <c r="C114" s="1">
        <v>19.5624</v>
      </c>
      <c r="D114" s="1">
        <v>1.9E-3</v>
      </c>
      <c r="E114" s="1">
        <v>0.96689999999999998</v>
      </c>
      <c r="F114" s="1">
        <v>58.781599999999997</v>
      </c>
      <c r="G114" s="1">
        <v>2.8999999999999998E-3</v>
      </c>
      <c r="H114" s="1">
        <v>0.93779999999999997</v>
      </c>
      <c r="I114" s="1">
        <v>114.9858</v>
      </c>
      <c r="J114" s="1">
        <v>3.0999999999999999E-3</v>
      </c>
      <c r="K114" s="1">
        <v>0.93610000000000004</v>
      </c>
      <c r="L114" s="1">
        <v>10.1326</v>
      </c>
      <c r="M114" s="1">
        <v>1.0699999999999999E-2</v>
      </c>
      <c r="N114" s="1">
        <v>0.3785</v>
      </c>
      <c r="O114" s="1">
        <v>128.21019999999999</v>
      </c>
      <c r="P114" s="1">
        <v>1.23E-2</v>
      </c>
      <c r="Q114" s="1">
        <v>0.37740000000000001</v>
      </c>
      <c r="R114" s="1">
        <v>61.8367</v>
      </c>
      <c r="S114" s="1">
        <v>1.21E-2</v>
      </c>
      <c r="T114" s="1">
        <v>0.36899999999999999</v>
      </c>
      <c r="U114" s="1">
        <v>77.290800000000004</v>
      </c>
      <c r="V114" s="1">
        <v>1.23E-2</v>
      </c>
      <c r="W114" s="1">
        <v>0.48409999999999997</v>
      </c>
      <c r="X114" s="1"/>
      <c r="Y114" s="1"/>
      <c r="Z114" s="1"/>
      <c r="AA114" s="1"/>
      <c r="AB114" s="1"/>
      <c r="AC114" s="1"/>
      <c r="AD114" s="1"/>
      <c r="AE114" s="1"/>
      <c r="AF114" s="1"/>
      <c r="AH114" s="1">
        <v>63</v>
      </c>
      <c r="AI114" s="1">
        <v>63</v>
      </c>
      <c r="AJ114" s="1">
        <v>25.8</v>
      </c>
      <c r="AK114" s="1">
        <v>2.7000000000000001E-3</v>
      </c>
      <c r="AL114" s="1">
        <v>0.96479999999999999</v>
      </c>
      <c r="AM114" s="1">
        <v>59.936199999999999</v>
      </c>
      <c r="AN114" s="1">
        <v>3.3E-3</v>
      </c>
      <c r="AO114" s="1">
        <v>0.95440000000000003</v>
      </c>
      <c r="AP114" s="1">
        <v>98.623699999999999</v>
      </c>
      <c r="AQ114" s="1">
        <v>2.8999999999999998E-3</v>
      </c>
      <c r="AR114" s="1">
        <v>0.96140000000000003</v>
      </c>
      <c r="AS114" s="1">
        <v>10.8704</v>
      </c>
      <c r="AT114" s="1">
        <v>1.17E-2</v>
      </c>
      <c r="AU114" s="1">
        <v>0.41160000000000002</v>
      </c>
      <c r="AV114" s="1">
        <v>104.6781</v>
      </c>
      <c r="AW114" s="1">
        <v>1.12E-2</v>
      </c>
      <c r="AX114" s="1">
        <v>0.44109999999999999</v>
      </c>
      <c r="AY114" s="1">
        <v>55.300199999999997</v>
      </c>
      <c r="AZ114" s="1">
        <v>1.14E-2</v>
      </c>
      <c r="BA114" s="1">
        <v>0.43590000000000001</v>
      </c>
      <c r="BB114" s="1">
        <v>57.233199999999997</v>
      </c>
      <c r="BC114" s="1">
        <v>1.15E-2</v>
      </c>
      <c r="BD114" s="1">
        <v>0.51559999999999995</v>
      </c>
      <c r="BE114" s="1"/>
      <c r="BF114" s="1"/>
      <c r="BG114" s="1"/>
      <c r="BH114" s="1"/>
      <c r="BI114" s="1"/>
      <c r="BJ114" s="1"/>
      <c r="BK114" s="1"/>
      <c r="BL114" s="1"/>
      <c r="BM114" s="1"/>
    </row>
    <row r="115" spans="1:65" x14ac:dyDescent="0.25">
      <c r="A115" s="1">
        <v>64</v>
      </c>
      <c r="B115" s="1">
        <v>64</v>
      </c>
      <c r="C115" s="1">
        <v>19.3246</v>
      </c>
      <c r="D115" s="1">
        <v>1.9E-3</v>
      </c>
      <c r="E115" s="1">
        <v>0.96889999999999998</v>
      </c>
      <c r="F115" s="1">
        <v>57.5777</v>
      </c>
      <c r="G115" s="1">
        <v>2.8E-3</v>
      </c>
      <c r="H115" s="1">
        <v>0.94059999999999999</v>
      </c>
      <c r="I115" s="1">
        <v>116.6083</v>
      </c>
      <c r="J115" s="1">
        <v>3.2000000000000002E-3</v>
      </c>
      <c r="K115" s="1">
        <v>0.93920000000000003</v>
      </c>
      <c r="L115" s="1">
        <v>10.2616</v>
      </c>
      <c r="M115" s="1">
        <v>1.0800000000000001E-2</v>
      </c>
      <c r="N115" s="1">
        <v>0.38929999999999998</v>
      </c>
      <c r="O115" s="1">
        <v>127.1621</v>
      </c>
      <c r="P115" s="1">
        <v>1.2200000000000001E-2</v>
      </c>
      <c r="Q115" s="1">
        <v>0.3896</v>
      </c>
      <c r="R115" s="1">
        <v>60.960799999999999</v>
      </c>
      <c r="S115" s="1">
        <v>1.1900000000000001E-2</v>
      </c>
      <c r="T115" s="1">
        <v>0.38090000000000002</v>
      </c>
      <c r="U115" s="1">
        <v>84.298599999999993</v>
      </c>
      <c r="V115" s="1">
        <v>1.34E-2</v>
      </c>
      <c r="W115" s="1">
        <v>0.4975</v>
      </c>
      <c r="X115" s="1"/>
      <c r="Y115" s="1"/>
      <c r="Z115" s="1"/>
      <c r="AA115" s="1"/>
      <c r="AB115" s="1"/>
      <c r="AC115" s="1"/>
      <c r="AD115" s="1"/>
      <c r="AE115" s="1"/>
      <c r="AF115" s="1"/>
      <c r="AH115" s="1">
        <v>64</v>
      </c>
      <c r="AI115" s="1">
        <v>64</v>
      </c>
      <c r="AJ115" s="1">
        <v>22.371600000000001</v>
      </c>
      <c r="AK115" s="1">
        <v>2.3999999999999998E-3</v>
      </c>
      <c r="AL115" s="1">
        <v>0.96709999999999996</v>
      </c>
      <c r="AM115" s="1">
        <v>52.151400000000002</v>
      </c>
      <c r="AN115" s="1">
        <v>2.8E-3</v>
      </c>
      <c r="AO115" s="1">
        <v>0.95720000000000005</v>
      </c>
      <c r="AP115" s="1">
        <v>86.093699999999998</v>
      </c>
      <c r="AQ115" s="1">
        <v>2.5999999999999999E-3</v>
      </c>
      <c r="AR115" s="1">
        <v>0.96389999999999998</v>
      </c>
      <c r="AS115" s="1">
        <v>10.879899999999999</v>
      </c>
      <c r="AT115" s="1">
        <v>1.17E-2</v>
      </c>
      <c r="AU115" s="1">
        <v>0.42330000000000001</v>
      </c>
      <c r="AV115" s="1">
        <v>105.5343</v>
      </c>
      <c r="AW115" s="1">
        <v>1.1299999999999999E-2</v>
      </c>
      <c r="AX115" s="1">
        <v>0.45240000000000002</v>
      </c>
      <c r="AY115" s="1">
        <v>54.654200000000003</v>
      </c>
      <c r="AZ115" s="1">
        <v>1.1299999999999999E-2</v>
      </c>
      <c r="BA115" s="1">
        <v>0.44719999999999999</v>
      </c>
      <c r="BB115" s="1">
        <v>58.046100000000003</v>
      </c>
      <c r="BC115" s="1">
        <v>1.1599999999999999E-2</v>
      </c>
      <c r="BD115" s="1">
        <v>0.52729999999999999</v>
      </c>
      <c r="BE115" s="1"/>
      <c r="BF115" s="1"/>
      <c r="BG115" s="1"/>
      <c r="BH115" s="1"/>
      <c r="BI115" s="1"/>
      <c r="BJ115" s="1"/>
      <c r="BK115" s="1"/>
      <c r="BL115" s="1"/>
      <c r="BM115" s="1"/>
    </row>
    <row r="116" spans="1:65" x14ac:dyDescent="0.25">
      <c r="A116" s="1">
        <v>65</v>
      </c>
      <c r="B116" s="1">
        <v>65</v>
      </c>
      <c r="C116" s="1">
        <v>17.397099999999998</v>
      </c>
      <c r="D116" s="1">
        <v>1.6999999999999999E-3</v>
      </c>
      <c r="E116" s="1">
        <v>0.97060000000000002</v>
      </c>
      <c r="F116" s="1">
        <v>53.170099999999998</v>
      </c>
      <c r="G116" s="1">
        <v>2.5999999999999999E-3</v>
      </c>
      <c r="H116" s="1">
        <v>0.94320000000000004</v>
      </c>
      <c r="I116" s="1">
        <v>102.22369999999999</v>
      </c>
      <c r="J116" s="1">
        <v>2.8E-3</v>
      </c>
      <c r="K116" s="1">
        <v>0.94199999999999995</v>
      </c>
      <c r="L116" s="1">
        <v>8.8466000000000005</v>
      </c>
      <c r="M116" s="1">
        <v>9.2999999999999992E-3</v>
      </c>
      <c r="N116" s="1">
        <v>0.3987</v>
      </c>
      <c r="O116" s="1">
        <v>110.94670000000001</v>
      </c>
      <c r="P116" s="1">
        <v>1.06E-2</v>
      </c>
      <c r="Q116" s="1">
        <v>0.4002</v>
      </c>
      <c r="R116" s="1">
        <v>52.9358</v>
      </c>
      <c r="S116" s="1">
        <v>1.04E-2</v>
      </c>
      <c r="T116" s="1">
        <v>0.39129999999999998</v>
      </c>
      <c r="U116" s="1">
        <v>67.167699999999996</v>
      </c>
      <c r="V116" s="1">
        <v>1.06E-2</v>
      </c>
      <c r="W116" s="1">
        <v>0.5081</v>
      </c>
      <c r="X116" s="1"/>
      <c r="Y116" s="1"/>
      <c r="Z116" s="1"/>
      <c r="AA116" s="1"/>
      <c r="AB116" s="1"/>
      <c r="AC116" s="1"/>
      <c r="AD116" s="1"/>
      <c r="AE116" s="1"/>
      <c r="AF116" s="1"/>
      <c r="AH116" s="1">
        <v>65</v>
      </c>
      <c r="AI116" s="1">
        <v>65</v>
      </c>
      <c r="AJ116" s="1">
        <v>22.5139</v>
      </c>
      <c r="AK116" s="1">
        <v>2.3999999999999998E-3</v>
      </c>
      <c r="AL116" s="1">
        <v>0.96950000000000003</v>
      </c>
      <c r="AM116" s="1">
        <v>50.8553</v>
      </c>
      <c r="AN116" s="1">
        <v>2.8E-3</v>
      </c>
      <c r="AO116" s="1">
        <v>0.96</v>
      </c>
      <c r="AP116" s="1">
        <v>85.890699999999995</v>
      </c>
      <c r="AQ116" s="1">
        <v>2.5000000000000001E-3</v>
      </c>
      <c r="AR116" s="1">
        <v>0.96650000000000003</v>
      </c>
      <c r="AS116" s="1">
        <v>10.3909</v>
      </c>
      <c r="AT116" s="1">
        <v>1.12E-2</v>
      </c>
      <c r="AU116" s="1">
        <v>0.43440000000000001</v>
      </c>
      <c r="AV116" s="1">
        <v>104.48390000000001</v>
      </c>
      <c r="AW116" s="1">
        <v>1.12E-2</v>
      </c>
      <c r="AX116" s="1">
        <v>0.46350000000000002</v>
      </c>
      <c r="AY116" s="1">
        <v>55.352499999999999</v>
      </c>
      <c r="AZ116" s="1">
        <v>1.14E-2</v>
      </c>
      <c r="BA116" s="1">
        <v>0.45860000000000001</v>
      </c>
      <c r="BB116" s="1">
        <v>58.377299999999998</v>
      </c>
      <c r="BC116" s="1">
        <v>1.17E-2</v>
      </c>
      <c r="BD116" s="1">
        <v>0.53890000000000005</v>
      </c>
      <c r="BE116" s="1"/>
      <c r="BF116" s="1"/>
      <c r="BG116" s="1"/>
      <c r="BH116" s="1"/>
      <c r="BI116" s="1"/>
      <c r="BJ116" s="1"/>
      <c r="BK116" s="1"/>
      <c r="BL116" s="1"/>
      <c r="BM116" s="1"/>
    </row>
    <row r="117" spans="1:65" x14ac:dyDescent="0.25">
      <c r="A117" s="1">
        <v>66</v>
      </c>
      <c r="B117" s="1">
        <v>66</v>
      </c>
      <c r="C117" s="1">
        <v>15.361499999999999</v>
      </c>
      <c r="D117" s="1">
        <v>1.5E-3</v>
      </c>
      <c r="E117" s="1">
        <v>0.97209999999999996</v>
      </c>
      <c r="F117" s="1">
        <v>51.604399999999998</v>
      </c>
      <c r="G117" s="1">
        <v>2.5000000000000001E-3</v>
      </c>
      <c r="H117" s="1">
        <v>0.94569999999999999</v>
      </c>
      <c r="I117" s="1">
        <v>103.89400000000001</v>
      </c>
      <c r="J117" s="1">
        <v>2.8E-3</v>
      </c>
      <c r="K117" s="1">
        <v>0.94479999999999997</v>
      </c>
      <c r="L117" s="1">
        <v>10.3423</v>
      </c>
      <c r="M117" s="1">
        <v>1.09E-2</v>
      </c>
      <c r="N117" s="1">
        <v>0.40949999999999998</v>
      </c>
      <c r="O117" s="1">
        <v>134.25360000000001</v>
      </c>
      <c r="P117" s="1">
        <v>1.29E-2</v>
      </c>
      <c r="Q117" s="1">
        <v>0.41299999999999998</v>
      </c>
      <c r="R117" s="1">
        <v>64.430199999999999</v>
      </c>
      <c r="S117" s="1">
        <v>1.26E-2</v>
      </c>
      <c r="T117" s="1">
        <v>0.40389999999999998</v>
      </c>
      <c r="U117" s="1">
        <v>78.390100000000004</v>
      </c>
      <c r="V117" s="1">
        <v>1.24E-2</v>
      </c>
      <c r="W117" s="1">
        <v>0.52049999999999996</v>
      </c>
      <c r="X117" s="1"/>
      <c r="Y117" s="1"/>
      <c r="Z117" s="1"/>
      <c r="AA117" s="1"/>
      <c r="AB117" s="1"/>
      <c r="AC117" s="1"/>
      <c r="AD117" s="1"/>
      <c r="AE117" s="1"/>
      <c r="AF117" s="1"/>
      <c r="AH117" s="1">
        <v>66</v>
      </c>
      <c r="AI117" s="1">
        <v>66</v>
      </c>
      <c r="AJ117" s="1">
        <v>20.688300000000002</v>
      </c>
      <c r="AK117" s="1">
        <v>2.2000000000000001E-3</v>
      </c>
      <c r="AL117" s="1">
        <v>0.97170000000000001</v>
      </c>
      <c r="AM117" s="1">
        <v>49.502000000000002</v>
      </c>
      <c r="AN117" s="1">
        <v>2.7000000000000001E-3</v>
      </c>
      <c r="AO117" s="1">
        <v>0.9627</v>
      </c>
      <c r="AP117" s="1">
        <v>81.369100000000003</v>
      </c>
      <c r="AQ117" s="1">
        <v>2.3999999999999998E-3</v>
      </c>
      <c r="AR117" s="1">
        <v>0.96889999999999998</v>
      </c>
      <c r="AS117" s="1">
        <v>11.2845</v>
      </c>
      <c r="AT117" s="1">
        <v>1.21E-2</v>
      </c>
      <c r="AU117" s="1">
        <v>0.4466</v>
      </c>
      <c r="AV117" s="1">
        <v>112.0385</v>
      </c>
      <c r="AW117" s="1">
        <v>1.2E-2</v>
      </c>
      <c r="AX117" s="1">
        <v>0.47549999999999998</v>
      </c>
      <c r="AY117" s="1">
        <v>57.977899999999998</v>
      </c>
      <c r="AZ117" s="1">
        <v>1.1900000000000001E-2</v>
      </c>
      <c r="BA117" s="1">
        <v>0.47049999999999997</v>
      </c>
      <c r="BB117" s="1">
        <v>61.629100000000001</v>
      </c>
      <c r="BC117" s="1">
        <v>1.23E-2</v>
      </c>
      <c r="BD117" s="1">
        <v>0.55130000000000001</v>
      </c>
      <c r="BE117" s="1"/>
      <c r="BF117" s="1"/>
      <c r="BG117" s="1"/>
      <c r="BH117" s="1"/>
      <c r="BI117" s="1"/>
      <c r="BJ117" s="1"/>
      <c r="BK117" s="1"/>
      <c r="BL117" s="1"/>
      <c r="BM117" s="1"/>
    </row>
    <row r="118" spans="1:65" x14ac:dyDescent="0.25">
      <c r="A118" s="1">
        <v>67</v>
      </c>
      <c r="B118" s="1">
        <v>67</v>
      </c>
      <c r="C118" s="1">
        <v>14.0284</v>
      </c>
      <c r="D118" s="1">
        <v>1.4E-3</v>
      </c>
      <c r="E118" s="1">
        <v>0.97350000000000003</v>
      </c>
      <c r="F118" s="1">
        <v>47.593299999999999</v>
      </c>
      <c r="G118" s="1">
        <v>2.3E-3</v>
      </c>
      <c r="H118" s="1">
        <v>0.94799999999999995</v>
      </c>
      <c r="I118" s="1">
        <v>88.133300000000006</v>
      </c>
      <c r="J118" s="1">
        <v>2.3999999999999998E-3</v>
      </c>
      <c r="K118" s="1">
        <v>0.94720000000000004</v>
      </c>
      <c r="L118" s="1">
        <v>10.609500000000001</v>
      </c>
      <c r="M118" s="1">
        <v>1.12E-2</v>
      </c>
      <c r="N118" s="1">
        <v>0.42070000000000002</v>
      </c>
      <c r="O118" s="1">
        <v>133.0324</v>
      </c>
      <c r="P118" s="1">
        <v>1.2699999999999999E-2</v>
      </c>
      <c r="Q118" s="1">
        <v>0.42580000000000001</v>
      </c>
      <c r="R118" s="1">
        <v>66.825999999999993</v>
      </c>
      <c r="S118" s="1">
        <v>1.3100000000000001E-2</v>
      </c>
      <c r="T118" s="1">
        <v>0.41699999999999998</v>
      </c>
      <c r="U118" s="1">
        <v>89.510300000000001</v>
      </c>
      <c r="V118" s="1">
        <v>1.4200000000000001E-2</v>
      </c>
      <c r="W118" s="1">
        <v>0.53469999999999995</v>
      </c>
      <c r="X118" s="1"/>
      <c r="Y118" s="1"/>
      <c r="Z118" s="1"/>
      <c r="AA118" s="1"/>
      <c r="AB118" s="1"/>
      <c r="AC118" s="1"/>
      <c r="AD118" s="1"/>
      <c r="AE118" s="1"/>
      <c r="AF118" s="1"/>
      <c r="AH118" s="1">
        <v>67</v>
      </c>
      <c r="AI118" s="1">
        <v>67</v>
      </c>
      <c r="AJ118" s="1">
        <v>19.309999999999999</v>
      </c>
      <c r="AK118" s="1">
        <v>2E-3</v>
      </c>
      <c r="AL118" s="1">
        <v>0.97370000000000001</v>
      </c>
      <c r="AM118" s="1">
        <v>45.812800000000003</v>
      </c>
      <c r="AN118" s="1">
        <v>2.5000000000000001E-3</v>
      </c>
      <c r="AO118" s="1">
        <v>0.96519999999999995</v>
      </c>
      <c r="AP118" s="1">
        <v>73.017600000000002</v>
      </c>
      <c r="AQ118" s="1">
        <v>2.2000000000000001E-3</v>
      </c>
      <c r="AR118" s="1">
        <v>0.97109999999999996</v>
      </c>
      <c r="AS118" s="1">
        <v>9.9760000000000009</v>
      </c>
      <c r="AT118" s="1">
        <v>1.0699999999999999E-2</v>
      </c>
      <c r="AU118" s="1">
        <v>0.45729999999999998</v>
      </c>
      <c r="AV118" s="1">
        <v>97.921300000000002</v>
      </c>
      <c r="AW118" s="1">
        <v>1.0500000000000001E-2</v>
      </c>
      <c r="AX118" s="1">
        <v>0.48599999999999999</v>
      </c>
      <c r="AY118" s="1">
        <v>50.763800000000003</v>
      </c>
      <c r="AZ118" s="1">
        <v>1.0500000000000001E-2</v>
      </c>
      <c r="BA118" s="1">
        <v>0.48099999999999998</v>
      </c>
      <c r="BB118" s="1">
        <v>57.925600000000003</v>
      </c>
      <c r="BC118" s="1">
        <v>1.1599999999999999E-2</v>
      </c>
      <c r="BD118" s="1">
        <v>0.56289999999999996</v>
      </c>
      <c r="BE118" s="1"/>
      <c r="BF118" s="1"/>
      <c r="BG118" s="1"/>
      <c r="BH118" s="1"/>
      <c r="BI118" s="1"/>
      <c r="BJ118" s="1"/>
      <c r="BK118" s="1"/>
      <c r="BL118" s="1"/>
      <c r="BM118" s="1"/>
    </row>
    <row r="119" spans="1:65" x14ac:dyDescent="0.25">
      <c r="A119" s="1">
        <v>68</v>
      </c>
      <c r="B119" s="1">
        <v>68</v>
      </c>
      <c r="C119" s="1">
        <v>13.597</v>
      </c>
      <c r="D119" s="1">
        <v>1.4E-3</v>
      </c>
      <c r="E119" s="1">
        <v>0.97489999999999999</v>
      </c>
      <c r="F119" s="1">
        <v>45.613799999999998</v>
      </c>
      <c r="G119" s="1">
        <v>2.2000000000000001E-3</v>
      </c>
      <c r="H119" s="1">
        <v>0.95030000000000003</v>
      </c>
      <c r="I119" s="1">
        <v>89.336799999999997</v>
      </c>
      <c r="J119" s="1">
        <v>2.3999999999999998E-3</v>
      </c>
      <c r="K119" s="1">
        <v>0.9496</v>
      </c>
      <c r="L119" s="1">
        <v>9.4695999999999998</v>
      </c>
      <c r="M119" s="1">
        <v>0.01</v>
      </c>
      <c r="N119" s="1">
        <v>0.43070000000000003</v>
      </c>
      <c r="O119" s="1">
        <v>112.9132</v>
      </c>
      <c r="P119" s="1">
        <v>1.0800000000000001E-2</v>
      </c>
      <c r="Q119" s="1">
        <v>0.43659999999999999</v>
      </c>
      <c r="R119" s="1">
        <v>52.725499999999997</v>
      </c>
      <c r="S119" s="1">
        <v>1.03E-2</v>
      </c>
      <c r="T119" s="1">
        <v>0.42730000000000001</v>
      </c>
      <c r="U119" s="1">
        <v>70.4756</v>
      </c>
      <c r="V119" s="1">
        <v>1.12E-2</v>
      </c>
      <c r="W119" s="1">
        <v>0.54590000000000005</v>
      </c>
      <c r="X119" s="1"/>
      <c r="Y119" s="1"/>
      <c r="Z119" s="1"/>
      <c r="AA119" s="1"/>
      <c r="AB119" s="1"/>
      <c r="AC119" s="1"/>
      <c r="AD119" s="1"/>
      <c r="AE119" s="1"/>
      <c r="AF119" s="1"/>
      <c r="AH119" s="1">
        <v>68</v>
      </c>
      <c r="AI119" s="1">
        <v>68</v>
      </c>
      <c r="AJ119" s="1">
        <v>17.360900000000001</v>
      </c>
      <c r="AK119" s="1">
        <v>1.8E-3</v>
      </c>
      <c r="AL119" s="1">
        <v>0.97560000000000002</v>
      </c>
      <c r="AM119" s="1">
        <v>41.297600000000003</v>
      </c>
      <c r="AN119" s="1">
        <v>2.3E-3</v>
      </c>
      <c r="AO119" s="1">
        <v>0.96740000000000004</v>
      </c>
      <c r="AP119" s="1">
        <v>66.778899999999993</v>
      </c>
      <c r="AQ119" s="1">
        <v>2E-3</v>
      </c>
      <c r="AR119" s="1">
        <v>0.97299999999999998</v>
      </c>
      <c r="AS119" s="1">
        <v>10.489599999999999</v>
      </c>
      <c r="AT119" s="1">
        <v>1.1299999999999999E-2</v>
      </c>
      <c r="AU119" s="1">
        <v>0.46850000000000003</v>
      </c>
      <c r="AV119" s="1">
        <v>104.9032</v>
      </c>
      <c r="AW119" s="1">
        <v>1.12E-2</v>
      </c>
      <c r="AX119" s="1">
        <v>0.49719999999999998</v>
      </c>
      <c r="AY119" s="1">
        <v>52.058999999999997</v>
      </c>
      <c r="AZ119" s="1">
        <v>1.0699999999999999E-2</v>
      </c>
      <c r="BA119" s="1">
        <v>0.49170000000000003</v>
      </c>
      <c r="BB119" s="1">
        <v>61.7819</v>
      </c>
      <c r="BC119" s="1">
        <v>1.24E-2</v>
      </c>
      <c r="BD119" s="1">
        <v>0.57530000000000003</v>
      </c>
      <c r="BE119" s="1"/>
      <c r="BF119" s="1"/>
      <c r="BG119" s="1"/>
      <c r="BH119" s="1"/>
      <c r="BI119" s="1"/>
      <c r="BJ119" s="1"/>
      <c r="BK119" s="1"/>
      <c r="BL119" s="1"/>
      <c r="BM119" s="1"/>
    </row>
    <row r="120" spans="1:65" x14ac:dyDescent="0.25">
      <c r="A120" s="1">
        <v>69</v>
      </c>
      <c r="B120" s="1">
        <v>69</v>
      </c>
      <c r="C120" s="1">
        <v>12.562200000000001</v>
      </c>
      <c r="D120" s="1">
        <v>1.1999999999999999E-3</v>
      </c>
      <c r="E120" s="1">
        <v>0.97609999999999997</v>
      </c>
      <c r="F120" s="1">
        <v>40.624299999999998</v>
      </c>
      <c r="G120" s="1">
        <v>2E-3</v>
      </c>
      <c r="H120" s="1">
        <v>0.95220000000000005</v>
      </c>
      <c r="I120" s="1">
        <v>77.065200000000004</v>
      </c>
      <c r="J120" s="1">
        <v>2.0999999999999999E-3</v>
      </c>
      <c r="K120" s="1">
        <v>0.95169999999999999</v>
      </c>
      <c r="L120" s="1">
        <v>9.8664000000000005</v>
      </c>
      <c r="M120" s="1">
        <v>1.04E-2</v>
      </c>
      <c r="N120" s="1">
        <v>0.44109999999999999</v>
      </c>
      <c r="O120" s="1">
        <v>122.49979999999999</v>
      </c>
      <c r="P120" s="1">
        <v>1.17E-2</v>
      </c>
      <c r="Q120" s="1">
        <v>0.44829999999999998</v>
      </c>
      <c r="R120" s="1">
        <v>58.274099999999997</v>
      </c>
      <c r="S120" s="1">
        <v>1.14E-2</v>
      </c>
      <c r="T120" s="1">
        <v>0.43880000000000002</v>
      </c>
      <c r="U120" s="1">
        <v>70.921199999999999</v>
      </c>
      <c r="V120" s="1">
        <v>1.12E-2</v>
      </c>
      <c r="W120" s="1">
        <v>0.55720000000000003</v>
      </c>
      <c r="X120" s="1"/>
      <c r="Y120" s="1"/>
      <c r="Z120" s="1"/>
      <c r="AA120" s="1"/>
      <c r="AB120" s="1"/>
      <c r="AC120" s="1"/>
      <c r="AD120" s="1"/>
      <c r="AE120" s="1"/>
      <c r="AF120" s="1"/>
      <c r="AH120" s="1">
        <v>69</v>
      </c>
      <c r="AI120" s="1">
        <v>69</v>
      </c>
      <c r="AJ120" s="1">
        <v>16.609100000000002</v>
      </c>
      <c r="AK120" s="1">
        <v>1.8E-3</v>
      </c>
      <c r="AL120" s="1">
        <v>0.97729999999999995</v>
      </c>
      <c r="AM120" s="1">
        <v>40.5961</v>
      </c>
      <c r="AN120" s="1">
        <v>2.2000000000000001E-3</v>
      </c>
      <c r="AO120" s="1">
        <v>0.96960000000000002</v>
      </c>
      <c r="AP120" s="1">
        <v>65.051000000000002</v>
      </c>
      <c r="AQ120" s="1">
        <v>1.9E-3</v>
      </c>
      <c r="AR120" s="1">
        <v>0.97499999999999998</v>
      </c>
      <c r="AS120" s="1">
        <v>10.505100000000001</v>
      </c>
      <c r="AT120" s="1">
        <v>1.1299999999999999E-2</v>
      </c>
      <c r="AU120" s="1">
        <v>0.4798</v>
      </c>
      <c r="AV120" s="1">
        <v>106.268</v>
      </c>
      <c r="AW120" s="1">
        <v>1.14E-2</v>
      </c>
      <c r="AX120" s="1">
        <v>0.50860000000000005</v>
      </c>
      <c r="AY120" s="1">
        <v>50.421900000000001</v>
      </c>
      <c r="AZ120" s="1">
        <v>1.04E-2</v>
      </c>
      <c r="BA120" s="1">
        <v>0.50209999999999999</v>
      </c>
      <c r="BB120" s="1">
        <v>63.390599999999999</v>
      </c>
      <c r="BC120" s="1">
        <v>1.2699999999999999E-2</v>
      </c>
      <c r="BD120" s="1">
        <v>0.58799999999999997</v>
      </c>
      <c r="BE120" s="1"/>
      <c r="BF120" s="1"/>
      <c r="BG120" s="1"/>
      <c r="BH120" s="1"/>
      <c r="BI120" s="1"/>
      <c r="BJ120" s="1"/>
      <c r="BK120" s="1"/>
      <c r="BL120" s="1"/>
      <c r="BM120" s="1"/>
    </row>
    <row r="121" spans="1:65" x14ac:dyDescent="0.25">
      <c r="A121" s="1">
        <v>70</v>
      </c>
      <c r="B121" s="1">
        <v>70</v>
      </c>
      <c r="C121" s="1">
        <v>12.587</v>
      </c>
      <c r="D121" s="1">
        <v>1.2999999999999999E-3</v>
      </c>
      <c r="E121" s="1">
        <v>0.97740000000000005</v>
      </c>
      <c r="F121" s="1">
        <v>42.592799999999997</v>
      </c>
      <c r="G121" s="1">
        <v>2.0999999999999999E-3</v>
      </c>
      <c r="H121" s="1">
        <v>0.95430000000000004</v>
      </c>
      <c r="I121" s="1">
        <v>79.054400000000001</v>
      </c>
      <c r="J121" s="1">
        <v>2.0999999999999999E-3</v>
      </c>
      <c r="K121" s="1">
        <v>0.95389999999999997</v>
      </c>
      <c r="L121" s="1">
        <v>9.6182999999999996</v>
      </c>
      <c r="M121" s="1">
        <v>1.01E-2</v>
      </c>
      <c r="N121" s="1">
        <v>0.45119999999999999</v>
      </c>
      <c r="O121" s="1">
        <v>115.2974</v>
      </c>
      <c r="P121" s="1">
        <v>1.0999999999999999E-2</v>
      </c>
      <c r="Q121" s="1">
        <v>0.45939999999999998</v>
      </c>
      <c r="R121" s="1">
        <v>52.654899999999998</v>
      </c>
      <c r="S121" s="1">
        <v>1.03E-2</v>
      </c>
      <c r="T121" s="1">
        <v>0.4491</v>
      </c>
      <c r="U121" s="1">
        <v>73.079800000000006</v>
      </c>
      <c r="V121" s="1">
        <v>1.1599999999999999E-2</v>
      </c>
      <c r="W121" s="1">
        <v>0.56869999999999998</v>
      </c>
      <c r="X121" s="1"/>
      <c r="Y121" s="1"/>
      <c r="Z121" s="1"/>
      <c r="AA121" s="1"/>
      <c r="AB121" s="1"/>
      <c r="AC121" s="1"/>
      <c r="AD121" s="1"/>
      <c r="AE121" s="1"/>
      <c r="AF121" s="1"/>
      <c r="AH121" s="1">
        <v>70</v>
      </c>
      <c r="AI121" s="1">
        <v>70</v>
      </c>
      <c r="AJ121" s="1">
        <v>14.453200000000001</v>
      </c>
      <c r="AK121" s="1">
        <v>1.5E-3</v>
      </c>
      <c r="AL121" s="1">
        <v>0.9788</v>
      </c>
      <c r="AM121" s="1">
        <v>35.406199999999998</v>
      </c>
      <c r="AN121" s="1">
        <v>1.9E-3</v>
      </c>
      <c r="AO121" s="1">
        <v>0.97160000000000002</v>
      </c>
      <c r="AP121" s="1">
        <v>57.3249</v>
      </c>
      <c r="AQ121" s="1">
        <v>1.6999999999999999E-3</v>
      </c>
      <c r="AR121" s="1">
        <v>0.97670000000000001</v>
      </c>
      <c r="AS121" s="1">
        <v>10.097300000000001</v>
      </c>
      <c r="AT121" s="1">
        <v>1.09E-2</v>
      </c>
      <c r="AU121" s="1">
        <v>0.49070000000000003</v>
      </c>
      <c r="AV121" s="1">
        <v>98.528899999999993</v>
      </c>
      <c r="AW121" s="1">
        <v>1.0500000000000001E-2</v>
      </c>
      <c r="AX121" s="1">
        <v>0.51919999999999999</v>
      </c>
      <c r="AY121" s="1">
        <v>48.73</v>
      </c>
      <c r="AZ121" s="1">
        <v>0.01</v>
      </c>
      <c r="BA121" s="1">
        <v>0.5121</v>
      </c>
      <c r="BB121" s="1">
        <v>56.890500000000003</v>
      </c>
      <c r="BC121" s="1">
        <v>1.14E-2</v>
      </c>
      <c r="BD121" s="1">
        <v>0.59940000000000004</v>
      </c>
      <c r="BE121" s="1"/>
      <c r="BF121" s="1"/>
      <c r="BG121" s="1"/>
      <c r="BH121" s="1"/>
      <c r="BI121" s="1"/>
      <c r="BJ121" s="1"/>
      <c r="BK121" s="1"/>
      <c r="BL121" s="1"/>
      <c r="BM121" s="1"/>
    </row>
    <row r="122" spans="1:65" x14ac:dyDescent="0.25">
      <c r="A122" s="1">
        <v>71</v>
      </c>
      <c r="B122" s="1">
        <v>71</v>
      </c>
      <c r="C122" s="1">
        <v>14.543100000000001</v>
      </c>
      <c r="D122" s="1">
        <v>1.4E-3</v>
      </c>
      <c r="E122" s="1">
        <v>0.9788</v>
      </c>
      <c r="F122" s="1">
        <v>47.892899999999997</v>
      </c>
      <c r="G122" s="1">
        <v>2.3E-3</v>
      </c>
      <c r="H122" s="1">
        <v>0.95669999999999999</v>
      </c>
      <c r="I122" s="1">
        <v>90.937399999999997</v>
      </c>
      <c r="J122" s="1">
        <v>2.5000000000000001E-3</v>
      </c>
      <c r="K122" s="1">
        <v>0.95630000000000004</v>
      </c>
      <c r="L122" s="1">
        <v>11.0382</v>
      </c>
      <c r="M122" s="1">
        <v>1.1599999999999999E-2</v>
      </c>
      <c r="N122" s="1">
        <v>0.46279999999999999</v>
      </c>
      <c r="O122" s="1">
        <v>142.0943</v>
      </c>
      <c r="P122" s="1">
        <v>1.3599999999999999E-2</v>
      </c>
      <c r="Q122" s="1">
        <v>0.47299999999999998</v>
      </c>
      <c r="R122" s="1">
        <v>64.273799999999994</v>
      </c>
      <c r="S122" s="1">
        <v>1.26E-2</v>
      </c>
      <c r="T122" s="1">
        <v>0.4617</v>
      </c>
      <c r="U122" s="1">
        <v>87.023700000000005</v>
      </c>
      <c r="V122" s="1">
        <v>1.38E-2</v>
      </c>
      <c r="W122" s="1">
        <v>0.58250000000000002</v>
      </c>
      <c r="X122" s="1"/>
      <c r="Y122" s="1"/>
      <c r="Z122" s="1"/>
      <c r="AA122" s="1"/>
      <c r="AB122" s="1"/>
      <c r="AC122" s="1"/>
      <c r="AD122" s="1"/>
      <c r="AE122" s="1"/>
      <c r="AF122" s="1"/>
      <c r="AH122" s="1">
        <v>71</v>
      </c>
      <c r="AI122" s="1">
        <v>71</v>
      </c>
      <c r="AJ122" s="1">
        <v>15.1775</v>
      </c>
      <c r="AK122" s="1">
        <v>1.6000000000000001E-3</v>
      </c>
      <c r="AL122" s="1">
        <v>0.98040000000000005</v>
      </c>
      <c r="AM122" s="1">
        <v>37.421399999999998</v>
      </c>
      <c r="AN122" s="1">
        <v>2E-3</v>
      </c>
      <c r="AO122" s="1">
        <v>0.97360000000000002</v>
      </c>
      <c r="AP122" s="1">
        <v>58.210299999999997</v>
      </c>
      <c r="AQ122" s="1">
        <v>1.6999999999999999E-3</v>
      </c>
      <c r="AR122" s="1">
        <v>0.97840000000000005</v>
      </c>
      <c r="AS122" s="1">
        <v>10.5228</v>
      </c>
      <c r="AT122" s="1">
        <v>1.1299999999999999E-2</v>
      </c>
      <c r="AU122" s="1">
        <v>0.502</v>
      </c>
      <c r="AV122" s="1">
        <v>106.31489999999999</v>
      </c>
      <c r="AW122" s="1">
        <v>1.14E-2</v>
      </c>
      <c r="AX122" s="1">
        <v>0.53049999999999997</v>
      </c>
      <c r="AY122" s="1">
        <v>49.799100000000003</v>
      </c>
      <c r="AZ122" s="1">
        <v>1.03E-2</v>
      </c>
      <c r="BA122" s="1">
        <v>0.52239999999999998</v>
      </c>
      <c r="BB122" s="1">
        <v>71.908000000000001</v>
      </c>
      <c r="BC122" s="1">
        <v>1.44E-2</v>
      </c>
      <c r="BD122" s="1">
        <v>0.61380000000000001</v>
      </c>
      <c r="BE122" s="1"/>
      <c r="BF122" s="1"/>
      <c r="BG122" s="1"/>
      <c r="BH122" s="1"/>
      <c r="BI122" s="1"/>
      <c r="BJ122" s="1"/>
      <c r="BK122" s="1"/>
      <c r="BL122" s="1"/>
      <c r="BM122" s="1"/>
    </row>
    <row r="123" spans="1:65" x14ac:dyDescent="0.25">
      <c r="A123" s="1">
        <v>72</v>
      </c>
      <c r="B123" s="1">
        <v>72</v>
      </c>
      <c r="C123" s="1">
        <v>13.667199999999999</v>
      </c>
      <c r="D123" s="1">
        <v>1.4E-3</v>
      </c>
      <c r="E123" s="1">
        <v>0.98019999999999996</v>
      </c>
      <c r="F123" s="1">
        <v>48.513800000000003</v>
      </c>
      <c r="G123" s="1">
        <v>2.3999999999999998E-3</v>
      </c>
      <c r="H123" s="1">
        <v>0.95899999999999996</v>
      </c>
      <c r="I123" s="1">
        <v>89.911199999999994</v>
      </c>
      <c r="J123" s="1">
        <v>2.3999999999999998E-3</v>
      </c>
      <c r="K123" s="1">
        <v>0.95879999999999999</v>
      </c>
      <c r="L123" s="1">
        <v>8.0015999999999998</v>
      </c>
      <c r="M123" s="1">
        <v>8.3999999999999995E-3</v>
      </c>
      <c r="N123" s="1">
        <v>0.47120000000000001</v>
      </c>
      <c r="O123" s="1">
        <v>95.959100000000007</v>
      </c>
      <c r="P123" s="1">
        <v>9.1999999999999998E-3</v>
      </c>
      <c r="Q123" s="1">
        <v>0.48220000000000002</v>
      </c>
      <c r="R123" s="1">
        <v>44.465000000000003</v>
      </c>
      <c r="S123" s="1">
        <v>8.6999999999999994E-3</v>
      </c>
      <c r="T123" s="1">
        <v>0.47039999999999998</v>
      </c>
      <c r="U123" s="1">
        <v>64.061199999999999</v>
      </c>
      <c r="V123" s="1">
        <v>1.0200000000000001E-2</v>
      </c>
      <c r="W123" s="1">
        <v>0.5927</v>
      </c>
      <c r="X123" s="1"/>
      <c r="Y123" s="1"/>
      <c r="Z123" s="1"/>
      <c r="AA123" s="1"/>
      <c r="AB123" s="1"/>
      <c r="AC123" s="1"/>
      <c r="AD123" s="1"/>
      <c r="AE123" s="1"/>
      <c r="AF123" s="1"/>
      <c r="AH123" s="1">
        <v>72</v>
      </c>
      <c r="AI123" s="1">
        <v>72</v>
      </c>
      <c r="AJ123" s="1">
        <v>13.3941</v>
      </c>
      <c r="AK123" s="1">
        <v>1.4E-3</v>
      </c>
      <c r="AL123" s="1">
        <v>0.9819</v>
      </c>
      <c r="AM123" s="1">
        <v>33.586199999999998</v>
      </c>
      <c r="AN123" s="1">
        <v>1.8E-3</v>
      </c>
      <c r="AO123" s="1">
        <v>0.97550000000000003</v>
      </c>
      <c r="AP123" s="1">
        <v>52.984000000000002</v>
      </c>
      <c r="AQ123" s="1">
        <v>1.6000000000000001E-3</v>
      </c>
      <c r="AR123" s="1">
        <v>0.98</v>
      </c>
      <c r="AS123" s="1">
        <v>8.2042000000000002</v>
      </c>
      <c r="AT123" s="1">
        <v>8.8000000000000005E-3</v>
      </c>
      <c r="AU123" s="1">
        <v>0.51080000000000003</v>
      </c>
      <c r="AV123" s="1">
        <v>76.851500000000001</v>
      </c>
      <c r="AW123" s="1">
        <v>8.2000000000000007E-3</v>
      </c>
      <c r="AX123" s="1">
        <v>0.53879999999999995</v>
      </c>
      <c r="AY123" s="1">
        <v>39.999899999999997</v>
      </c>
      <c r="AZ123" s="1">
        <v>8.2000000000000007E-3</v>
      </c>
      <c r="BA123" s="1">
        <v>0.53059999999999996</v>
      </c>
      <c r="BB123" s="1">
        <v>45.461300000000001</v>
      </c>
      <c r="BC123" s="1">
        <v>9.1000000000000004E-3</v>
      </c>
      <c r="BD123" s="1">
        <v>0.62290000000000001</v>
      </c>
      <c r="BE123" s="1"/>
      <c r="BF123" s="1"/>
      <c r="BG123" s="1"/>
      <c r="BH123" s="1"/>
      <c r="BI123" s="1"/>
      <c r="BJ123" s="1"/>
      <c r="BK123" s="1"/>
      <c r="BL123" s="1"/>
      <c r="BM123" s="1"/>
    </row>
    <row r="124" spans="1:65" x14ac:dyDescent="0.25">
      <c r="A124" s="1">
        <v>73</v>
      </c>
      <c r="B124" s="1">
        <v>73</v>
      </c>
      <c r="C124" s="1">
        <v>11.015599999999999</v>
      </c>
      <c r="D124" s="1">
        <v>1.1000000000000001E-3</v>
      </c>
      <c r="E124" s="1">
        <v>0.98119999999999996</v>
      </c>
      <c r="F124" s="1">
        <v>39.240299999999998</v>
      </c>
      <c r="G124" s="1">
        <v>1.9E-3</v>
      </c>
      <c r="H124" s="1">
        <v>0.96089999999999998</v>
      </c>
      <c r="I124" s="1">
        <v>77.932100000000005</v>
      </c>
      <c r="J124" s="1">
        <v>2.0999999999999999E-3</v>
      </c>
      <c r="K124" s="1">
        <v>0.96089999999999998</v>
      </c>
      <c r="L124" s="1">
        <v>10.4217</v>
      </c>
      <c r="M124" s="1">
        <v>1.0999999999999999E-2</v>
      </c>
      <c r="N124" s="1">
        <v>0.48220000000000002</v>
      </c>
      <c r="O124" s="1">
        <v>121.736</v>
      </c>
      <c r="P124" s="1">
        <v>1.17E-2</v>
      </c>
      <c r="Q124" s="1">
        <v>0.49380000000000002</v>
      </c>
      <c r="R124" s="1">
        <v>58.475000000000001</v>
      </c>
      <c r="S124" s="1">
        <v>1.15E-2</v>
      </c>
      <c r="T124" s="1">
        <v>0.4819</v>
      </c>
      <c r="U124" s="1">
        <v>91.061199999999999</v>
      </c>
      <c r="V124" s="1">
        <v>1.44E-2</v>
      </c>
      <c r="W124" s="1">
        <v>0.60709999999999997</v>
      </c>
      <c r="X124" s="1"/>
      <c r="Y124" s="1"/>
      <c r="Z124" s="1"/>
      <c r="AA124" s="1"/>
      <c r="AB124" s="1"/>
      <c r="AC124" s="1"/>
      <c r="AD124" s="1"/>
      <c r="AE124" s="1"/>
      <c r="AF124" s="1"/>
      <c r="AH124" s="1">
        <v>73</v>
      </c>
      <c r="AI124" s="1">
        <v>73</v>
      </c>
      <c r="AJ124" s="1">
        <v>12.047000000000001</v>
      </c>
      <c r="AK124" s="1">
        <v>1.2999999999999999E-3</v>
      </c>
      <c r="AL124" s="1">
        <v>0.98309999999999997</v>
      </c>
      <c r="AM124" s="1">
        <v>30.511399999999998</v>
      </c>
      <c r="AN124" s="1">
        <v>1.6999999999999999E-3</v>
      </c>
      <c r="AO124" s="1">
        <v>0.97709999999999997</v>
      </c>
      <c r="AP124" s="1">
        <v>48.731999999999999</v>
      </c>
      <c r="AQ124" s="1">
        <v>1.4E-3</v>
      </c>
      <c r="AR124" s="1">
        <v>0.98140000000000005</v>
      </c>
      <c r="AS124" s="1">
        <v>8.8940000000000001</v>
      </c>
      <c r="AT124" s="1">
        <v>9.5999999999999992E-3</v>
      </c>
      <c r="AU124" s="1">
        <v>0.52039999999999997</v>
      </c>
      <c r="AV124" s="1">
        <v>83.584699999999998</v>
      </c>
      <c r="AW124" s="1">
        <v>8.8999999999999999E-3</v>
      </c>
      <c r="AX124" s="1">
        <v>0.54769999999999996</v>
      </c>
      <c r="AY124" s="1">
        <v>44.320500000000003</v>
      </c>
      <c r="AZ124" s="1">
        <v>9.1000000000000004E-3</v>
      </c>
      <c r="BA124" s="1">
        <v>0.53969999999999996</v>
      </c>
      <c r="BB124" s="1">
        <v>48.746000000000002</v>
      </c>
      <c r="BC124" s="1">
        <v>9.7999999999999997E-3</v>
      </c>
      <c r="BD124" s="1">
        <v>0.63260000000000005</v>
      </c>
      <c r="BE124" s="1"/>
      <c r="BF124" s="1"/>
      <c r="BG124" s="1"/>
      <c r="BH124" s="1"/>
      <c r="BI124" s="1"/>
      <c r="BJ124" s="1"/>
      <c r="BK124" s="1"/>
      <c r="BL124" s="1"/>
      <c r="BM124" s="1"/>
    </row>
    <row r="125" spans="1:65" x14ac:dyDescent="0.25">
      <c r="A125" s="1">
        <v>74</v>
      </c>
      <c r="B125" s="1">
        <v>74</v>
      </c>
      <c r="C125" s="1">
        <v>11.430899999999999</v>
      </c>
      <c r="D125" s="1">
        <v>1.1000000000000001E-3</v>
      </c>
      <c r="E125" s="1">
        <v>0.98240000000000005</v>
      </c>
      <c r="F125" s="1">
        <v>40.869799999999998</v>
      </c>
      <c r="G125" s="1">
        <v>2E-3</v>
      </c>
      <c r="H125" s="1">
        <v>0.96289999999999998</v>
      </c>
      <c r="I125" s="1">
        <v>80.452600000000004</v>
      </c>
      <c r="J125" s="1">
        <v>2.2000000000000001E-3</v>
      </c>
      <c r="K125" s="1">
        <v>0.96309999999999996</v>
      </c>
      <c r="L125" s="1">
        <v>9.2812999999999999</v>
      </c>
      <c r="M125" s="1">
        <v>9.7999999999999997E-3</v>
      </c>
      <c r="N125" s="1">
        <v>0.4919</v>
      </c>
      <c r="O125" s="1">
        <v>122.3494</v>
      </c>
      <c r="P125" s="1">
        <v>1.17E-2</v>
      </c>
      <c r="Q125" s="1">
        <v>0.50560000000000005</v>
      </c>
      <c r="R125" s="1">
        <v>59.9846</v>
      </c>
      <c r="S125" s="1">
        <v>1.18E-2</v>
      </c>
      <c r="T125" s="1">
        <v>0.49359999999999998</v>
      </c>
      <c r="U125" s="1">
        <v>70.064599999999999</v>
      </c>
      <c r="V125" s="1">
        <v>1.11E-2</v>
      </c>
      <c r="W125" s="1">
        <v>0.61819999999999997</v>
      </c>
      <c r="X125" s="1"/>
      <c r="Y125" s="1"/>
      <c r="Z125" s="1"/>
      <c r="AA125" s="1"/>
      <c r="AB125" s="1"/>
      <c r="AC125" s="1"/>
      <c r="AD125" s="1"/>
      <c r="AE125" s="1"/>
      <c r="AF125" s="1"/>
      <c r="AH125" s="1">
        <v>74</v>
      </c>
      <c r="AI125" s="1">
        <v>74</v>
      </c>
      <c r="AJ125" s="1">
        <v>11.4842</v>
      </c>
      <c r="AK125" s="1">
        <v>1.1999999999999999E-3</v>
      </c>
      <c r="AL125" s="1">
        <v>0.98429999999999995</v>
      </c>
      <c r="AM125" s="1">
        <v>29.311699999999998</v>
      </c>
      <c r="AN125" s="1">
        <v>1.6000000000000001E-3</v>
      </c>
      <c r="AO125" s="1">
        <v>0.97870000000000001</v>
      </c>
      <c r="AP125" s="1">
        <v>46.673099999999998</v>
      </c>
      <c r="AQ125" s="1">
        <v>1.4E-3</v>
      </c>
      <c r="AR125" s="1">
        <v>0.98280000000000001</v>
      </c>
      <c r="AS125" s="1">
        <v>9.1243999999999996</v>
      </c>
      <c r="AT125" s="1">
        <v>9.7999999999999997E-3</v>
      </c>
      <c r="AU125" s="1">
        <v>0.5302</v>
      </c>
      <c r="AV125" s="1">
        <v>88.587599999999995</v>
      </c>
      <c r="AW125" s="1">
        <v>9.4999999999999998E-3</v>
      </c>
      <c r="AX125" s="1">
        <v>0.55720000000000003</v>
      </c>
      <c r="AY125" s="1">
        <v>43.900599999999997</v>
      </c>
      <c r="AZ125" s="1">
        <v>8.9999999999999993E-3</v>
      </c>
      <c r="BA125" s="1">
        <v>0.54879999999999995</v>
      </c>
      <c r="BB125" s="1">
        <v>48.738300000000002</v>
      </c>
      <c r="BC125" s="1">
        <v>9.7999999999999997E-3</v>
      </c>
      <c r="BD125" s="1">
        <v>0.64239999999999997</v>
      </c>
      <c r="BE125" s="1"/>
      <c r="BF125" s="1"/>
      <c r="BG125" s="1"/>
      <c r="BH125" s="1"/>
      <c r="BI125" s="1"/>
      <c r="BJ125" s="1"/>
      <c r="BK125" s="1"/>
      <c r="BL125" s="1"/>
      <c r="BM125" s="1"/>
    </row>
    <row r="126" spans="1:65" x14ac:dyDescent="0.25">
      <c r="A126" s="1">
        <v>75</v>
      </c>
      <c r="B126" s="1">
        <v>75</v>
      </c>
      <c r="C126" s="1">
        <v>12.4819</v>
      </c>
      <c r="D126" s="1">
        <v>1.1999999999999999E-3</v>
      </c>
      <c r="E126" s="1">
        <v>0.98360000000000003</v>
      </c>
      <c r="F126" s="1">
        <v>42.233699999999999</v>
      </c>
      <c r="G126" s="1">
        <v>2.0999999999999999E-3</v>
      </c>
      <c r="H126" s="1">
        <v>0.96499999999999997</v>
      </c>
      <c r="I126" s="1">
        <v>79.078100000000006</v>
      </c>
      <c r="J126" s="1">
        <v>2.0999999999999999E-3</v>
      </c>
      <c r="K126" s="1">
        <v>0.96519999999999995</v>
      </c>
      <c r="L126" s="1">
        <v>8.4292999999999996</v>
      </c>
      <c r="M126" s="1">
        <v>8.8999999999999999E-3</v>
      </c>
      <c r="N126" s="1">
        <v>0.50080000000000002</v>
      </c>
      <c r="O126" s="1">
        <v>108.82599999999999</v>
      </c>
      <c r="P126" s="1">
        <v>1.04E-2</v>
      </c>
      <c r="Q126" s="1">
        <v>0.51600000000000001</v>
      </c>
      <c r="R126" s="1">
        <v>52.842100000000002</v>
      </c>
      <c r="S126" s="1">
        <v>1.04E-2</v>
      </c>
      <c r="T126" s="1">
        <v>0.504</v>
      </c>
      <c r="U126" s="1">
        <v>58.709400000000002</v>
      </c>
      <c r="V126" s="1">
        <v>9.2999999999999992E-3</v>
      </c>
      <c r="W126" s="1">
        <v>0.62749999999999995</v>
      </c>
      <c r="X126" s="1"/>
      <c r="Y126" s="1"/>
      <c r="Z126" s="1"/>
      <c r="AA126" s="1"/>
      <c r="AB126" s="1"/>
      <c r="AC126" s="1"/>
      <c r="AD126" s="1"/>
      <c r="AE126" s="1"/>
      <c r="AF126" s="1"/>
      <c r="AH126" s="1">
        <v>75</v>
      </c>
      <c r="AI126" s="1">
        <v>75</v>
      </c>
      <c r="AJ126" s="1">
        <v>10.7097</v>
      </c>
      <c r="AK126" s="1">
        <v>1.1000000000000001E-3</v>
      </c>
      <c r="AL126" s="1">
        <v>0.98550000000000004</v>
      </c>
      <c r="AM126" s="1">
        <v>27.270399999999999</v>
      </c>
      <c r="AN126" s="1">
        <v>1.5E-3</v>
      </c>
      <c r="AO126" s="1">
        <v>0.98019999999999996</v>
      </c>
      <c r="AP126" s="1">
        <v>42.327800000000003</v>
      </c>
      <c r="AQ126" s="1">
        <v>1.2999999999999999E-3</v>
      </c>
      <c r="AR126" s="1">
        <v>0.98409999999999997</v>
      </c>
      <c r="AS126" s="1">
        <v>9.2382000000000009</v>
      </c>
      <c r="AT126" s="1">
        <v>9.9000000000000008E-3</v>
      </c>
      <c r="AU126" s="1">
        <v>0.54010000000000002</v>
      </c>
      <c r="AV126" s="1">
        <v>90.346400000000003</v>
      </c>
      <c r="AW126" s="1">
        <v>9.7000000000000003E-3</v>
      </c>
      <c r="AX126" s="1">
        <v>0.56689999999999996</v>
      </c>
      <c r="AY126" s="1">
        <v>48.318399999999997</v>
      </c>
      <c r="AZ126" s="1">
        <v>0.01</v>
      </c>
      <c r="BA126" s="1">
        <v>0.55869999999999997</v>
      </c>
      <c r="BB126" s="1">
        <v>49.395699999999998</v>
      </c>
      <c r="BC126" s="1">
        <v>9.9000000000000008E-3</v>
      </c>
      <c r="BD126" s="1">
        <v>0.65229999999999999</v>
      </c>
      <c r="BE126" s="1"/>
      <c r="BF126" s="1"/>
      <c r="BG126" s="1"/>
      <c r="BH126" s="1"/>
      <c r="BI126" s="1"/>
      <c r="BJ126" s="1"/>
      <c r="BK126" s="1"/>
      <c r="BL126" s="1"/>
      <c r="BM126" s="1"/>
    </row>
    <row r="127" spans="1:65" x14ac:dyDescent="0.25">
      <c r="A127" s="1">
        <v>76</v>
      </c>
      <c r="B127" s="1">
        <v>76</v>
      </c>
      <c r="C127" s="1">
        <v>9.8470999999999993</v>
      </c>
      <c r="D127" s="1">
        <v>1E-3</v>
      </c>
      <c r="E127" s="1">
        <v>0.98460000000000003</v>
      </c>
      <c r="F127" s="1">
        <v>35.457999999999998</v>
      </c>
      <c r="G127" s="1">
        <v>1.6999999999999999E-3</v>
      </c>
      <c r="H127" s="1">
        <v>0.9667</v>
      </c>
      <c r="I127" s="1">
        <v>68.722899999999996</v>
      </c>
      <c r="J127" s="1">
        <v>1.9E-3</v>
      </c>
      <c r="K127" s="1">
        <v>0.96709999999999996</v>
      </c>
      <c r="L127" s="1">
        <v>9.6295000000000002</v>
      </c>
      <c r="M127" s="1">
        <v>1.01E-2</v>
      </c>
      <c r="N127" s="1">
        <v>0.51100000000000001</v>
      </c>
      <c r="O127" s="1">
        <v>111.6019</v>
      </c>
      <c r="P127" s="1">
        <v>1.0699999999999999E-2</v>
      </c>
      <c r="Q127" s="1">
        <v>0.52669999999999995</v>
      </c>
      <c r="R127" s="1">
        <v>61.778500000000001</v>
      </c>
      <c r="S127" s="1">
        <v>1.21E-2</v>
      </c>
      <c r="T127" s="1">
        <v>0.5161</v>
      </c>
      <c r="U127" s="1">
        <v>61.2545</v>
      </c>
      <c r="V127" s="1">
        <v>9.7000000000000003E-3</v>
      </c>
      <c r="W127" s="1">
        <v>0.63719999999999999</v>
      </c>
      <c r="X127" s="1"/>
      <c r="Y127" s="1"/>
      <c r="Z127" s="1"/>
      <c r="AA127" s="1"/>
      <c r="AB127" s="1"/>
      <c r="AC127" s="1"/>
      <c r="AD127" s="1"/>
      <c r="AE127" s="1"/>
      <c r="AF127" s="1"/>
      <c r="AH127" s="1">
        <v>76</v>
      </c>
      <c r="AI127" s="1">
        <v>76</v>
      </c>
      <c r="AJ127" s="1">
        <v>10.325200000000001</v>
      </c>
      <c r="AK127" s="1">
        <v>1.1000000000000001E-3</v>
      </c>
      <c r="AL127" s="1">
        <v>0.98660000000000003</v>
      </c>
      <c r="AM127" s="1">
        <v>26.1693</v>
      </c>
      <c r="AN127" s="1">
        <v>1.4E-3</v>
      </c>
      <c r="AO127" s="1">
        <v>0.98160000000000003</v>
      </c>
      <c r="AP127" s="1">
        <v>40.974499999999999</v>
      </c>
      <c r="AQ127" s="1">
        <v>1.1999999999999999E-3</v>
      </c>
      <c r="AR127" s="1">
        <v>0.98529999999999995</v>
      </c>
      <c r="AS127" s="1">
        <v>8.2441999999999993</v>
      </c>
      <c r="AT127" s="1">
        <v>8.8999999999999999E-3</v>
      </c>
      <c r="AU127" s="1">
        <v>0.54900000000000004</v>
      </c>
      <c r="AV127" s="1">
        <v>76.334400000000002</v>
      </c>
      <c r="AW127" s="1">
        <v>8.2000000000000007E-3</v>
      </c>
      <c r="AX127" s="1">
        <v>0.57499999999999996</v>
      </c>
      <c r="AY127" s="1">
        <v>41.976599999999998</v>
      </c>
      <c r="AZ127" s="1">
        <v>8.6E-3</v>
      </c>
      <c r="BA127" s="1">
        <v>0.56740000000000002</v>
      </c>
      <c r="BB127" s="1">
        <v>42.686599999999999</v>
      </c>
      <c r="BC127" s="1">
        <v>8.5000000000000006E-3</v>
      </c>
      <c r="BD127" s="1">
        <v>0.66080000000000005</v>
      </c>
      <c r="BE127" s="1"/>
      <c r="BF127" s="1"/>
      <c r="BG127" s="1"/>
      <c r="BH127" s="1"/>
      <c r="BI127" s="1"/>
      <c r="BJ127" s="1"/>
      <c r="BK127" s="1"/>
      <c r="BL127" s="1"/>
      <c r="BM127" s="1"/>
    </row>
    <row r="128" spans="1:65" x14ac:dyDescent="0.25">
      <c r="A128" s="1">
        <v>77</v>
      </c>
      <c r="B128" s="1">
        <v>77</v>
      </c>
      <c r="C128" s="1">
        <v>10.920199999999999</v>
      </c>
      <c r="D128" s="1">
        <v>1.1000000000000001E-3</v>
      </c>
      <c r="E128" s="1">
        <v>0.98570000000000002</v>
      </c>
      <c r="F128" s="1">
        <v>38.681600000000003</v>
      </c>
      <c r="G128" s="1">
        <v>1.9E-3</v>
      </c>
      <c r="H128" s="1">
        <v>0.96860000000000002</v>
      </c>
      <c r="I128" s="1">
        <v>75.320899999999995</v>
      </c>
      <c r="J128" s="1">
        <v>2E-3</v>
      </c>
      <c r="K128" s="1">
        <v>0.96909999999999996</v>
      </c>
      <c r="L128" s="1">
        <v>9.2822999999999993</v>
      </c>
      <c r="M128" s="1">
        <v>9.7999999999999997E-3</v>
      </c>
      <c r="N128" s="1">
        <v>0.52070000000000005</v>
      </c>
      <c r="O128" s="1">
        <v>134.39160000000001</v>
      </c>
      <c r="P128" s="1">
        <v>1.29E-2</v>
      </c>
      <c r="Q128" s="1">
        <v>0.53949999999999998</v>
      </c>
      <c r="R128" s="1">
        <v>63.353499999999997</v>
      </c>
      <c r="S128" s="1">
        <v>1.24E-2</v>
      </c>
      <c r="T128" s="1">
        <v>0.52849999999999997</v>
      </c>
      <c r="U128" s="1">
        <v>67.638499999999993</v>
      </c>
      <c r="V128" s="1">
        <v>1.0699999999999999E-2</v>
      </c>
      <c r="W128" s="1">
        <v>0.64800000000000002</v>
      </c>
      <c r="X128" s="1"/>
      <c r="Y128" s="1"/>
      <c r="Z128" s="1"/>
      <c r="AA128" s="1"/>
      <c r="AB128" s="1"/>
      <c r="AC128" s="1"/>
      <c r="AD128" s="1"/>
      <c r="AE128" s="1"/>
      <c r="AF128" s="1"/>
      <c r="AH128" s="1">
        <v>77</v>
      </c>
      <c r="AI128" s="1">
        <v>77</v>
      </c>
      <c r="AJ128" s="1">
        <v>9.7332000000000001</v>
      </c>
      <c r="AK128" s="1">
        <v>1E-3</v>
      </c>
      <c r="AL128" s="1">
        <v>0.98760000000000003</v>
      </c>
      <c r="AM128" s="1">
        <v>24.853400000000001</v>
      </c>
      <c r="AN128" s="1">
        <v>1.4E-3</v>
      </c>
      <c r="AO128" s="1">
        <v>0.98299999999999998</v>
      </c>
      <c r="AP128" s="1">
        <v>39.166400000000003</v>
      </c>
      <c r="AQ128" s="1">
        <v>1.1999999999999999E-3</v>
      </c>
      <c r="AR128" s="1">
        <v>0.98640000000000005</v>
      </c>
      <c r="AS128" s="1">
        <v>7.9005999999999998</v>
      </c>
      <c r="AT128" s="1">
        <v>8.5000000000000006E-3</v>
      </c>
      <c r="AU128" s="1">
        <v>0.5575</v>
      </c>
      <c r="AV128" s="1">
        <v>78.492699999999999</v>
      </c>
      <c r="AW128" s="1">
        <v>8.3999999999999995E-3</v>
      </c>
      <c r="AX128" s="1">
        <v>0.58340000000000003</v>
      </c>
      <c r="AY128" s="1">
        <v>40.066200000000002</v>
      </c>
      <c r="AZ128" s="1">
        <v>8.3000000000000001E-3</v>
      </c>
      <c r="BA128" s="1">
        <v>0.5756</v>
      </c>
      <c r="BB128" s="1">
        <v>44.3172</v>
      </c>
      <c r="BC128" s="1">
        <v>8.8999999999999999E-3</v>
      </c>
      <c r="BD128" s="1">
        <v>0.66969999999999996</v>
      </c>
      <c r="BE128" s="1"/>
      <c r="BF128" s="1"/>
      <c r="BG128" s="1"/>
      <c r="BH128" s="1"/>
      <c r="BI128" s="1"/>
      <c r="BJ128" s="1"/>
      <c r="BK128" s="1"/>
      <c r="BL128" s="1"/>
      <c r="BM128" s="1"/>
    </row>
    <row r="129" spans="1:65" x14ac:dyDescent="0.25">
      <c r="A129" s="1">
        <v>78</v>
      </c>
      <c r="B129" s="1">
        <v>78</v>
      </c>
      <c r="C129" s="1">
        <v>9.0184999999999995</v>
      </c>
      <c r="D129" s="1">
        <v>8.9999999999999998E-4</v>
      </c>
      <c r="E129" s="1">
        <v>0.98660000000000003</v>
      </c>
      <c r="F129" s="1">
        <v>31.046500000000002</v>
      </c>
      <c r="G129" s="1">
        <v>1.5E-3</v>
      </c>
      <c r="H129" s="1">
        <v>0.97009999999999996</v>
      </c>
      <c r="I129" s="1">
        <v>57.154299999999999</v>
      </c>
      <c r="J129" s="1">
        <v>1.6000000000000001E-3</v>
      </c>
      <c r="K129" s="1">
        <v>0.97070000000000001</v>
      </c>
      <c r="L129" s="1">
        <v>8.9183000000000003</v>
      </c>
      <c r="M129" s="1">
        <v>9.4000000000000004E-3</v>
      </c>
      <c r="N129" s="1">
        <v>0.53010000000000002</v>
      </c>
      <c r="O129" s="1">
        <v>110.0628</v>
      </c>
      <c r="P129" s="1">
        <v>1.0500000000000001E-2</v>
      </c>
      <c r="Q129" s="1">
        <v>0.55010000000000003</v>
      </c>
      <c r="R129" s="1">
        <v>55.220799999999997</v>
      </c>
      <c r="S129" s="1">
        <v>1.0800000000000001E-2</v>
      </c>
      <c r="T129" s="1">
        <v>0.5393</v>
      </c>
      <c r="U129" s="1">
        <v>63.258000000000003</v>
      </c>
      <c r="V129" s="1">
        <v>0.01</v>
      </c>
      <c r="W129" s="1">
        <v>0.65800000000000003</v>
      </c>
      <c r="X129" s="1"/>
      <c r="Y129" s="1"/>
      <c r="Z129" s="1"/>
      <c r="AA129" s="1"/>
      <c r="AB129" s="1"/>
      <c r="AC129" s="1"/>
      <c r="AD129" s="1"/>
      <c r="AE129" s="1"/>
      <c r="AF129" s="1"/>
      <c r="AH129" s="1">
        <v>78</v>
      </c>
      <c r="AI129" s="1">
        <v>78</v>
      </c>
      <c r="AJ129" s="1">
        <v>8.4137000000000004</v>
      </c>
      <c r="AK129" s="1">
        <v>8.9999999999999998E-4</v>
      </c>
      <c r="AL129" s="1">
        <v>0.98850000000000005</v>
      </c>
      <c r="AM129" s="1">
        <v>21.390499999999999</v>
      </c>
      <c r="AN129" s="1">
        <v>1.1999999999999999E-3</v>
      </c>
      <c r="AO129" s="1">
        <v>0.98419999999999996</v>
      </c>
      <c r="AP129" s="1">
        <v>32.743499999999997</v>
      </c>
      <c r="AQ129" s="1">
        <v>1E-3</v>
      </c>
      <c r="AR129" s="1">
        <v>0.98740000000000006</v>
      </c>
      <c r="AS129" s="1">
        <v>8.2201000000000004</v>
      </c>
      <c r="AT129" s="1">
        <v>8.8000000000000005E-3</v>
      </c>
      <c r="AU129" s="1">
        <v>0.56630000000000003</v>
      </c>
      <c r="AV129" s="1">
        <v>77.852900000000005</v>
      </c>
      <c r="AW129" s="1">
        <v>8.3000000000000001E-3</v>
      </c>
      <c r="AX129" s="1">
        <v>0.59179999999999999</v>
      </c>
      <c r="AY129" s="1">
        <v>38.493499999999997</v>
      </c>
      <c r="AZ129" s="1">
        <v>7.9000000000000008E-3</v>
      </c>
      <c r="BA129" s="1">
        <v>0.58360000000000001</v>
      </c>
      <c r="BB129" s="1">
        <v>42.5657</v>
      </c>
      <c r="BC129" s="1">
        <v>8.5000000000000006E-3</v>
      </c>
      <c r="BD129" s="1">
        <v>0.67820000000000003</v>
      </c>
      <c r="BE129" s="1"/>
      <c r="BF129" s="1"/>
      <c r="BG129" s="1"/>
      <c r="BH129" s="1"/>
      <c r="BI129" s="1"/>
      <c r="BJ129" s="1"/>
      <c r="BK129" s="1"/>
      <c r="BL129" s="1"/>
      <c r="BM129" s="1"/>
    </row>
    <row r="130" spans="1:65" x14ac:dyDescent="0.25">
      <c r="A130" s="1">
        <v>79</v>
      </c>
      <c r="B130" s="1">
        <v>79</v>
      </c>
      <c r="C130" s="1">
        <v>7.2914000000000003</v>
      </c>
      <c r="D130" s="1">
        <v>6.9999999999999999E-4</v>
      </c>
      <c r="E130" s="1">
        <v>0.98729999999999996</v>
      </c>
      <c r="F130" s="1">
        <v>28.1844</v>
      </c>
      <c r="G130" s="1">
        <v>1.4E-3</v>
      </c>
      <c r="H130" s="1">
        <v>0.97150000000000003</v>
      </c>
      <c r="I130" s="1">
        <v>56.216000000000001</v>
      </c>
      <c r="J130" s="1">
        <v>1.5E-3</v>
      </c>
      <c r="K130" s="1">
        <v>0.97219999999999995</v>
      </c>
      <c r="L130" s="1">
        <v>7.7096</v>
      </c>
      <c r="M130" s="1">
        <v>8.0999999999999996E-3</v>
      </c>
      <c r="N130" s="1">
        <v>0.53820000000000001</v>
      </c>
      <c r="O130" s="1">
        <v>102.02249999999999</v>
      </c>
      <c r="P130" s="1">
        <v>9.7999999999999997E-3</v>
      </c>
      <c r="Q130" s="1">
        <v>0.55989999999999995</v>
      </c>
      <c r="R130" s="1">
        <v>50.988199999999999</v>
      </c>
      <c r="S130" s="1">
        <v>0.01</v>
      </c>
      <c r="T130" s="1">
        <v>0.54930000000000001</v>
      </c>
      <c r="U130" s="1">
        <v>57.793100000000003</v>
      </c>
      <c r="V130" s="1">
        <v>9.1999999999999998E-3</v>
      </c>
      <c r="W130" s="1">
        <v>0.66720000000000002</v>
      </c>
      <c r="X130" s="1"/>
      <c r="Y130" s="1"/>
      <c r="Z130" s="1"/>
      <c r="AA130" s="1"/>
      <c r="AB130" s="1"/>
      <c r="AC130" s="1"/>
      <c r="AD130" s="1"/>
      <c r="AE130" s="1"/>
      <c r="AF130" s="1"/>
      <c r="AH130" s="1">
        <v>79</v>
      </c>
      <c r="AI130" s="1">
        <v>79</v>
      </c>
      <c r="AJ130" s="1">
        <v>7.8409000000000004</v>
      </c>
      <c r="AK130" s="1">
        <v>8.0000000000000004E-4</v>
      </c>
      <c r="AL130" s="1">
        <v>0.98929999999999996</v>
      </c>
      <c r="AM130" s="1">
        <v>19.9754</v>
      </c>
      <c r="AN130" s="1">
        <v>1.1000000000000001E-3</v>
      </c>
      <c r="AO130" s="1">
        <v>0.98529999999999995</v>
      </c>
      <c r="AP130" s="1">
        <v>31.792999999999999</v>
      </c>
      <c r="AQ130" s="1">
        <v>8.9999999999999998E-4</v>
      </c>
      <c r="AR130" s="1">
        <v>0.98829999999999996</v>
      </c>
      <c r="AS130" s="1">
        <v>7.4840999999999998</v>
      </c>
      <c r="AT130" s="1">
        <v>8.0000000000000002E-3</v>
      </c>
      <c r="AU130" s="1">
        <v>0.57430000000000003</v>
      </c>
      <c r="AV130" s="1">
        <v>74.197500000000005</v>
      </c>
      <c r="AW130" s="1">
        <v>7.9000000000000008E-3</v>
      </c>
      <c r="AX130" s="1">
        <v>0.59970000000000001</v>
      </c>
      <c r="AY130" s="1">
        <v>39.5762</v>
      </c>
      <c r="AZ130" s="1">
        <v>8.2000000000000007E-3</v>
      </c>
      <c r="BA130" s="1">
        <v>0.5917</v>
      </c>
      <c r="BB130" s="1">
        <v>39.489699999999999</v>
      </c>
      <c r="BC130" s="1">
        <v>7.9000000000000008E-3</v>
      </c>
      <c r="BD130" s="1">
        <v>0.68610000000000004</v>
      </c>
      <c r="BE130" s="1"/>
      <c r="BF130" s="1"/>
      <c r="BG130" s="1"/>
      <c r="BH130" s="1"/>
      <c r="BI130" s="1"/>
      <c r="BJ130" s="1"/>
      <c r="BK130" s="1"/>
      <c r="BL130" s="1"/>
      <c r="BM130" s="1"/>
    </row>
    <row r="131" spans="1:65" x14ac:dyDescent="0.25">
      <c r="A131" s="1">
        <v>80</v>
      </c>
      <c r="B131" s="1">
        <v>80</v>
      </c>
      <c r="C131" s="1">
        <v>6.9972000000000003</v>
      </c>
      <c r="D131" s="1">
        <v>6.9999999999999999E-4</v>
      </c>
      <c r="E131" s="1">
        <v>0.98799999999999999</v>
      </c>
      <c r="F131" s="1">
        <v>26.247499999999999</v>
      </c>
      <c r="G131" s="1">
        <v>1.2999999999999999E-3</v>
      </c>
      <c r="H131" s="1">
        <v>0.9728</v>
      </c>
      <c r="I131" s="1">
        <v>52.298400000000001</v>
      </c>
      <c r="J131" s="1">
        <v>1.4E-3</v>
      </c>
      <c r="K131" s="1">
        <v>0.97360000000000002</v>
      </c>
      <c r="L131" s="1">
        <v>7.3095999999999997</v>
      </c>
      <c r="M131" s="1">
        <v>7.7000000000000002E-3</v>
      </c>
      <c r="N131" s="1">
        <v>0.54590000000000005</v>
      </c>
      <c r="O131" s="1">
        <v>86.836799999999997</v>
      </c>
      <c r="P131" s="1">
        <v>8.3000000000000001E-3</v>
      </c>
      <c r="Q131" s="1">
        <v>0.56820000000000004</v>
      </c>
      <c r="R131" s="1">
        <v>41.8215</v>
      </c>
      <c r="S131" s="1">
        <v>8.2000000000000007E-3</v>
      </c>
      <c r="T131" s="1">
        <v>0.5575</v>
      </c>
      <c r="U131" s="1">
        <v>46.481400000000001</v>
      </c>
      <c r="V131" s="1">
        <v>7.4000000000000003E-3</v>
      </c>
      <c r="W131" s="1">
        <v>0.67449999999999999</v>
      </c>
      <c r="X131" s="1"/>
      <c r="Y131" s="1"/>
      <c r="Z131" s="1"/>
      <c r="AA131" s="1"/>
      <c r="AB131" s="1"/>
      <c r="AC131" s="1"/>
      <c r="AD131" s="1"/>
      <c r="AE131" s="1"/>
      <c r="AF131" s="1"/>
      <c r="AH131" s="1">
        <v>80</v>
      </c>
      <c r="AI131" s="1">
        <v>80</v>
      </c>
      <c r="AJ131" s="1">
        <v>7.6718000000000002</v>
      </c>
      <c r="AK131" s="1">
        <v>8.0000000000000004E-4</v>
      </c>
      <c r="AL131" s="1">
        <v>0.99009999999999998</v>
      </c>
      <c r="AM131" s="1">
        <v>19.472200000000001</v>
      </c>
      <c r="AN131" s="1">
        <v>1.1000000000000001E-3</v>
      </c>
      <c r="AO131" s="1">
        <v>0.98629999999999995</v>
      </c>
      <c r="AP131" s="1">
        <v>29.849499999999999</v>
      </c>
      <c r="AQ131" s="1">
        <v>8.9999999999999998E-4</v>
      </c>
      <c r="AR131" s="1">
        <v>0.98919999999999997</v>
      </c>
      <c r="AS131" s="1">
        <v>8.5550999999999995</v>
      </c>
      <c r="AT131" s="1">
        <v>9.1999999999999998E-3</v>
      </c>
      <c r="AU131" s="1">
        <v>0.58350000000000002</v>
      </c>
      <c r="AV131" s="1">
        <v>90.947100000000006</v>
      </c>
      <c r="AW131" s="1">
        <v>9.7000000000000003E-3</v>
      </c>
      <c r="AX131" s="1">
        <v>0.60940000000000005</v>
      </c>
      <c r="AY131" s="1">
        <v>39.793500000000002</v>
      </c>
      <c r="AZ131" s="1">
        <v>8.2000000000000007E-3</v>
      </c>
      <c r="BA131" s="1">
        <v>0.59989999999999999</v>
      </c>
      <c r="BB131" s="1">
        <v>54.010100000000001</v>
      </c>
      <c r="BC131" s="1">
        <v>1.0800000000000001E-2</v>
      </c>
      <c r="BD131" s="1">
        <v>0.69699999999999995</v>
      </c>
      <c r="BE131" s="1"/>
      <c r="BF131" s="1"/>
      <c r="BG131" s="1"/>
      <c r="BH131" s="1"/>
      <c r="BI131" s="1"/>
      <c r="BJ131" s="1"/>
      <c r="BK131" s="1"/>
      <c r="BL131" s="1"/>
      <c r="BM131" s="1"/>
    </row>
    <row r="132" spans="1:65" x14ac:dyDescent="0.25">
      <c r="A132" s="1">
        <v>81</v>
      </c>
      <c r="B132" s="1">
        <v>81</v>
      </c>
      <c r="C132" s="1">
        <v>6.5418000000000003</v>
      </c>
      <c r="D132" s="1">
        <v>5.9999999999999995E-4</v>
      </c>
      <c r="E132" s="1">
        <v>0.98870000000000002</v>
      </c>
      <c r="F132" s="1">
        <v>25.021899999999999</v>
      </c>
      <c r="G132" s="1">
        <v>1.1999999999999999E-3</v>
      </c>
      <c r="H132" s="1">
        <v>0.97399999999999998</v>
      </c>
      <c r="I132" s="1">
        <v>49.151699999999998</v>
      </c>
      <c r="J132" s="1">
        <v>1.2999999999999999E-3</v>
      </c>
      <c r="K132" s="1">
        <v>0.97499999999999998</v>
      </c>
      <c r="L132" s="1">
        <v>7.5347999999999997</v>
      </c>
      <c r="M132" s="1">
        <v>7.9000000000000008E-3</v>
      </c>
      <c r="N132" s="1">
        <v>0.55379999999999996</v>
      </c>
      <c r="O132" s="1">
        <v>92.249099999999999</v>
      </c>
      <c r="P132" s="1">
        <v>8.8000000000000005E-3</v>
      </c>
      <c r="Q132" s="1">
        <v>0.57699999999999996</v>
      </c>
      <c r="R132" s="1">
        <v>47.0593</v>
      </c>
      <c r="S132" s="1">
        <v>9.1999999999999998E-3</v>
      </c>
      <c r="T132" s="1">
        <v>0.56669999999999998</v>
      </c>
      <c r="U132" s="1">
        <v>55.481900000000003</v>
      </c>
      <c r="V132" s="1">
        <v>8.8000000000000005E-3</v>
      </c>
      <c r="W132" s="1">
        <v>0.68330000000000002</v>
      </c>
      <c r="X132" s="1"/>
      <c r="Y132" s="1"/>
      <c r="Z132" s="1"/>
      <c r="AA132" s="1"/>
      <c r="AB132" s="1"/>
      <c r="AC132" s="1"/>
      <c r="AD132" s="1"/>
      <c r="AE132" s="1"/>
      <c r="AF132" s="1"/>
      <c r="AH132" s="1">
        <v>81</v>
      </c>
      <c r="AI132" s="1">
        <v>81</v>
      </c>
      <c r="AJ132" s="1">
        <v>7.0671999999999997</v>
      </c>
      <c r="AK132" s="1">
        <v>6.9999999999999999E-4</v>
      </c>
      <c r="AL132" s="1">
        <v>0.9909</v>
      </c>
      <c r="AM132" s="1">
        <v>17.670100000000001</v>
      </c>
      <c r="AN132" s="1">
        <v>1E-3</v>
      </c>
      <c r="AO132" s="1">
        <v>0.98729999999999996</v>
      </c>
      <c r="AP132" s="1">
        <v>27.402000000000001</v>
      </c>
      <c r="AQ132" s="1">
        <v>8.0000000000000004E-4</v>
      </c>
      <c r="AR132" s="1">
        <v>0.99</v>
      </c>
      <c r="AS132" s="1">
        <v>7.4759000000000002</v>
      </c>
      <c r="AT132" s="1">
        <v>8.0000000000000002E-3</v>
      </c>
      <c r="AU132" s="1">
        <v>0.59160000000000001</v>
      </c>
      <c r="AV132" s="1">
        <v>70.462900000000005</v>
      </c>
      <c r="AW132" s="1">
        <v>7.4999999999999997E-3</v>
      </c>
      <c r="AX132" s="1">
        <v>0.61699999999999999</v>
      </c>
      <c r="AY132" s="1">
        <v>37.8401</v>
      </c>
      <c r="AZ132" s="1">
        <v>7.7999999999999996E-3</v>
      </c>
      <c r="BA132" s="1">
        <v>0.60770000000000002</v>
      </c>
      <c r="BB132" s="1">
        <v>37.606400000000001</v>
      </c>
      <c r="BC132" s="1">
        <v>7.4999999999999997E-3</v>
      </c>
      <c r="BD132" s="1">
        <v>0.70450000000000002</v>
      </c>
      <c r="BE132" s="1"/>
      <c r="BF132" s="1"/>
      <c r="BG132" s="1"/>
      <c r="BH132" s="1"/>
      <c r="BI132" s="1"/>
      <c r="BJ132" s="1"/>
      <c r="BK132" s="1"/>
      <c r="BL132" s="1"/>
      <c r="BM132" s="1"/>
    </row>
    <row r="133" spans="1:65" x14ac:dyDescent="0.25">
      <c r="A133" s="1">
        <v>82</v>
      </c>
      <c r="B133" s="1">
        <v>82</v>
      </c>
      <c r="C133" s="1">
        <v>6.0575000000000001</v>
      </c>
      <c r="D133" s="1">
        <v>5.9999999999999995E-4</v>
      </c>
      <c r="E133" s="1">
        <v>0.98929999999999996</v>
      </c>
      <c r="F133" s="1">
        <v>23.3871</v>
      </c>
      <c r="G133" s="1">
        <v>1.1000000000000001E-3</v>
      </c>
      <c r="H133" s="1">
        <v>0.97509999999999997</v>
      </c>
      <c r="I133" s="1">
        <v>42.953699999999998</v>
      </c>
      <c r="J133" s="1">
        <v>1.1999999999999999E-3</v>
      </c>
      <c r="K133" s="1">
        <v>0.97609999999999997</v>
      </c>
      <c r="L133" s="1">
        <v>7.3392999999999997</v>
      </c>
      <c r="M133" s="1">
        <v>7.7000000000000002E-3</v>
      </c>
      <c r="N133" s="1">
        <v>0.56159999999999999</v>
      </c>
      <c r="O133" s="1">
        <v>91.190100000000001</v>
      </c>
      <c r="P133" s="1">
        <v>8.6999999999999994E-3</v>
      </c>
      <c r="Q133" s="1">
        <v>0.5857</v>
      </c>
      <c r="R133" s="1">
        <v>48.888199999999998</v>
      </c>
      <c r="S133" s="1">
        <v>9.5999999999999992E-3</v>
      </c>
      <c r="T133" s="1">
        <v>0.57630000000000003</v>
      </c>
      <c r="U133" s="1">
        <v>49.537100000000002</v>
      </c>
      <c r="V133" s="1">
        <v>7.9000000000000008E-3</v>
      </c>
      <c r="W133" s="1">
        <v>0.69120000000000004</v>
      </c>
      <c r="X133" s="1"/>
      <c r="Y133" s="1"/>
      <c r="Z133" s="1"/>
      <c r="AA133" s="1"/>
      <c r="AB133" s="1"/>
      <c r="AC133" s="1"/>
      <c r="AD133" s="1"/>
      <c r="AE133" s="1"/>
      <c r="AF133" s="1"/>
      <c r="AH133" s="1">
        <v>82</v>
      </c>
      <c r="AI133" s="1">
        <v>82</v>
      </c>
      <c r="AJ133" s="1">
        <v>6.2550999999999997</v>
      </c>
      <c r="AK133" s="1">
        <v>6.9999999999999999E-4</v>
      </c>
      <c r="AL133" s="1">
        <v>0.99150000000000005</v>
      </c>
      <c r="AM133" s="1">
        <v>16.0839</v>
      </c>
      <c r="AN133" s="1">
        <v>8.9999999999999998E-4</v>
      </c>
      <c r="AO133" s="1">
        <v>0.98819999999999997</v>
      </c>
      <c r="AP133" s="1">
        <v>24.1523</v>
      </c>
      <c r="AQ133" s="1">
        <v>6.9999999999999999E-4</v>
      </c>
      <c r="AR133" s="1">
        <v>0.99080000000000001</v>
      </c>
      <c r="AS133" s="1">
        <v>6.6744000000000003</v>
      </c>
      <c r="AT133" s="1">
        <v>7.1999999999999998E-3</v>
      </c>
      <c r="AU133" s="1">
        <v>0.59870000000000001</v>
      </c>
      <c r="AV133" s="1">
        <v>62.069899999999997</v>
      </c>
      <c r="AW133" s="1">
        <v>6.6E-3</v>
      </c>
      <c r="AX133" s="1">
        <v>0.62360000000000004</v>
      </c>
      <c r="AY133" s="1">
        <v>34.365299999999998</v>
      </c>
      <c r="AZ133" s="1">
        <v>7.1000000000000004E-3</v>
      </c>
      <c r="BA133" s="1">
        <v>0.61480000000000001</v>
      </c>
      <c r="BB133" s="1">
        <v>33.528300000000002</v>
      </c>
      <c r="BC133" s="1">
        <v>6.7000000000000002E-3</v>
      </c>
      <c r="BD133" s="1">
        <v>0.71120000000000005</v>
      </c>
      <c r="BE133" s="1"/>
      <c r="BF133" s="1"/>
      <c r="BG133" s="1"/>
      <c r="BH133" s="1"/>
      <c r="BI133" s="1"/>
      <c r="BJ133" s="1"/>
      <c r="BK133" s="1"/>
      <c r="BL133" s="1"/>
      <c r="BM133" s="1"/>
    </row>
    <row r="134" spans="1:65" x14ac:dyDescent="0.25">
      <c r="A134" s="1">
        <v>83</v>
      </c>
      <c r="B134" s="1">
        <v>83</v>
      </c>
      <c r="C134" s="1">
        <v>5.6694000000000004</v>
      </c>
      <c r="D134" s="1">
        <v>5.9999999999999995E-4</v>
      </c>
      <c r="E134" s="1">
        <v>0.98980000000000001</v>
      </c>
      <c r="F134" s="1">
        <v>22.171700000000001</v>
      </c>
      <c r="G134" s="1">
        <v>1.1000000000000001E-3</v>
      </c>
      <c r="H134" s="1">
        <v>0.97619999999999996</v>
      </c>
      <c r="I134" s="1">
        <v>41.756500000000003</v>
      </c>
      <c r="J134" s="1">
        <v>1.1000000000000001E-3</v>
      </c>
      <c r="K134" s="1">
        <v>0.97729999999999995</v>
      </c>
      <c r="L134" s="1">
        <v>6.3536000000000001</v>
      </c>
      <c r="M134" s="1">
        <v>6.7000000000000002E-3</v>
      </c>
      <c r="N134" s="1">
        <v>0.56820000000000004</v>
      </c>
      <c r="O134" s="1">
        <v>70.557199999999995</v>
      </c>
      <c r="P134" s="1">
        <v>6.7999999999999996E-3</v>
      </c>
      <c r="Q134" s="1">
        <v>0.59250000000000003</v>
      </c>
      <c r="R134" s="1">
        <v>36.06</v>
      </c>
      <c r="S134" s="1">
        <v>7.1000000000000004E-3</v>
      </c>
      <c r="T134" s="1">
        <v>0.58340000000000003</v>
      </c>
      <c r="U134" s="1">
        <v>39.741199999999999</v>
      </c>
      <c r="V134" s="1">
        <v>6.3E-3</v>
      </c>
      <c r="W134" s="1">
        <v>0.69750000000000001</v>
      </c>
      <c r="X134" s="1"/>
      <c r="Y134" s="1"/>
      <c r="Z134" s="1"/>
      <c r="AA134" s="1"/>
      <c r="AB134" s="1"/>
      <c r="AC134" s="1"/>
      <c r="AD134" s="1"/>
      <c r="AE134" s="1"/>
      <c r="AF134" s="1"/>
      <c r="AH134" s="1">
        <v>83</v>
      </c>
      <c r="AI134" s="1">
        <v>83</v>
      </c>
      <c r="AJ134" s="1">
        <v>5.5900999999999996</v>
      </c>
      <c r="AK134" s="1">
        <v>5.9999999999999995E-4</v>
      </c>
      <c r="AL134" s="1">
        <v>0.99209999999999998</v>
      </c>
      <c r="AM134" s="1">
        <v>14.519500000000001</v>
      </c>
      <c r="AN134" s="1">
        <v>8.0000000000000004E-4</v>
      </c>
      <c r="AO134" s="1">
        <v>0.98899999999999999</v>
      </c>
      <c r="AP134" s="1">
        <v>22.090900000000001</v>
      </c>
      <c r="AQ134" s="1">
        <v>6.9999999999999999E-4</v>
      </c>
      <c r="AR134" s="1">
        <v>0.99139999999999995</v>
      </c>
      <c r="AS134" s="1">
        <v>6.0111999999999997</v>
      </c>
      <c r="AT134" s="1">
        <v>6.4999999999999997E-3</v>
      </c>
      <c r="AU134" s="1">
        <v>0.60519999999999996</v>
      </c>
      <c r="AV134" s="1">
        <v>55.914000000000001</v>
      </c>
      <c r="AW134" s="1">
        <v>6.0000000000000001E-3</v>
      </c>
      <c r="AX134" s="1">
        <v>0.62960000000000005</v>
      </c>
      <c r="AY134" s="1">
        <v>31.5946</v>
      </c>
      <c r="AZ134" s="1">
        <v>6.4999999999999997E-3</v>
      </c>
      <c r="BA134" s="1">
        <v>0.62129999999999996</v>
      </c>
      <c r="BB134" s="1">
        <v>30.504799999999999</v>
      </c>
      <c r="BC134" s="1">
        <v>6.1000000000000004E-3</v>
      </c>
      <c r="BD134" s="1">
        <v>0.71730000000000005</v>
      </c>
      <c r="BE134" s="1"/>
      <c r="BF134" s="1"/>
      <c r="BG134" s="1"/>
      <c r="BH134" s="1"/>
      <c r="BI134" s="1"/>
      <c r="BJ134" s="1"/>
      <c r="BK134" s="1"/>
      <c r="BL134" s="1"/>
      <c r="BM134" s="1"/>
    </row>
    <row r="135" spans="1:65" x14ac:dyDescent="0.25">
      <c r="A135" s="1">
        <v>84</v>
      </c>
      <c r="B135" s="1">
        <v>84</v>
      </c>
      <c r="C135" s="1">
        <v>5.2915000000000001</v>
      </c>
      <c r="D135" s="1">
        <v>5.0000000000000001E-4</v>
      </c>
      <c r="E135" s="1">
        <v>0.99029999999999996</v>
      </c>
      <c r="F135" s="1">
        <v>20.721499999999999</v>
      </c>
      <c r="G135" s="1">
        <v>1E-3</v>
      </c>
      <c r="H135" s="1">
        <v>0.97719999999999996</v>
      </c>
      <c r="I135" s="1">
        <v>37.958300000000001</v>
      </c>
      <c r="J135" s="1">
        <v>1E-3</v>
      </c>
      <c r="K135" s="1">
        <v>0.97829999999999995</v>
      </c>
      <c r="L135" s="1">
        <v>6.9592000000000001</v>
      </c>
      <c r="M135" s="1">
        <v>7.3000000000000001E-3</v>
      </c>
      <c r="N135" s="1">
        <v>0.5756</v>
      </c>
      <c r="O135" s="1">
        <v>82.021000000000001</v>
      </c>
      <c r="P135" s="1">
        <v>7.9000000000000008E-3</v>
      </c>
      <c r="Q135" s="1">
        <v>0.60040000000000004</v>
      </c>
      <c r="R135" s="1">
        <v>45.799599999999998</v>
      </c>
      <c r="S135" s="1">
        <v>8.9999999999999993E-3</v>
      </c>
      <c r="T135" s="1">
        <v>0.59240000000000004</v>
      </c>
      <c r="U135" s="1">
        <v>48.828099999999999</v>
      </c>
      <c r="V135" s="1">
        <v>7.7000000000000002E-3</v>
      </c>
      <c r="W135" s="1">
        <v>0.70520000000000005</v>
      </c>
      <c r="X135" s="1"/>
      <c r="Y135" s="1"/>
      <c r="Z135" s="1"/>
      <c r="AA135" s="1"/>
      <c r="AB135" s="1"/>
      <c r="AC135" s="1"/>
      <c r="AD135" s="1"/>
      <c r="AE135" s="1"/>
      <c r="AF135" s="1"/>
      <c r="AH135" s="1">
        <v>84</v>
      </c>
      <c r="AI135" s="1">
        <v>84</v>
      </c>
      <c r="AJ135" s="1">
        <v>5.3281999999999998</v>
      </c>
      <c r="AK135" s="1">
        <v>5.9999999999999995E-4</v>
      </c>
      <c r="AL135" s="1">
        <v>0.99270000000000003</v>
      </c>
      <c r="AM135" s="1">
        <v>13.803699999999999</v>
      </c>
      <c r="AN135" s="1">
        <v>8.0000000000000004E-4</v>
      </c>
      <c r="AO135" s="1">
        <v>0.98970000000000002</v>
      </c>
      <c r="AP135" s="1">
        <v>20.490500000000001</v>
      </c>
      <c r="AQ135" s="1">
        <v>5.9999999999999995E-4</v>
      </c>
      <c r="AR135" s="1">
        <v>0.99199999999999999</v>
      </c>
      <c r="AS135" s="1">
        <v>6.6551</v>
      </c>
      <c r="AT135" s="1">
        <v>7.1999999999999998E-3</v>
      </c>
      <c r="AU135" s="1">
        <v>0.61229999999999996</v>
      </c>
      <c r="AV135" s="1">
        <v>60.883200000000002</v>
      </c>
      <c r="AW135" s="1">
        <v>6.4999999999999997E-3</v>
      </c>
      <c r="AX135" s="1">
        <v>0.6361</v>
      </c>
      <c r="AY135" s="1">
        <v>32.409300000000002</v>
      </c>
      <c r="AZ135" s="1">
        <v>6.7000000000000002E-3</v>
      </c>
      <c r="BA135" s="1">
        <v>0.628</v>
      </c>
      <c r="BB135" s="1">
        <v>34.035299999999999</v>
      </c>
      <c r="BC135" s="1">
        <v>6.7999999999999996E-3</v>
      </c>
      <c r="BD135" s="1">
        <v>0.72409999999999997</v>
      </c>
      <c r="BE135" s="1"/>
      <c r="BF135" s="1"/>
      <c r="BG135" s="1"/>
      <c r="BH135" s="1"/>
      <c r="BI135" s="1"/>
      <c r="BJ135" s="1"/>
      <c r="BK135" s="1"/>
      <c r="BL135" s="1"/>
      <c r="BM135" s="1"/>
    </row>
    <row r="136" spans="1:65" x14ac:dyDescent="0.25">
      <c r="A136" s="1">
        <v>85</v>
      </c>
      <c r="B136" s="1">
        <v>85</v>
      </c>
      <c r="C136" s="1">
        <v>4.8609999999999998</v>
      </c>
      <c r="D136" s="1">
        <v>5.0000000000000001E-4</v>
      </c>
      <c r="E136" s="1">
        <v>0.99080000000000001</v>
      </c>
      <c r="F136" s="1">
        <v>19.515000000000001</v>
      </c>
      <c r="G136" s="1">
        <v>1E-3</v>
      </c>
      <c r="H136" s="1">
        <v>0.97819999999999996</v>
      </c>
      <c r="I136" s="1">
        <v>36.961799999999997</v>
      </c>
      <c r="J136" s="1">
        <v>1E-3</v>
      </c>
      <c r="K136" s="1">
        <v>0.97929999999999995</v>
      </c>
      <c r="L136" s="1">
        <v>7.6749000000000001</v>
      </c>
      <c r="M136" s="1">
        <v>8.0999999999999996E-3</v>
      </c>
      <c r="N136" s="1">
        <v>0.58360000000000001</v>
      </c>
      <c r="O136" s="1">
        <v>89.791700000000006</v>
      </c>
      <c r="P136" s="1">
        <v>8.6E-3</v>
      </c>
      <c r="Q136" s="1">
        <v>0.60899999999999999</v>
      </c>
      <c r="R136" s="1">
        <v>46.75</v>
      </c>
      <c r="S136" s="1">
        <v>9.1999999999999998E-3</v>
      </c>
      <c r="T136" s="1">
        <v>0.60150000000000003</v>
      </c>
      <c r="U136" s="1">
        <v>54.964300000000001</v>
      </c>
      <c r="V136" s="1">
        <v>8.6999999999999994E-3</v>
      </c>
      <c r="W136" s="1">
        <v>0.71389999999999998</v>
      </c>
      <c r="X136" s="1"/>
      <c r="Y136" s="1"/>
      <c r="Z136" s="1"/>
      <c r="AA136" s="1"/>
      <c r="AB136" s="1"/>
      <c r="AC136" s="1"/>
      <c r="AD136" s="1"/>
      <c r="AE136" s="1"/>
      <c r="AF136" s="1"/>
      <c r="AH136" s="1">
        <v>85</v>
      </c>
      <c r="AI136" s="1">
        <v>85</v>
      </c>
      <c r="AJ136" s="1">
        <v>5.0118</v>
      </c>
      <c r="AK136" s="1">
        <v>5.0000000000000001E-4</v>
      </c>
      <c r="AL136" s="1">
        <v>0.99319999999999997</v>
      </c>
      <c r="AM136" s="1">
        <v>12.8171</v>
      </c>
      <c r="AN136" s="1">
        <v>6.9999999999999999E-4</v>
      </c>
      <c r="AO136" s="1">
        <v>0.99039999999999995</v>
      </c>
      <c r="AP136" s="1">
        <v>19.283799999999999</v>
      </c>
      <c r="AQ136" s="1">
        <v>5.9999999999999995E-4</v>
      </c>
      <c r="AR136" s="1">
        <v>0.99260000000000004</v>
      </c>
      <c r="AS136" s="1">
        <v>5.8254999999999999</v>
      </c>
      <c r="AT136" s="1">
        <v>6.3E-3</v>
      </c>
      <c r="AU136" s="1">
        <v>0.61860000000000004</v>
      </c>
      <c r="AV136" s="1">
        <v>55.488900000000001</v>
      </c>
      <c r="AW136" s="1">
        <v>5.8999999999999999E-3</v>
      </c>
      <c r="AX136" s="1">
        <v>0.6421</v>
      </c>
      <c r="AY136" s="1">
        <v>29.468399999999999</v>
      </c>
      <c r="AZ136" s="1">
        <v>6.1000000000000004E-3</v>
      </c>
      <c r="BA136" s="1">
        <v>0.6341</v>
      </c>
      <c r="BB136" s="1">
        <v>31.410399999999999</v>
      </c>
      <c r="BC136" s="1">
        <v>6.3E-3</v>
      </c>
      <c r="BD136" s="1">
        <v>0.73040000000000005</v>
      </c>
      <c r="BE136" s="1"/>
      <c r="BF136" s="1"/>
      <c r="BG136" s="1"/>
      <c r="BH136" s="1"/>
      <c r="BI136" s="1"/>
      <c r="BJ136" s="1"/>
      <c r="BK136" s="1"/>
      <c r="BL136" s="1"/>
      <c r="BM136" s="1"/>
    </row>
    <row r="137" spans="1:65" x14ac:dyDescent="0.25">
      <c r="A137" s="1">
        <v>86</v>
      </c>
      <c r="B137" s="1">
        <v>86</v>
      </c>
      <c r="C137" s="1">
        <v>5.5800999999999998</v>
      </c>
      <c r="D137" s="1">
        <v>5.9999999999999995E-4</v>
      </c>
      <c r="E137" s="1">
        <v>0.99139999999999995</v>
      </c>
      <c r="F137" s="1">
        <v>21.403300000000002</v>
      </c>
      <c r="G137" s="1">
        <v>1E-3</v>
      </c>
      <c r="H137" s="1">
        <v>0.97919999999999996</v>
      </c>
      <c r="I137" s="1">
        <v>40.067700000000002</v>
      </c>
      <c r="J137" s="1">
        <v>1.1000000000000001E-3</v>
      </c>
      <c r="K137" s="1">
        <v>0.98040000000000005</v>
      </c>
      <c r="L137" s="1">
        <v>7.6326000000000001</v>
      </c>
      <c r="M137" s="1">
        <v>8.0000000000000002E-3</v>
      </c>
      <c r="N137" s="1">
        <v>0.5917</v>
      </c>
      <c r="O137" s="1">
        <v>89.206599999999995</v>
      </c>
      <c r="P137" s="1">
        <v>8.5000000000000006E-3</v>
      </c>
      <c r="Q137" s="1">
        <v>0.61750000000000005</v>
      </c>
      <c r="R137" s="1">
        <v>45.509</v>
      </c>
      <c r="S137" s="1">
        <v>8.8999999999999999E-3</v>
      </c>
      <c r="T137" s="1">
        <v>0.61050000000000004</v>
      </c>
      <c r="U137" s="1">
        <v>56.960500000000003</v>
      </c>
      <c r="V137" s="1">
        <v>8.9999999999999993E-3</v>
      </c>
      <c r="W137" s="1">
        <v>0.72289999999999999</v>
      </c>
      <c r="X137" s="1"/>
      <c r="Y137" s="1"/>
      <c r="Z137" s="1"/>
      <c r="AA137" s="1"/>
      <c r="AB137" s="1"/>
      <c r="AC137" s="1"/>
      <c r="AD137" s="1"/>
      <c r="AE137" s="1"/>
      <c r="AF137" s="1"/>
      <c r="AH137" s="1">
        <v>86</v>
      </c>
      <c r="AI137" s="1">
        <v>86</v>
      </c>
      <c r="AJ137" s="1">
        <v>4.5750999999999999</v>
      </c>
      <c r="AK137" s="1">
        <v>5.0000000000000001E-4</v>
      </c>
      <c r="AL137" s="1">
        <v>0.99370000000000003</v>
      </c>
      <c r="AM137" s="1">
        <v>11.829599999999999</v>
      </c>
      <c r="AN137" s="1">
        <v>5.9999999999999995E-4</v>
      </c>
      <c r="AO137" s="1">
        <v>0.99109999999999998</v>
      </c>
      <c r="AP137" s="1">
        <v>17.714500000000001</v>
      </c>
      <c r="AQ137" s="1">
        <v>5.0000000000000001E-4</v>
      </c>
      <c r="AR137" s="1">
        <v>0.99309999999999998</v>
      </c>
      <c r="AS137" s="1">
        <v>6.7499000000000002</v>
      </c>
      <c r="AT137" s="1">
        <v>7.3000000000000001E-3</v>
      </c>
      <c r="AU137" s="1">
        <v>0.62590000000000001</v>
      </c>
      <c r="AV137" s="1">
        <v>62.910400000000003</v>
      </c>
      <c r="AW137" s="1">
        <v>6.7000000000000002E-3</v>
      </c>
      <c r="AX137" s="1">
        <v>0.64880000000000004</v>
      </c>
      <c r="AY137" s="1">
        <v>35.206499999999998</v>
      </c>
      <c r="AZ137" s="1">
        <v>7.3000000000000001E-3</v>
      </c>
      <c r="BA137" s="1">
        <v>0.64129999999999998</v>
      </c>
      <c r="BB137" s="1">
        <v>33.265599999999999</v>
      </c>
      <c r="BC137" s="1">
        <v>6.7000000000000002E-3</v>
      </c>
      <c r="BD137" s="1">
        <v>0.73709999999999998</v>
      </c>
      <c r="BE137" s="1"/>
      <c r="BF137" s="1"/>
      <c r="BG137" s="1"/>
      <c r="BH137" s="1"/>
      <c r="BI137" s="1"/>
      <c r="BJ137" s="1"/>
      <c r="BK137" s="1"/>
      <c r="BL137" s="1"/>
      <c r="BM137" s="1"/>
    </row>
    <row r="138" spans="1:65" x14ac:dyDescent="0.25">
      <c r="A138" s="1">
        <v>87</v>
      </c>
      <c r="B138" s="1">
        <v>87</v>
      </c>
      <c r="C138" s="1">
        <v>5.7366999999999999</v>
      </c>
      <c r="D138" s="1">
        <v>5.9999999999999995E-4</v>
      </c>
      <c r="E138" s="1">
        <v>0.9919</v>
      </c>
      <c r="F138" s="1">
        <v>23.081099999999999</v>
      </c>
      <c r="G138" s="1">
        <v>1.1000000000000001E-3</v>
      </c>
      <c r="H138" s="1">
        <v>0.98029999999999995</v>
      </c>
      <c r="I138" s="1">
        <v>39.779000000000003</v>
      </c>
      <c r="J138" s="1">
        <v>1.1000000000000001E-3</v>
      </c>
      <c r="K138" s="1">
        <v>0.98150000000000004</v>
      </c>
      <c r="L138" s="1">
        <v>7.4508999999999999</v>
      </c>
      <c r="M138" s="1">
        <v>7.7999999999999996E-3</v>
      </c>
      <c r="N138" s="1">
        <v>0.59950000000000003</v>
      </c>
      <c r="O138" s="1">
        <v>82.5</v>
      </c>
      <c r="P138" s="1">
        <v>7.9000000000000008E-3</v>
      </c>
      <c r="Q138" s="1">
        <v>0.62539999999999996</v>
      </c>
      <c r="R138" s="1">
        <v>41.353700000000003</v>
      </c>
      <c r="S138" s="1">
        <v>8.0999999999999996E-3</v>
      </c>
      <c r="T138" s="1">
        <v>0.61860000000000004</v>
      </c>
      <c r="U138" s="1">
        <v>47.435099999999998</v>
      </c>
      <c r="V138" s="1">
        <v>7.4999999999999997E-3</v>
      </c>
      <c r="W138" s="1">
        <v>0.73050000000000004</v>
      </c>
      <c r="X138" s="1"/>
      <c r="Y138" s="1"/>
      <c r="Z138" s="1"/>
      <c r="AA138" s="1"/>
      <c r="AB138" s="1"/>
      <c r="AC138" s="1"/>
      <c r="AD138" s="1"/>
      <c r="AE138" s="1"/>
      <c r="AF138" s="1"/>
      <c r="AH138" s="1">
        <v>87</v>
      </c>
      <c r="AI138" s="1">
        <v>87</v>
      </c>
      <c r="AJ138" s="1">
        <v>4.5152999999999999</v>
      </c>
      <c r="AK138" s="1">
        <v>5.0000000000000001E-4</v>
      </c>
      <c r="AL138" s="1">
        <v>0.99419999999999997</v>
      </c>
      <c r="AM138" s="1">
        <v>11.7178</v>
      </c>
      <c r="AN138" s="1">
        <v>5.9999999999999995E-4</v>
      </c>
      <c r="AO138" s="1">
        <v>0.99170000000000003</v>
      </c>
      <c r="AP138" s="1">
        <v>17.485900000000001</v>
      </c>
      <c r="AQ138" s="1">
        <v>5.0000000000000001E-4</v>
      </c>
      <c r="AR138" s="1">
        <v>0.99360000000000004</v>
      </c>
      <c r="AS138" s="1">
        <v>6.77</v>
      </c>
      <c r="AT138" s="1">
        <v>7.3000000000000001E-3</v>
      </c>
      <c r="AU138" s="1">
        <v>0.6331</v>
      </c>
      <c r="AV138" s="1">
        <v>69.061700000000002</v>
      </c>
      <c r="AW138" s="1">
        <v>7.4000000000000003E-3</v>
      </c>
      <c r="AX138" s="1">
        <v>0.65620000000000001</v>
      </c>
      <c r="AY138" s="1">
        <v>34.163600000000002</v>
      </c>
      <c r="AZ138" s="1">
        <v>7.0000000000000001E-3</v>
      </c>
      <c r="BA138" s="1">
        <v>0.64829999999999999</v>
      </c>
      <c r="BB138" s="1">
        <v>38.790199999999999</v>
      </c>
      <c r="BC138" s="1">
        <v>7.7999999999999996E-3</v>
      </c>
      <c r="BD138" s="1">
        <v>0.74490000000000001</v>
      </c>
      <c r="BE138" s="1"/>
      <c r="BF138" s="1"/>
      <c r="BG138" s="1"/>
      <c r="BH138" s="1"/>
      <c r="BI138" s="1"/>
      <c r="BJ138" s="1"/>
      <c r="BK138" s="1"/>
      <c r="BL138" s="1"/>
      <c r="BM138" s="1"/>
    </row>
    <row r="139" spans="1:65" x14ac:dyDescent="0.25">
      <c r="A139" s="1">
        <v>88</v>
      </c>
      <c r="B139" s="1">
        <v>88</v>
      </c>
      <c r="C139" s="1">
        <v>5.3849</v>
      </c>
      <c r="D139" s="1">
        <v>5.0000000000000001E-4</v>
      </c>
      <c r="E139" s="1">
        <v>0.99250000000000005</v>
      </c>
      <c r="F139" s="1">
        <v>21.669599999999999</v>
      </c>
      <c r="G139" s="1">
        <v>1.1000000000000001E-3</v>
      </c>
      <c r="H139" s="1">
        <v>0.98140000000000005</v>
      </c>
      <c r="I139" s="1">
        <v>36.276699999999998</v>
      </c>
      <c r="J139" s="1">
        <v>1E-3</v>
      </c>
      <c r="K139" s="1">
        <v>0.98250000000000004</v>
      </c>
      <c r="L139" s="1">
        <v>5.9587000000000003</v>
      </c>
      <c r="M139" s="1">
        <v>6.3E-3</v>
      </c>
      <c r="N139" s="1">
        <v>0.60580000000000001</v>
      </c>
      <c r="O139" s="1">
        <v>69.061199999999999</v>
      </c>
      <c r="P139" s="1">
        <v>6.6E-3</v>
      </c>
      <c r="Q139" s="1">
        <v>0.63200000000000001</v>
      </c>
      <c r="R139" s="1">
        <v>38.531399999999998</v>
      </c>
      <c r="S139" s="1">
        <v>7.6E-3</v>
      </c>
      <c r="T139" s="1">
        <v>0.62609999999999999</v>
      </c>
      <c r="U139" s="1">
        <v>38.095100000000002</v>
      </c>
      <c r="V139" s="1">
        <v>6.0000000000000001E-3</v>
      </c>
      <c r="W139" s="1">
        <v>0.73650000000000004</v>
      </c>
      <c r="X139" s="1"/>
      <c r="Y139" s="1"/>
      <c r="Z139" s="1"/>
      <c r="AA139" s="1"/>
      <c r="AB139" s="1"/>
      <c r="AC139" s="1"/>
      <c r="AD139" s="1"/>
      <c r="AE139" s="1"/>
      <c r="AF139" s="1"/>
      <c r="AH139" s="1">
        <v>88</v>
      </c>
      <c r="AI139" s="1">
        <v>88</v>
      </c>
      <c r="AJ139" s="1">
        <v>4.2055999999999996</v>
      </c>
      <c r="AK139" s="1">
        <v>4.0000000000000002E-4</v>
      </c>
      <c r="AL139" s="1">
        <v>0.99460000000000004</v>
      </c>
      <c r="AM139" s="1">
        <v>11.1014</v>
      </c>
      <c r="AN139" s="1">
        <v>5.9999999999999995E-4</v>
      </c>
      <c r="AO139" s="1">
        <v>0.99229999999999996</v>
      </c>
      <c r="AP139" s="1">
        <v>16.558299999999999</v>
      </c>
      <c r="AQ139" s="1">
        <v>5.0000000000000001E-4</v>
      </c>
      <c r="AR139" s="1">
        <v>0.99409999999999998</v>
      </c>
      <c r="AS139" s="1">
        <v>5.5656999999999996</v>
      </c>
      <c r="AT139" s="1">
        <v>6.0000000000000001E-3</v>
      </c>
      <c r="AU139" s="1">
        <v>0.6391</v>
      </c>
      <c r="AV139" s="1">
        <v>51.1751</v>
      </c>
      <c r="AW139" s="1">
        <v>5.4999999999999997E-3</v>
      </c>
      <c r="AX139" s="1">
        <v>0.66169999999999995</v>
      </c>
      <c r="AY139" s="1">
        <v>29.197900000000001</v>
      </c>
      <c r="AZ139" s="1">
        <v>6.0000000000000001E-3</v>
      </c>
      <c r="BA139" s="1">
        <v>0.65439999999999998</v>
      </c>
      <c r="BB139" s="1">
        <v>26.307700000000001</v>
      </c>
      <c r="BC139" s="1">
        <v>5.3E-3</v>
      </c>
      <c r="BD139" s="1">
        <v>0.75009999999999999</v>
      </c>
      <c r="BE139" s="1"/>
      <c r="BF139" s="1"/>
      <c r="BG139" s="1"/>
      <c r="BH139" s="1"/>
      <c r="BI139" s="1"/>
      <c r="BJ139" s="1"/>
      <c r="BK139" s="1"/>
      <c r="BL139" s="1"/>
      <c r="BM139" s="1"/>
    </row>
    <row r="140" spans="1:65" x14ac:dyDescent="0.25">
      <c r="A140" s="1">
        <v>89</v>
      </c>
      <c r="B140" s="1">
        <v>89</v>
      </c>
      <c r="C140" s="1">
        <v>5.0004</v>
      </c>
      <c r="D140" s="1">
        <v>5.0000000000000001E-4</v>
      </c>
      <c r="E140" s="1">
        <v>0.99299999999999999</v>
      </c>
      <c r="F140" s="1">
        <v>21.065000000000001</v>
      </c>
      <c r="G140" s="1">
        <v>1E-3</v>
      </c>
      <c r="H140" s="1">
        <v>0.98240000000000005</v>
      </c>
      <c r="I140" s="1">
        <v>39.1233</v>
      </c>
      <c r="J140" s="1">
        <v>1.1000000000000001E-3</v>
      </c>
      <c r="K140" s="1">
        <v>0.98350000000000004</v>
      </c>
      <c r="L140" s="1">
        <v>6.6334</v>
      </c>
      <c r="M140" s="1">
        <v>7.0000000000000001E-3</v>
      </c>
      <c r="N140" s="1">
        <v>0.61280000000000001</v>
      </c>
      <c r="O140" s="1">
        <v>73.376300000000001</v>
      </c>
      <c r="P140" s="1">
        <v>7.0000000000000001E-3</v>
      </c>
      <c r="Q140" s="1">
        <v>0.63900000000000001</v>
      </c>
      <c r="R140" s="1">
        <v>40.198</v>
      </c>
      <c r="S140" s="1">
        <v>7.9000000000000008E-3</v>
      </c>
      <c r="T140" s="1">
        <v>0.63400000000000001</v>
      </c>
      <c r="U140" s="1">
        <v>36.666499999999999</v>
      </c>
      <c r="V140" s="1">
        <v>5.7999999999999996E-3</v>
      </c>
      <c r="W140" s="1">
        <v>0.74229999999999996</v>
      </c>
      <c r="X140" s="1"/>
      <c r="Y140" s="1"/>
      <c r="Z140" s="1"/>
      <c r="AA140" s="1"/>
      <c r="AB140" s="1"/>
      <c r="AC140" s="1"/>
      <c r="AD140" s="1"/>
      <c r="AE140" s="1"/>
      <c r="AF140" s="1"/>
      <c r="AH140" s="1">
        <v>89</v>
      </c>
      <c r="AI140" s="1">
        <v>89</v>
      </c>
      <c r="AJ140" s="1">
        <v>4.0256999999999996</v>
      </c>
      <c r="AK140" s="1">
        <v>4.0000000000000002E-4</v>
      </c>
      <c r="AL140" s="1">
        <v>0.995</v>
      </c>
      <c r="AM140" s="1">
        <v>10.703200000000001</v>
      </c>
      <c r="AN140" s="1">
        <v>5.9999999999999995E-4</v>
      </c>
      <c r="AO140" s="1">
        <v>0.9929</v>
      </c>
      <c r="AP140" s="1">
        <v>15.3484</v>
      </c>
      <c r="AQ140" s="1">
        <v>5.0000000000000001E-4</v>
      </c>
      <c r="AR140" s="1">
        <v>0.99460000000000004</v>
      </c>
      <c r="AS140" s="1">
        <v>6.1212</v>
      </c>
      <c r="AT140" s="1">
        <v>6.6E-3</v>
      </c>
      <c r="AU140" s="1">
        <v>0.64570000000000005</v>
      </c>
      <c r="AV140" s="1">
        <v>55.0139</v>
      </c>
      <c r="AW140" s="1">
        <v>5.8999999999999999E-3</v>
      </c>
      <c r="AX140" s="1">
        <v>0.66749999999999998</v>
      </c>
      <c r="AY140" s="1">
        <v>30.7834</v>
      </c>
      <c r="AZ140" s="1">
        <v>6.3E-3</v>
      </c>
      <c r="BA140" s="1">
        <v>0.66069999999999995</v>
      </c>
      <c r="BB140" s="1">
        <v>27.547499999999999</v>
      </c>
      <c r="BC140" s="1">
        <v>5.4999999999999997E-3</v>
      </c>
      <c r="BD140" s="1">
        <v>0.75560000000000005</v>
      </c>
      <c r="BE140" s="1"/>
      <c r="BF140" s="1"/>
      <c r="BG140" s="1"/>
      <c r="BH140" s="1"/>
      <c r="BI140" s="1"/>
      <c r="BJ140" s="1"/>
      <c r="BK140" s="1"/>
      <c r="BL140" s="1"/>
      <c r="BM140" s="1"/>
    </row>
    <row r="141" spans="1:65" x14ac:dyDescent="0.25">
      <c r="A141" s="1">
        <v>90</v>
      </c>
      <c r="B141" s="1">
        <v>90</v>
      </c>
      <c r="C141" s="1">
        <v>4.2511999999999999</v>
      </c>
      <c r="D141" s="1">
        <v>4.0000000000000002E-4</v>
      </c>
      <c r="E141" s="1">
        <v>0.99339999999999995</v>
      </c>
      <c r="F141" s="1">
        <v>18.697099999999999</v>
      </c>
      <c r="G141" s="1">
        <v>8.9999999999999998E-4</v>
      </c>
      <c r="H141" s="1">
        <v>0.98329999999999995</v>
      </c>
      <c r="I141" s="1">
        <v>33.678699999999999</v>
      </c>
      <c r="J141" s="1">
        <v>8.9999999999999998E-4</v>
      </c>
      <c r="K141" s="1">
        <v>0.98440000000000005</v>
      </c>
      <c r="L141" s="1">
        <v>5.0856000000000003</v>
      </c>
      <c r="M141" s="1">
        <v>5.4000000000000003E-3</v>
      </c>
      <c r="N141" s="1">
        <v>0.61809999999999998</v>
      </c>
      <c r="O141" s="1">
        <v>56.225499999999997</v>
      </c>
      <c r="P141" s="1">
        <v>5.4000000000000003E-3</v>
      </c>
      <c r="Q141" s="1">
        <v>0.64439999999999997</v>
      </c>
      <c r="R141" s="1">
        <v>27.698599999999999</v>
      </c>
      <c r="S141" s="1">
        <v>5.4000000000000003E-3</v>
      </c>
      <c r="T141" s="1">
        <v>0.63939999999999997</v>
      </c>
      <c r="U141" s="1">
        <v>33.290500000000002</v>
      </c>
      <c r="V141" s="1">
        <v>5.3E-3</v>
      </c>
      <c r="W141" s="1">
        <v>0.74760000000000004</v>
      </c>
      <c r="X141" s="1"/>
      <c r="Y141" s="1"/>
      <c r="Z141" s="1"/>
      <c r="AA141" s="1"/>
      <c r="AB141" s="1"/>
      <c r="AC141" s="1"/>
      <c r="AD141" s="1"/>
      <c r="AE141" s="1"/>
      <c r="AF141" s="1"/>
      <c r="AH141" s="1">
        <v>90</v>
      </c>
      <c r="AI141" s="1">
        <v>90</v>
      </c>
      <c r="AJ141" s="1">
        <v>3.6021000000000001</v>
      </c>
      <c r="AK141" s="1">
        <v>4.0000000000000002E-4</v>
      </c>
      <c r="AL141" s="1">
        <v>0.99539999999999995</v>
      </c>
      <c r="AM141" s="1">
        <v>9.4783000000000008</v>
      </c>
      <c r="AN141" s="1">
        <v>5.0000000000000001E-4</v>
      </c>
      <c r="AO141" s="1">
        <v>0.99339999999999995</v>
      </c>
      <c r="AP141" s="1">
        <v>13.839600000000001</v>
      </c>
      <c r="AQ141" s="1">
        <v>4.0000000000000002E-4</v>
      </c>
      <c r="AR141" s="1">
        <v>0.995</v>
      </c>
      <c r="AS141" s="1">
        <v>5.0644999999999998</v>
      </c>
      <c r="AT141" s="1">
        <v>5.4000000000000003E-3</v>
      </c>
      <c r="AU141" s="1">
        <v>0.65110000000000001</v>
      </c>
      <c r="AV141" s="1">
        <v>46.348599999999998</v>
      </c>
      <c r="AW141" s="1">
        <v>5.0000000000000001E-3</v>
      </c>
      <c r="AX141" s="1">
        <v>0.67249999999999999</v>
      </c>
      <c r="AY141" s="1">
        <v>24.731300000000001</v>
      </c>
      <c r="AZ141" s="1">
        <v>5.1000000000000004E-3</v>
      </c>
      <c r="BA141" s="1">
        <v>0.66579999999999995</v>
      </c>
      <c r="BB141" s="1">
        <v>27.5397</v>
      </c>
      <c r="BC141" s="1">
        <v>5.4999999999999997E-3</v>
      </c>
      <c r="BD141" s="1">
        <v>0.76119999999999999</v>
      </c>
      <c r="BE141" s="1"/>
      <c r="BF141" s="1"/>
      <c r="BG141" s="1"/>
      <c r="BH141" s="1"/>
      <c r="BI141" s="1"/>
      <c r="BJ141" s="1"/>
      <c r="BK141" s="1"/>
      <c r="BL141" s="1"/>
      <c r="BM141" s="1"/>
    </row>
    <row r="142" spans="1:65" x14ac:dyDescent="0.25">
      <c r="A142" s="1">
        <v>91</v>
      </c>
      <c r="B142" s="1">
        <v>91</v>
      </c>
      <c r="C142" s="1">
        <v>3.4994999999999998</v>
      </c>
      <c r="D142" s="1">
        <v>2.9999999999999997E-4</v>
      </c>
      <c r="E142" s="1">
        <v>0.99380000000000002</v>
      </c>
      <c r="F142" s="1">
        <v>16.353999999999999</v>
      </c>
      <c r="G142" s="1">
        <v>8.0000000000000004E-4</v>
      </c>
      <c r="H142" s="1">
        <v>0.98409999999999997</v>
      </c>
      <c r="I142" s="1">
        <v>27.826899999999998</v>
      </c>
      <c r="J142" s="1">
        <v>8.0000000000000004E-4</v>
      </c>
      <c r="K142" s="1">
        <v>0.98519999999999996</v>
      </c>
      <c r="L142" s="1">
        <v>6.1736000000000004</v>
      </c>
      <c r="M142" s="1">
        <v>6.4999999999999997E-3</v>
      </c>
      <c r="N142" s="1">
        <v>0.62460000000000004</v>
      </c>
      <c r="O142" s="1">
        <v>62.709499999999998</v>
      </c>
      <c r="P142" s="1">
        <v>6.0000000000000001E-3</v>
      </c>
      <c r="Q142" s="1">
        <v>0.65039999999999998</v>
      </c>
      <c r="R142" s="1">
        <v>31.837299999999999</v>
      </c>
      <c r="S142" s="1">
        <v>6.1999999999999998E-3</v>
      </c>
      <c r="T142" s="1">
        <v>0.64570000000000005</v>
      </c>
      <c r="U142" s="1">
        <v>33.195</v>
      </c>
      <c r="V142" s="1">
        <v>5.3E-3</v>
      </c>
      <c r="W142" s="1">
        <v>0.75290000000000001</v>
      </c>
      <c r="X142" s="1"/>
      <c r="Y142" s="1"/>
      <c r="Z142" s="1"/>
      <c r="AA142" s="1"/>
      <c r="AB142" s="1"/>
      <c r="AC142" s="1"/>
      <c r="AD142" s="1"/>
      <c r="AE142" s="1"/>
      <c r="AF142" s="1"/>
      <c r="AH142" s="1">
        <v>91</v>
      </c>
      <c r="AI142" s="1">
        <v>91</v>
      </c>
      <c r="AJ142" s="1">
        <v>3.2545999999999999</v>
      </c>
      <c r="AK142" s="1">
        <v>2.9999999999999997E-4</v>
      </c>
      <c r="AL142" s="1">
        <v>0.99570000000000003</v>
      </c>
      <c r="AM142" s="1">
        <v>8.7718000000000007</v>
      </c>
      <c r="AN142" s="1">
        <v>5.0000000000000001E-4</v>
      </c>
      <c r="AO142" s="1">
        <v>0.99390000000000001</v>
      </c>
      <c r="AP142" s="1">
        <v>12.5924</v>
      </c>
      <c r="AQ142" s="1">
        <v>4.0000000000000002E-4</v>
      </c>
      <c r="AR142" s="1">
        <v>0.99539999999999995</v>
      </c>
      <c r="AS142" s="1">
        <v>6.1063999999999998</v>
      </c>
      <c r="AT142" s="1">
        <v>6.6E-3</v>
      </c>
      <c r="AU142" s="1">
        <v>0.65769999999999995</v>
      </c>
      <c r="AV142" s="1">
        <v>57.006799999999998</v>
      </c>
      <c r="AW142" s="1">
        <v>6.1000000000000004E-3</v>
      </c>
      <c r="AX142" s="1">
        <v>0.67859999999999998</v>
      </c>
      <c r="AY142" s="1">
        <v>30.709599999999998</v>
      </c>
      <c r="AZ142" s="1">
        <v>6.3E-3</v>
      </c>
      <c r="BA142" s="1">
        <v>0.67210000000000003</v>
      </c>
      <c r="BB142" s="1">
        <v>33.9236</v>
      </c>
      <c r="BC142" s="1">
        <v>6.7999999999999996E-3</v>
      </c>
      <c r="BD142" s="1">
        <v>0.76800000000000002</v>
      </c>
      <c r="BE142" s="1"/>
      <c r="BF142" s="1"/>
      <c r="BG142" s="1"/>
      <c r="BH142" s="1"/>
      <c r="BI142" s="1"/>
      <c r="BJ142" s="1"/>
      <c r="BK142" s="1"/>
      <c r="BL142" s="1"/>
      <c r="BM142" s="1"/>
    </row>
    <row r="143" spans="1:65" x14ac:dyDescent="0.25">
      <c r="A143" s="1">
        <v>92</v>
      </c>
      <c r="B143" s="1">
        <v>92</v>
      </c>
      <c r="C143" s="1">
        <v>3.3212999999999999</v>
      </c>
      <c r="D143" s="1">
        <v>2.9999999999999997E-4</v>
      </c>
      <c r="E143" s="1">
        <v>0.99409999999999998</v>
      </c>
      <c r="F143" s="1">
        <v>15.680199999999999</v>
      </c>
      <c r="G143" s="1">
        <v>8.0000000000000004E-4</v>
      </c>
      <c r="H143" s="1">
        <v>0.9849</v>
      </c>
      <c r="I143" s="1">
        <v>28.7545</v>
      </c>
      <c r="J143" s="1">
        <v>8.0000000000000004E-4</v>
      </c>
      <c r="K143" s="1">
        <v>0.98599999999999999</v>
      </c>
      <c r="L143" s="1">
        <v>6.3006000000000002</v>
      </c>
      <c r="M143" s="1">
        <v>6.6E-3</v>
      </c>
      <c r="N143" s="1">
        <v>0.63129999999999997</v>
      </c>
      <c r="O143" s="1">
        <v>75.338800000000006</v>
      </c>
      <c r="P143" s="1">
        <v>7.1999999999999998E-3</v>
      </c>
      <c r="Q143" s="1">
        <v>0.65759999999999996</v>
      </c>
      <c r="R143" s="1">
        <v>37.941400000000002</v>
      </c>
      <c r="S143" s="1">
        <v>7.4000000000000003E-3</v>
      </c>
      <c r="T143" s="1">
        <v>0.65310000000000001</v>
      </c>
      <c r="U143" s="1">
        <v>37.985399999999998</v>
      </c>
      <c r="V143" s="1">
        <v>6.0000000000000001E-3</v>
      </c>
      <c r="W143" s="1">
        <v>0.75890000000000002</v>
      </c>
      <c r="X143" s="1"/>
      <c r="Y143" s="1"/>
      <c r="Z143" s="1"/>
      <c r="AA143" s="1"/>
      <c r="AB143" s="1"/>
      <c r="AC143" s="1"/>
      <c r="AD143" s="1"/>
      <c r="AE143" s="1"/>
      <c r="AF143" s="1"/>
      <c r="AH143" s="1">
        <v>92</v>
      </c>
      <c r="AI143" s="1">
        <v>92</v>
      </c>
      <c r="AJ143" s="1">
        <v>3.0232000000000001</v>
      </c>
      <c r="AK143" s="1">
        <v>2.9999999999999997E-4</v>
      </c>
      <c r="AL143" s="1">
        <v>0.99609999999999999</v>
      </c>
      <c r="AM143" s="1">
        <v>8.0792999999999999</v>
      </c>
      <c r="AN143" s="1">
        <v>4.0000000000000002E-4</v>
      </c>
      <c r="AO143" s="1">
        <v>0.99429999999999996</v>
      </c>
      <c r="AP143" s="1">
        <v>11.7662</v>
      </c>
      <c r="AQ143" s="1">
        <v>2.9999999999999997E-4</v>
      </c>
      <c r="AR143" s="1">
        <v>0.99570000000000003</v>
      </c>
      <c r="AS143" s="1">
        <v>5.8829000000000002</v>
      </c>
      <c r="AT143" s="1">
        <v>6.3E-3</v>
      </c>
      <c r="AU143" s="1">
        <v>0.66400000000000003</v>
      </c>
      <c r="AV143" s="1">
        <v>54.578400000000002</v>
      </c>
      <c r="AW143" s="1">
        <v>5.7999999999999996E-3</v>
      </c>
      <c r="AX143" s="1">
        <v>0.68440000000000001</v>
      </c>
      <c r="AY143" s="1">
        <v>31.1693</v>
      </c>
      <c r="AZ143" s="1">
        <v>6.4000000000000003E-3</v>
      </c>
      <c r="BA143" s="1">
        <v>0.67849999999999999</v>
      </c>
      <c r="BB143" s="1">
        <v>26.5943</v>
      </c>
      <c r="BC143" s="1">
        <v>5.3E-3</v>
      </c>
      <c r="BD143" s="1">
        <v>0.77329999999999999</v>
      </c>
      <c r="BE143" s="1"/>
      <c r="BF143" s="1"/>
      <c r="BG143" s="1"/>
      <c r="BH143" s="1"/>
      <c r="BI143" s="1"/>
      <c r="BJ143" s="1"/>
      <c r="BK143" s="1"/>
      <c r="BL143" s="1"/>
      <c r="BM143" s="1"/>
    </row>
    <row r="144" spans="1:65" x14ac:dyDescent="0.25">
      <c r="A144" s="1">
        <v>93</v>
      </c>
      <c r="B144" s="1">
        <v>93</v>
      </c>
      <c r="C144" s="1">
        <v>3.6804999999999999</v>
      </c>
      <c r="D144" s="1">
        <v>4.0000000000000002E-4</v>
      </c>
      <c r="E144" s="1">
        <v>0.99439999999999995</v>
      </c>
      <c r="F144" s="1">
        <v>16.9377</v>
      </c>
      <c r="G144" s="1">
        <v>8.0000000000000004E-4</v>
      </c>
      <c r="H144" s="1">
        <v>0.98570000000000002</v>
      </c>
      <c r="I144" s="1">
        <v>30.129799999999999</v>
      </c>
      <c r="J144" s="1">
        <v>8.0000000000000004E-4</v>
      </c>
      <c r="K144" s="1">
        <v>0.98680000000000001</v>
      </c>
      <c r="L144" s="1">
        <v>5.9214000000000002</v>
      </c>
      <c r="M144" s="1">
        <v>6.1999999999999998E-3</v>
      </c>
      <c r="N144" s="1">
        <v>0.63749999999999996</v>
      </c>
      <c r="O144" s="1">
        <v>68.980800000000002</v>
      </c>
      <c r="P144" s="1">
        <v>6.6E-3</v>
      </c>
      <c r="Q144" s="1">
        <v>0.6643</v>
      </c>
      <c r="R144" s="1">
        <v>35.456099999999999</v>
      </c>
      <c r="S144" s="1">
        <v>6.8999999999999999E-3</v>
      </c>
      <c r="T144" s="1">
        <v>0.66010000000000002</v>
      </c>
      <c r="U144" s="1">
        <v>40.2804</v>
      </c>
      <c r="V144" s="1">
        <v>6.4000000000000003E-3</v>
      </c>
      <c r="W144" s="1">
        <v>0.76529999999999998</v>
      </c>
      <c r="X144" s="1"/>
      <c r="Y144" s="1"/>
      <c r="Z144" s="1"/>
      <c r="AA144" s="1"/>
      <c r="AB144" s="1"/>
      <c r="AC144" s="1"/>
      <c r="AD144" s="1"/>
      <c r="AE144" s="1"/>
      <c r="AF144" s="1"/>
      <c r="AH144" s="1">
        <v>93</v>
      </c>
      <c r="AI144" s="1">
        <v>93</v>
      </c>
      <c r="AJ144" s="1">
        <v>2.7138</v>
      </c>
      <c r="AK144" s="1">
        <v>2.9999999999999997E-4</v>
      </c>
      <c r="AL144" s="1">
        <v>0.99639999999999995</v>
      </c>
      <c r="AM144" s="1">
        <v>7.2454999999999998</v>
      </c>
      <c r="AN144" s="1">
        <v>4.0000000000000002E-4</v>
      </c>
      <c r="AO144" s="1">
        <v>0.99470000000000003</v>
      </c>
      <c r="AP144" s="1">
        <v>10.5945</v>
      </c>
      <c r="AQ144" s="1">
        <v>2.9999999999999997E-4</v>
      </c>
      <c r="AR144" s="1">
        <v>0.996</v>
      </c>
      <c r="AS144" s="1">
        <v>5.8771000000000004</v>
      </c>
      <c r="AT144" s="1">
        <v>6.3E-3</v>
      </c>
      <c r="AU144" s="1">
        <v>0.67030000000000001</v>
      </c>
      <c r="AV144" s="1">
        <v>54.056100000000001</v>
      </c>
      <c r="AW144" s="1">
        <v>5.7999999999999996E-3</v>
      </c>
      <c r="AX144" s="1">
        <v>0.69020000000000004</v>
      </c>
      <c r="AY144" s="1">
        <v>29.448</v>
      </c>
      <c r="AZ144" s="1">
        <v>6.1000000000000004E-3</v>
      </c>
      <c r="BA144" s="1">
        <v>0.68459999999999999</v>
      </c>
      <c r="BB144" s="1">
        <v>26.6938</v>
      </c>
      <c r="BC144" s="1">
        <v>5.3E-3</v>
      </c>
      <c r="BD144" s="1">
        <v>0.77859999999999996</v>
      </c>
      <c r="BE144" s="1"/>
      <c r="BF144" s="1"/>
      <c r="BG144" s="1"/>
      <c r="BH144" s="1"/>
      <c r="BI144" s="1"/>
      <c r="BJ144" s="1"/>
      <c r="BK144" s="1"/>
      <c r="BL144" s="1"/>
      <c r="BM144" s="1"/>
    </row>
    <row r="145" spans="1:65" x14ac:dyDescent="0.25">
      <c r="A145" s="1">
        <v>94</v>
      </c>
      <c r="B145" s="1">
        <v>94</v>
      </c>
      <c r="C145" s="1">
        <v>3.2873999999999999</v>
      </c>
      <c r="D145" s="1">
        <v>2.9999999999999997E-4</v>
      </c>
      <c r="E145" s="1">
        <v>0.99480000000000002</v>
      </c>
      <c r="F145" s="1">
        <v>16.771899999999999</v>
      </c>
      <c r="G145" s="1">
        <v>8.0000000000000004E-4</v>
      </c>
      <c r="H145" s="1">
        <v>0.98650000000000004</v>
      </c>
      <c r="I145" s="1">
        <v>29.4712</v>
      </c>
      <c r="J145" s="1">
        <v>8.0000000000000004E-4</v>
      </c>
      <c r="K145" s="1">
        <v>0.98760000000000003</v>
      </c>
      <c r="L145" s="1">
        <v>4.8609999999999998</v>
      </c>
      <c r="M145" s="1">
        <v>5.1000000000000004E-3</v>
      </c>
      <c r="N145" s="1">
        <v>0.64259999999999995</v>
      </c>
      <c r="O145" s="1">
        <v>51.2423</v>
      </c>
      <c r="P145" s="1">
        <v>4.8999999999999998E-3</v>
      </c>
      <c r="Q145" s="1">
        <v>0.66920000000000002</v>
      </c>
      <c r="R145" s="1">
        <v>26.680199999999999</v>
      </c>
      <c r="S145" s="1">
        <v>5.1999999999999998E-3</v>
      </c>
      <c r="T145" s="1">
        <v>0.6653</v>
      </c>
      <c r="U145" s="1">
        <v>26.543600000000001</v>
      </c>
      <c r="V145" s="1">
        <v>4.1999999999999997E-3</v>
      </c>
      <c r="W145" s="1">
        <v>0.76949999999999996</v>
      </c>
      <c r="X145" s="1"/>
      <c r="Y145" s="1"/>
      <c r="Z145" s="1"/>
      <c r="AA145" s="1"/>
      <c r="AB145" s="1"/>
      <c r="AC145" s="1"/>
      <c r="AD145" s="1"/>
      <c r="AE145" s="1"/>
      <c r="AF145" s="1"/>
      <c r="AH145" s="1">
        <v>94</v>
      </c>
      <c r="AI145" s="1">
        <v>94</v>
      </c>
      <c r="AJ145" s="1">
        <v>2.8511000000000002</v>
      </c>
      <c r="AK145" s="1">
        <v>2.9999999999999997E-4</v>
      </c>
      <c r="AL145" s="1">
        <v>0.99670000000000003</v>
      </c>
      <c r="AM145" s="1">
        <v>7.7336999999999998</v>
      </c>
      <c r="AN145" s="1">
        <v>4.0000000000000002E-4</v>
      </c>
      <c r="AO145" s="1">
        <v>0.99509999999999998</v>
      </c>
      <c r="AP145" s="1">
        <v>11.123799999999999</v>
      </c>
      <c r="AQ145" s="1">
        <v>2.9999999999999997E-4</v>
      </c>
      <c r="AR145" s="1">
        <v>0.99639999999999995</v>
      </c>
      <c r="AS145" s="1">
        <v>5.5998999999999999</v>
      </c>
      <c r="AT145" s="1">
        <v>6.0000000000000001E-3</v>
      </c>
      <c r="AU145" s="1">
        <v>0.67630000000000001</v>
      </c>
      <c r="AV145" s="1">
        <v>54.994500000000002</v>
      </c>
      <c r="AW145" s="1">
        <v>5.8999999999999999E-3</v>
      </c>
      <c r="AX145" s="1">
        <v>0.69610000000000005</v>
      </c>
      <c r="AY145" s="1">
        <v>27.517299999999999</v>
      </c>
      <c r="AZ145" s="1">
        <v>5.7000000000000002E-3</v>
      </c>
      <c r="BA145" s="1">
        <v>0.69030000000000002</v>
      </c>
      <c r="BB145" s="1">
        <v>31.064800000000002</v>
      </c>
      <c r="BC145" s="1">
        <v>6.1999999999999998E-3</v>
      </c>
      <c r="BD145" s="1">
        <v>0.78490000000000004</v>
      </c>
      <c r="BE145" s="1"/>
      <c r="BF145" s="1"/>
      <c r="BG145" s="1"/>
      <c r="BH145" s="1"/>
      <c r="BI145" s="1"/>
      <c r="BJ145" s="1"/>
      <c r="BK145" s="1"/>
      <c r="BL145" s="1"/>
      <c r="BM145" s="1"/>
    </row>
    <row r="146" spans="1:65" x14ac:dyDescent="0.25">
      <c r="A146" s="1">
        <v>95</v>
      </c>
      <c r="B146" s="1">
        <v>95</v>
      </c>
      <c r="C146" s="1">
        <v>3.36</v>
      </c>
      <c r="D146" s="1">
        <v>2.9999999999999997E-4</v>
      </c>
      <c r="E146" s="1">
        <v>0.99509999999999998</v>
      </c>
      <c r="F146" s="1">
        <v>16.0886</v>
      </c>
      <c r="G146" s="1">
        <v>8.0000000000000004E-4</v>
      </c>
      <c r="H146" s="1">
        <v>0.98729999999999996</v>
      </c>
      <c r="I146" s="1">
        <v>28.907</v>
      </c>
      <c r="J146" s="1">
        <v>8.0000000000000004E-4</v>
      </c>
      <c r="K146" s="1">
        <v>0.98839999999999995</v>
      </c>
      <c r="L146" s="1">
        <v>6.4729000000000001</v>
      </c>
      <c r="M146" s="1">
        <v>6.7999999999999996E-3</v>
      </c>
      <c r="N146" s="1">
        <v>0.64939999999999998</v>
      </c>
      <c r="O146" s="1">
        <v>68.6297</v>
      </c>
      <c r="P146" s="1">
        <v>6.6E-3</v>
      </c>
      <c r="Q146" s="1">
        <v>0.67569999999999997</v>
      </c>
      <c r="R146" s="1">
        <v>36.373800000000003</v>
      </c>
      <c r="S146" s="1">
        <v>7.1000000000000004E-3</v>
      </c>
      <c r="T146" s="1">
        <v>0.6724</v>
      </c>
      <c r="U146" s="1">
        <v>51.551200000000001</v>
      </c>
      <c r="V146" s="1">
        <v>8.2000000000000007E-3</v>
      </c>
      <c r="W146" s="1">
        <v>0.77759999999999996</v>
      </c>
      <c r="X146" s="1"/>
      <c r="Y146" s="1"/>
      <c r="Z146" s="1"/>
      <c r="AA146" s="1"/>
      <c r="AB146" s="1"/>
      <c r="AC146" s="1"/>
      <c r="AD146" s="1"/>
      <c r="AE146" s="1"/>
      <c r="AF146" s="1"/>
      <c r="AH146" s="1">
        <v>95</v>
      </c>
      <c r="AI146" s="1">
        <v>95</v>
      </c>
      <c r="AJ146" s="1">
        <v>2.4329000000000001</v>
      </c>
      <c r="AK146" s="1">
        <v>2.9999999999999997E-4</v>
      </c>
      <c r="AL146" s="1">
        <v>0.99690000000000001</v>
      </c>
      <c r="AM146" s="1">
        <v>6.4454000000000002</v>
      </c>
      <c r="AN146" s="1">
        <v>4.0000000000000002E-4</v>
      </c>
      <c r="AO146" s="1">
        <v>0.99550000000000005</v>
      </c>
      <c r="AP146" s="1">
        <v>9.3820999999999994</v>
      </c>
      <c r="AQ146" s="1">
        <v>2.9999999999999997E-4</v>
      </c>
      <c r="AR146" s="1">
        <v>0.99660000000000004</v>
      </c>
      <c r="AS146" s="1">
        <v>4.8592000000000004</v>
      </c>
      <c r="AT146" s="1">
        <v>5.1999999999999998E-3</v>
      </c>
      <c r="AU146" s="1">
        <v>0.68159999999999998</v>
      </c>
      <c r="AV146" s="1">
        <v>44.4803</v>
      </c>
      <c r="AW146" s="1">
        <v>4.7999999999999996E-3</v>
      </c>
      <c r="AX146" s="1">
        <v>0.70089999999999997</v>
      </c>
      <c r="AY146" s="1">
        <v>25.6999</v>
      </c>
      <c r="AZ146" s="1">
        <v>5.3E-3</v>
      </c>
      <c r="BA146" s="1">
        <v>0.6956</v>
      </c>
      <c r="BB146" s="1">
        <v>26.3428</v>
      </c>
      <c r="BC146" s="1">
        <v>5.3E-3</v>
      </c>
      <c r="BD146" s="1">
        <v>0.79010000000000002</v>
      </c>
      <c r="BE146" s="1"/>
      <c r="BF146" s="1"/>
      <c r="BG146" s="1"/>
      <c r="BH146" s="1"/>
      <c r="BI146" s="1"/>
      <c r="BJ146" s="1"/>
      <c r="BK146" s="1"/>
      <c r="BL146" s="1"/>
      <c r="BM146" s="1"/>
    </row>
    <row r="147" spans="1:65" x14ac:dyDescent="0.25">
      <c r="A147" s="1">
        <v>96</v>
      </c>
      <c r="B147" s="1">
        <v>96</v>
      </c>
      <c r="C147" s="1">
        <v>2.9860000000000002</v>
      </c>
      <c r="D147" s="1">
        <v>2.9999999999999997E-4</v>
      </c>
      <c r="E147" s="1">
        <v>0.99539999999999995</v>
      </c>
      <c r="F147" s="1">
        <v>14.437900000000001</v>
      </c>
      <c r="G147" s="1">
        <v>6.9999999999999999E-4</v>
      </c>
      <c r="H147" s="1">
        <v>0.98799999999999999</v>
      </c>
      <c r="I147" s="1">
        <v>26.4314</v>
      </c>
      <c r="J147" s="1">
        <v>6.9999999999999999E-4</v>
      </c>
      <c r="K147" s="1">
        <v>0.98909999999999998</v>
      </c>
      <c r="L147" s="1">
        <v>5.9545000000000003</v>
      </c>
      <c r="M147" s="1">
        <v>6.3E-3</v>
      </c>
      <c r="N147" s="1">
        <v>0.65569999999999995</v>
      </c>
      <c r="O147" s="1">
        <v>63.142200000000003</v>
      </c>
      <c r="P147" s="1">
        <v>6.0000000000000001E-3</v>
      </c>
      <c r="Q147" s="1">
        <v>0.68179999999999996</v>
      </c>
      <c r="R147" s="1">
        <v>37.807499999999997</v>
      </c>
      <c r="S147" s="1">
        <v>7.4000000000000003E-3</v>
      </c>
      <c r="T147" s="1">
        <v>0.67979999999999996</v>
      </c>
      <c r="U147" s="1">
        <v>34.802999999999997</v>
      </c>
      <c r="V147" s="1">
        <v>5.4999999999999997E-3</v>
      </c>
      <c r="W147" s="1">
        <v>0.78320000000000001</v>
      </c>
      <c r="X147" s="1"/>
      <c r="Y147" s="1"/>
      <c r="Z147" s="1"/>
      <c r="AA147" s="1"/>
      <c r="AB147" s="1"/>
      <c r="AC147" s="1"/>
      <c r="AD147" s="1"/>
      <c r="AE147" s="1"/>
      <c r="AF147" s="1"/>
      <c r="AH147" s="1">
        <v>96</v>
      </c>
      <c r="AI147" s="1">
        <v>96</v>
      </c>
      <c r="AJ147" s="1">
        <v>2.2126999999999999</v>
      </c>
      <c r="AK147" s="1">
        <v>2.0000000000000001E-4</v>
      </c>
      <c r="AL147" s="1">
        <v>0.99709999999999999</v>
      </c>
      <c r="AM147" s="1">
        <v>5.9893999999999998</v>
      </c>
      <c r="AN147" s="1">
        <v>2.9999999999999997E-4</v>
      </c>
      <c r="AO147" s="1">
        <v>0.99580000000000002</v>
      </c>
      <c r="AP147" s="1">
        <v>8.8013999999999992</v>
      </c>
      <c r="AQ147" s="1">
        <v>2.9999999999999997E-4</v>
      </c>
      <c r="AR147" s="1">
        <v>0.99690000000000001</v>
      </c>
      <c r="AS147" s="1">
        <v>5.3139000000000003</v>
      </c>
      <c r="AT147" s="1">
        <v>5.7000000000000002E-3</v>
      </c>
      <c r="AU147" s="1">
        <v>0.68730000000000002</v>
      </c>
      <c r="AV147" s="1">
        <v>47.950200000000002</v>
      </c>
      <c r="AW147" s="1">
        <v>5.1000000000000004E-3</v>
      </c>
      <c r="AX147" s="1">
        <v>0.70599999999999996</v>
      </c>
      <c r="AY147" s="1">
        <v>27.522200000000002</v>
      </c>
      <c r="AZ147" s="1">
        <v>5.7000000000000002E-3</v>
      </c>
      <c r="BA147" s="1">
        <v>0.70120000000000005</v>
      </c>
      <c r="BB147" s="1">
        <v>23.6936</v>
      </c>
      <c r="BC147" s="1">
        <v>4.7000000000000002E-3</v>
      </c>
      <c r="BD147" s="1">
        <v>0.79490000000000005</v>
      </c>
      <c r="BE147" s="1"/>
      <c r="BF147" s="1"/>
      <c r="BG147" s="1"/>
      <c r="BH147" s="1"/>
      <c r="BI147" s="1"/>
      <c r="BJ147" s="1"/>
      <c r="BK147" s="1"/>
      <c r="BL147" s="1"/>
      <c r="BM147" s="1"/>
    </row>
    <row r="148" spans="1:65" x14ac:dyDescent="0.25">
      <c r="A148" s="1">
        <v>97</v>
      </c>
      <c r="B148" s="1">
        <v>97</v>
      </c>
      <c r="C148" s="1">
        <v>3.6776</v>
      </c>
      <c r="D148" s="1">
        <v>4.0000000000000002E-4</v>
      </c>
      <c r="E148" s="1">
        <v>0.99580000000000002</v>
      </c>
      <c r="F148" s="1">
        <v>15.9223</v>
      </c>
      <c r="G148" s="1">
        <v>8.0000000000000004E-4</v>
      </c>
      <c r="H148" s="1">
        <v>0.98880000000000001</v>
      </c>
      <c r="I148" s="1">
        <v>27.6616</v>
      </c>
      <c r="J148" s="1">
        <v>8.0000000000000004E-4</v>
      </c>
      <c r="K148" s="1">
        <v>0.98980000000000001</v>
      </c>
      <c r="L148" s="1">
        <v>5.7301000000000002</v>
      </c>
      <c r="M148" s="1">
        <v>6.0000000000000001E-3</v>
      </c>
      <c r="N148" s="1">
        <v>0.66169999999999995</v>
      </c>
      <c r="O148" s="1">
        <v>62.722700000000003</v>
      </c>
      <c r="P148" s="1">
        <v>6.0000000000000001E-3</v>
      </c>
      <c r="Q148" s="1">
        <v>0.68779999999999997</v>
      </c>
      <c r="R148" s="1">
        <v>33.742699999999999</v>
      </c>
      <c r="S148" s="1">
        <v>6.6E-3</v>
      </c>
      <c r="T148" s="1">
        <v>0.68640000000000001</v>
      </c>
      <c r="U148" s="1">
        <v>32.780500000000004</v>
      </c>
      <c r="V148" s="1">
        <v>5.1999999999999998E-3</v>
      </c>
      <c r="W148" s="1">
        <v>0.78839999999999999</v>
      </c>
      <c r="X148" s="1"/>
      <c r="Y148" s="1"/>
      <c r="Z148" s="1"/>
      <c r="AA148" s="1"/>
      <c r="AB148" s="1"/>
      <c r="AC148" s="1"/>
      <c r="AD148" s="1"/>
      <c r="AE148" s="1"/>
      <c r="AF148" s="1"/>
      <c r="AH148" s="1">
        <v>97</v>
      </c>
      <c r="AI148" s="1">
        <v>97</v>
      </c>
      <c r="AJ148" s="1">
        <v>2.1147</v>
      </c>
      <c r="AK148" s="1">
        <v>2.0000000000000001E-4</v>
      </c>
      <c r="AL148" s="1">
        <v>0.99739999999999995</v>
      </c>
      <c r="AM148" s="1">
        <v>5.5553999999999997</v>
      </c>
      <c r="AN148" s="1">
        <v>2.9999999999999997E-4</v>
      </c>
      <c r="AO148" s="1">
        <v>0.99609999999999999</v>
      </c>
      <c r="AP148" s="1">
        <v>7.8554000000000004</v>
      </c>
      <c r="AQ148" s="1">
        <v>2.0000000000000001E-4</v>
      </c>
      <c r="AR148" s="1">
        <v>0.99709999999999999</v>
      </c>
      <c r="AS148" s="1">
        <v>4.7119999999999997</v>
      </c>
      <c r="AT148" s="1">
        <v>5.1000000000000004E-3</v>
      </c>
      <c r="AU148" s="1">
        <v>0.69230000000000003</v>
      </c>
      <c r="AV148" s="1">
        <v>44.444899999999997</v>
      </c>
      <c r="AW148" s="1">
        <v>4.7999999999999996E-3</v>
      </c>
      <c r="AX148" s="1">
        <v>0.71079999999999999</v>
      </c>
      <c r="AY148" s="1">
        <v>25.345300000000002</v>
      </c>
      <c r="AZ148" s="1">
        <v>5.1999999999999998E-3</v>
      </c>
      <c r="BA148" s="1">
        <v>0.70650000000000002</v>
      </c>
      <c r="BB148" s="1">
        <v>25.008900000000001</v>
      </c>
      <c r="BC148" s="1">
        <v>5.0000000000000001E-3</v>
      </c>
      <c r="BD148" s="1">
        <v>0.79990000000000006</v>
      </c>
      <c r="BE148" s="1"/>
      <c r="BF148" s="1"/>
      <c r="BG148" s="1"/>
      <c r="BH148" s="1"/>
      <c r="BI148" s="1"/>
      <c r="BJ148" s="1"/>
      <c r="BK148" s="1"/>
      <c r="BL148" s="1"/>
      <c r="BM148" s="1"/>
    </row>
    <row r="149" spans="1:65" x14ac:dyDescent="0.25">
      <c r="A149" s="1">
        <v>98</v>
      </c>
      <c r="B149" s="1">
        <v>98</v>
      </c>
      <c r="C149" s="1">
        <v>2.7090999999999998</v>
      </c>
      <c r="D149" s="1">
        <v>2.9999999999999997E-4</v>
      </c>
      <c r="E149" s="1">
        <v>0.996</v>
      </c>
      <c r="F149" s="1">
        <v>13.298400000000001</v>
      </c>
      <c r="G149" s="1">
        <v>5.9999999999999995E-4</v>
      </c>
      <c r="H149" s="1">
        <v>0.98939999999999995</v>
      </c>
      <c r="I149" s="1">
        <v>24.836500000000001</v>
      </c>
      <c r="J149" s="1">
        <v>6.9999999999999999E-4</v>
      </c>
      <c r="K149" s="1">
        <v>0.99050000000000005</v>
      </c>
      <c r="L149" s="1">
        <v>6.9240000000000004</v>
      </c>
      <c r="M149" s="1">
        <v>7.3000000000000001E-3</v>
      </c>
      <c r="N149" s="1">
        <v>0.66900000000000004</v>
      </c>
      <c r="O149" s="1">
        <v>79.475499999999997</v>
      </c>
      <c r="P149" s="1">
        <v>7.6E-3</v>
      </c>
      <c r="Q149" s="1">
        <v>0.69540000000000002</v>
      </c>
      <c r="R149" s="1">
        <v>33.3626</v>
      </c>
      <c r="S149" s="1">
        <v>6.4999999999999997E-3</v>
      </c>
      <c r="T149" s="1">
        <v>0.69299999999999995</v>
      </c>
      <c r="U149" s="1">
        <v>32.370399999999997</v>
      </c>
      <c r="V149" s="1">
        <v>5.1000000000000004E-3</v>
      </c>
      <c r="W149" s="1">
        <v>0.79349999999999998</v>
      </c>
      <c r="X149" s="1"/>
      <c r="Y149" s="1"/>
      <c r="Z149" s="1"/>
      <c r="AA149" s="1"/>
      <c r="AB149" s="1"/>
      <c r="AC149" s="1"/>
      <c r="AD149" s="1"/>
      <c r="AE149" s="1"/>
      <c r="AF149" s="1"/>
      <c r="AH149" s="1">
        <v>98</v>
      </c>
      <c r="AI149" s="1">
        <v>98</v>
      </c>
      <c r="AJ149" s="1">
        <v>1.7818000000000001</v>
      </c>
      <c r="AK149" s="1">
        <v>2.0000000000000001E-4</v>
      </c>
      <c r="AL149" s="1">
        <v>0.99760000000000004</v>
      </c>
      <c r="AM149" s="1">
        <v>4.8426999999999998</v>
      </c>
      <c r="AN149" s="1">
        <v>2.9999999999999997E-4</v>
      </c>
      <c r="AO149" s="1">
        <v>0.99639999999999995</v>
      </c>
      <c r="AP149" s="1">
        <v>6.9774000000000003</v>
      </c>
      <c r="AQ149" s="1">
        <v>2.0000000000000001E-4</v>
      </c>
      <c r="AR149" s="1">
        <v>0.99729999999999996</v>
      </c>
      <c r="AS149" s="1">
        <v>5.0663999999999998</v>
      </c>
      <c r="AT149" s="1">
        <v>5.4000000000000003E-3</v>
      </c>
      <c r="AU149" s="1">
        <v>0.69779999999999998</v>
      </c>
      <c r="AV149" s="1">
        <v>47.224299999999999</v>
      </c>
      <c r="AW149" s="1">
        <v>5.1000000000000004E-3</v>
      </c>
      <c r="AX149" s="1">
        <v>0.71579999999999999</v>
      </c>
      <c r="AY149" s="1">
        <v>25.6357</v>
      </c>
      <c r="AZ149" s="1">
        <v>5.3E-3</v>
      </c>
      <c r="BA149" s="1">
        <v>0.7117</v>
      </c>
      <c r="BB149" s="1">
        <v>22.0227</v>
      </c>
      <c r="BC149" s="1">
        <v>4.4000000000000003E-3</v>
      </c>
      <c r="BD149" s="1">
        <v>0.80430000000000001</v>
      </c>
      <c r="BE149" s="1"/>
      <c r="BF149" s="1"/>
      <c r="BG149" s="1"/>
      <c r="BH149" s="1"/>
      <c r="BI149" s="1"/>
      <c r="BJ149" s="1"/>
      <c r="BK149" s="1"/>
      <c r="BL149" s="1"/>
      <c r="BM149" s="1"/>
    </row>
    <row r="150" spans="1:65" x14ac:dyDescent="0.25">
      <c r="A150" s="1">
        <v>99</v>
      </c>
      <c r="B150" s="1">
        <v>99</v>
      </c>
      <c r="C150" s="1">
        <v>2.423</v>
      </c>
      <c r="D150" s="1">
        <v>2.0000000000000001E-4</v>
      </c>
      <c r="E150" s="1">
        <v>0.99629999999999996</v>
      </c>
      <c r="F150" s="1">
        <v>10.836399999999999</v>
      </c>
      <c r="G150" s="1">
        <v>5.0000000000000001E-4</v>
      </c>
      <c r="H150" s="1">
        <v>0.99</v>
      </c>
      <c r="I150" s="1">
        <v>18.529699999999998</v>
      </c>
      <c r="J150" s="1">
        <v>5.0000000000000001E-4</v>
      </c>
      <c r="K150" s="1">
        <v>0.99099999999999999</v>
      </c>
      <c r="L150" s="1">
        <v>5.7347000000000001</v>
      </c>
      <c r="M150" s="1">
        <v>6.0000000000000001E-3</v>
      </c>
      <c r="N150" s="1">
        <v>0.67500000000000004</v>
      </c>
      <c r="O150" s="1">
        <v>58.575800000000001</v>
      </c>
      <c r="P150" s="1">
        <v>5.5999999999999999E-3</v>
      </c>
      <c r="Q150" s="1">
        <v>0.70099999999999996</v>
      </c>
      <c r="R150" s="1">
        <v>35.875799999999998</v>
      </c>
      <c r="S150" s="1">
        <v>7.0000000000000001E-3</v>
      </c>
      <c r="T150" s="1">
        <v>0.7</v>
      </c>
      <c r="U150" s="1">
        <v>31.770499999999998</v>
      </c>
      <c r="V150" s="1">
        <v>5.0000000000000001E-3</v>
      </c>
      <c r="W150" s="1">
        <v>0.79849999999999999</v>
      </c>
      <c r="X150" s="1"/>
      <c r="Y150" s="1"/>
      <c r="Z150" s="1"/>
      <c r="AA150" s="1"/>
      <c r="AB150" s="1"/>
      <c r="AC150" s="1"/>
      <c r="AD150" s="1"/>
      <c r="AE150" s="1"/>
      <c r="AF150" s="1"/>
      <c r="AH150" s="1">
        <v>99</v>
      </c>
      <c r="AI150" s="1">
        <v>99</v>
      </c>
      <c r="AJ150" s="1">
        <v>1.859</v>
      </c>
      <c r="AK150" s="1">
        <v>2.0000000000000001E-4</v>
      </c>
      <c r="AL150" s="1">
        <v>0.99780000000000002</v>
      </c>
      <c r="AM150" s="1">
        <v>5.0445000000000002</v>
      </c>
      <c r="AN150" s="1">
        <v>2.9999999999999997E-4</v>
      </c>
      <c r="AO150" s="1">
        <v>0.99670000000000003</v>
      </c>
      <c r="AP150" s="1">
        <v>6.9968000000000004</v>
      </c>
      <c r="AQ150" s="1">
        <v>2.0000000000000001E-4</v>
      </c>
      <c r="AR150" s="1">
        <v>0.99750000000000005</v>
      </c>
      <c r="AS150" s="1">
        <v>4.6535000000000002</v>
      </c>
      <c r="AT150" s="1">
        <v>5.0000000000000001E-3</v>
      </c>
      <c r="AU150" s="1">
        <v>0.70279999999999998</v>
      </c>
      <c r="AV150" s="1">
        <v>42.834499999999998</v>
      </c>
      <c r="AW150" s="1">
        <v>4.5999999999999999E-3</v>
      </c>
      <c r="AX150" s="1">
        <v>0.72040000000000004</v>
      </c>
      <c r="AY150" s="1">
        <v>23.928000000000001</v>
      </c>
      <c r="AZ150" s="1">
        <v>4.8999999999999998E-3</v>
      </c>
      <c r="BA150" s="1">
        <v>0.7167</v>
      </c>
      <c r="BB150" s="1">
        <v>20.2607</v>
      </c>
      <c r="BC150" s="1">
        <v>4.1000000000000003E-3</v>
      </c>
      <c r="BD150" s="1">
        <v>0.80840000000000001</v>
      </c>
      <c r="BE150" s="1"/>
      <c r="BF150" s="1"/>
      <c r="BG150" s="1"/>
      <c r="BH150" s="1"/>
      <c r="BI150" s="1"/>
      <c r="BJ150" s="1"/>
      <c r="BK150" s="1"/>
      <c r="BL150" s="1"/>
      <c r="BM150" s="1"/>
    </row>
    <row r="151" spans="1:65" x14ac:dyDescent="0.25">
      <c r="A151" s="1">
        <v>100</v>
      </c>
      <c r="B151" s="1">
        <v>100</v>
      </c>
      <c r="C151" s="1">
        <v>2.6408999999999998</v>
      </c>
      <c r="D151" s="1">
        <v>2.9999999999999997E-4</v>
      </c>
      <c r="E151" s="1">
        <v>0.99650000000000005</v>
      </c>
      <c r="F151" s="1">
        <v>12.9405</v>
      </c>
      <c r="G151" s="1">
        <v>5.9999999999999995E-4</v>
      </c>
      <c r="H151" s="1">
        <v>0.99060000000000004</v>
      </c>
      <c r="I151" s="1">
        <v>23.943200000000001</v>
      </c>
      <c r="J151" s="1">
        <v>6.9999999999999999E-4</v>
      </c>
      <c r="K151" s="1">
        <v>0.99170000000000003</v>
      </c>
      <c r="L151" s="1">
        <v>6.0595999999999997</v>
      </c>
      <c r="M151" s="1">
        <v>6.4000000000000003E-3</v>
      </c>
      <c r="N151" s="1">
        <v>0.68140000000000001</v>
      </c>
      <c r="O151" s="1">
        <v>66.760999999999996</v>
      </c>
      <c r="P151" s="1">
        <v>6.4000000000000003E-3</v>
      </c>
      <c r="Q151" s="1">
        <v>0.70740000000000003</v>
      </c>
      <c r="R151" s="1">
        <v>36.343400000000003</v>
      </c>
      <c r="S151" s="1">
        <v>7.1000000000000004E-3</v>
      </c>
      <c r="T151" s="1">
        <v>0.70709999999999995</v>
      </c>
      <c r="U151" s="1">
        <v>32.448999999999998</v>
      </c>
      <c r="V151" s="1">
        <v>5.1000000000000004E-3</v>
      </c>
      <c r="W151" s="1">
        <v>0.80369999999999997</v>
      </c>
      <c r="X151" s="1"/>
      <c r="Y151" s="1"/>
      <c r="Z151" s="1"/>
      <c r="AA151" s="1"/>
      <c r="AB151" s="1"/>
      <c r="AC151" s="1"/>
      <c r="AD151" s="1"/>
      <c r="AE151" s="1"/>
      <c r="AF151" s="1"/>
      <c r="AH151" s="1">
        <v>100</v>
      </c>
      <c r="AI151" s="1">
        <v>100</v>
      </c>
      <c r="AJ151" s="1">
        <v>1.5172000000000001</v>
      </c>
      <c r="AK151" s="1">
        <v>2.0000000000000001E-4</v>
      </c>
      <c r="AL151" s="1">
        <v>0.99790000000000001</v>
      </c>
      <c r="AM151" s="1">
        <v>4.2119999999999997</v>
      </c>
      <c r="AN151" s="1">
        <v>2.0000000000000001E-4</v>
      </c>
      <c r="AO151" s="1">
        <v>0.99690000000000001</v>
      </c>
      <c r="AP151" s="1">
        <v>6.1139999999999999</v>
      </c>
      <c r="AQ151" s="1">
        <v>2.0000000000000001E-4</v>
      </c>
      <c r="AR151" s="1">
        <v>0.99770000000000003</v>
      </c>
      <c r="AS151" s="1">
        <v>5.0393999999999997</v>
      </c>
      <c r="AT151" s="1">
        <v>5.4000000000000003E-3</v>
      </c>
      <c r="AU151" s="1">
        <v>0.70820000000000005</v>
      </c>
      <c r="AV151" s="1">
        <v>47.009</v>
      </c>
      <c r="AW151" s="1">
        <v>5.0000000000000001E-3</v>
      </c>
      <c r="AX151" s="1">
        <v>0.72540000000000004</v>
      </c>
      <c r="AY151" s="1">
        <v>26.365600000000001</v>
      </c>
      <c r="AZ151" s="1">
        <v>5.4000000000000003E-3</v>
      </c>
      <c r="BA151" s="1">
        <v>0.72209999999999996</v>
      </c>
      <c r="BB151" s="1">
        <v>24.272500000000001</v>
      </c>
      <c r="BC151" s="1">
        <v>4.8999999999999998E-3</v>
      </c>
      <c r="BD151" s="1">
        <v>0.81320000000000003</v>
      </c>
      <c r="BE151" s="1"/>
      <c r="BF151" s="1"/>
      <c r="BG151" s="1"/>
      <c r="BH151" s="1"/>
      <c r="BI151" s="1"/>
      <c r="BJ151" s="1"/>
      <c r="BK151" s="1"/>
      <c r="BL151" s="1"/>
      <c r="BM151" s="1"/>
    </row>
    <row r="152" spans="1:65" x14ac:dyDescent="0.25">
      <c r="A152" s="1">
        <v>101</v>
      </c>
      <c r="B152" s="1">
        <v>101</v>
      </c>
      <c r="C152" s="1">
        <v>2.5682</v>
      </c>
      <c r="D152" s="1">
        <v>2.9999999999999997E-4</v>
      </c>
      <c r="E152" s="1">
        <v>0.99680000000000002</v>
      </c>
      <c r="F152" s="1">
        <v>11.387700000000001</v>
      </c>
      <c r="G152" s="1">
        <v>5.9999999999999995E-4</v>
      </c>
      <c r="H152" s="1">
        <v>0.99119999999999997</v>
      </c>
      <c r="I152" s="1">
        <v>19.8947</v>
      </c>
      <c r="J152" s="1">
        <v>5.0000000000000001E-4</v>
      </c>
      <c r="K152" s="1">
        <v>0.99219999999999997</v>
      </c>
      <c r="L152" s="1">
        <v>5.9457000000000004</v>
      </c>
      <c r="M152" s="1">
        <v>6.3E-3</v>
      </c>
      <c r="N152" s="1">
        <v>0.68769999999999998</v>
      </c>
      <c r="O152" s="1">
        <v>59.695300000000003</v>
      </c>
      <c r="P152" s="1">
        <v>5.7000000000000002E-3</v>
      </c>
      <c r="Q152" s="1">
        <v>0.71309999999999996</v>
      </c>
      <c r="R152" s="1">
        <v>31.290299999999998</v>
      </c>
      <c r="S152" s="1">
        <v>6.1000000000000004E-3</v>
      </c>
      <c r="T152" s="1">
        <v>0.71330000000000005</v>
      </c>
      <c r="U152" s="1">
        <v>32.050600000000003</v>
      </c>
      <c r="V152" s="1">
        <v>5.1000000000000004E-3</v>
      </c>
      <c r="W152" s="1">
        <v>0.80869999999999997</v>
      </c>
      <c r="X152" s="1"/>
      <c r="Y152" s="1"/>
      <c r="Z152" s="1"/>
      <c r="AA152" s="1"/>
      <c r="AB152" s="1"/>
      <c r="AC152" s="1"/>
      <c r="AD152" s="1"/>
      <c r="AE152" s="1"/>
      <c r="AF152" s="1"/>
      <c r="AH152" s="1">
        <v>101</v>
      </c>
      <c r="AI152" s="1">
        <v>101</v>
      </c>
      <c r="AJ152" s="1">
        <v>1.5074000000000001</v>
      </c>
      <c r="AK152" s="1">
        <v>2.0000000000000001E-4</v>
      </c>
      <c r="AL152" s="1">
        <v>0.99809999999999999</v>
      </c>
      <c r="AM152" s="1">
        <v>4.1326999999999998</v>
      </c>
      <c r="AN152" s="1">
        <v>2.0000000000000001E-4</v>
      </c>
      <c r="AO152" s="1">
        <v>0.99709999999999999</v>
      </c>
      <c r="AP152" s="1">
        <v>5.7584</v>
      </c>
      <c r="AQ152" s="1">
        <v>2.0000000000000001E-4</v>
      </c>
      <c r="AR152" s="1">
        <v>0.99790000000000001</v>
      </c>
      <c r="AS152" s="1">
        <v>4.9622000000000002</v>
      </c>
      <c r="AT152" s="1">
        <v>5.3E-3</v>
      </c>
      <c r="AU152" s="1">
        <v>0.71350000000000002</v>
      </c>
      <c r="AV152" s="1">
        <v>46.168500000000002</v>
      </c>
      <c r="AW152" s="1">
        <v>4.8999999999999998E-3</v>
      </c>
      <c r="AX152" s="1">
        <v>0.73040000000000005</v>
      </c>
      <c r="AY152" s="1">
        <v>24.844999999999999</v>
      </c>
      <c r="AZ152" s="1">
        <v>5.1000000000000004E-3</v>
      </c>
      <c r="BA152" s="1">
        <v>0.72719999999999996</v>
      </c>
      <c r="BB152" s="1">
        <v>24.4876</v>
      </c>
      <c r="BC152" s="1">
        <v>4.8999999999999998E-3</v>
      </c>
      <c r="BD152" s="1">
        <v>0.81810000000000005</v>
      </c>
      <c r="BE152" s="1"/>
      <c r="BF152" s="1"/>
      <c r="BG152" s="1"/>
      <c r="BH152" s="1"/>
      <c r="BI152" s="1"/>
      <c r="BJ152" s="1"/>
      <c r="BK152" s="1"/>
      <c r="BL152" s="1"/>
      <c r="BM152" s="1"/>
    </row>
    <row r="153" spans="1:65" x14ac:dyDescent="0.25">
      <c r="A153" s="1">
        <v>102</v>
      </c>
      <c r="B153" s="1">
        <v>102</v>
      </c>
      <c r="C153" s="1">
        <v>2.0215999999999998</v>
      </c>
      <c r="D153" s="1">
        <v>2.0000000000000001E-4</v>
      </c>
      <c r="E153" s="1">
        <v>0.997</v>
      </c>
      <c r="F153" s="1">
        <v>10.0243</v>
      </c>
      <c r="G153" s="1">
        <v>5.0000000000000001E-4</v>
      </c>
      <c r="H153" s="1">
        <v>0.99170000000000003</v>
      </c>
      <c r="I153" s="1">
        <v>17.820499999999999</v>
      </c>
      <c r="J153" s="1">
        <v>5.0000000000000001E-4</v>
      </c>
      <c r="K153" s="1">
        <v>0.99270000000000003</v>
      </c>
      <c r="L153" s="1">
        <v>4.2545999999999999</v>
      </c>
      <c r="M153" s="1">
        <v>4.4999999999999997E-3</v>
      </c>
      <c r="N153" s="1">
        <v>0.69210000000000005</v>
      </c>
      <c r="O153" s="1">
        <v>48.022100000000002</v>
      </c>
      <c r="P153" s="1">
        <v>4.5999999999999999E-3</v>
      </c>
      <c r="Q153" s="1">
        <v>0.7177</v>
      </c>
      <c r="R153" s="1">
        <v>24.573499999999999</v>
      </c>
      <c r="S153" s="1">
        <v>4.7999999999999996E-3</v>
      </c>
      <c r="T153" s="1">
        <v>0.71809999999999996</v>
      </c>
      <c r="U153" s="1">
        <v>25.172699999999999</v>
      </c>
      <c r="V153" s="1">
        <v>4.0000000000000001E-3</v>
      </c>
      <c r="W153" s="1">
        <v>0.81269999999999998</v>
      </c>
      <c r="X153" s="1"/>
      <c r="Y153" s="1"/>
      <c r="Z153" s="1"/>
      <c r="AA153" s="1"/>
      <c r="AB153" s="1"/>
      <c r="AC153" s="1"/>
      <c r="AD153" s="1"/>
      <c r="AE153" s="1"/>
      <c r="AF153" s="1"/>
      <c r="AH153" s="1">
        <v>102</v>
      </c>
      <c r="AI153" s="1">
        <v>102</v>
      </c>
      <c r="AJ153" s="1">
        <v>1.3002</v>
      </c>
      <c r="AK153" s="1">
        <v>1E-4</v>
      </c>
      <c r="AL153" s="1">
        <v>0.99819999999999998</v>
      </c>
      <c r="AM153" s="1">
        <v>3.6</v>
      </c>
      <c r="AN153" s="1">
        <v>2.0000000000000001E-4</v>
      </c>
      <c r="AO153" s="1">
        <v>0.99729999999999996</v>
      </c>
      <c r="AP153" s="1">
        <v>5.0430000000000001</v>
      </c>
      <c r="AQ153" s="1">
        <v>1E-4</v>
      </c>
      <c r="AR153" s="1">
        <v>0.99809999999999999</v>
      </c>
      <c r="AS153" s="1">
        <v>4.9234</v>
      </c>
      <c r="AT153" s="1">
        <v>5.3E-3</v>
      </c>
      <c r="AU153" s="1">
        <v>0.71879999999999999</v>
      </c>
      <c r="AV153" s="1">
        <v>48.919600000000003</v>
      </c>
      <c r="AW153" s="1">
        <v>5.1999999999999998E-3</v>
      </c>
      <c r="AX153" s="1">
        <v>0.73560000000000003</v>
      </c>
      <c r="AY153" s="1">
        <v>24.603899999999999</v>
      </c>
      <c r="AZ153" s="1">
        <v>5.1000000000000004E-3</v>
      </c>
      <c r="BA153" s="1">
        <v>0.73229999999999995</v>
      </c>
      <c r="BB153" s="1">
        <v>25.798999999999999</v>
      </c>
      <c r="BC153" s="1">
        <v>5.1999999999999998E-3</v>
      </c>
      <c r="BD153" s="1">
        <v>0.82330000000000003</v>
      </c>
      <c r="BE153" s="1"/>
      <c r="BF153" s="1"/>
      <c r="BG153" s="1"/>
      <c r="BH153" s="1"/>
      <c r="BI153" s="1"/>
      <c r="BJ153" s="1"/>
      <c r="BK153" s="1"/>
      <c r="BL153" s="1"/>
      <c r="BM153" s="1"/>
    </row>
    <row r="154" spans="1:65" x14ac:dyDescent="0.25">
      <c r="A154" s="1">
        <v>103</v>
      </c>
      <c r="B154" s="1">
        <v>103</v>
      </c>
      <c r="C154" s="1">
        <v>2.234</v>
      </c>
      <c r="D154" s="1">
        <v>2.0000000000000001E-4</v>
      </c>
      <c r="E154" s="1">
        <v>0.99719999999999998</v>
      </c>
      <c r="F154" s="1">
        <v>10.4742</v>
      </c>
      <c r="G154" s="1">
        <v>5.0000000000000001E-4</v>
      </c>
      <c r="H154" s="1">
        <v>0.99219999999999997</v>
      </c>
      <c r="I154" s="1">
        <v>18.061</v>
      </c>
      <c r="J154" s="1">
        <v>5.0000000000000001E-4</v>
      </c>
      <c r="K154" s="1">
        <v>0.99319999999999997</v>
      </c>
      <c r="L154" s="1">
        <v>5.5738000000000003</v>
      </c>
      <c r="M154" s="1">
        <v>5.8999999999999999E-3</v>
      </c>
      <c r="N154" s="1">
        <v>0.69799999999999995</v>
      </c>
      <c r="O154" s="1">
        <v>60.600700000000003</v>
      </c>
      <c r="P154" s="1">
        <v>5.7999999999999996E-3</v>
      </c>
      <c r="Q154" s="1">
        <v>0.72350000000000003</v>
      </c>
      <c r="R154" s="1">
        <v>32.402999999999999</v>
      </c>
      <c r="S154" s="1">
        <v>6.4000000000000003E-3</v>
      </c>
      <c r="T154" s="1">
        <v>0.72440000000000004</v>
      </c>
      <c r="U154" s="1">
        <v>29.095700000000001</v>
      </c>
      <c r="V154" s="1">
        <v>4.5999999999999999E-3</v>
      </c>
      <c r="W154" s="1">
        <v>0.81730000000000003</v>
      </c>
      <c r="X154" s="1"/>
      <c r="Y154" s="1"/>
      <c r="Z154" s="1"/>
      <c r="AA154" s="1"/>
      <c r="AB154" s="1"/>
      <c r="AC154" s="1"/>
      <c r="AD154" s="1"/>
      <c r="AE154" s="1"/>
      <c r="AF154" s="1"/>
      <c r="AH154" s="1">
        <v>103</v>
      </c>
      <c r="AI154" s="1">
        <v>103</v>
      </c>
      <c r="AJ154" s="1">
        <v>1.2910999999999999</v>
      </c>
      <c r="AK154" s="1">
        <v>1E-4</v>
      </c>
      <c r="AL154" s="1">
        <v>0.99829999999999997</v>
      </c>
      <c r="AM154" s="1">
        <v>3.5964999999999998</v>
      </c>
      <c r="AN154" s="1">
        <v>2.0000000000000001E-4</v>
      </c>
      <c r="AO154" s="1">
        <v>0.99750000000000005</v>
      </c>
      <c r="AP154" s="1">
        <v>5.0343</v>
      </c>
      <c r="AQ154" s="1">
        <v>1E-4</v>
      </c>
      <c r="AR154" s="1">
        <v>0.99819999999999998</v>
      </c>
      <c r="AS154" s="1">
        <v>5.0640999999999998</v>
      </c>
      <c r="AT154" s="1">
        <v>5.4000000000000003E-3</v>
      </c>
      <c r="AU154" s="1">
        <v>0.72430000000000005</v>
      </c>
      <c r="AV154" s="1">
        <v>44.892499999999998</v>
      </c>
      <c r="AW154" s="1">
        <v>4.7999999999999996E-3</v>
      </c>
      <c r="AX154" s="1">
        <v>0.74039999999999995</v>
      </c>
      <c r="AY154" s="1">
        <v>26.4483</v>
      </c>
      <c r="AZ154" s="1">
        <v>5.4000000000000003E-3</v>
      </c>
      <c r="BA154" s="1">
        <v>0.73770000000000002</v>
      </c>
      <c r="BB154" s="1">
        <v>22.431100000000001</v>
      </c>
      <c r="BC154" s="1">
        <v>4.4999999999999997E-3</v>
      </c>
      <c r="BD154" s="1">
        <v>0.82779999999999998</v>
      </c>
      <c r="BE154" s="1"/>
      <c r="BF154" s="1"/>
      <c r="BG154" s="1"/>
      <c r="BH154" s="1"/>
      <c r="BI154" s="1"/>
      <c r="BJ154" s="1"/>
      <c r="BK154" s="1"/>
      <c r="BL154" s="1"/>
      <c r="BM154" s="1"/>
    </row>
    <row r="155" spans="1:65" x14ac:dyDescent="0.25">
      <c r="A155" s="1">
        <v>104</v>
      </c>
      <c r="B155" s="1">
        <v>104</v>
      </c>
      <c r="C155" s="1">
        <v>2.2574999999999998</v>
      </c>
      <c r="D155" s="1">
        <v>2.0000000000000001E-4</v>
      </c>
      <c r="E155" s="1">
        <v>0.99739999999999995</v>
      </c>
      <c r="F155" s="1">
        <v>10.4419</v>
      </c>
      <c r="G155" s="1">
        <v>5.0000000000000001E-4</v>
      </c>
      <c r="H155" s="1">
        <v>0.99270000000000003</v>
      </c>
      <c r="I155" s="1">
        <v>16.803599999999999</v>
      </c>
      <c r="J155" s="1">
        <v>5.0000000000000001E-4</v>
      </c>
      <c r="K155" s="1">
        <v>0.99360000000000004</v>
      </c>
      <c r="L155" s="1">
        <v>7.4911000000000003</v>
      </c>
      <c r="M155" s="1">
        <v>7.9000000000000008E-3</v>
      </c>
      <c r="N155" s="1">
        <v>0.70589999999999997</v>
      </c>
      <c r="O155" s="1">
        <v>76.753799999999998</v>
      </c>
      <c r="P155" s="1">
        <v>7.4000000000000003E-3</v>
      </c>
      <c r="Q155" s="1">
        <v>0.73089999999999999</v>
      </c>
      <c r="R155" s="1">
        <v>39.322400000000002</v>
      </c>
      <c r="S155" s="1">
        <v>7.7000000000000002E-3</v>
      </c>
      <c r="T155" s="1">
        <v>0.73209999999999997</v>
      </c>
      <c r="U155" s="1">
        <v>34.178899999999999</v>
      </c>
      <c r="V155" s="1">
        <v>5.4000000000000003E-3</v>
      </c>
      <c r="W155" s="1">
        <v>0.82279999999999998</v>
      </c>
      <c r="X155" s="1"/>
      <c r="Y155" s="1"/>
      <c r="Z155" s="1"/>
      <c r="AA155" s="1"/>
      <c r="AB155" s="1"/>
      <c r="AC155" s="1"/>
      <c r="AD155" s="1"/>
      <c r="AE155" s="1"/>
      <c r="AF155" s="1"/>
      <c r="AH155" s="1">
        <v>104</v>
      </c>
      <c r="AI155" s="1">
        <v>104</v>
      </c>
      <c r="AJ155" s="1">
        <v>1.1594</v>
      </c>
      <c r="AK155" s="1">
        <v>1E-4</v>
      </c>
      <c r="AL155" s="1">
        <v>0.99850000000000005</v>
      </c>
      <c r="AM155" s="1">
        <v>3.2435</v>
      </c>
      <c r="AN155" s="1">
        <v>2.0000000000000001E-4</v>
      </c>
      <c r="AO155" s="1">
        <v>0.99770000000000003</v>
      </c>
      <c r="AP155" s="1">
        <v>4.5190000000000001</v>
      </c>
      <c r="AQ155" s="1">
        <v>1E-4</v>
      </c>
      <c r="AR155" s="1">
        <v>0.99829999999999997</v>
      </c>
      <c r="AS155" s="1">
        <v>4.8874000000000004</v>
      </c>
      <c r="AT155" s="1">
        <v>5.3E-3</v>
      </c>
      <c r="AU155" s="1">
        <v>0.72950000000000004</v>
      </c>
      <c r="AV155" s="1">
        <v>45.345399999999998</v>
      </c>
      <c r="AW155" s="1">
        <v>4.8999999999999998E-3</v>
      </c>
      <c r="AX155" s="1">
        <v>0.74529999999999996</v>
      </c>
      <c r="AY155" s="1">
        <v>23.837900000000001</v>
      </c>
      <c r="AZ155" s="1">
        <v>4.8999999999999998E-3</v>
      </c>
      <c r="BA155" s="1">
        <v>0.74260000000000004</v>
      </c>
      <c r="BB155" s="1">
        <v>21.439699999999998</v>
      </c>
      <c r="BC155" s="1">
        <v>4.3E-3</v>
      </c>
      <c r="BD155" s="1">
        <v>0.83209999999999995</v>
      </c>
      <c r="BE155" s="1"/>
      <c r="BF155" s="1"/>
      <c r="BG155" s="1"/>
      <c r="BH155" s="1"/>
      <c r="BI155" s="1"/>
      <c r="BJ155" s="1"/>
      <c r="BK155" s="1"/>
      <c r="BL155" s="1"/>
      <c r="BM155" s="1"/>
    </row>
    <row r="156" spans="1:65" x14ac:dyDescent="0.25">
      <c r="A156" s="1">
        <v>105</v>
      </c>
      <c r="B156" s="1">
        <v>105</v>
      </c>
      <c r="C156" s="1">
        <v>1.5373000000000001</v>
      </c>
      <c r="D156" s="1">
        <v>2.0000000000000001E-4</v>
      </c>
      <c r="E156" s="1">
        <v>0.99760000000000004</v>
      </c>
      <c r="F156" s="1">
        <v>8.1594999999999995</v>
      </c>
      <c r="G156" s="1">
        <v>4.0000000000000002E-4</v>
      </c>
      <c r="H156" s="1">
        <v>0.99309999999999998</v>
      </c>
      <c r="I156" s="1">
        <v>13.630100000000001</v>
      </c>
      <c r="J156" s="1">
        <v>4.0000000000000002E-4</v>
      </c>
      <c r="K156" s="1">
        <v>0.99399999999999999</v>
      </c>
      <c r="L156" s="1">
        <v>5.6809000000000003</v>
      </c>
      <c r="M156" s="1">
        <v>6.0000000000000001E-3</v>
      </c>
      <c r="N156" s="1">
        <v>0.71189999999999998</v>
      </c>
      <c r="O156" s="1">
        <v>62.169699999999999</v>
      </c>
      <c r="P156" s="1">
        <v>6.0000000000000001E-3</v>
      </c>
      <c r="Q156" s="1">
        <v>0.73680000000000001</v>
      </c>
      <c r="R156" s="1">
        <v>27.322800000000001</v>
      </c>
      <c r="S156" s="1">
        <v>5.4000000000000003E-3</v>
      </c>
      <c r="T156" s="1">
        <v>0.73750000000000004</v>
      </c>
      <c r="U156" s="1">
        <v>31.621600000000001</v>
      </c>
      <c r="V156" s="1">
        <v>5.0000000000000001E-3</v>
      </c>
      <c r="W156" s="1">
        <v>0.82779999999999998</v>
      </c>
      <c r="X156" s="1"/>
      <c r="Y156" s="1"/>
      <c r="Z156" s="1"/>
      <c r="AA156" s="1"/>
      <c r="AB156" s="1"/>
      <c r="AC156" s="1"/>
      <c r="AD156" s="1"/>
      <c r="AE156" s="1"/>
      <c r="AF156" s="1"/>
      <c r="AH156" s="1">
        <v>105</v>
      </c>
      <c r="AI156" s="1">
        <v>105</v>
      </c>
      <c r="AJ156" s="1">
        <v>1.0835999999999999</v>
      </c>
      <c r="AK156" s="1">
        <v>1E-4</v>
      </c>
      <c r="AL156" s="1">
        <v>0.99860000000000004</v>
      </c>
      <c r="AM156" s="1">
        <v>2.9870999999999999</v>
      </c>
      <c r="AN156" s="1">
        <v>2.0000000000000001E-4</v>
      </c>
      <c r="AO156" s="1">
        <v>0.99780000000000002</v>
      </c>
      <c r="AP156" s="1">
        <v>4.1345999999999998</v>
      </c>
      <c r="AQ156" s="1">
        <v>1E-4</v>
      </c>
      <c r="AR156" s="1">
        <v>0.99850000000000005</v>
      </c>
      <c r="AS156" s="1">
        <v>4.5655000000000001</v>
      </c>
      <c r="AT156" s="1">
        <v>4.8999999999999998E-3</v>
      </c>
      <c r="AU156" s="1">
        <v>0.73440000000000005</v>
      </c>
      <c r="AV156" s="1">
        <v>44.810200000000002</v>
      </c>
      <c r="AW156" s="1">
        <v>4.7999999999999996E-3</v>
      </c>
      <c r="AX156" s="1">
        <v>0.75009999999999999</v>
      </c>
      <c r="AY156" s="1">
        <v>22.123000000000001</v>
      </c>
      <c r="AZ156" s="1">
        <v>4.5999999999999999E-3</v>
      </c>
      <c r="BA156" s="1">
        <v>0.74719999999999998</v>
      </c>
      <c r="BB156" s="1">
        <v>22.917999999999999</v>
      </c>
      <c r="BC156" s="1">
        <v>4.5999999999999999E-3</v>
      </c>
      <c r="BD156" s="1">
        <v>0.8367</v>
      </c>
      <c r="BE156" s="1"/>
      <c r="BF156" s="1"/>
      <c r="BG156" s="1"/>
      <c r="BH156" s="1"/>
      <c r="BI156" s="1"/>
      <c r="BJ156" s="1"/>
      <c r="BK156" s="1"/>
      <c r="BL156" s="1"/>
      <c r="BM156" s="1"/>
    </row>
    <row r="157" spans="1:65" x14ac:dyDescent="0.25">
      <c r="A157" s="1">
        <v>106</v>
      </c>
      <c r="B157" s="1">
        <v>106</v>
      </c>
      <c r="C157" s="1">
        <v>1.2108000000000001</v>
      </c>
      <c r="D157" s="1">
        <v>1E-4</v>
      </c>
      <c r="E157" s="1">
        <v>0.99770000000000003</v>
      </c>
      <c r="F157" s="1">
        <v>6.9103000000000003</v>
      </c>
      <c r="G157" s="1">
        <v>2.9999999999999997E-4</v>
      </c>
      <c r="H157" s="1">
        <v>0.99339999999999995</v>
      </c>
      <c r="I157" s="1">
        <v>11.498200000000001</v>
      </c>
      <c r="J157" s="1">
        <v>2.9999999999999997E-4</v>
      </c>
      <c r="K157" s="1">
        <v>0.99429999999999996</v>
      </c>
      <c r="L157" s="1">
        <v>4.3220999999999998</v>
      </c>
      <c r="M157" s="1">
        <v>4.4999999999999997E-3</v>
      </c>
      <c r="N157" s="1">
        <v>0.71640000000000004</v>
      </c>
      <c r="O157" s="1">
        <v>43.567700000000002</v>
      </c>
      <c r="P157" s="1">
        <v>4.1999999999999997E-3</v>
      </c>
      <c r="Q157" s="1">
        <v>0.74099999999999999</v>
      </c>
      <c r="R157" s="1">
        <v>21.319700000000001</v>
      </c>
      <c r="S157" s="1">
        <v>4.1999999999999997E-3</v>
      </c>
      <c r="T157" s="1">
        <v>0.74170000000000003</v>
      </c>
      <c r="U157" s="1">
        <v>22.961400000000001</v>
      </c>
      <c r="V157" s="1">
        <v>3.5999999999999999E-3</v>
      </c>
      <c r="W157" s="1">
        <v>0.83140000000000003</v>
      </c>
      <c r="X157" s="1"/>
      <c r="Y157" s="1"/>
      <c r="Z157" s="1"/>
      <c r="AA157" s="1"/>
      <c r="AB157" s="1"/>
      <c r="AC157" s="1"/>
      <c r="AD157" s="1"/>
      <c r="AE157" s="1"/>
      <c r="AF157" s="1"/>
      <c r="AH157" s="1">
        <v>106</v>
      </c>
      <c r="AI157" s="1">
        <v>106</v>
      </c>
      <c r="AJ157" s="1">
        <v>0.98919999999999997</v>
      </c>
      <c r="AK157" s="1">
        <v>1E-4</v>
      </c>
      <c r="AL157" s="1">
        <v>0.99870000000000003</v>
      </c>
      <c r="AM157" s="1">
        <v>2.7616999999999998</v>
      </c>
      <c r="AN157" s="1">
        <v>2.0000000000000001E-4</v>
      </c>
      <c r="AO157" s="1">
        <v>0.998</v>
      </c>
      <c r="AP157" s="1">
        <v>3.7665000000000002</v>
      </c>
      <c r="AQ157" s="1">
        <v>1E-4</v>
      </c>
      <c r="AR157" s="1">
        <v>0.99860000000000004</v>
      </c>
      <c r="AS157" s="1">
        <v>4.7698</v>
      </c>
      <c r="AT157" s="1">
        <v>5.1000000000000004E-3</v>
      </c>
      <c r="AU157" s="1">
        <v>0.73960000000000004</v>
      </c>
      <c r="AV157" s="1">
        <v>44.203200000000002</v>
      </c>
      <c r="AW157" s="1">
        <v>4.7000000000000002E-3</v>
      </c>
      <c r="AX157" s="1">
        <v>0.75480000000000003</v>
      </c>
      <c r="AY157" s="1">
        <v>23.345800000000001</v>
      </c>
      <c r="AZ157" s="1">
        <v>4.7999999999999996E-3</v>
      </c>
      <c r="BA157" s="1">
        <v>0.752</v>
      </c>
      <c r="BB157" s="1">
        <v>21.014900000000001</v>
      </c>
      <c r="BC157" s="1">
        <v>4.1999999999999997E-3</v>
      </c>
      <c r="BD157" s="1">
        <v>0.84089999999999998</v>
      </c>
      <c r="BE157" s="1"/>
      <c r="BF157" s="1"/>
      <c r="BG157" s="1"/>
      <c r="BH157" s="1"/>
      <c r="BI157" s="1"/>
      <c r="BJ157" s="1"/>
      <c r="BK157" s="1"/>
      <c r="BL157" s="1"/>
      <c r="BM157" s="1"/>
    </row>
    <row r="158" spans="1:65" x14ac:dyDescent="0.25">
      <c r="A158" s="1">
        <v>107</v>
      </c>
      <c r="B158" s="1">
        <v>107</v>
      </c>
      <c r="C158" s="1">
        <v>1.7914000000000001</v>
      </c>
      <c r="D158" s="1">
        <v>2.0000000000000001E-4</v>
      </c>
      <c r="E158" s="1">
        <v>0.99790000000000001</v>
      </c>
      <c r="F158" s="1">
        <v>9.3131000000000004</v>
      </c>
      <c r="G158" s="1">
        <v>5.0000000000000001E-4</v>
      </c>
      <c r="H158" s="1">
        <v>0.99390000000000001</v>
      </c>
      <c r="I158" s="1">
        <v>15.2287</v>
      </c>
      <c r="J158" s="1">
        <v>4.0000000000000002E-4</v>
      </c>
      <c r="K158" s="1">
        <v>0.99470000000000003</v>
      </c>
      <c r="L158" s="1">
        <v>5.3648999999999996</v>
      </c>
      <c r="M158" s="1">
        <v>5.5999999999999999E-3</v>
      </c>
      <c r="N158" s="1">
        <v>0.72209999999999996</v>
      </c>
      <c r="O158" s="1">
        <v>56.575299999999999</v>
      </c>
      <c r="P158" s="1">
        <v>5.4000000000000003E-3</v>
      </c>
      <c r="Q158" s="1">
        <v>0.74639999999999995</v>
      </c>
      <c r="R158" s="1">
        <v>30.528700000000001</v>
      </c>
      <c r="S158" s="1">
        <v>6.0000000000000001E-3</v>
      </c>
      <c r="T158" s="1">
        <v>0.74770000000000003</v>
      </c>
      <c r="U158" s="1">
        <v>29.544899999999998</v>
      </c>
      <c r="V158" s="1">
        <v>4.7000000000000002E-3</v>
      </c>
      <c r="W158" s="1">
        <v>0.83609999999999995</v>
      </c>
      <c r="X158" s="1"/>
      <c r="Y158" s="1"/>
      <c r="Z158" s="1"/>
      <c r="AA158" s="1"/>
      <c r="AB158" s="1"/>
      <c r="AC158" s="1"/>
      <c r="AD158" s="1"/>
      <c r="AE158" s="1"/>
      <c r="AF158" s="1"/>
      <c r="AH158" s="1">
        <v>107</v>
      </c>
      <c r="AI158" s="1">
        <v>107</v>
      </c>
      <c r="AJ158" s="1">
        <v>0.95879999999999999</v>
      </c>
      <c r="AK158" s="1">
        <v>1E-4</v>
      </c>
      <c r="AL158" s="1">
        <v>0.99880000000000002</v>
      </c>
      <c r="AM158" s="1">
        <v>2.6652</v>
      </c>
      <c r="AN158" s="1">
        <v>1E-4</v>
      </c>
      <c r="AO158" s="1">
        <v>0.99809999999999999</v>
      </c>
      <c r="AP158" s="1">
        <v>3.6686000000000001</v>
      </c>
      <c r="AQ158" s="1">
        <v>1E-4</v>
      </c>
      <c r="AR158" s="1">
        <v>0.99870000000000003</v>
      </c>
      <c r="AS158" s="1">
        <v>4.3007999999999997</v>
      </c>
      <c r="AT158" s="1">
        <v>4.5999999999999999E-3</v>
      </c>
      <c r="AU158" s="1">
        <v>0.74419999999999997</v>
      </c>
      <c r="AV158" s="1">
        <v>39.322699999999998</v>
      </c>
      <c r="AW158" s="1">
        <v>4.1999999999999997E-3</v>
      </c>
      <c r="AX158" s="1">
        <v>0.75900000000000001</v>
      </c>
      <c r="AY158" s="1">
        <v>21.096299999999999</v>
      </c>
      <c r="AZ158" s="1">
        <v>4.3E-3</v>
      </c>
      <c r="BA158" s="1">
        <v>0.75639999999999996</v>
      </c>
      <c r="BB158" s="1">
        <v>19.2651</v>
      </c>
      <c r="BC158" s="1">
        <v>3.8999999999999998E-3</v>
      </c>
      <c r="BD158" s="1">
        <v>0.84470000000000001</v>
      </c>
      <c r="BE158" s="1"/>
      <c r="BF158" s="1"/>
      <c r="BG158" s="1"/>
      <c r="BH158" s="1"/>
      <c r="BI158" s="1"/>
      <c r="BJ158" s="1"/>
      <c r="BK158" s="1"/>
      <c r="BL158" s="1"/>
      <c r="BM158" s="1"/>
    </row>
    <row r="159" spans="1:65" x14ac:dyDescent="0.25">
      <c r="A159" s="1">
        <v>108</v>
      </c>
      <c r="B159" s="1">
        <v>108</v>
      </c>
      <c r="C159" s="1">
        <v>1.7704</v>
      </c>
      <c r="D159" s="1">
        <v>2.0000000000000001E-4</v>
      </c>
      <c r="E159" s="1">
        <v>0.99809999999999999</v>
      </c>
      <c r="F159" s="1">
        <v>8.7630999999999997</v>
      </c>
      <c r="G159" s="1">
        <v>4.0000000000000002E-4</v>
      </c>
      <c r="H159" s="1">
        <v>0.99429999999999996</v>
      </c>
      <c r="I159" s="1">
        <v>13.570499999999999</v>
      </c>
      <c r="J159" s="1">
        <v>4.0000000000000002E-4</v>
      </c>
      <c r="K159" s="1">
        <v>0.99509999999999998</v>
      </c>
      <c r="L159" s="1">
        <v>4.2390999999999996</v>
      </c>
      <c r="M159" s="1">
        <v>4.4999999999999997E-3</v>
      </c>
      <c r="N159" s="1">
        <v>0.72650000000000003</v>
      </c>
      <c r="O159" s="1">
        <v>43.4572</v>
      </c>
      <c r="P159" s="1">
        <v>4.1999999999999997E-3</v>
      </c>
      <c r="Q159" s="1">
        <v>0.75060000000000004</v>
      </c>
      <c r="R159" s="1">
        <v>24.321400000000001</v>
      </c>
      <c r="S159" s="1">
        <v>4.7999999999999996E-3</v>
      </c>
      <c r="T159" s="1">
        <v>0.75239999999999996</v>
      </c>
      <c r="U159" s="1">
        <v>21.723299999999998</v>
      </c>
      <c r="V159" s="1">
        <v>3.3999999999999998E-3</v>
      </c>
      <c r="W159" s="1">
        <v>0.83950000000000002</v>
      </c>
      <c r="X159" s="1"/>
      <c r="Y159" s="1"/>
      <c r="Z159" s="1"/>
      <c r="AA159" s="1"/>
      <c r="AB159" s="1"/>
      <c r="AC159" s="1"/>
      <c r="AD159" s="1"/>
      <c r="AE159" s="1"/>
      <c r="AF159" s="1"/>
      <c r="AH159" s="1">
        <v>108</v>
      </c>
      <c r="AI159" s="1">
        <v>108</v>
      </c>
      <c r="AJ159" s="1">
        <v>0.87509999999999999</v>
      </c>
      <c r="AK159" s="1">
        <v>1E-4</v>
      </c>
      <c r="AL159" s="1">
        <v>0.99890000000000001</v>
      </c>
      <c r="AM159" s="1">
        <v>2.4516</v>
      </c>
      <c r="AN159" s="1">
        <v>1E-4</v>
      </c>
      <c r="AO159" s="1">
        <v>0.99829999999999997</v>
      </c>
      <c r="AP159" s="1">
        <v>3.3267000000000002</v>
      </c>
      <c r="AQ159" s="1">
        <v>1E-4</v>
      </c>
      <c r="AR159" s="1">
        <v>0.99880000000000002</v>
      </c>
      <c r="AS159" s="1">
        <v>4.3772000000000002</v>
      </c>
      <c r="AT159" s="1">
        <v>4.7000000000000002E-3</v>
      </c>
      <c r="AU159" s="1">
        <v>0.74890000000000001</v>
      </c>
      <c r="AV159" s="1">
        <v>39.3264</v>
      </c>
      <c r="AW159" s="1">
        <v>4.1999999999999997E-3</v>
      </c>
      <c r="AX159" s="1">
        <v>0.76319999999999999</v>
      </c>
      <c r="AY159" s="1">
        <v>22.266999999999999</v>
      </c>
      <c r="AZ159" s="1">
        <v>4.5999999999999999E-3</v>
      </c>
      <c r="BA159" s="1">
        <v>0.76090000000000002</v>
      </c>
      <c r="BB159" s="1">
        <v>19.777100000000001</v>
      </c>
      <c r="BC159" s="1">
        <v>4.0000000000000001E-3</v>
      </c>
      <c r="BD159" s="1">
        <v>0.84870000000000001</v>
      </c>
      <c r="BE159" s="1"/>
      <c r="BF159" s="1"/>
      <c r="BG159" s="1"/>
      <c r="BH159" s="1"/>
      <c r="BI159" s="1"/>
      <c r="BJ159" s="1"/>
      <c r="BK159" s="1"/>
      <c r="BL159" s="1"/>
      <c r="BM159" s="1"/>
    </row>
    <row r="160" spans="1:65" x14ac:dyDescent="0.25">
      <c r="A160" s="1">
        <v>109</v>
      </c>
      <c r="B160" s="1">
        <v>109</v>
      </c>
      <c r="C160" s="1">
        <v>1.1674</v>
      </c>
      <c r="D160" s="1">
        <v>1E-4</v>
      </c>
      <c r="E160" s="1">
        <v>0.99819999999999998</v>
      </c>
      <c r="F160" s="1">
        <v>5.7521000000000004</v>
      </c>
      <c r="G160" s="1">
        <v>2.9999999999999997E-4</v>
      </c>
      <c r="H160" s="1">
        <v>0.99460000000000004</v>
      </c>
      <c r="I160" s="1">
        <v>9.4332999999999991</v>
      </c>
      <c r="J160" s="1">
        <v>2.9999999999999997E-4</v>
      </c>
      <c r="K160" s="1">
        <v>0.99539999999999995</v>
      </c>
      <c r="L160" s="1">
        <v>4.6490999999999998</v>
      </c>
      <c r="M160" s="1">
        <v>4.8999999999999998E-3</v>
      </c>
      <c r="N160" s="1">
        <v>0.73140000000000005</v>
      </c>
      <c r="O160" s="1">
        <v>52.058900000000001</v>
      </c>
      <c r="P160" s="1">
        <v>5.0000000000000001E-3</v>
      </c>
      <c r="Q160" s="1">
        <v>0.75560000000000005</v>
      </c>
      <c r="R160" s="1">
        <v>27.0017</v>
      </c>
      <c r="S160" s="1">
        <v>5.3E-3</v>
      </c>
      <c r="T160" s="1">
        <v>0.75770000000000004</v>
      </c>
      <c r="U160" s="1">
        <v>28.538599999999999</v>
      </c>
      <c r="V160" s="1">
        <v>4.4999999999999997E-3</v>
      </c>
      <c r="W160" s="1">
        <v>0.84409999999999996</v>
      </c>
      <c r="X160" s="1"/>
      <c r="Y160" s="1"/>
      <c r="Z160" s="1"/>
      <c r="AA160" s="1"/>
      <c r="AB160" s="1"/>
      <c r="AC160" s="1"/>
      <c r="AD160" s="1"/>
      <c r="AE160" s="1"/>
      <c r="AF160" s="1"/>
      <c r="AH160" s="1">
        <v>109</v>
      </c>
      <c r="AI160" s="1">
        <v>109</v>
      </c>
      <c r="AJ160" s="1">
        <v>0.73580000000000001</v>
      </c>
      <c r="AK160" s="1">
        <v>1E-4</v>
      </c>
      <c r="AL160" s="1">
        <v>0.999</v>
      </c>
      <c r="AM160" s="1">
        <v>2.0236999999999998</v>
      </c>
      <c r="AN160" s="1">
        <v>1E-4</v>
      </c>
      <c r="AO160" s="1">
        <v>0.99839999999999995</v>
      </c>
      <c r="AP160" s="1">
        <v>2.7683</v>
      </c>
      <c r="AQ160" s="1">
        <v>1E-4</v>
      </c>
      <c r="AR160" s="1">
        <v>0.99890000000000001</v>
      </c>
      <c r="AS160" s="1">
        <v>4.5000999999999998</v>
      </c>
      <c r="AT160" s="1">
        <v>4.7999999999999996E-3</v>
      </c>
      <c r="AU160" s="1">
        <v>0.75370000000000004</v>
      </c>
      <c r="AV160" s="1">
        <v>44.864800000000002</v>
      </c>
      <c r="AW160" s="1">
        <v>4.7999999999999996E-3</v>
      </c>
      <c r="AX160" s="1">
        <v>0.76800000000000002</v>
      </c>
      <c r="AY160" s="1">
        <v>22.216899999999999</v>
      </c>
      <c r="AZ160" s="1">
        <v>4.5999999999999999E-3</v>
      </c>
      <c r="BA160" s="1">
        <v>0.76549999999999996</v>
      </c>
      <c r="BB160" s="1">
        <v>21.582699999999999</v>
      </c>
      <c r="BC160" s="1">
        <v>4.3E-3</v>
      </c>
      <c r="BD160" s="1">
        <v>0.85299999999999998</v>
      </c>
      <c r="BE160" s="1"/>
      <c r="BF160" s="1"/>
      <c r="BG160" s="1"/>
      <c r="BH160" s="1"/>
      <c r="BI160" s="1"/>
      <c r="BJ160" s="1"/>
      <c r="BK160" s="1"/>
      <c r="BL160" s="1"/>
      <c r="BM160" s="1"/>
    </row>
    <row r="161" spans="1:65" x14ac:dyDescent="0.25">
      <c r="A161" s="1">
        <v>110</v>
      </c>
      <c r="B161" s="1">
        <v>110</v>
      </c>
      <c r="C161" s="1">
        <v>1.0281</v>
      </c>
      <c r="D161" s="1">
        <v>1E-4</v>
      </c>
      <c r="E161" s="1">
        <v>0.99829999999999997</v>
      </c>
      <c r="F161" s="1">
        <v>5.2595000000000001</v>
      </c>
      <c r="G161" s="1">
        <v>2.9999999999999997E-4</v>
      </c>
      <c r="H161" s="1">
        <v>0.99480000000000002</v>
      </c>
      <c r="I161" s="1">
        <v>7.7230999999999996</v>
      </c>
      <c r="J161" s="1">
        <v>2.0000000000000001E-4</v>
      </c>
      <c r="K161" s="1">
        <v>0.99560000000000004</v>
      </c>
      <c r="L161" s="1">
        <v>4.9416000000000002</v>
      </c>
      <c r="M161" s="1">
        <v>5.1999999999999998E-3</v>
      </c>
      <c r="N161" s="1">
        <v>0.73660000000000003</v>
      </c>
      <c r="O161" s="1">
        <v>53.622799999999998</v>
      </c>
      <c r="P161" s="1">
        <v>5.1000000000000004E-3</v>
      </c>
      <c r="Q161" s="1">
        <v>0.76070000000000004</v>
      </c>
      <c r="R161" s="1">
        <v>27.233699999999999</v>
      </c>
      <c r="S161" s="1">
        <v>5.3E-3</v>
      </c>
      <c r="T161" s="1">
        <v>0.7631</v>
      </c>
      <c r="U161" s="1">
        <v>27.392499999999998</v>
      </c>
      <c r="V161" s="1">
        <v>4.3E-3</v>
      </c>
      <c r="W161" s="1">
        <v>0.84840000000000004</v>
      </c>
      <c r="X161" s="1"/>
      <c r="Y161" s="1"/>
      <c r="Z161" s="1"/>
      <c r="AA161" s="1"/>
      <c r="AB161" s="1"/>
      <c r="AC161" s="1"/>
      <c r="AD161" s="1"/>
      <c r="AE161" s="1"/>
      <c r="AF161" s="1"/>
      <c r="AH161" s="1">
        <v>110</v>
      </c>
      <c r="AI161" s="1">
        <v>110</v>
      </c>
      <c r="AJ161" s="1">
        <v>0.70799999999999996</v>
      </c>
      <c r="AK161" s="1">
        <v>1E-4</v>
      </c>
      <c r="AL161" s="1">
        <v>0.999</v>
      </c>
      <c r="AM161" s="1">
        <v>1.9952000000000001</v>
      </c>
      <c r="AN161" s="1">
        <v>1E-4</v>
      </c>
      <c r="AO161" s="1">
        <v>0.99850000000000005</v>
      </c>
      <c r="AP161" s="1">
        <v>2.6798999999999999</v>
      </c>
      <c r="AQ161" s="1">
        <v>1E-4</v>
      </c>
      <c r="AR161" s="1">
        <v>0.99890000000000001</v>
      </c>
      <c r="AS161" s="1">
        <v>4.1546000000000003</v>
      </c>
      <c r="AT161" s="1">
        <v>4.4999999999999997E-3</v>
      </c>
      <c r="AU161" s="1">
        <v>0.75819999999999999</v>
      </c>
      <c r="AV161" s="1">
        <v>41.3812</v>
      </c>
      <c r="AW161" s="1">
        <v>4.4000000000000003E-3</v>
      </c>
      <c r="AX161" s="1">
        <v>0.77239999999999998</v>
      </c>
      <c r="AY161" s="1">
        <v>20.5885</v>
      </c>
      <c r="AZ161" s="1">
        <v>4.1999999999999997E-3</v>
      </c>
      <c r="BA161" s="1">
        <v>0.76980000000000004</v>
      </c>
      <c r="BB161" s="1">
        <v>19.889500000000002</v>
      </c>
      <c r="BC161" s="1">
        <v>4.0000000000000001E-3</v>
      </c>
      <c r="BD161" s="1">
        <v>0.85699999999999998</v>
      </c>
      <c r="BE161" s="1"/>
      <c r="BF161" s="1"/>
      <c r="BG161" s="1"/>
      <c r="BH161" s="1"/>
      <c r="BI161" s="1"/>
      <c r="BJ161" s="1"/>
      <c r="BK161" s="1"/>
      <c r="BL161" s="1"/>
      <c r="BM161" s="1"/>
    </row>
    <row r="162" spans="1:65" x14ac:dyDescent="0.25">
      <c r="A162" s="1">
        <v>111</v>
      </c>
      <c r="B162" s="1">
        <v>111</v>
      </c>
      <c r="C162" s="1">
        <v>1.0902000000000001</v>
      </c>
      <c r="D162" s="1">
        <v>1E-4</v>
      </c>
      <c r="E162" s="1">
        <v>0.99839999999999995</v>
      </c>
      <c r="F162" s="1">
        <v>5.7384000000000004</v>
      </c>
      <c r="G162" s="1">
        <v>2.9999999999999997E-4</v>
      </c>
      <c r="H162" s="1">
        <v>0.99509999999999998</v>
      </c>
      <c r="I162" s="1">
        <v>9.6024999999999991</v>
      </c>
      <c r="J162" s="1">
        <v>2.9999999999999997E-4</v>
      </c>
      <c r="K162" s="1">
        <v>0.99580000000000002</v>
      </c>
      <c r="L162" s="1">
        <v>3.5912999999999999</v>
      </c>
      <c r="M162" s="1">
        <v>3.8E-3</v>
      </c>
      <c r="N162" s="1">
        <v>0.74039999999999995</v>
      </c>
      <c r="O162" s="1">
        <v>40.783299999999997</v>
      </c>
      <c r="P162" s="1">
        <v>3.8999999999999998E-3</v>
      </c>
      <c r="Q162" s="1">
        <v>0.76459999999999995</v>
      </c>
      <c r="R162" s="1">
        <v>21.9725</v>
      </c>
      <c r="S162" s="1">
        <v>4.3E-3</v>
      </c>
      <c r="T162" s="1">
        <v>0.76739999999999997</v>
      </c>
      <c r="U162" s="1">
        <v>22.182099999999998</v>
      </c>
      <c r="V162" s="1">
        <v>3.5000000000000001E-3</v>
      </c>
      <c r="W162" s="1">
        <v>0.85189999999999999</v>
      </c>
      <c r="X162" s="1"/>
      <c r="Y162" s="1"/>
      <c r="Z162" s="1"/>
      <c r="AA162" s="1"/>
      <c r="AB162" s="1"/>
      <c r="AC162" s="1"/>
      <c r="AD162" s="1"/>
      <c r="AE162" s="1"/>
      <c r="AF162" s="1"/>
      <c r="AH162" s="1">
        <v>111</v>
      </c>
      <c r="AI162" s="1">
        <v>111</v>
      </c>
      <c r="AJ162" s="1">
        <v>0.71099999999999997</v>
      </c>
      <c r="AK162" s="1">
        <v>1E-4</v>
      </c>
      <c r="AL162" s="1">
        <v>0.99909999999999999</v>
      </c>
      <c r="AM162" s="1">
        <v>2.032</v>
      </c>
      <c r="AN162" s="1">
        <v>1E-4</v>
      </c>
      <c r="AO162" s="1">
        <v>0.99860000000000004</v>
      </c>
      <c r="AP162" s="1">
        <v>2.6509</v>
      </c>
      <c r="AQ162" s="1">
        <v>1E-4</v>
      </c>
      <c r="AR162" s="1">
        <v>0.999</v>
      </c>
      <c r="AS162" s="1">
        <v>3.6657999999999999</v>
      </c>
      <c r="AT162" s="1">
        <v>3.8999999999999998E-3</v>
      </c>
      <c r="AU162" s="1">
        <v>0.7621</v>
      </c>
      <c r="AV162" s="1">
        <v>34.047800000000002</v>
      </c>
      <c r="AW162" s="1">
        <v>3.5999999999999999E-3</v>
      </c>
      <c r="AX162" s="1">
        <v>0.77610000000000001</v>
      </c>
      <c r="AY162" s="1">
        <v>18.2163</v>
      </c>
      <c r="AZ162" s="1">
        <v>3.8E-3</v>
      </c>
      <c r="BA162" s="1">
        <v>0.77349999999999997</v>
      </c>
      <c r="BB162" s="1">
        <v>15.796200000000001</v>
      </c>
      <c r="BC162" s="1">
        <v>3.2000000000000002E-3</v>
      </c>
      <c r="BD162" s="1">
        <v>0.86019999999999996</v>
      </c>
      <c r="BE162" s="1"/>
      <c r="BF162" s="1"/>
      <c r="BG162" s="1"/>
      <c r="BH162" s="1"/>
      <c r="BI162" s="1"/>
      <c r="BJ162" s="1"/>
      <c r="BK162" s="1"/>
      <c r="BL162" s="1"/>
      <c r="BM162" s="1"/>
    </row>
    <row r="163" spans="1:65" x14ac:dyDescent="0.25">
      <c r="A163" s="1">
        <v>112</v>
      </c>
      <c r="B163" s="1">
        <v>112</v>
      </c>
      <c r="C163" s="1">
        <v>0.96919999999999995</v>
      </c>
      <c r="D163" s="1">
        <v>1E-4</v>
      </c>
      <c r="E163" s="1">
        <v>0.99850000000000005</v>
      </c>
      <c r="F163" s="1">
        <v>4.9027000000000003</v>
      </c>
      <c r="G163" s="1">
        <v>2.0000000000000001E-4</v>
      </c>
      <c r="H163" s="1">
        <v>0.99529999999999996</v>
      </c>
      <c r="I163" s="1">
        <v>8.2993000000000006</v>
      </c>
      <c r="J163" s="1">
        <v>2.0000000000000001E-4</v>
      </c>
      <c r="K163" s="1">
        <v>0.99609999999999999</v>
      </c>
      <c r="L163" s="1">
        <v>3.4394999999999998</v>
      </c>
      <c r="M163" s="1">
        <v>3.5999999999999999E-3</v>
      </c>
      <c r="N163" s="1">
        <v>0.74399999999999999</v>
      </c>
      <c r="O163" s="1">
        <v>32.117199999999997</v>
      </c>
      <c r="P163" s="1">
        <v>3.0999999999999999E-3</v>
      </c>
      <c r="Q163" s="1">
        <v>0.76770000000000005</v>
      </c>
      <c r="R163" s="1">
        <v>19.530899999999999</v>
      </c>
      <c r="S163" s="1">
        <v>3.8E-3</v>
      </c>
      <c r="T163" s="1">
        <v>0.7712</v>
      </c>
      <c r="U163" s="1">
        <v>20.083300000000001</v>
      </c>
      <c r="V163" s="1">
        <v>3.2000000000000002E-3</v>
      </c>
      <c r="W163" s="1">
        <v>0.85509999999999997</v>
      </c>
      <c r="X163" s="1"/>
      <c r="Y163" s="1"/>
      <c r="Z163" s="1"/>
      <c r="AA163" s="1"/>
      <c r="AB163" s="1"/>
      <c r="AC163" s="1"/>
      <c r="AD163" s="1"/>
      <c r="AE163" s="1"/>
      <c r="AF163" s="1"/>
      <c r="AH163" s="1">
        <v>112</v>
      </c>
      <c r="AI163" s="1">
        <v>112</v>
      </c>
      <c r="AJ163" s="1">
        <v>0.66210000000000002</v>
      </c>
      <c r="AK163" s="1">
        <v>1E-4</v>
      </c>
      <c r="AL163" s="1">
        <v>0.99919999999999998</v>
      </c>
      <c r="AM163" s="1">
        <v>1.8548</v>
      </c>
      <c r="AN163" s="1">
        <v>1E-4</v>
      </c>
      <c r="AO163" s="1">
        <v>0.99870000000000003</v>
      </c>
      <c r="AP163" s="1">
        <v>2.532</v>
      </c>
      <c r="AQ163" s="1">
        <v>1E-4</v>
      </c>
      <c r="AR163" s="1">
        <v>0.99909999999999999</v>
      </c>
      <c r="AS163" s="1">
        <v>3.7524999999999999</v>
      </c>
      <c r="AT163" s="1">
        <v>4.0000000000000001E-3</v>
      </c>
      <c r="AU163" s="1">
        <v>0.76619999999999999</v>
      </c>
      <c r="AV163" s="1">
        <v>32.042999999999999</v>
      </c>
      <c r="AW163" s="1">
        <v>3.3999999999999998E-3</v>
      </c>
      <c r="AX163" s="1">
        <v>0.77949999999999997</v>
      </c>
      <c r="AY163" s="1">
        <v>17.921900000000001</v>
      </c>
      <c r="AZ163" s="1">
        <v>3.7000000000000002E-3</v>
      </c>
      <c r="BA163" s="1">
        <v>0.7772</v>
      </c>
      <c r="BB163" s="1">
        <v>16.1492</v>
      </c>
      <c r="BC163" s="1">
        <v>3.2000000000000002E-3</v>
      </c>
      <c r="BD163" s="1">
        <v>0.86339999999999995</v>
      </c>
      <c r="BE163" s="1"/>
      <c r="BF163" s="1"/>
      <c r="BG163" s="1"/>
      <c r="BH163" s="1"/>
      <c r="BI163" s="1"/>
      <c r="BJ163" s="1"/>
      <c r="BK163" s="1"/>
      <c r="BL163" s="1"/>
      <c r="BM163" s="1"/>
    </row>
    <row r="164" spans="1:65" x14ac:dyDescent="0.25">
      <c r="A164" s="1">
        <v>113</v>
      </c>
      <c r="B164" s="1">
        <v>113</v>
      </c>
      <c r="C164" s="1">
        <v>0.89029999999999998</v>
      </c>
      <c r="D164" s="1">
        <v>1E-4</v>
      </c>
      <c r="E164" s="1">
        <v>0.99860000000000004</v>
      </c>
      <c r="F164" s="1">
        <v>4.3560999999999996</v>
      </c>
      <c r="G164" s="1">
        <v>2.0000000000000001E-4</v>
      </c>
      <c r="H164" s="1">
        <v>0.99560000000000004</v>
      </c>
      <c r="I164" s="1">
        <v>6.915</v>
      </c>
      <c r="J164" s="1">
        <v>2.0000000000000001E-4</v>
      </c>
      <c r="K164" s="1">
        <v>0.99619999999999997</v>
      </c>
      <c r="L164" s="1">
        <v>3.3519999999999999</v>
      </c>
      <c r="M164" s="1">
        <v>3.5000000000000001E-3</v>
      </c>
      <c r="N164" s="1">
        <v>0.74750000000000005</v>
      </c>
      <c r="O164" s="1">
        <v>34.404200000000003</v>
      </c>
      <c r="P164" s="1">
        <v>3.3E-3</v>
      </c>
      <c r="Q164" s="1">
        <v>0.77100000000000002</v>
      </c>
      <c r="R164" s="1">
        <v>15.4611</v>
      </c>
      <c r="S164" s="1">
        <v>3.0000000000000001E-3</v>
      </c>
      <c r="T164" s="1">
        <v>0.7742</v>
      </c>
      <c r="U164" s="1">
        <v>15.9095</v>
      </c>
      <c r="V164" s="1">
        <v>2.5000000000000001E-3</v>
      </c>
      <c r="W164" s="1">
        <v>0.85760000000000003</v>
      </c>
      <c r="X164" s="1"/>
      <c r="Y164" s="1"/>
      <c r="Z164" s="1"/>
      <c r="AA164" s="1"/>
      <c r="AB164" s="1"/>
      <c r="AC164" s="1"/>
      <c r="AD164" s="1"/>
      <c r="AE164" s="1"/>
      <c r="AF164" s="1"/>
      <c r="AH164" s="1">
        <v>113</v>
      </c>
      <c r="AI164" s="1">
        <v>113</v>
      </c>
      <c r="AJ164" s="1">
        <v>0.54369999999999996</v>
      </c>
      <c r="AK164" s="1">
        <v>1E-4</v>
      </c>
      <c r="AL164" s="1">
        <v>0.99919999999999998</v>
      </c>
      <c r="AM164" s="1">
        <v>1.5589999999999999</v>
      </c>
      <c r="AN164" s="1">
        <v>1E-4</v>
      </c>
      <c r="AO164" s="1">
        <v>0.99880000000000002</v>
      </c>
      <c r="AP164" s="1">
        <v>2.1040999999999999</v>
      </c>
      <c r="AQ164" s="1">
        <v>1E-4</v>
      </c>
      <c r="AR164" s="1">
        <v>0.99919999999999998</v>
      </c>
      <c r="AS164" s="1">
        <v>3.6324000000000001</v>
      </c>
      <c r="AT164" s="1">
        <v>3.8999999999999998E-3</v>
      </c>
      <c r="AU164" s="1">
        <v>0.77010000000000001</v>
      </c>
      <c r="AV164" s="1">
        <v>32.214399999999998</v>
      </c>
      <c r="AW164" s="1">
        <v>3.3999999999999998E-3</v>
      </c>
      <c r="AX164" s="1">
        <v>0.78300000000000003</v>
      </c>
      <c r="AY164" s="1">
        <v>17.362300000000001</v>
      </c>
      <c r="AZ164" s="1">
        <v>3.5999999999999999E-3</v>
      </c>
      <c r="BA164" s="1">
        <v>0.78080000000000005</v>
      </c>
      <c r="BB164" s="1">
        <v>14.136100000000001</v>
      </c>
      <c r="BC164" s="1">
        <v>2.8E-3</v>
      </c>
      <c r="BD164" s="1">
        <v>0.86619999999999997</v>
      </c>
      <c r="BE164" s="1"/>
      <c r="BF164" s="1"/>
      <c r="BG164" s="1"/>
      <c r="BH164" s="1"/>
      <c r="BI164" s="1"/>
      <c r="BJ164" s="1"/>
      <c r="BK164" s="1"/>
      <c r="BL164" s="1"/>
      <c r="BM164" s="1"/>
    </row>
    <row r="165" spans="1:65" x14ac:dyDescent="0.25">
      <c r="A165" s="1">
        <v>114</v>
      </c>
      <c r="B165" s="1">
        <v>114</v>
      </c>
      <c r="C165" s="1">
        <v>0.99280000000000002</v>
      </c>
      <c r="D165" s="1">
        <v>1E-4</v>
      </c>
      <c r="E165" s="1">
        <v>0.99870000000000003</v>
      </c>
      <c r="F165" s="1">
        <v>4.9183000000000003</v>
      </c>
      <c r="G165" s="1">
        <v>2.0000000000000001E-4</v>
      </c>
      <c r="H165" s="1">
        <v>0.99580000000000002</v>
      </c>
      <c r="I165" s="1">
        <v>6.8966000000000003</v>
      </c>
      <c r="J165" s="1">
        <v>2.0000000000000001E-4</v>
      </c>
      <c r="K165" s="1">
        <v>0.99639999999999995</v>
      </c>
      <c r="L165" s="1">
        <v>3.4079999999999999</v>
      </c>
      <c r="M165" s="1">
        <v>3.5999999999999999E-3</v>
      </c>
      <c r="N165" s="1">
        <v>0.75109999999999999</v>
      </c>
      <c r="O165" s="1">
        <v>37.787999999999997</v>
      </c>
      <c r="P165" s="1">
        <v>3.5999999999999999E-3</v>
      </c>
      <c r="Q165" s="1">
        <v>0.77459999999999996</v>
      </c>
      <c r="R165" s="1">
        <v>18.724699999999999</v>
      </c>
      <c r="S165" s="1">
        <v>3.7000000000000002E-3</v>
      </c>
      <c r="T165" s="1">
        <v>0.77790000000000004</v>
      </c>
      <c r="U165" s="1">
        <v>18.465499999999999</v>
      </c>
      <c r="V165" s="1">
        <v>2.8999999999999998E-3</v>
      </c>
      <c r="W165" s="1">
        <v>0.86060000000000003</v>
      </c>
      <c r="X165" s="1"/>
      <c r="Y165" s="1"/>
      <c r="Z165" s="1"/>
      <c r="AA165" s="1"/>
      <c r="AB165" s="1"/>
      <c r="AC165" s="1"/>
      <c r="AD165" s="1"/>
      <c r="AE165" s="1"/>
      <c r="AF165" s="1"/>
      <c r="AH165" s="1">
        <v>114</v>
      </c>
      <c r="AI165" s="1">
        <v>114</v>
      </c>
      <c r="AJ165" s="1">
        <v>0.5544</v>
      </c>
      <c r="AK165" s="1">
        <v>1E-4</v>
      </c>
      <c r="AL165" s="1">
        <v>0.99929999999999997</v>
      </c>
      <c r="AM165" s="1">
        <v>1.6049</v>
      </c>
      <c r="AN165" s="1">
        <v>1E-4</v>
      </c>
      <c r="AO165" s="1">
        <v>0.99890000000000001</v>
      </c>
      <c r="AP165" s="1">
        <v>2.1480999999999999</v>
      </c>
      <c r="AQ165" s="1">
        <v>1E-4</v>
      </c>
      <c r="AR165" s="1">
        <v>0.99919999999999998</v>
      </c>
      <c r="AS165" s="1">
        <v>3.6785000000000001</v>
      </c>
      <c r="AT165" s="1">
        <v>4.0000000000000001E-3</v>
      </c>
      <c r="AU165" s="1">
        <v>0.77400000000000002</v>
      </c>
      <c r="AV165" s="1">
        <v>34.628300000000003</v>
      </c>
      <c r="AW165" s="1">
        <v>3.7000000000000002E-3</v>
      </c>
      <c r="AX165" s="1">
        <v>0.78669999999999995</v>
      </c>
      <c r="AY165" s="1">
        <v>18.823399999999999</v>
      </c>
      <c r="AZ165" s="1">
        <v>3.8999999999999998E-3</v>
      </c>
      <c r="BA165" s="1">
        <v>0.78469999999999995</v>
      </c>
      <c r="BB165" s="1">
        <v>16.6967</v>
      </c>
      <c r="BC165" s="1">
        <v>3.3E-3</v>
      </c>
      <c r="BD165" s="1">
        <v>0.86960000000000004</v>
      </c>
      <c r="BE165" s="1"/>
      <c r="BF165" s="1"/>
      <c r="BG165" s="1"/>
      <c r="BH165" s="1"/>
      <c r="BI165" s="1"/>
      <c r="BJ165" s="1"/>
      <c r="BK165" s="1"/>
      <c r="BL165" s="1"/>
      <c r="BM165" s="1"/>
    </row>
    <row r="166" spans="1:65" x14ac:dyDescent="0.25">
      <c r="A166" s="1">
        <v>115</v>
      </c>
      <c r="B166" s="1">
        <v>115</v>
      </c>
      <c r="C166" s="1">
        <v>1.1265000000000001</v>
      </c>
      <c r="D166" s="1">
        <v>1E-4</v>
      </c>
      <c r="E166" s="1">
        <v>0.99880000000000002</v>
      </c>
      <c r="F166" s="1">
        <v>5.5888999999999998</v>
      </c>
      <c r="G166" s="1">
        <v>2.9999999999999997E-4</v>
      </c>
      <c r="H166" s="1">
        <v>0.99609999999999999</v>
      </c>
      <c r="I166" s="1">
        <v>8.5435999999999996</v>
      </c>
      <c r="J166" s="1">
        <v>2.0000000000000001E-4</v>
      </c>
      <c r="K166" s="1">
        <v>0.99670000000000003</v>
      </c>
      <c r="L166" s="1">
        <v>3.5497999999999998</v>
      </c>
      <c r="M166" s="1">
        <v>3.7000000000000002E-3</v>
      </c>
      <c r="N166" s="1">
        <v>0.75490000000000002</v>
      </c>
      <c r="O166" s="1">
        <v>29.7637</v>
      </c>
      <c r="P166" s="1">
        <v>2.8999999999999998E-3</v>
      </c>
      <c r="Q166" s="1">
        <v>0.77749999999999997</v>
      </c>
      <c r="R166" s="1">
        <v>18.4849</v>
      </c>
      <c r="S166" s="1">
        <v>3.5999999999999999E-3</v>
      </c>
      <c r="T166" s="1">
        <v>0.78149999999999997</v>
      </c>
      <c r="U166" s="1">
        <v>18.6553</v>
      </c>
      <c r="V166" s="1">
        <v>3.0000000000000001E-3</v>
      </c>
      <c r="W166" s="1">
        <v>0.86350000000000005</v>
      </c>
      <c r="X166" s="1"/>
      <c r="Y166" s="1"/>
      <c r="Z166" s="1"/>
      <c r="AA166" s="1"/>
      <c r="AB166" s="1"/>
      <c r="AC166" s="1"/>
      <c r="AD166" s="1"/>
      <c r="AE166" s="1"/>
      <c r="AF166" s="1"/>
      <c r="AH166" s="1">
        <v>115</v>
      </c>
      <c r="AI166" s="1">
        <v>115</v>
      </c>
      <c r="AJ166" s="1">
        <v>0.56089999999999995</v>
      </c>
      <c r="AK166" s="1">
        <v>1E-4</v>
      </c>
      <c r="AL166" s="1">
        <v>0.99939999999999996</v>
      </c>
      <c r="AM166" s="1">
        <v>1.6194999999999999</v>
      </c>
      <c r="AN166" s="1">
        <v>1E-4</v>
      </c>
      <c r="AO166" s="1">
        <v>0.999</v>
      </c>
      <c r="AP166" s="1">
        <v>2.0945999999999998</v>
      </c>
      <c r="AQ166" s="1">
        <v>1E-4</v>
      </c>
      <c r="AR166" s="1">
        <v>0.99929999999999997</v>
      </c>
      <c r="AS166" s="1">
        <v>3.5773000000000001</v>
      </c>
      <c r="AT166" s="1">
        <v>3.8E-3</v>
      </c>
      <c r="AU166" s="1">
        <v>0.77790000000000004</v>
      </c>
      <c r="AV166" s="1">
        <v>32.751899999999999</v>
      </c>
      <c r="AW166" s="1">
        <v>3.5000000000000001E-3</v>
      </c>
      <c r="AX166" s="1">
        <v>0.79020000000000001</v>
      </c>
      <c r="AY166" s="1">
        <v>17.5441</v>
      </c>
      <c r="AZ166" s="1">
        <v>3.5999999999999999E-3</v>
      </c>
      <c r="BA166" s="1">
        <v>0.7883</v>
      </c>
      <c r="BB166" s="1">
        <v>16.126200000000001</v>
      </c>
      <c r="BC166" s="1">
        <v>3.2000000000000002E-3</v>
      </c>
      <c r="BD166" s="1">
        <v>0.87280000000000002</v>
      </c>
      <c r="BE166" s="1"/>
      <c r="BF166" s="1"/>
      <c r="BG166" s="1"/>
      <c r="BH166" s="1"/>
      <c r="BI166" s="1"/>
      <c r="BJ166" s="1"/>
      <c r="BK166" s="1"/>
      <c r="BL166" s="1"/>
      <c r="BM166" s="1"/>
    </row>
    <row r="167" spans="1:65" x14ac:dyDescent="0.25">
      <c r="A167" s="1">
        <v>116</v>
      </c>
      <c r="B167" s="1">
        <v>116</v>
      </c>
      <c r="C167" s="1">
        <v>0.66859999999999997</v>
      </c>
      <c r="D167" s="1">
        <v>1E-4</v>
      </c>
      <c r="E167" s="1">
        <v>0.99890000000000001</v>
      </c>
      <c r="F167" s="1">
        <v>3.7090999999999998</v>
      </c>
      <c r="G167" s="1">
        <v>2.0000000000000001E-4</v>
      </c>
      <c r="H167" s="1">
        <v>0.99619999999999997</v>
      </c>
      <c r="I167" s="1">
        <v>5.5377000000000001</v>
      </c>
      <c r="J167" s="1">
        <v>2.0000000000000001E-4</v>
      </c>
      <c r="K167" s="1">
        <v>0.99680000000000002</v>
      </c>
      <c r="L167" s="1">
        <v>3.6280000000000001</v>
      </c>
      <c r="M167" s="1">
        <v>3.8E-3</v>
      </c>
      <c r="N167" s="1">
        <v>0.75870000000000004</v>
      </c>
      <c r="O167" s="1">
        <v>35.6051</v>
      </c>
      <c r="P167" s="1">
        <v>3.3999999999999998E-3</v>
      </c>
      <c r="Q167" s="1">
        <v>0.78090000000000004</v>
      </c>
      <c r="R167" s="1">
        <v>19.112300000000001</v>
      </c>
      <c r="S167" s="1">
        <v>3.7000000000000002E-3</v>
      </c>
      <c r="T167" s="1">
        <v>0.7853</v>
      </c>
      <c r="U167" s="1">
        <v>18.436399999999999</v>
      </c>
      <c r="V167" s="1">
        <v>2.8999999999999998E-3</v>
      </c>
      <c r="W167" s="1">
        <v>0.86639999999999995</v>
      </c>
      <c r="X167" s="1"/>
      <c r="Y167" s="1"/>
      <c r="Z167" s="1"/>
      <c r="AA167" s="1"/>
      <c r="AB167" s="1"/>
      <c r="AC167" s="1"/>
      <c r="AD167" s="1"/>
      <c r="AE167" s="1"/>
      <c r="AF167" s="1"/>
      <c r="AH167" s="1">
        <v>116</v>
      </c>
      <c r="AI167" s="1">
        <v>116</v>
      </c>
      <c r="AJ167" s="1">
        <v>0.49909999999999999</v>
      </c>
      <c r="AK167" s="1">
        <v>1E-4</v>
      </c>
      <c r="AL167" s="1">
        <v>0.99939999999999996</v>
      </c>
      <c r="AM167" s="1">
        <v>1.4394</v>
      </c>
      <c r="AN167" s="1">
        <v>1E-4</v>
      </c>
      <c r="AO167" s="1">
        <v>0.999</v>
      </c>
      <c r="AP167" s="1">
        <v>1.8984000000000001</v>
      </c>
      <c r="AQ167" s="1">
        <v>1E-4</v>
      </c>
      <c r="AR167" s="1">
        <v>0.99929999999999997</v>
      </c>
      <c r="AS167" s="1">
        <v>3.6120999999999999</v>
      </c>
      <c r="AT167" s="1">
        <v>3.8999999999999998E-3</v>
      </c>
      <c r="AU167" s="1">
        <v>0.78169999999999995</v>
      </c>
      <c r="AV167" s="1">
        <v>33.3795</v>
      </c>
      <c r="AW167" s="1">
        <v>3.5999999999999999E-3</v>
      </c>
      <c r="AX167" s="1">
        <v>0.79379999999999995</v>
      </c>
      <c r="AY167" s="1">
        <v>16.7501</v>
      </c>
      <c r="AZ167" s="1">
        <v>3.5000000000000001E-3</v>
      </c>
      <c r="BA167" s="1">
        <v>0.79169999999999996</v>
      </c>
      <c r="BB167" s="1">
        <v>15.638500000000001</v>
      </c>
      <c r="BC167" s="1">
        <v>3.0999999999999999E-3</v>
      </c>
      <c r="BD167" s="1">
        <v>0.87590000000000001</v>
      </c>
      <c r="BE167" s="1"/>
      <c r="BF167" s="1"/>
      <c r="BG167" s="1"/>
      <c r="BH167" s="1"/>
      <c r="BI167" s="1"/>
      <c r="BJ167" s="1"/>
      <c r="BK167" s="1"/>
      <c r="BL167" s="1"/>
      <c r="BM167" s="1"/>
    </row>
    <row r="168" spans="1:65" x14ac:dyDescent="0.25">
      <c r="A168" s="1">
        <v>117</v>
      </c>
      <c r="B168" s="1">
        <v>117</v>
      </c>
      <c r="C168" s="1">
        <v>0.79039999999999999</v>
      </c>
      <c r="D168" s="1">
        <v>1E-4</v>
      </c>
      <c r="E168" s="1">
        <v>0.99890000000000001</v>
      </c>
      <c r="F168" s="1">
        <v>4.6637000000000004</v>
      </c>
      <c r="G168" s="1">
        <v>2.0000000000000001E-4</v>
      </c>
      <c r="H168" s="1">
        <v>0.99650000000000005</v>
      </c>
      <c r="I168" s="1">
        <v>7.2232000000000003</v>
      </c>
      <c r="J168" s="1">
        <v>2.0000000000000001E-4</v>
      </c>
      <c r="K168" s="1">
        <v>0.997</v>
      </c>
      <c r="L168" s="1">
        <v>3.9722</v>
      </c>
      <c r="M168" s="1">
        <v>4.1999999999999997E-3</v>
      </c>
      <c r="N168" s="1">
        <v>0.76290000000000002</v>
      </c>
      <c r="O168" s="1">
        <v>49.449300000000001</v>
      </c>
      <c r="P168" s="1">
        <v>4.7000000000000002E-3</v>
      </c>
      <c r="Q168" s="1">
        <v>0.78559999999999997</v>
      </c>
      <c r="R168" s="1">
        <v>25.4436</v>
      </c>
      <c r="S168" s="1">
        <v>5.0000000000000001E-3</v>
      </c>
      <c r="T168" s="1">
        <v>0.79020000000000001</v>
      </c>
      <c r="U168" s="1">
        <v>25.192599999999999</v>
      </c>
      <c r="V168" s="1">
        <v>4.0000000000000001E-3</v>
      </c>
      <c r="W168" s="1">
        <v>0.87039999999999995</v>
      </c>
      <c r="X168" s="1"/>
      <c r="Y168" s="1"/>
      <c r="Z168" s="1"/>
      <c r="AA168" s="1"/>
      <c r="AB168" s="1"/>
      <c r="AC168" s="1"/>
      <c r="AD168" s="1"/>
      <c r="AE168" s="1"/>
      <c r="AF168" s="1"/>
      <c r="AH168" s="1">
        <v>117</v>
      </c>
      <c r="AI168" s="1">
        <v>117</v>
      </c>
      <c r="AJ168" s="1">
        <v>0.44469999999999998</v>
      </c>
      <c r="AK168" s="1">
        <v>0</v>
      </c>
      <c r="AL168" s="1">
        <v>0.99950000000000006</v>
      </c>
      <c r="AM168" s="1">
        <v>1.3163</v>
      </c>
      <c r="AN168" s="1">
        <v>1E-4</v>
      </c>
      <c r="AO168" s="1">
        <v>0.99909999999999999</v>
      </c>
      <c r="AP168" s="1">
        <v>1.7275</v>
      </c>
      <c r="AQ168" s="1">
        <v>1E-4</v>
      </c>
      <c r="AR168" s="1">
        <v>0.99939999999999996</v>
      </c>
      <c r="AS168" s="1">
        <v>3.6629999999999998</v>
      </c>
      <c r="AT168" s="1">
        <v>3.8999999999999998E-3</v>
      </c>
      <c r="AU168" s="1">
        <v>0.78569999999999995</v>
      </c>
      <c r="AV168" s="1">
        <v>33.845700000000001</v>
      </c>
      <c r="AW168" s="1">
        <v>3.5999999999999999E-3</v>
      </c>
      <c r="AX168" s="1">
        <v>0.7974</v>
      </c>
      <c r="AY168" s="1">
        <v>18.811399999999999</v>
      </c>
      <c r="AZ168" s="1">
        <v>3.8999999999999998E-3</v>
      </c>
      <c r="BA168" s="1">
        <v>0.79559999999999997</v>
      </c>
      <c r="BB168" s="1">
        <v>14.976900000000001</v>
      </c>
      <c r="BC168" s="1">
        <v>3.0000000000000001E-3</v>
      </c>
      <c r="BD168" s="1">
        <v>0.87890000000000001</v>
      </c>
      <c r="BE168" s="1"/>
      <c r="BF168" s="1"/>
      <c r="BG168" s="1"/>
      <c r="BH168" s="1"/>
      <c r="BI168" s="1"/>
      <c r="BJ168" s="1"/>
      <c r="BK168" s="1"/>
      <c r="BL168" s="1"/>
      <c r="BM168" s="1"/>
    </row>
    <row r="169" spans="1:65" x14ac:dyDescent="0.25">
      <c r="A169" s="1">
        <v>118</v>
      </c>
      <c r="B169" s="1">
        <v>118</v>
      </c>
      <c r="C169" s="1">
        <v>0.88060000000000005</v>
      </c>
      <c r="D169" s="1">
        <v>1E-4</v>
      </c>
      <c r="E169" s="1">
        <v>0.999</v>
      </c>
      <c r="F169" s="1">
        <v>5.0548000000000002</v>
      </c>
      <c r="G169" s="1">
        <v>2.0000000000000001E-4</v>
      </c>
      <c r="H169" s="1">
        <v>0.99670000000000003</v>
      </c>
      <c r="I169" s="1">
        <v>7.9138999999999999</v>
      </c>
      <c r="J169" s="1">
        <v>2.0000000000000001E-4</v>
      </c>
      <c r="K169" s="1">
        <v>0.99719999999999998</v>
      </c>
      <c r="L169" s="1">
        <v>4.3853999999999997</v>
      </c>
      <c r="M169" s="1">
        <v>4.5999999999999999E-3</v>
      </c>
      <c r="N169" s="1">
        <v>0.76749999999999996</v>
      </c>
      <c r="O169" s="1">
        <v>50.323</v>
      </c>
      <c r="P169" s="1">
        <v>4.7999999999999996E-3</v>
      </c>
      <c r="Q169" s="1">
        <v>0.79039999999999999</v>
      </c>
      <c r="R169" s="1">
        <v>25.0688</v>
      </c>
      <c r="S169" s="1">
        <v>4.8999999999999998E-3</v>
      </c>
      <c r="T169" s="1">
        <v>0.79520000000000002</v>
      </c>
      <c r="U169" s="1">
        <v>24.1995</v>
      </c>
      <c r="V169" s="1">
        <v>3.8E-3</v>
      </c>
      <c r="W169" s="1">
        <v>0.87429999999999997</v>
      </c>
      <c r="X169" s="1"/>
      <c r="Y169" s="1"/>
      <c r="Z169" s="1"/>
      <c r="AA169" s="1"/>
      <c r="AB169" s="1"/>
      <c r="AC169" s="1"/>
      <c r="AD169" s="1"/>
      <c r="AE169" s="1"/>
      <c r="AF169" s="1"/>
      <c r="AH169" s="1">
        <v>118</v>
      </c>
      <c r="AI169" s="1">
        <v>118</v>
      </c>
      <c r="AJ169" s="1">
        <v>0.4199</v>
      </c>
      <c r="AK169" s="1">
        <v>0</v>
      </c>
      <c r="AL169" s="1">
        <v>0.99950000000000006</v>
      </c>
      <c r="AM169" s="1">
        <v>1.2252000000000001</v>
      </c>
      <c r="AN169" s="1">
        <v>1E-4</v>
      </c>
      <c r="AO169" s="1">
        <v>0.99919999999999998</v>
      </c>
      <c r="AP169" s="1">
        <v>1.5710999999999999</v>
      </c>
      <c r="AQ169" s="1">
        <v>0</v>
      </c>
      <c r="AR169" s="1">
        <v>0.99939999999999996</v>
      </c>
      <c r="AS169" s="1">
        <v>3.6444999999999999</v>
      </c>
      <c r="AT169" s="1">
        <v>3.8999999999999998E-3</v>
      </c>
      <c r="AU169" s="1">
        <v>0.78959999999999997</v>
      </c>
      <c r="AV169" s="1">
        <v>34.868899999999996</v>
      </c>
      <c r="AW169" s="1">
        <v>3.7000000000000002E-3</v>
      </c>
      <c r="AX169" s="1">
        <v>0.80110000000000003</v>
      </c>
      <c r="AY169" s="1">
        <v>17.857500000000002</v>
      </c>
      <c r="AZ169" s="1">
        <v>3.7000000000000002E-3</v>
      </c>
      <c r="BA169" s="1">
        <v>0.79930000000000001</v>
      </c>
      <c r="BB169" s="1">
        <v>16.407900000000001</v>
      </c>
      <c r="BC169" s="1">
        <v>3.3E-3</v>
      </c>
      <c r="BD169" s="1">
        <v>0.88219999999999998</v>
      </c>
      <c r="BE169" s="1"/>
      <c r="BF169" s="1"/>
      <c r="BG169" s="1"/>
      <c r="BH169" s="1"/>
      <c r="BI169" s="1"/>
      <c r="BJ169" s="1"/>
      <c r="BK169" s="1"/>
      <c r="BL169" s="1"/>
      <c r="BM169" s="1"/>
    </row>
    <row r="170" spans="1:65" x14ac:dyDescent="0.25">
      <c r="A170" s="1">
        <v>119</v>
      </c>
      <c r="B170" s="1">
        <v>119</v>
      </c>
      <c r="C170" s="1">
        <v>0.56689999999999996</v>
      </c>
      <c r="D170" s="1">
        <v>1E-4</v>
      </c>
      <c r="E170" s="1">
        <v>0.99909999999999999</v>
      </c>
      <c r="F170" s="1">
        <v>3.5396000000000001</v>
      </c>
      <c r="G170" s="1">
        <v>2.0000000000000001E-4</v>
      </c>
      <c r="H170" s="1">
        <v>0.99690000000000001</v>
      </c>
      <c r="I170" s="1">
        <v>5.6885000000000003</v>
      </c>
      <c r="J170" s="1">
        <v>2.0000000000000001E-4</v>
      </c>
      <c r="K170" s="1">
        <v>0.99739999999999995</v>
      </c>
      <c r="L170" s="1">
        <v>2.9910999999999999</v>
      </c>
      <c r="M170" s="1">
        <v>3.0999999999999999E-3</v>
      </c>
      <c r="N170" s="1">
        <v>0.77059999999999995</v>
      </c>
      <c r="O170" s="1">
        <v>31.023800000000001</v>
      </c>
      <c r="P170" s="1">
        <v>3.0000000000000001E-3</v>
      </c>
      <c r="Q170" s="1">
        <v>0.79339999999999999</v>
      </c>
      <c r="R170" s="1">
        <v>16.405000000000001</v>
      </c>
      <c r="S170" s="1">
        <v>3.2000000000000002E-3</v>
      </c>
      <c r="T170" s="1">
        <v>0.7984</v>
      </c>
      <c r="U170" s="1">
        <v>18.360800000000001</v>
      </c>
      <c r="V170" s="1">
        <v>2.8999999999999998E-3</v>
      </c>
      <c r="W170" s="1">
        <v>0.87719999999999998</v>
      </c>
      <c r="X170" s="1"/>
      <c r="Y170" s="1"/>
      <c r="Z170" s="1"/>
      <c r="AA170" s="1"/>
      <c r="AB170" s="1"/>
      <c r="AC170" s="1"/>
      <c r="AD170" s="1"/>
      <c r="AE170" s="1"/>
      <c r="AF170" s="1"/>
      <c r="AH170" s="1">
        <v>119</v>
      </c>
      <c r="AI170" s="1">
        <v>119</v>
      </c>
      <c r="AJ170" s="1">
        <v>0.34200000000000003</v>
      </c>
      <c r="AK170" s="1">
        <v>0</v>
      </c>
      <c r="AL170" s="1">
        <v>0.99950000000000006</v>
      </c>
      <c r="AM170" s="1">
        <v>1.0193000000000001</v>
      </c>
      <c r="AN170" s="1">
        <v>1E-4</v>
      </c>
      <c r="AO170" s="1">
        <v>0.99919999999999998</v>
      </c>
      <c r="AP170" s="1">
        <v>1.3498000000000001</v>
      </c>
      <c r="AQ170" s="1">
        <v>0</v>
      </c>
      <c r="AR170" s="1">
        <v>0.99950000000000006</v>
      </c>
      <c r="AS170" s="1">
        <v>3.3443000000000001</v>
      </c>
      <c r="AT170" s="1">
        <v>3.5999999999999999E-3</v>
      </c>
      <c r="AU170" s="1">
        <v>0.79320000000000002</v>
      </c>
      <c r="AV170" s="1">
        <v>30.3308</v>
      </c>
      <c r="AW170" s="1">
        <v>3.2000000000000002E-3</v>
      </c>
      <c r="AX170" s="1">
        <v>0.8044</v>
      </c>
      <c r="AY170" s="1">
        <v>15.6653</v>
      </c>
      <c r="AZ170" s="1">
        <v>3.2000000000000002E-3</v>
      </c>
      <c r="BA170" s="1">
        <v>0.80249999999999999</v>
      </c>
      <c r="BB170" s="1">
        <v>12.813800000000001</v>
      </c>
      <c r="BC170" s="1">
        <v>2.5999999999999999E-3</v>
      </c>
      <c r="BD170" s="1">
        <v>0.88480000000000003</v>
      </c>
      <c r="BE170" s="1"/>
      <c r="BF170" s="1"/>
      <c r="BG170" s="1"/>
      <c r="BH170" s="1"/>
      <c r="BI170" s="1"/>
      <c r="BJ170" s="1"/>
      <c r="BK170" s="1"/>
      <c r="BL170" s="1"/>
      <c r="BM170" s="1"/>
    </row>
    <row r="171" spans="1:65" x14ac:dyDescent="0.25">
      <c r="A171" s="1">
        <v>120</v>
      </c>
      <c r="B171" s="1">
        <v>120</v>
      </c>
      <c r="C171" s="1">
        <v>0.62629999999999997</v>
      </c>
      <c r="D171" s="1">
        <v>1E-4</v>
      </c>
      <c r="E171" s="1">
        <v>0.99909999999999999</v>
      </c>
      <c r="F171" s="1">
        <v>3.7025999999999999</v>
      </c>
      <c r="G171" s="1">
        <v>2.0000000000000001E-4</v>
      </c>
      <c r="H171" s="1">
        <v>0.99709999999999999</v>
      </c>
      <c r="I171" s="1">
        <v>5.4481000000000002</v>
      </c>
      <c r="J171" s="1">
        <v>1E-4</v>
      </c>
      <c r="K171" s="1">
        <v>0.99750000000000005</v>
      </c>
      <c r="L171" s="1">
        <v>3.9952000000000001</v>
      </c>
      <c r="M171" s="1">
        <v>4.1999999999999997E-3</v>
      </c>
      <c r="N171" s="1">
        <v>0.77480000000000004</v>
      </c>
      <c r="O171" s="1">
        <v>40.300699999999999</v>
      </c>
      <c r="P171" s="1">
        <v>3.8999999999999998E-3</v>
      </c>
      <c r="Q171" s="1">
        <v>0.79730000000000001</v>
      </c>
      <c r="R171" s="1">
        <v>20.115600000000001</v>
      </c>
      <c r="S171" s="1">
        <v>3.8999999999999998E-3</v>
      </c>
      <c r="T171" s="1">
        <v>0.80230000000000001</v>
      </c>
      <c r="U171" s="1">
        <v>27.698799999999999</v>
      </c>
      <c r="V171" s="1">
        <v>4.4000000000000003E-3</v>
      </c>
      <c r="W171" s="1">
        <v>0.88160000000000005</v>
      </c>
      <c r="X171" s="1"/>
      <c r="Y171" s="1"/>
      <c r="Z171" s="1"/>
      <c r="AA171" s="1"/>
      <c r="AB171" s="1"/>
      <c r="AC171" s="1"/>
      <c r="AD171" s="1"/>
      <c r="AE171" s="1"/>
      <c r="AF171" s="1"/>
      <c r="AH171" s="1">
        <v>120</v>
      </c>
      <c r="AI171" s="1">
        <v>120</v>
      </c>
      <c r="AJ171" s="1">
        <v>0.3397</v>
      </c>
      <c r="AK171" s="1">
        <v>0</v>
      </c>
      <c r="AL171" s="1">
        <v>0.99960000000000004</v>
      </c>
      <c r="AM171" s="1">
        <v>1.0174000000000001</v>
      </c>
      <c r="AN171" s="1">
        <v>1E-4</v>
      </c>
      <c r="AO171" s="1">
        <v>0.99929999999999997</v>
      </c>
      <c r="AP171" s="1">
        <v>1.3184</v>
      </c>
      <c r="AQ171" s="1">
        <v>0</v>
      </c>
      <c r="AR171" s="1">
        <v>0.99950000000000006</v>
      </c>
      <c r="AS171" s="1">
        <v>3.7673000000000001</v>
      </c>
      <c r="AT171" s="1">
        <v>4.0000000000000001E-3</v>
      </c>
      <c r="AU171" s="1">
        <v>0.79720000000000002</v>
      </c>
      <c r="AV171" s="1">
        <v>36.007800000000003</v>
      </c>
      <c r="AW171" s="1">
        <v>3.8999999999999998E-3</v>
      </c>
      <c r="AX171" s="1">
        <v>0.80820000000000003</v>
      </c>
      <c r="AY171" s="1">
        <v>18.746600000000001</v>
      </c>
      <c r="AZ171" s="1">
        <v>3.8999999999999998E-3</v>
      </c>
      <c r="BA171" s="1">
        <v>0.80640000000000001</v>
      </c>
      <c r="BB171" s="1">
        <v>16.8645</v>
      </c>
      <c r="BC171" s="1">
        <v>3.3999999999999998E-3</v>
      </c>
      <c r="BD171" s="1">
        <v>0.88819999999999999</v>
      </c>
      <c r="BE171" s="1"/>
      <c r="BF171" s="1"/>
      <c r="BG171" s="1"/>
      <c r="BH171" s="1"/>
      <c r="BI171" s="1"/>
      <c r="BJ171" s="1"/>
      <c r="BK171" s="1"/>
      <c r="BL171" s="1"/>
      <c r="BM171" s="1"/>
    </row>
    <row r="172" spans="1:65" x14ac:dyDescent="0.25">
      <c r="A172" s="1">
        <v>121</v>
      </c>
      <c r="B172" s="1">
        <v>121</v>
      </c>
      <c r="C172" s="1">
        <v>0.5736</v>
      </c>
      <c r="D172" s="1">
        <v>1E-4</v>
      </c>
      <c r="E172" s="1">
        <v>0.99919999999999998</v>
      </c>
      <c r="F172" s="1">
        <v>3.3771</v>
      </c>
      <c r="G172" s="1">
        <v>2.0000000000000001E-4</v>
      </c>
      <c r="H172" s="1">
        <v>0.99719999999999998</v>
      </c>
      <c r="I172" s="1">
        <v>5.2485999999999997</v>
      </c>
      <c r="J172" s="1">
        <v>1E-4</v>
      </c>
      <c r="K172" s="1">
        <v>0.99770000000000003</v>
      </c>
      <c r="L172" s="1">
        <v>4.7854000000000001</v>
      </c>
      <c r="M172" s="1">
        <v>5.0000000000000001E-3</v>
      </c>
      <c r="N172" s="1">
        <v>0.77990000000000004</v>
      </c>
      <c r="O172" s="1">
        <v>51.184199999999997</v>
      </c>
      <c r="P172" s="1">
        <v>4.8999999999999998E-3</v>
      </c>
      <c r="Q172" s="1">
        <v>0.80220000000000002</v>
      </c>
      <c r="R172" s="1">
        <v>24.4117</v>
      </c>
      <c r="S172" s="1">
        <v>4.7999999999999996E-3</v>
      </c>
      <c r="T172" s="1">
        <v>0.80710000000000004</v>
      </c>
      <c r="U172" s="1">
        <v>31.885200000000001</v>
      </c>
      <c r="V172" s="1">
        <v>5.1000000000000004E-3</v>
      </c>
      <c r="W172" s="1">
        <v>0.88660000000000005</v>
      </c>
      <c r="X172" s="1"/>
      <c r="Y172" s="1"/>
      <c r="Z172" s="1"/>
      <c r="AA172" s="1"/>
      <c r="AB172" s="1"/>
      <c r="AC172" s="1"/>
      <c r="AD172" s="1"/>
      <c r="AE172" s="1"/>
      <c r="AF172" s="1"/>
      <c r="AH172" s="1">
        <v>121</v>
      </c>
      <c r="AI172" s="1">
        <v>121</v>
      </c>
      <c r="AJ172" s="1">
        <v>0.3347</v>
      </c>
      <c r="AK172" s="1">
        <v>0</v>
      </c>
      <c r="AL172" s="1">
        <v>0.99960000000000004</v>
      </c>
      <c r="AM172" s="1">
        <v>1.0105999999999999</v>
      </c>
      <c r="AN172" s="1">
        <v>1E-4</v>
      </c>
      <c r="AO172" s="1">
        <v>0.99939999999999996</v>
      </c>
      <c r="AP172" s="1">
        <v>1.3150999999999999</v>
      </c>
      <c r="AQ172" s="1">
        <v>0</v>
      </c>
      <c r="AR172" s="1">
        <v>0.99960000000000004</v>
      </c>
      <c r="AS172" s="1">
        <v>3.2749999999999999</v>
      </c>
      <c r="AT172" s="1">
        <v>3.5000000000000001E-3</v>
      </c>
      <c r="AU172" s="1">
        <v>0.80079999999999996</v>
      </c>
      <c r="AV172" s="1">
        <v>30.963799999999999</v>
      </c>
      <c r="AW172" s="1">
        <v>3.3E-3</v>
      </c>
      <c r="AX172" s="1">
        <v>0.8115</v>
      </c>
      <c r="AY172" s="1">
        <v>17.3108</v>
      </c>
      <c r="AZ172" s="1">
        <v>3.5999999999999999E-3</v>
      </c>
      <c r="BA172" s="1">
        <v>0.80989999999999995</v>
      </c>
      <c r="BB172" s="1">
        <v>13.025399999999999</v>
      </c>
      <c r="BC172" s="1">
        <v>2.5999999999999999E-3</v>
      </c>
      <c r="BD172" s="1">
        <v>0.89080000000000004</v>
      </c>
      <c r="BE172" s="1"/>
      <c r="BF172" s="1"/>
      <c r="BG172" s="1"/>
      <c r="BH172" s="1"/>
      <c r="BI172" s="1"/>
      <c r="BJ172" s="1"/>
      <c r="BK172" s="1"/>
      <c r="BL172" s="1"/>
      <c r="BM172" s="1"/>
    </row>
    <row r="173" spans="1:65" x14ac:dyDescent="0.25">
      <c r="A173" s="1">
        <v>122</v>
      </c>
      <c r="B173" s="1">
        <v>122</v>
      </c>
      <c r="C173" s="1">
        <v>0.52380000000000004</v>
      </c>
      <c r="D173" s="1">
        <v>1E-4</v>
      </c>
      <c r="E173" s="1">
        <v>0.99929999999999997</v>
      </c>
      <c r="F173" s="1">
        <v>3.6419000000000001</v>
      </c>
      <c r="G173" s="1">
        <v>2.0000000000000001E-4</v>
      </c>
      <c r="H173" s="1">
        <v>0.99739999999999995</v>
      </c>
      <c r="I173" s="1">
        <v>5.5914000000000001</v>
      </c>
      <c r="J173" s="1">
        <v>2.0000000000000001E-4</v>
      </c>
      <c r="K173" s="1">
        <v>0.99780000000000002</v>
      </c>
      <c r="L173" s="1">
        <v>3.2768999999999999</v>
      </c>
      <c r="M173" s="1">
        <v>3.3999999999999998E-3</v>
      </c>
      <c r="N173" s="1">
        <v>0.7833</v>
      </c>
      <c r="O173" s="1">
        <v>27.532599999999999</v>
      </c>
      <c r="P173" s="1">
        <v>2.5999999999999999E-3</v>
      </c>
      <c r="Q173" s="1">
        <v>0.80479999999999996</v>
      </c>
      <c r="R173" s="1">
        <v>14.303599999999999</v>
      </c>
      <c r="S173" s="1">
        <v>2.8E-3</v>
      </c>
      <c r="T173" s="1">
        <v>0.80989999999999995</v>
      </c>
      <c r="U173" s="1">
        <v>15.2956</v>
      </c>
      <c r="V173" s="1">
        <v>2.3999999999999998E-3</v>
      </c>
      <c r="W173" s="1">
        <v>0.8891</v>
      </c>
      <c r="X173" s="1"/>
      <c r="Y173" s="1"/>
      <c r="Z173" s="1"/>
      <c r="AA173" s="1"/>
      <c r="AB173" s="1"/>
      <c r="AC173" s="1"/>
      <c r="AD173" s="1"/>
      <c r="AE173" s="1"/>
      <c r="AF173" s="1"/>
      <c r="AH173" s="1">
        <v>122</v>
      </c>
      <c r="AI173" s="1">
        <v>122</v>
      </c>
      <c r="AJ173" s="1">
        <v>0.30459999999999998</v>
      </c>
      <c r="AK173" s="1">
        <v>0</v>
      </c>
      <c r="AL173" s="1">
        <v>0.99960000000000004</v>
      </c>
      <c r="AM173" s="1">
        <v>0.92779999999999996</v>
      </c>
      <c r="AN173" s="1">
        <v>1E-4</v>
      </c>
      <c r="AO173" s="1">
        <v>0.99939999999999996</v>
      </c>
      <c r="AP173" s="1">
        <v>1.2059</v>
      </c>
      <c r="AQ173" s="1">
        <v>0</v>
      </c>
      <c r="AR173" s="1">
        <v>0.99960000000000004</v>
      </c>
      <c r="AS173" s="1">
        <v>3.1865000000000001</v>
      </c>
      <c r="AT173" s="1">
        <v>3.3999999999999998E-3</v>
      </c>
      <c r="AU173" s="1">
        <v>0.80420000000000003</v>
      </c>
      <c r="AV173" s="1">
        <v>28.468</v>
      </c>
      <c r="AW173" s="1">
        <v>3.0000000000000001E-3</v>
      </c>
      <c r="AX173" s="1">
        <v>0.81459999999999999</v>
      </c>
      <c r="AY173" s="1">
        <v>15.882199999999999</v>
      </c>
      <c r="AZ173" s="1">
        <v>3.3E-3</v>
      </c>
      <c r="BA173" s="1">
        <v>0.81320000000000003</v>
      </c>
      <c r="BB173" s="1">
        <v>12.1854</v>
      </c>
      <c r="BC173" s="1">
        <v>2.3999999999999998E-3</v>
      </c>
      <c r="BD173" s="1">
        <v>0.89319999999999999</v>
      </c>
      <c r="BE173" s="1"/>
      <c r="BF173" s="1"/>
      <c r="BG173" s="1"/>
      <c r="BH173" s="1"/>
      <c r="BI173" s="1"/>
      <c r="BJ173" s="1"/>
      <c r="BK173" s="1"/>
      <c r="BL173" s="1"/>
      <c r="BM173" s="1"/>
    </row>
    <row r="174" spans="1:65" x14ac:dyDescent="0.25">
      <c r="A174" s="1">
        <v>123</v>
      </c>
      <c r="B174" s="1">
        <v>123</v>
      </c>
      <c r="C174" s="1">
        <v>0.80640000000000001</v>
      </c>
      <c r="D174" s="1">
        <v>1E-4</v>
      </c>
      <c r="E174" s="1">
        <v>0.99929999999999997</v>
      </c>
      <c r="F174" s="1">
        <v>5.2462999999999997</v>
      </c>
      <c r="G174" s="1">
        <v>2.9999999999999997E-4</v>
      </c>
      <c r="H174" s="1">
        <v>0.99770000000000003</v>
      </c>
      <c r="I174" s="1">
        <v>8.4161000000000001</v>
      </c>
      <c r="J174" s="1">
        <v>2.0000000000000001E-4</v>
      </c>
      <c r="K174" s="1">
        <v>0.998</v>
      </c>
      <c r="L174" s="1">
        <v>3.3231000000000002</v>
      </c>
      <c r="M174" s="1">
        <v>3.5000000000000001E-3</v>
      </c>
      <c r="N174" s="1">
        <v>0.78680000000000005</v>
      </c>
      <c r="O174" s="1">
        <v>32.479300000000002</v>
      </c>
      <c r="P174" s="1">
        <v>3.0999999999999999E-3</v>
      </c>
      <c r="Q174" s="1">
        <v>0.80789999999999995</v>
      </c>
      <c r="R174" s="1">
        <v>16.712800000000001</v>
      </c>
      <c r="S174" s="1">
        <v>3.3E-3</v>
      </c>
      <c r="T174" s="1">
        <v>0.81320000000000003</v>
      </c>
      <c r="U174" s="1">
        <v>25.1706</v>
      </c>
      <c r="V174" s="1">
        <v>4.0000000000000001E-3</v>
      </c>
      <c r="W174" s="1">
        <v>0.89300000000000002</v>
      </c>
      <c r="X174" s="1"/>
      <c r="Y174" s="1"/>
      <c r="Z174" s="1"/>
      <c r="AA174" s="1"/>
      <c r="AB174" s="1"/>
      <c r="AC174" s="1"/>
      <c r="AD174" s="1"/>
      <c r="AE174" s="1"/>
      <c r="AF174" s="1"/>
      <c r="AH174" s="1">
        <v>123</v>
      </c>
      <c r="AI174" s="1">
        <v>123</v>
      </c>
      <c r="AJ174" s="1">
        <v>0.30620000000000003</v>
      </c>
      <c r="AK174" s="1">
        <v>0</v>
      </c>
      <c r="AL174" s="1">
        <v>0.99970000000000003</v>
      </c>
      <c r="AM174" s="1">
        <v>0.9274</v>
      </c>
      <c r="AN174" s="1">
        <v>1E-4</v>
      </c>
      <c r="AO174" s="1">
        <v>0.99950000000000006</v>
      </c>
      <c r="AP174" s="1">
        <v>1.1929000000000001</v>
      </c>
      <c r="AQ174" s="1">
        <v>0</v>
      </c>
      <c r="AR174" s="1">
        <v>0.99960000000000004</v>
      </c>
      <c r="AS174" s="1">
        <v>3.1211000000000002</v>
      </c>
      <c r="AT174" s="1">
        <v>3.3999999999999998E-3</v>
      </c>
      <c r="AU174" s="1">
        <v>0.8075</v>
      </c>
      <c r="AV174" s="1">
        <v>30.197099999999999</v>
      </c>
      <c r="AW174" s="1">
        <v>3.2000000000000002E-3</v>
      </c>
      <c r="AX174" s="1">
        <v>0.81779999999999997</v>
      </c>
      <c r="AY174" s="1">
        <v>14.526999999999999</v>
      </c>
      <c r="AZ174" s="1">
        <v>3.0000000000000001E-3</v>
      </c>
      <c r="BA174" s="1">
        <v>0.81620000000000004</v>
      </c>
      <c r="BB174" s="1">
        <v>14.825900000000001</v>
      </c>
      <c r="BC174" s="1">
        <v>3.0000000000000001E-3</v>
      </c>
      <c r="BD174" s="1">
        <v>0.8962</v>
      </c>
      <c r="BE174" s="1"/>
      <c r="BF174" s="1"/>
      <c r="BG174" s="1"/>
      <c r="BH174" s="1"/>
      <c r="BI174" s="1"/>
      <c r="BJ174" s="1"/>
      <c r="BK174" s="1"/>
      <c r="BL174" s="1"/>
      <c r="BM174" s="1"/>
    </row>
    <row r="175" spans="1:65" x14ac:dyDescent="0.25">
      <c r="A175" s="1">
        <v>124</v>
      </c>
      <c r="B175" s="1">
        <v>124</v>
      </c>
      <c r="C175" s="1">
        <v>0.6371</v>
      </c>
      <c r="D175" s="1">
        <v>1E-4</v>
      </c>
      <c r="E175" s="1">
        <v>0.99939999999999996</v>
      </c>
      <c r="F175" s="1">
        <v>4.0593000000000004</v>
      </c>
      <c r="G175" s="1">
        <v>2.0000000000000001E-4</v>
      </c>
      <c r="H175" s="1">
        <v>0.99790000000000001</v>
      </c>
      <c r="I175" s="1">
        <v>6.4207000000000001</v>
      </c>
      <c r="J175" s="1">
        <v>2.0000000000000001E-4</v>
      </c>
      <c r="K175" s="1">
        <v>0.99819999999999998</v>
      </c>
      <c r="L175" s="1">
        <v>3.4965000000000002</v>
      </c>
      <c r="M175" s="1">
        <v>3.7000000000000002E-3</v>
      </c>
      <c r="N175" s="1">
        <v>0.79049999999999998</v>
      </c>
      <c r="O175" s="1">
        <v>35.559899999999999</v>
      </c>
      <c r="P175" s="1">
        <v>3.3999999999999998E-3</v>
      </c>
      <c r="Q175" s="1">
        <v>0.81130000000000002</v>
      </c>
      <c r="R175" s="1">
        <v>18.911100000000001</v>
      </c>
      <c r="S175" s="1">
        <v>3.7000000000000002E-3</v>
      </c>
      <c r="T175" s="1">
        <v>0.81689999999999996</v>
      </c>
      <c r="U175" s="1">
        <v>21.222100000000001</v>
      </c>
      <c r="V175" s="1">
        <v>3.3999999999999998E-3</v>
      </c>
      <c r="W175" s="1">
        <v>0.89639999999999997</v>
      </c>
      <c r="X175" s="1"/>
      <c r="Y175" s="1"/>
      <c r="Z175" s="1"/>
      <c r="AA175" s="1"/>
      <c r="AB175" s="1"/>
      <c r="AC175" s="1"/>
      <c r="AD175" s="1"/>
      <c r="AE175" s="1"/>
      <c r="AF175" s="1"/>
      <c r="AH175" s="1">
        <v>124</v>
      </c>
      <c r="AI175" s="1">
        <v>124</v>
      </c>
      <c r="AJ175" s="1">
        <v>0.27710000000000001</v>
      </c>
      <c r="AK175" s="1">
        <v>0</v>
      </c>
      <c r="AL175" s="1">
        <v>0.99970000000000003</v>
      </c>
      <c r="AM175" s="1">
        <v>0.84079999999999999</v>
      </c>
      <c r="AN175" s="1">
        <v>0</v>
      </c>
      <c r="AO175" s="1">
        <v>0.99950000000000006</v>
      </c>
      <c r="AP175" s="1">
        <v>1.1066</v>
      </c>
      <c r="AQ175" s="1">
        <v>0</v>
      </c>
      <c r="AR175" s="1">
        <v>0.99970000000000003</v>
      </c>
      <c r="AS175" s="1">
        <v>3.1564999999999999</v>
      </c>
      <c r="AT175" s="1">
        <v>3.3999999999999998E-3</v>
      </c>
      <c r="AU175" s="1">
        <v>0.81089999999999995</v>
      </c>
      <c r="AV175" s="1">
        <v>30.077400000000001</v>
      </c>
      <c r="AW175" s="1">
        <v>3.2000000000000002E-3</v>
      </c>
      <c r="AX175" s="1">
        <v>0.82099999999999995</v>
      </c>
      <c r="AY175" s="1">
        <v>16.271699999999999</v>
      </c>
      <c r="AZ175" s="1">
        <v>3.3999999999999998E-3</v>
      </c>
      <c r="BA175" s="1">
        <v>0.8196</v>
      </c>
      <c r="BB175" s="1">
        <v>13.557700000000001</v>
      </c>
      <c r="BC175" s="1">
        <v>2.7000000000000001E-3</v>
      </c>
      <c r="BD175" s="1">
        <v>0.89890000000000003</v>
      </c>
      <c r="BE175" s="1"/>
      <c r="BF175" s="1"/>
      <c r="BG175" s="1"/>
      <c r="BH175" s="1"/>
      <c r="BI175" s="1"/>
      <c r="BJ175" s="1"/>
      <c r="BK175" s="1"/>
      <c r="BL175" s="1"/>
      <c r="BM175" s="1"/>
    </row>
    <row r="176" spans="1:65" x14ac:dyDescent="0.25">
      <c r="A176" s="1">
        <v>125</v>
      </c>
      <c r="B176" s="1">
        <v>125</v>
      </c>
      <c r="C176" s="1">
        <v>0.44</v>
      </c>
      <c r="D176" s="1">
        <v>0</v>
      </c>
      <c r="E176" s="1">
        <v>0.99939999999999996</v>
      </c>
      <c r="F176" s="1">
        <v>3.0691000000000002</v>
      </c>
      <c r="G176" s="1">
        <v>1E-4</v>
      </c>
      <c r="H176" s="1">
        <v>0.998</v>
      </c>
      <c r="I176" s="1">
        <v>4.7256999999999998</v>
      </c>
      <c r="J176" s="1">
        <v>1E-4</v>
      </c>
      <c r="K176" s="1">
        <v>0.99839999999999995</v>
      </c>
      <c r="L176" s="1">
        <v>3.4983</v>
      </c>
      <c r="M176" s="1">
        <v>3.7000000000000002E-3</v>
      </c>
      <c r="N176" s="1">
        <v>0.79420000000000002</v>
      </c>
      <c r="O176" s="1">
        <v>37.021099999999997</v>
      </c>
      <c r="P176" s="1">
        <v>3.5000000000000001E-3</v>
      </c>
      <c r="Q176" s="1">
        <v>0.81489999999999996</v>
      </c>
      <c r="R176" s="1">
        <v>16.874099999999999</v>
      </c>
      <c r="S176" s="1">
        <v>3.3E-3</v>
      </c>
      <c r="T176" s="1">
        <v>0.82020000000000004</v>
      </c>
      <c r="U176" s="1">
        <v>19.095500000000001</v>
      </c>
      <c r="V176" s="1">
        <v>3.0000000000000001E-3</v>
      </c>
      <c r="W176" s="1">
        <v>0.89939999999999998</v>
      </c>
      <c r="X176" s="1"/>
      <c r="Y176" s="1"/>
      <c r="Z176" s="1"/>
      <c r="AA176" s="1"/>
      <c r="AB176" s="1"/>
      <c r="AC176" s="1"/>
      <c r="AD176" s="1"/>
      <c r="AE176" s="1"/>
      <c r="AF176" s="1"/>
      <c r="AH176" s="1">
        <v>125</v>
      </c>
      <c r="AI176" s="1">
        <v>125</v>
      </c>
      <c r="AJ176" s="1">
        <v>0.2414</v>
      </c>
      <c r="AK176" s="1">
        <v>0</v>
      </c>
      <c r="AL176" s="1">
        <v>0.99970000000000003</v>
      </c>
      <c r="AM176" s="1">
        <v>0.75339999999999996</v>
      </c>
      <c r="AN176" s="1">
        <v>0</v>
      </c>
      <c r="AO176" s="1">
        <v>0.99950000000000006</v>
      </c>
      <c r="AP176" s="1">
        <v>0.97099999999999997</v>
      </c>
      <c r="AQ176" s="1">
        <v>0</v>
      </c>
      <c r="AR176" s="1">
        <v>0.99970000000000003</v>
      </c>
      <c r="AS176" s="1">
        <v>3.3601999999999999</v>
      </c>
      <c r="AT176" s="1">
        <v>3.5999999999999999E-3</v>
      </c>
      <c r="AU176" s="1">
        <v>0.8145</v>
      </c>
      <c r="AV176" s="1">
        <v>31.459299999999999</v>
      </c>
      <c r="AW176" s="1">
        <v>3.3999999999999998E-3</v>
      </c>
      <c r="AX176" s="1">
        <v>0.82440000000000002</v>
      </c>
      <c r="AY176" s="1">
        <v>16.685500000000001</v>
      </c>
      <c r="AZ176" s="1">
        <v>3.3999999999999998E-3</v>
      </c>
      <c r="BA176" s="1">
        <v>0.82299999999999995</v>
      </c>
      <c r="BB176" s="1">
        <v>13.841200000000001</v>
      </c>
      <c r="BC176" s="1">
        <v>2.8E-3</v>
      </c>
      <c r="BD176" s="1">
        <v>0.90169999999999995</v>
      </c>
      <c r="BE176" s="1"/>
      <c r="BF176" s="1"/>
      <c r="BG176" s="1"/>
      <c r="BH176" s="1"/>
      <c r="BI176" s="1"/>
      <c r="BJ176" s="1"/>
      <c r="BK176" s="1"/>
      <c r="BL176" s="1"/>
      <c r="BM176" s="1"/>
    </row>
    <row r="177" spans="1:65" x14ac:dyDescent="0.25">
      <c r="A177" s="1">
        <v>126</v>
      </c>
      <c r="B177" s="1">
        <v>126</v>
      </c>
      <c r="C177" s="1">
        <v>0.5373</v>
      </c>
      <c r="D177" s="1">
        <v>1E-4</v>
      </c>
      <c r="E177" s="1">
        <v>0.99950000000000006</v>
      </c>
      <c r="F177" s="1">
        <v>3.6757</v>
      </c>
      <c r="G177" s="1">
        <v>2.0000000000000001E-4</v>
      </c>
      <c r="H177" s="1">
        <v>0.99819999999999998</v>
      </c>
      <c r="I177" s="1">
        <v>6.2519999999999998</v>
      </c>
      <c r="J177" s="1">
        <v>2.0000000000000001E-4</v>
      </c>
      <c r="K177" s="1">
        <v>0.99850000000000005</v>
      </c>
      <c r="L177" s="1">
        <v>2.6772999999999998</v>
      </c>
      <c r="M177" s="1">
        <v>2.8E-3</v>
      </c>
      <c r="N177" s="1">
        <v>0.79700000000000004</v>
      </c>
      <c r="O177" s="1">
        <v>27.9297</v>
      </c>
      <c r="P177" s="1">
        <v>2.7000000000000001E-3</v>
      </c>
      <c r="Q177" s="1">
        <v>0.8175</v>
      </c>
      <c r="R177" s="1">
        <v>14.397600000000001</v>
      </c>
      <c r="S177" s="1">
        <v>2.8E-3</v>
      </c>
      <c r="T177" s="1">
        <v>0.82299999999999995</v>
      </c>
      <c r="U177" s="1">
        <v>13.151300000000001</v>
      </c>
      <c r="V177" s="1">
        <v>2.0999999999999999E-3</v>
      </c>
      <c r="W177" s="1">
        <v>0.90149999999999997</v>
      </c>
      <c r="X177" s="1"/>
      <c r="Y177" s="1"/>
      <c r="Z177" s="1"/>
      <c r="AA177" s="1"/>
      <c r="AB177" s="1"/>
      <c r="AC177" s="1"/>
      <c r="AD177" s="1"/>
      <c r="AE177" s="1"/>
      <c r="AF177" s="1"/>
      <c r="AH177" s="1">
        <v>126</v>
      </c>
      <c r="AI177" s="1">
        <v>126</v>
      </c>
      <c r="AJ177" s="1">
        <v>0.22639999999999999</v>
      </c>
      <c r="AK177" s="1">
        <v>0</v>
      </c>
      <c r="AL177" s="1">
        <v>0.99970000000000003</v>
      </c>
      <c r="AM177" s="1">
        <v>0.69440000000000002</v>
      </c>
      <c r="AN177" s="1">
        <v>0</v>
      </c>
      <c r="AO177" s="1">
        <v>0.99960000000000004</v>
      </c>
      <c r="AP177" s="1">
        <v>0.89259999999999995</v>
      </c>
      <c r="AQ177" s="1">
        <v>0</v>
      </c>
      <c r="AR177" s="1">
        <v>0.99970000000000003</v>
      </c>
      <c r="AS177" s="1">
        <v>3.145</v>
      </c>
      <c r="AT177" s="1">
        <v>3.3999999999999998E-3</v>
      </c>
      <c r="AU177" s="1">
        <v>0.81789999999999996</v>
      </c>
      <c r="AV177" s="1">
        <v>30.063700000000001</v>
      </c>
      <c r="AW177" s="1">
        <v>3.2000000000000002E-3</v>
      </c>
      <c r="AX177" s="1">
        <v>0.8276</v>
      </c>
      <c r="AY177" s="1">
        <v>16.4832</v>
      </c>
      <c r="AZ177" s="1">
        <v>3.3999999999999998E-3</v>
      </c>
      <c r="BA177" s="1">
        <v>0.82640000000000002</v>
      </c>
      <c r="BB177" s="1">
        <v>12.1623</v>
      </c>
      <c r="BC177" s="1">
        <v>2.3999999999999998E-3</v>
      </c>
      <c r="BD177" s="1">
        <v>0.90410000000000001</v>
      </c>
      <c r="BE177" s="1"/>
      <c r="BF177" s="1"/>
      <c r="BG177" s="1"/>
      <c r="BH177" s="1"/>
      <c r="BI177" s="1"/>
      <c r="BJ177" s="1"/>
      <c r="BK177" s="1"/>
      <c r="BL177" s="1"/>
      <c r="BM177" s="1"/>
    </row>
    <row r="178" spans="1:65" x14ac:dyDescent="0.25">
      <c r="A178" s="1">
        <v>127</v>
      </c>
      <c r="B178" s="1">
        <v>127</v>
      </c>
      <c r="C178" s="1">
        <v>0.55279999999999996</v>
      </c>
      <c r="D178" s="1">
        <v>1E-4</v>
      </c>
      <c r="E178" s="1">
        <v>0.99950000000000006</v>
      </c>
      <c r="F178" s="1">
        <v>3.1949000000000001</v>
      </c>
      <c r="G178" s="1">
        <v>2.0000000000000001E-4</v>
      </c>
      <c r="H178" s="1">
        <v>0.99839999999999995</v>
      </c>
      <c r="I178" s="1">
        <v>4.6814</v>
      </c>
      <c r="J178" s="1">
        <v>1E-4</v>
      </c>
      <c r="K178" s="1">
        <v>0.99860000000000004</v>
      </c>
      <c r="L178" s="1">
        <v>4.4013999999999998</v>
      </c>
      <c r="M178" s="1">
        <v>4.5999999999999999E-3</v>
      </c>
      <c r="N178" s="1">
        <v>0.80159999999999998</v>
      </c>
      <c r="O178" s="1">
        <v>48.601399999999998</v>
      </c>
      <c r="P178" s="1">
        <v>4.7000000000000002E-3</v>
      </c>
      <c r="Q178" s="1">
        <v>0.82220000000000004</v>
      </c>
      <c r="R178" s="1">
        <v>20.8642</v>
      </c>
      <c r="S178" s="1">
        <v>4.1000000000000003E-3</v>
      </c>
      <c r="T178" s="1">
        <v>0.82709999999999995</v>
      </c>
      <c r="U178" s="1">
        <v>25.802700000000002</v>
      </c>
      <c r="V178" s="1">
        <v>4.1000000000000003E-3</v>
      </c>
      <c r="W178" s="1">
        <v>0.90559999999999996</v>
      </c>
      <c r="X178" s="1"/>
      <c r="Y178" s="1"/>
      <c r="Z178" s="1"/>
      <c r="AA178" s="1"/>
      <c r="AB178" s="1"/>
      <c r="AC178" s="1"/>
      <c r="AD178" s="1"/>
      <c r="AE178" s="1"/>
      <c r="AF178" s="1"/>
      <c r="AH178" s="1">
        <v>127</v>
      </c>
      <c r="AI178" s="1">
        <v>127</v>
      </c>
      <c r="AJ178" s="1">
        <v>0.2059</v>
      </c>
      <c r="AK178" s="1">
        <v>0</v>
      </c>
      <c r="AL178" s="1">
        <v>0.99980000000000002</v>
      </c>
      <c r="AM178" s="1">
        <v>0.64580000000000004</v>
      </c>
      <c r="AN178" s="1">
        <v>0</v>
      </c>
      <c r="AO178" s="1">
        <v>0.99960000000000004</v>
      </c>
      <c r="AP178" s="1">
        <v>0.80789999999999995</v>
      </c>
      <c r="AQ178" s="1">
        <v>0</v>
      </c>
      <c r="AR178" s="1">
        <v>0.99970000000000003</v>
      </c>
      <c r="AS178" s="1">
        <v>2.8774000000000002</v>
      </c>
      <c r="AT178" s="1">
        <v>3.0999999999999999E-3</v>
      </c>
      <c r="AU178" s="1">
        <v>0.82099999999999995</v>
      </c>
      <c r="AV178" s="1">
        <v>26.767900000000001</v>
      </c>
      <c r="AW178" s="1">
        <v>2.8999999999999998E-3</v>
      </c>
      <c r="AX178" s="1">
        <v>0.83050000000000002</v>
      </c>
      <c r="AY178" s="1">
        <v>14.369</v>
      </c>
      <c r="AZ178" s="1">
        <v>3.0000000000000001E-3</v>
      </c>
      <c r="BA178" s="1">
        <v>0.82930000000000004</v>
      </c>
      <c r="BB178" s="1">
        <v>11.084199999999999</v>
      </c>
      <c r="BC178" s="1">
        <v>2.2000000000000001E-3</v>
      </c>
      <c r="BD178" s="1">
        <v>0.90629999999999999</v>
      </c>
      <c r="BE178" s="1"/>
      <c r="BF178" s="1"/>
      <c r="BG178" s="1"/>
      <c r="BH178" s="1"/>
      <c r="BI178" s="1"/>
      <c r="BJ178" s="1"/>
      <c r="BK178" s="1"/>
      <c r="BL178" s="1"/>
      <c r="BM178" s="1"/>
    </row>
    <row r="179" spans="1:65" x14ac:dyDescent="0.25">
      <c r="A179" s="1">
        <v>128</v>
      </c>
      <c r="B179" s="1">
        <v>128</v>
      </c>
      <c r="C179" s="1">
        <v>0.41839999999999999</v>
      </c>
      <c r="D179" s="1">
        <v>0</v>
      </c>
      <c r="E179" s="1">
        <v>0.99960000000000004</v>
      </c>
      <c r="F179" s="1">
        <v>2.5758999999999999</v>
      </c>
      <c r="G179" s="1">
        <v>1E-4</v>
      </c>
      <c r="H179" s="1">
        <v>0.99850000000000005</v>
      </c>
      <c r="I179" s="1">
        <v>4.0148999999999999</v>
      </c>
      <c r="J179" s="1">
        <v>1E-4</v>
      </c>
      <c r="K179" s="1">
        <v>0.99880000000000002</v>
      </c>
      <c r="L179" s="1">
        <v>2.0503</v>
      </c>
      <c r="M179" s="1">
        <v>2.2000000000000001E-3</v>
      </c>
      <c r="N179" s="1">
        <v>0.80379999999999996</v>
      </c>
      <c r="O179" s="1">
        <v>22.3049</v>
      </c>
      <c r="P179" s="1">
        <v>2.0999999999999999E-3</v>
      </c>
      <c r="Q179" s="1">
        <v>0.82430000000000003</v>
      </c>
      <c r="R179" s="1">
        <v>11.0092</v>
      </c>
      <c r="S179" s="1">
        <v>2.2000000000000001E-3</v>
      </c>
      <c r="T179" s="1">
        <v>0.82930000000000004</v>
      </c>
      <c r="U179" s="1">
        <v>9.5129999999999999</v>
      </c>
      <c r="V179" s="1">
        <v>1.5E-3</v>
      </c>
      <c r="W179" s="1">
        <v>0.90710000000000002</v>
      </c>
      <c r="X179" s="1"/>
      <c r="Y179" s="1"/>
      <c r="Z179" s="1"/>
      <c r="AA179" s="1"/>
      <c r="AB179" s="1"/>
      <c r="AC179" s="1"/>
      <c r="AD179" s="1"/>
      <c r="AE179" s="1"/>
      <c r="AF179" s="1"/>
      <c r="AH179" s="1">
        <v>128</v>
      </c>
      <c r="AI179" s="1">
        <v>128</v>
      </c>
      <c r="AJ179" s="1">
        <v>0.1832</v>
      </c>
      <c r="AK179" s="1">
        <v>0</v>
      </c>
      <c r="AL179" s="1">
        <v>0.99980000000000002</v>
      </c>
      <c r="AM179" s="1">
        <v>0.57789999999999997</v>
      </c>
      <c r="AN179" s="1">
        <v>0</v>
      </c>
      <c r="AO179" s="1">
        <v>0.99960000000000004</v>
      </c>
      <c r="AP179" s="1">
        <v>0.72330000000000005</v>
      </c>
      <c r="AQ179" s="1">
        <v>0</v>
      </c>
      <c r="AR179" s="1">
        <v>0.99980000000000002</v>
      </c>
      <c r="AS179" s="1">
        <v>2.8414000000000001</v>
      </c>
      <c r="AT179" s="1">
        <v>3.0999999999999999E-3</v>
      </c>
      <c r="AU179" s="1">
        <v>0.82410000000000005</v>
      </c>
      <c r="AV179" s="1">
        <v>27.555099999999999</v>
      </c>
      <c r="AW179" s="1">
        <v>2.8999999999999998E-3</v>
      </c>
      <c r="AX179" s="1">
        <v>0.83340000000000003</v>
      </c>
      <c r="AY179" s="1">
        <v>14.861700000000001</v>
      </c>
      <c r="AZ179" s="1">
        <v>3.0999999999999999E-3</v>
      </c>
      <c r="BA179" s="1">
        <v>0.83240000000000003</v>
      </c>
      <c r="BB179" s="1">
        <v>11.022500000000001</v>
      </c>
      <c r="BC179" s="1">
        <v>2.2000000000000001E-3</v>
      </c>
      <c r="BD179" s="1">
        <v>0.90849999999999997</v>
      </c>
      <c r="BE179" s="1"/>
      <c r="BF179" s="1"/>
      <c r="BG179" s="1"/>
      <c r="BH179" s="1"/>
      <c r="BI179" s="1"/>
      <c r="BJ179" s="1"/>
      <c r="BK179" s="1"/>
      <c r="BL179" s="1"/>
      <c r="BM179" s="1"/>
    </row>
    <row r="180" spans="1:65" x14ac:dyDescent="0.25">
      <c r="A180" s="1">
        <v>129</v>
      </c>
      <c r="B180" s="1">
        <v>129</v>
      </c>
      <c r="C180" s="1">
        <v>0.31480000000000002</v>
      </c>
      <c r="D180" s="1">
        <v>0</v>
      </c>
      <c r="E180" s="1">
        <v>0.99960000000000004</v>
      </c>
      <c r="F180" s="1">
        <v>2.2092000000000001</v>
      </c>
      <c r="G180" s="1">
        <v>1E-4</v>
      </c>
      <c r="H180" s="1">
        <v>0.99860000000000004</v>
      </c>
      <c r="I180" s="1">
        <v>3.5605000000000002</v>
      </c>
      <c r="J180" s="1">
        <v>1E-4</v>
      </c>
      <c r="K180" s="1">
        <v>0.99890000000000001</v>
      </c>
      <c r="L180" s="1">
        <v>3.9459</v>
      </c>
      <c r="M180" s="1">
        <v>4.1999999999999997E-3</v>
      </c>
      <c r="N180" s="1">
        <v>0.80789999999999995</v>
      </c>
      <c r="O180" s="1">
        <v>38.4619</v>
      </c>
      <c r="P180" s="1">
        <v>3.7000000000000002E-3</v>
      </c>
      <c r="Q180" s="1">
        <v>0.82799999999999996</v>
      </c>
      <c r="R180" s="1">
        <v>21.454499999999999</v>
      </c>
      <c r="S180" s="1">
        <v>4.1999999999999997E-3</v>
      </c>
      <c r="T180" s="1">
        <v>0.83350000000000002</v>
      </c>
      <c r="U180" s="1">
        <v>17.217300000000002</v>
      </c>
      <c r="V180" s="1">
        <v>2.7000000000000001E-3</v>
      </c>
      <c r="W180" s="1">
        <v>0.90980000000000005</v>
      </c>
      <c r="X180" s="1"/>
      <c r="Y180" s="1"/>
      <c r="Z180" s="1"/>
      <c r="AA180" s="1"/>
      <c r="AB180" s="1"/>
      <c r="AC180" s="1"/>
      <c r="AD180" s="1"/>
      <c r="AE180" s="1"/>
      <c r="AF180" s="1"/>
      <c r="AH180" s="1">
        <v>129</v>
      </c>
      <c r="AI180" s="1">
        <v>129</v>
      </c>
      <c r="AJ180" s="1">
        <v>0.15890000000000001</v>
      </c>
      <c r="AK180" s="1">
        <v>0</v>
      </c>
      <c r="AL180" s="1">
        <v>0.99980000000000002</v>
      </c>
      <c r="AM180" s="1">
        <v>0.49399999999999999</v>
      </c>
      <c r="AN180" s="1">
        <v>0</v>
      </c>
      <c r="AO180" s="1">
        <v>0.99970000000000003</v>
      </c>
      <c r="AP180" s="1">
        <v>0.63839999999999997</v>
      </c>
      <c r="AQ180" s="1">
        <v>0</v>
      </c>
      <c r="AR180" s="1">
        <v>0.99980000000000002</v>
      </c>
      <c r="AS180" s="1">
        <v>3.0547</v>
      </c>
      <c r="AT180" s="1">
        <v>3.3E-3</v>
      </c>
      <c r="AU180" s="1">
        <v>0.82730000000000004</v>
      </c>
      <c r="AV180" s="1">
        <v>27.486799999999999</v>
      </c>
      <c r="AW180" s="1">
        <v>2.8999999999999998E-3</v>
      </c>
      <c r="AX180" s="1">
        <v>0.83640000000000003</v>
      </c>
      <c r="AY180" s="1">
        <v>14.849399999999999</v>
      </c>
      <c r="AZ180" s="1">
        <v>3.0999999999999999E-3</v>
      </c>
      <c r="BA180" s="1">
        <v>0.83550000000000002</v>
      </c>
      <c r="BB180" s="1">
        <v>11.013199999999999</v>
      </c>
      <c r="BC180" s="1">
        <v>2.2000000000000001E-3</v>
      </c>
      <c r="BD180" s="1">
        <v>0.91069999999999995</v>
      </c>
      <c r="BE180" s="1"/>
      <c r="BF180" s="1"/>
      <c r="BG180" s="1"/>
      <c r="BH180" s="1"/>
      <c r="BI180" s="1"/>
      <c r="BJ180" s="1"/>
      <c r="BK180" s="1"/>
      <c r="BL180" s="1"/>
      <c r="BM180" s="1"/>
    </row>
    <row r="181" spans="1:65" x14ac:dyDescent="0.25">
      <c r="A181" s="1">
        <v>130</v>
      </c>
      <c r="B181" s="1">
        <v>130</v>
      </c>
      <c r="C181" s="1">
        <v>0.53979999999999995</v>
      </c>
      <c r="D181" s="1">
        <v>1E-4</v>
      </c>
      <c r="E181" s="1">
        <v>0.99970000000000003</v>
      </c>
      <c r="F181" s="1">
        <v>3.0724999999999998</v>
      </c>
      <c r="G181" s="1">
        <v>1E-4</v>
      </c>
      <c r="H181" s="1">
        <v>0.99870000000000003</v>
      </c>
      <c r="I181" s="1">
        <v>4.4086999999999996</v>
      </c>
      <c r="J181" s="1">
        <v>1E-4</v>
      </c>
      <c r="K181" s="1">
        <v>0.999</v>
      </c>
      <c r="L181" s="1">
        <v>2.6968999999999999</v>
      </c>
      <c r="M181" s="1">
        <v>2.8E-3</v>
      </c>
      <c r="N181" s="1">
        <v>0.81079999999999997</v>
      </c>
      <c r="O181" s="1">
        <v>27.8978</v>
      </c>
      <c r="P181" s="1">
        <v>2.7000000000000001E-3</v>
      </c>
      <c r="Q181" s="1">
        <v>0.83069999999999999</v>
      </c>
      <c r="R181" s="1">
        <v>13.008800000000001</v>
      </c>
      <c r="S181" s="1">
        <v>2.5000000000000001E-3</v>
      </c>
      <c r="T181" s="1">
        <v>0.83599999999999997</v>
      </c>
      <c r="U181" s="1">
        <v>11.882999999999999</v>
      </c>
      <c r="V181" s="1">
        <v>1.9E-3</v>
      </c>
      <c r="W181" s="1">
        <v>0.91169999999999995</v>
      </c>
      <c r="X181" s="1"/>
      <c r="Y181" s="1"/>
      <c r="Z181" s="1"/>
      <c r="AA181" s="1"/>
      <c r="AB181" s="1"/>
      <c r="AC181" s="1"/>
      <c r="AD181" s="1"/>
      <c r="AE181" s="1"/>
      <c r="AF181" s="1"/>
      <c r="AH181" s="1">
        <v>130</v>
      </c>
      <c r="AI181" s="1">
        <v>130</v>
      </c>
      <c r="AJ181" s="1">
        <v>0.15809999999999999</v>
      </c>
      <c r="AK181" s="1">
        <v>0</v>
      </c>
      <c r="AL181" s="1">
        <v>0.99980000000000002</v>
      </c>
      <c r="AM181" s="1">
        <v>0.49440000000000001</v>
      </c>
      <c r="AN181" s="1">
        <v>0</v>
      </c>
      <c r="AO181" s="1">
        <v>0.99970000000000003</v>
      </c>
      <c r="AP181" s="1">
        <v>0.62890000000000001</v>
      </c>
      <c r="AQ181" s="1">
        <v>0</v>
      </c>
      <c r="AR181" s="1">
        <v>0.99980000000000002</v>
      </c>
      <c r="AS181" s="1">
        <v>2.7481</v>
      </c>
      <c r="AT181" s="1">
        <v>3.0000000000000001E-3</v>
      </c>
      <c r="AU181" s="1">
        <v>0.83030000000000004</v>
      </c>
      <c r="AV181" s="1">
        <v>27.047899999999998</v>
      </c>
      <c r="AW181" s="1">
        <v>2.8999999999999998E-3</v>
      </c>
      <c r="AX181" s="1">
        <v>0.83930000000000005</v>
      </c>
      <c r="AY181" s="1">
        <v>13.791399999999999</v>
      </c>
      <c r="AZ181" s="1">
        <v>2.8E-3</v>
      </c>
      <c r="BA181" s="1">
        <v>0.83830000000000005</v>
      </c>
      <c r="BB181" s="1">
        <v>10.561500000000001</v>
      </c>
      <c r="BC181" s="1">
        <v>2.0999999999999999E-3</v>
      </c>
      <c r="BD181" s="1">
        <v>0.91290000000000004</v>
      </c>
      <c r="BE181" s="1"/>
      <c r="BF181" s="1"/>
      <c r="BG181" s="1"/>
      <c r="BH181" s="1"/>
      <c r="BI181" s="1"/>
      <c r="BJ181" s="1"/>
      <c r="BK181" s="1"/>
      <c r="BL181" s="1"/>
      <c r="BM181" s="1"/>
    </row>
    <row r="182" spans="1:65" x14ac:dyDescent="0.25">
      <c r="A182" s="1">
        <v>131</v>
      </c>
      <c r="B182" s="1">
        <v>131</v>
      </c>
      <c r="C182" s="1">
        <v>0.40899999999999997</v>
      </c>
      <c r="D182" s="1">
        <v>0</v>
      </c>
      <c r="E182" s="1">
        <v>0.99970000000000003</v>
      </c>
      <c r="F182" s="1">
        <v>2.6941000000000002</v>
      </c>
      <c r="G182" s="1">
        <v>1E-4</v>
      </c>
      <c r="H182" s="1">
        <v>0.99890000000000001</v>
      </c>
      <c r="I182" s="1">
        <v>3.7778999999999998</v>
      </c>
      <c r="J182" s="1">
        <v>1E-4</v>
      </c>
      <c r="K182" s="1">
        <v>0.99909999999999999</v>
      </c>
      <c r="L182" s="1">
        <v>3.5131000000000001</v>
      </c>
      <c r="M182" s="1">
        <v>3.7000000000000002E-3</v>
      </c>
      <c r="N182" s="1">
        <v>0.8145</v>
      </c>
      <c r="O182" s="1">
        <v>35.179699999999997</v>
      </c>
      <c r="P182" s="1">
        <v>3.3999999999999998E-3</v>
      </c>
      <c r="Q182" s="1">
        <v>0.83399999999999996</v>
      </c>
      <c r="R182" s="1">
        <v>16.810500000000001</v>
      </c>
      <c r="S182" s="1">
        <v>3.3E-3</v>
      </c>
      <c r="T182" s="1">
        <v>0.83930000000000005</v>
      </c>
      <c r="U182" s="1">
        <v>14.5358</v>
      </c>
      <c r="V182" s="1">
        <v>2.3E-3</v>
      </c>
      <c r="W182" s="1">
        <v>0.91400000000000003</v>
      </c>
      <c r="X182" s="1"/>
      <c r="Y182" s="1"/>
      <c r="Z182" s="1"/>
      <c r="AA182" s="1"/>
      <c r="AB182" s="1"/>
      <c r="AC182" s="1"/>
      <c r="AD182" s="1"/>
      <c r="AE182" s="1"/>
      <c r="AF182" s="1"/>
      <c r="AH182" s="1">
        <v>131</v>
      </c>
      <c r="AI182" s="1">
        <v>131</v>
      </c>
      <c r="AJ182" s="1">
        <v>0.14660000000000001</v>
      </c>
      <c r="AK182" s="1">
        <v>0</v>
      </c>
      <c r="AL182" s="1">
        <v>0.99980000000000002</v>
      </c>
      <c r="AM182" s="1">
        <v>0.45669999999999999</v>
      </c>
      <c r="AN182" s="1">
        <v>0</v>
      </c>
      <c r="AO182" s="1">
        <v>0.99970000000000003</v>
      </c>
      <c r="AP182" s="1">
        <v>0.57779999999999998</v>
      </c>
      <c r="AQ182" s="1">
        <v>0</v>
      </c>
      <c r="AR182" s="1">
        <v>0.99980000000000002</v>
      </c>
      <c r="AS182" s="1">
        <v>2.9931999999999999</v>
      </c>
      <c r="AT182" s="1">
        <v>3.2000000000000002E-3</v>
      </c>
      <c r="AU182" s="1">
        <v>0.83350000000000002</v>
      </c>
      <c r="AV182" s="1">
        <v>27.168800000000001</v>
      </c>
      <c r="AW182" s="1">
        <v>2.8999999999999998E-3</v>
      </c>
      <c r="AX182" s="1">
        <v>0.84219999999999995</v>
      </c>
      <c r="AY182" s="1">
        <v>15.2677</v>
      </c>
      <c r="AZ182" s="1">
        <v>3.0999999999999999E-3</v>
      </c>
      <c r="BA182" s="1">
        <v>0.84150000000000003</v>
      </c>
      <c r="BB182" s="1">
        <v>10.805899999999999</v>
      </c>
      <c r="BC182" s="1">
        <v>2.2000000000000001E-3</v>
      </c>
      <c r="BD182" s="1">
        <v>0.91500000000000004</v>
      </c>
      <c r="BE182" s="1"/>
      <c r="BF182" s="1"/>
      <c r="BG182" s="1"/>
      <c r="BH182" s="1"/>
      <c r="BI182" s="1"/>
      <c r="BJ182" s="1"/>
      <c r="BK182" s="1"/>
      <c r="BL182" s="1"/>
      <c r="BM182" s="1"/>
    </row>
    <row r="183" spans="1:65" x14ac:dyDescent="0.25">
      <c r="A183" s="1">
        <v>132</v>
      </c>
      <c r="B183" s="1">
        <v>132</v>
      </c>
      <c r="C183" s="1">
        <v>0.19989999999999999</v>
      </c>
      <c r="D183" s="1">
        <v>0</v>
      </c>
      <c r="E183" s="1">
        <v>0.99970000000000003</v>
      </c>
      <c r="F183" s="1">
        <v>1.5287999999999999</v>
      </c>
      <c r="G183" s="1">
        <v>1E-4</v>
      </c>
      <c r="H183" s="1">
        <v>0.99890000000000001</v>
      </c>
      <c r="I183" s="1">
        <v>2.3347000000000002</v>
      </c>
      <c r="J183" s="1">
        <v>1E-4</v>
      </c>
      <c r="K183" s="1">
        <v>0.99909999999999999</v>
      </c>
      <c r="L183" s="1">
        <v>3.6471</v>
      </c>
      <c r="M183" s="1">
        <v>3.8E-3</v>
      </c>
      <c r="N183" s="1">
        <v>0.81830000000000003</v>
      </c>
      <c r="O183" s="1">
        <v>36.481900000000003</v>
      </c>
      <c r="P183" s="1">
        <v>3.5000000000000001E-3</v>
      </c>
      <c r="Q183" s="1">
        <v>0.83750000000000002</v>
      </c>
      <c r="R183" s="1">
        <v>18.1938</v>
      </c>
      <c r="S183" s="1">
        <v>3.5999999999999999E-3</v>
      </c>
      <c r="T183" s="1">
        <v>0.84289999999999998</v>
      </c>
      <c r="U183" s="1">
        <v>18.6173</v>
      </c>
      <c r="V183" s="1">
        <v>3.0000000000000001E-3</v>
      </c>
      <c r="W183" s="1">
        <v>0.91700000000000004</v>
      </c>
      <c r="X183" s="1"/>
      <c r="Y183" s="1"/>
      <c r="Z183" s="1"/>
      <c r="AA183" s="1"/>
      <c r="AB183" s="1"/>
      <c r="AC183" s="1"/>
      <c r="AD183" s="1"/>
      <c r="AE183" s="1"/>
      <c r="AF183" s="1"/>
      <c r="AH183" s="1">
        <v>132</v>
      </c>
      <c r="AI183" s="1">
        <v>132</v>
      </c>
      <c r="AJ183" s="1">
        <v>0.14660000000000001</v>
      </c>
      <c r="AK183" s="1">
        <v>0</v>
      </c>
      <c r="AL183" s="1">
        <v>0.99990000000000001</v>
      </c>
      <c r="AM183" s="1">
        <v>0.46300000000000002</v>
      </c>
      <c r="AN183" s="1">
        <v>0</v>
      </c>
      <c r="AO183" s="1">
        <v>0.99970000000000003</v>
      </c>
      <c r="AP183" s="1">
        <v>0.58299999999999996</v>
      </c>
      <c r="AQ183" s="1">
        <v>0</v>
      </c>
      <c r="AR183" s="1">
        <v>0.99980000000000002</v>
      </c>
      <c r="AS183" s="1">
        <v>3.0579999999999998</v>
      </c>
      <c r="AT183" s="1">
        <v>3.3E-3</v>
      </c>
      <c r="AU183" s="1">
        <v>0.83679999999999999</v>
      </c>
      <c r="AV183" s="1">
        <v>28.1357</v>
      </c>
      <c r="AW183" s="1">
        <v>3.0000000000000001E-3</v>
      </c>
      <c r="AX183" s="1">
        <v>0.84519999999999995</v>
      </c>
      <c r="AY183" s="1">
        <v>14.747400000000001</v>
      </c>
      <c r="AZ183" s="1">
        <v>3.0000000000000001E-3</v>
      </c>
      <c r="BA183" s="1">
        <v>0.84450000000000003</v>
      </c>
      <c r="BB183" s="1">
        <v>11.8248</v>
      </c>
      <c r="BC183" s="1">
        <v>2.3999999999999998E-3</v>
      </c>
      <c r="BD183" s="1">
        <v>0.91739999999999999</v>
      </c>
      <c r="BE183" s="1"/>
      <c r="BF183" s="1"/>
      <c r="BG183" s="1"/>
      <c r="BH183" s="1"/>
      <c r="BI183" s="1"/>
      <c r="BJ183" s="1"/>
      <c r="BK183" s="1"/>
      <c r="BL183" s="1"/>
      <c r="BM183" s="1"/>
    </row>
    <row r="184" spans="1:65" x14ac:dyDescent="0.25">
      <c r="A184" s="1">
        <v>133</v>
      </c>
      <c r="B184" s="1">
        <v>133</v>
      </c>
      <c r="C184" s="1">
        <v>0.28510000000000002</v>
      </c>
      <c r="D184" s="1">
        <v>0</v>
      </c>
      <c r="E184" s="1">
        <v>0.99980000000000002</v>
      </c>
      <c r="F184" s="1">
        <v>2.0061</v>
      </c>
      <c r="G184" s="1">
        <v>1E-4</v>
      </c>
      <c r="H184" s="1">
        <v>0.999</v>
      </c>
      <c r="I184" s="1">
        <v>3.0461999999999998</v>
      </c>
      <c r="J184" s="1">
        <v>1E-4</v>
      </c>
      <c r="K184" s="1">
        <v>0.99919999999999998</v>
      </c>
      <c r="L184" s="1">
        <v>1.7077</v>
      </c>
      <c r="M184" s="1">
        <v>1.8E-3</v>
      </c>
      <c r="N184" s="1">
        <v>0.82010000000000005</v>
      </c>
      <c r="O184" s="1">
        <v>20.416</v>
      </c>
      <c r="P184" s="1">
        <v>2E-3</v>
      </c>
      <c r="Q184" s="1">
        <v>0.83950000000000002</v>
      </c>
      <c r="R184" s="1">
        <v>8.8893000000000004</v>
      </c>
      <c r="S184" s="1">
        <v>1.6999999999999999E-3</v>
      </c>
      <c r="T184" s="1">
        <v>0.84460000000000002</v>
      </c>
      <c r="U184" s="1">
        <v>9.6024999999999991</v>
      </c>
      <c r="V184" s="1">
        <v>1.5E-3</v>
      </c>
      <c r="W184" s="1">
        <v>0.91849999999999998</v>
      </c>
      <c r="X184" s="1"/>
      <c r="Y184" s="1"/>
      <c r="Z184" s="1"/>
      <c r="AA184" s="1"/>
      <c r="AB184" s="1"/>
      <c r="AC184" s="1"/>
      <c r="AD184" s="1"/>
      <c r="AE184" s="1"/>
      <c r="AF184" s="1"/>
      <c r="AH184" s="1">
        <v>133</v>
      </c>
      <c r="AI184" s="1">
        <v>133</v>
      </c>
      <c r="AJ184" s="1">
        <v>0.1212</v>
      </c>
      <c r="AK184" s="1">
        <v>0</v>
      </c>
      <c r="AL184" s="1">
        <v>0.99990000000000001</v>
      </c>
      <c r="AM184" s="1">
        <v>0.38779999999999998</v>
      </c>
      <c r="AN184" s="1">
        <v>0</v>
      </c>
      <c r="AO184" s="1">
        <v>0.99980000000000002</v>
      </c>
      <c r="AP184" s="1">
        <v>0.50190000000000001</v>
      </c>
      <c r="AQ184" s="1">
        <v>0</v>
      </c>
      <c r="AR184" s="1">
        <v>0.99980000000000002</v>
      </c>
      <c r="AS184" s="1">
        <v>2.8759999999999999</v>
      </c>
      <c r="AT184" s="1">
        <v>3.0999999999999999E-3</v>
      </c>
      <c r="AU184" s="1">
        <v>0.83989999999999998</v>
      </c>
      <c r="AV184" s="1">
        <v>26.588999999999999</v>
      </c>
      <c r="AW184" s="1">
        <v>2.8E-3</v>
      </c>
      <c r="AX184" s="1">
        <v>0.84799999999999998</v>
      </c>
      <c r="AY184" s="1">
        <v>14.070399999999999</v>
      </c>
      <c r="AZ184" s="1">
        <v>2.8999999999999998E-3</v>
      </c>
      <c r="BA184" s="1">
        <v>0.84740000000000004</v>
      </c>
      <c r="BB184" s="1">
        <v>11.1793</v>
      </c>
      <c r="BC184" s="1">
        <v>2.2000000000000001E-3</v>
      </c>
      <c r="BD184" s="1">
        <v>0.91959999999999997</v>
      </c>
      <c r="BE184" s="1"/>
      <c r="BF184" s="1"/>
      <c r="BG184" s="1"/>
      <c r="BH184" s="1"/>
      <c r="BI184" s="1"/>
      <c r="BJ184" s="1"/>
      <c r="BK184" s="1"/>
      <c r="BL184" s="1"/>
      <c r="BM184" s="1"/>
    </row>
    <row r="185" spans="1:65" x14ac:dyDescent="0.25">
      <c r="A185" s="1">
        <v>134</v>
      </c>
      <c r="B185" s="1">
        <v>134</v>
      </c>
      <c r="C185" s="1">
        <v>0.25430000000000003</v>
      </c>
      <c r="D185" s="1">
        <v>0</v>
      </c>
      <c r="E185" s="1">
        <v>0.99980000000000002</v>
      </c>
      <c r="F185" s="1">
        <v>1.8364</v>
      </c>
      <c r="G185" s="1">
        <v>1E-4</v>
      </c>
      <c r="H185" s="1">
        <v>0.99909999999999999</v>
      </c>
      <c r="I185" s="1">
        <v>2.5767000000000002</v>
      </c>
      <c r="J185" s="1">
        <v>1E-4</v>
      </c>
      <c r="K185" s="1">
        <v>0.99929999999999997</v>
      </c>
      <c r="L185" s="1">
        <v>2.8376000000000001</v>
      </c>
      <c r="M185" s="1">
        <v>3.0000000000000001E-3</v>
      </c>
      <c r="N185" s="1">
        <v>0.82310000000000005</v>
      </c>
      <c r="O185" s="1">
        <v>30.8734</v>
      </c>
      <c r="P185" s="1">
        <v>3.0000000000000001E-3</v>
      </c>
      <c r="Q185" s="1">
        <v>0.84250000000000003</v>
      </c>
      <c r="R185" s="1">
        <v>13.483599999999999</v>
      </c>
      <c r="S185" s="1">
        <v>2.5999999999999999E-3</v>
      </c>
      <c r="T185" s="1">
        <v>0.84730000000000005</v>
      </c>
      <c r="U185" s="1">
        <v>11.683299999999999</v>
      </c>
      <c r="V185" s="1">
        <v>1.9E-3</v>
      </c>
      <c r="W185" s="1">
        <v>0.9204</v>
      </c>
      <c r="X185" s="1"/>
      <c r="Y185" s="1"/>
      <c r="Z185" s="1"/>
      <c r="AA185" s="1"/>
      <c r="AB185" s="1"/>
      <c r="AC185" s="1"/>
      <c r="AD185" s="1"/>
      <c r="AE185" s="1"/>
      <c r="AF185" s="1"/>
      <c r="AH185" s="1">
        <v>134</v>
      </c>
      <c r="AI185" s="1">
        <v>134</v>
      </c>
      <c r="AJ185" s="1">
        <v>0.11210000000000001</v>
      </c>
      <c r="AK185" s="1">
        <v>0</v>
      </c>
      <c r="AL185" s="1">
        <v>0.99990000000000001</v>
      </c>
      <c r="AM185" s="1">
        <v>0.34370000000000001</v>
      </c>
      <c r="AN185" s="1">
        <v>0</v>
      </c>
      <c r="AO185" s="1">
        <v>0.99980000000000002</v>
      </c>
      <c r="AP185" s="1">
        <v>0.432</v>
      </c>
      <c r="AQ185" s="1">
        <v>0</v>
      </c>
      <c r="AR185" s="1">
        <v>0.99990000000000001</v>
      </c>
      <c r="AS185" s="1">
        <v>2.7909000000000002</v>
      </c>
      <c r="AT185" s="1">
        <v>3.0000000000000001E-3</v>
      </c>
      <c r="AU185" s="1">
        <v>0.84289999999999998</v>
      </c>
      <c r="AV185" s="1">
        <v>27.945</v>
      </c>
      <c r="AW185" s="1">
        <v>3.0000000000000001E-3</v>
      </c>
      <c r="AX185" s="1">
        <v>0.85099999999999998</v>
      </c>
      <c r="AY185" s="1">
        <v>14.3888</v>
      </c>
      <c r="AZ185" s="1">
        <v>3.0000000000000001E-3</v>
      </c>
      <c r="BA185" s="1">
        <v>0.85040000000000004</v>
      </c>
      <c r="BB185" s="1">
        <v>10.6266</v>
      </c>
      <c r="BC185" s="1">
        <v>2.0999999999999999E-3</v>
      </c>
      <c r="BD185" s="1">
        <v>0.92179999999999995</v>
      </c>
      <c r="BE185" s="1"/>
      <c r="BF185" s="1"/>
      <c r="BG185" s="1"/>
      <c r="BH185" s="1"/>
      <c r="BI185" s="1"/>
      <c r="BJ185" s="1"/>
      <c r="BK185" s="1"/>
      <c r="BL185" s="1"/>
      <c r="BM185" s="1"/>
    </row>
    <row r="186" spans="1:65" x14ac:dyDescent="0.25">
      <c r="A186" s="1">
        <v>135</v>
      </c>
      <c r="B186" s="1">
        <v>135</v>
      </c>
      <c r="C186" s="1">
        <v>0.1837</v>
      </c>
      <c r="D186" s="1">
        <v>0</v>
      </c>
      <c r="E186" s="1">
        <v>0.99980000000000002</v>
      </c>
      <c r="F186" s="1">
        <v>1.2404999999999999</v>
      </c>
      <c r="G186" s="1">
        <v>1E-4</v>
      </c>
      <c r="H186" s="1">
        <v>0.99919999999999998</v>
      </c>
      <c r="I186" s="1">
        <v>1.7836000000000001</v>
      </c>
      <c r="J186" s="1">
        <v>0</v>
      </c>
      <c r="K186" s="1">
        <v>0.99929999999999997</v>
      </c>
      <c r="L186" s="1">
        <v>3.3237000000000001</v>
      </c>
      <c r="M186" s="1">
        <v>3.5000000000000001E-3</v>
      </c>
      <c r="N186" s="1">
        <v>0.8266</v>
      </c>
      <c r="O186" s="1">
        <v>34.801900000000003</v>
      </c>
      <c r="P186" s="1">
        <v>3.3E-3</v>
      </c>
      <c r="Q186" s="1">
        <v>0.8458</v>
      </c>
      <c r="R186" s="1">
        <v>15.3551</v>
      </c>
      <c r="S186" s="1">
        <v>3.0000000000000001E-3</v>
      </c>
      <c r="T186" s="1">
        <v>0.85029999999999994</v>
      </c>
      <c r="U186" s="1">
        <v>14.022500000000001</v>
      </c>
      <c r="V186" s="1">
        <v>2.2000000000000001E-3</v>
      </c>
      <c r="W186" s="1">
        <v>0.92259999999999998</v>
      </c>
      <c r="X186" s="1"/>
      <c r="Y186" s="1"/>
      <c r="Z186" s="1"/>
      <c r="AA186" s="1"/>
      <c r="AB186" s="1"/>
      <c r="AC186" s="1"/>
      <c r="AD186" s="1"/>
      <c r="AE186" s="1"/>
      <c r="AF186" s="1"/>
      <c r="AH186" s="1">
        <v>135</v>
      </c>
      <c r="AI186" s="1">
        <v>135</v>
      </c>
      <c r="AJ186" s="1">
        <v>0.1052</v>
      </c>
      <c r="AK186" s="1">
        <v>0</v>
      </c>
      <c r="AL186" s="1">
        <v>0.99990000000000001</v>
      </c>
      <c r="AM186" s="1">
        <v>0.33169999999999999</v>
      </c>
      <c r="AN186" s="1">
        <v>0</v>
      </c>
      <c r="AO186" s="1">
        <v>0.99980000000000002</v>
      </c>
      <c r="AP186" s="1">
        <v>0.42759999999999998</v>
      </c>
      <c r="AQ186" s="1">
        <v>0</v>
      </c>
      <c r="AR186" s="1">
        <v>0.99990000000000001</v>
      </c>
      <c r="AS186" s="1">
        <v>3.08</v>
      </c>
      <c r="AT186" s="1">
        <v>3.3E-3</v>
      </c>
      <c r="AU186" s="1">
        <v>0.84619999999999995</v>
      </c>
      <c r="AV186" s="1">
        <v>29.881699999999999</v>
      </c>
      <c r="AW186" s="1">
        <v>3.2000000000000002E-3</v>
      </c>
      <c r="AX186" s="1">
        <v>0.85419999999999996</v>
      </c>
      <c r="AY186" s="1">
        <v>15.208299999999999</v>
      </c>
      <c r="AZ186" s="1">
        <v>3.0999999999999999E-3</v>
      </c>
      <c r="BA186" s="1">
        <v>0.85350000000000004</v>
      </c>
      <c r="BB186" s="1">
        <v>12.0144</v>
      </c>
      <c r="BC186" s="1">
        <v>2.3999999999999998E-3</v>
      </c>
      <c r="BD186" s="1">
        <v>0.92420000000000002</v>
      </c>
      <c r="BE186" s="1"/>
      <c r="BF186" s="1"/>
      <c r="BG186" s="1"/>
      <c r="BH186" s="1"/>
      <c r="BI186" s="1"/>
      <c r="BJ186" s="1"/>
      <c r="BK186" s="1"/>
      <c r="BL186" s="1"/>
      <c r="BM186" s="1"/>
    </row>
    <row r="187" spans="1:65" x14ac:dyDescent="0.25">
      <c r="A187" s="1">
        <v>136</v>
      </c>
      <c r="B187" s="1">
        <v>136</v>
      </c>
      <c r="C187" s="1">
        <v>0.1414</v>
      </c>
      <c r="D187" s="1">
        <v>0</v>
      </c>
      <c r="E187" s="1">
        <v>0.99980000000000002</v>
      </c>
      <c r="F187" s="1">
        <v>0.95730000000000004</v>
      </c>
      <c r="G187" s="1">
        <v>0</v>
      </c>
      <c r="H187" s="1">
        <v>0.99919999999999998</v>
      </c>
      <c r="I187" s="1">
        <v>1.3864000000000001</v>
      </c>
      <c r="J187" s="1">
        <v>0</v>
      </c>
      <c r="K187" s="1">
        <v>0.99939999999999996</v>
      </c>
      <c r="L187" s="1">
        <v>4.1131000000000002</v>
      </c>
      <c r="M187" s="1">
        <v>4.3E-3</v>
      </c>
      <c r="N187" s="1">
        <v>0.83089999999999997</v>
      </c>
      <c r="O187" s="1">
        <v>39.290300000000002</v>
      </c>
      <c r="P187" s="1">
        <v>3.8E-3</v>
      </c>
      <c r="Q187" s="1">
        <v>0.84950000000000003</v>
      </c>
      <c r="R187" s="1">
        <v>17.91</v>
      </c>
      <c r="S187" s="1">
        <v>3.5000000000000001E-3</v>
      </c>
      <c r="T187" s="1">
        <v>0.8538</v>
      </c>
      <c r="U187" s="1">
        <v>17.277200000000001</v>
      </c>
      <c r="V187" s="1">
        <v>2.7000000000000001E-3</v>
      </c>
      <c r="W187" s="1">
        <v>0.92530000000000001</v>
      </c>
      <c r="X187" s="1"/>
      <c r="Y187" s="1"/>
      <c r="Z187" s="1"/>
      <c r="AA187" s="1"/>
      <c r="AB187" s="1"/>
      <c r="AC187" s="1"/>
      <c r="AD187" s="1"/>
      <c r="AE187" s="1"/>
      <c r="AF187" s="1"/>
      <c r="AH187" s="1">
        <v>136</v>
      </c>
      <c r="AI187" s="1">
        <v>136</v>
      </c>
      <c r="AJ187" s="1">
        <v>8.6999999999999994E-2</v>
      </c>
      <c r="AK187" s="1">
        <v>0</v>
      </c>
      <c r="AL187" s="1">
        <v>0.99990000000000001</v>
      </c>
      <c r="AM187" s="1">
        <v>0.27250000000000002</v>
      </c>
      <c r="AN187" s="1">
        <v>0</v>
      </c>
      <c r="AO187" s="1">
        <v>0.99980000000000002</v>
      </c>
      <c r="AP187" s="1">
        <v>0.36080000000000001</v>
      </c>
      <c r="AQ187" s="1">
        <v>0</v>
      </c>
      <c r="AR187" s="1">
        <v>0.99990000000000001</v>
      </c>
      <c r="AS187" s="1">
        <v>2.7768000000000002</v>
      </c>
      <c r="AT187" s="1">
        <v>3.0000000000000001E-3</v>
      </c>
      <c r="AU187" s="1">
        <v>0.84919999999999995</v>
      </c>
      <c r="AV187" s="1">
        <v>26.102499999999999</v>
      </c>
      <c r="AW187" s="1">
        <v>2.8E-3</v>
      </c>
      <c r="AX187" s="1">
        <v>0.85699999999999998</v>
      </c>
      <c r="AY187" s="1">
        <v>13.562900000000001</v>
      </c>
      <c r="AZ187" s="1">
        <v>2.8E-3</v>
      </c>
      <c r="BA187" s="1">
        <v>0.85629999999999995</v>
      </c>
      <c r="BB187" s="1">
        <v>10.128299999999999</v>
      </c>
      <c r="BC187" s="1">
        <v>2E-3</v>
      </c>
      <c r="BD187" s="1">
        <v>0.92620000000000002</v>
      </c>
      <c r="BE187" s="1"/>
      <c r="BF187" s="1"/>
      <c r="BG187" s="1"/>
      <c r="BH187" s="1"/>
      <c r="BI187" s="1"/>
      <c r="BJ187" s="1"/>
      <c r="BK187" s="1"/>
      <c r="BL187" s="1"/>
      <c r="BM187" s="1"/>
    </row>
    <row r="188" spans="1:65" x14ac:dyDescent="0.25">
      <c r="A188" s="1">
        <v>137</v>
      </c>
      <c r="B188" s="1">
        <v>137</v>
      </c>
      <c r="C188" s="1">
        <v>0.18049999999999999</v>
      </c>
      <c r="D188" s="1">
        <v>0</v>
      </c>
      <c r="E188" s="1">
        <v>0.99980000000000002</v>
      </c>
      <c r="F188" s="1">
        <v>1.3627</v>
      </c>
      <c r="G188" s="1">
        <v>1E-4</v>
      </c>
      <c r="H188" s="1">
        <v>0.99929999999999997</v>
      </c>
      <c r="I188" s="1">
        <v>2.04</v>
      </c>
      <c r="J188" s="1">
        <v>1E-4</v>
      </c>
      <c r="K188" s="1">
        <v>0.99939999999999996</v>
      </c>
      <c r="L188" s="1">
        <v>4.9970999999999997</v>
      </c>
      <c r="M188" s="1">
        <v>5.3E-3</v>
      </c>
      <c r="N188" s="1">
        <v>0.83620000000000005</v>
      </c>
      <c r="O188" s="1">
        <v>42.519100000000002</v>
      </c>
      <c r="P188" s="1">
        <v>4.1000000000000003E-3</v>
      </c>
      <c r="Q188" s="1">
        <v>0.85360000000000003</v>
      </c>
      <c r="R188" s="1">
        <v>19.5138</v>
      </c>
      <c r="S188" s="1">
        <v>3.8E-3</v>
      </c>
      <c r="T188" s="1">
        <v>0.85760000000000003</v>
      </c>
      <c r="U188" s="1">
        <v>21.604800000000001</v>
      </c>
      <c r="V188" s="1">
        <v>3.3999999999999998E-3</v>
      </c>
      <c r="W188" s="1">
        <v>0.92869999999999997</v>
      </c>
      <c r="X188" s="1"/>
      <c r="Y188" s="1"/>
      <c r="Z188" s="1"/>
      <c r="AA188" s="1"/>
      <c r="AB188" s="1"/>
      <c r="AC188" s="1"/>
      <c r="AD188" s="1"/>
      <c r="AE188" s="1"/>
      <c r="AF188" s="1"/>
      <c r="AH188" s="1">
        <v>137</v>
      </c>
      <c r="AI188" s="1">
        <v>137</v>
      </c>
      <c r="AJ188" s="1">
        <v>8.8900000000000007E-2</v>
      </c>
      <c r="AK188" s="1">
        <v>0</v>
      </c>
      <c r="AL188" s="1">
        <v>0.99990000000000001</v>
      </c>
      <c r="AM188" s="1">
        <v>0.28039999999999998</v>
      </c>
      <c r="AN188" s="1">
        <v>0</v>
      </c>
      <c r="AO188" s="1">
        <v>0.99980000000000002</v>
      </c>
      <c r="AP188" s="1">
        <v>0.36249999999999999</v>
      </c>
      <c r="AQ188" s="1">
        <v>0</v>
      </c>
      <c r="AR188" s="1">
        <v>0.99990000000000001</v>
      </c>
      <c r="AS188" s="1">
        <v>2.6730999999999998</v>
      </c>
      <c r="AT188" s="1">
        <v>2.8999999999999998E-3</v>
      </c>
      <c r="AU188" s="1">
        <v>0.85209999999999997</v>
      </c>
      <c r="AV188" s="1">
        <v>24.649699999999999</v>
      </c>
      <c r="AW188" s="1">
        <v>2.5999999999999999E-3</v>
      </c>
      <c r="AX188" s="1">
        <v>0.85960000000000003</v>
      </c>
      <c r="AY188" s="1">
        <v>12.9556</v>
      </c>
      <c r="AZ188" s="1">
        <v>2.7000000000000001E-3</v>
      </c>
      <c r="BA188" s="1">
        <v>0.8589</v>
      </c>
      <c r="BB188" s="1">
        <v>9.5662000000000003</v>
      </c>
      <c r="BC188" s="1">
        <v>1.9E-3</v>
      </c>
      <c r="BD188" s="1">
        <v>0.92810000000000004</v>
      </c>
      <c r="BE188" s="1"/>
      <c r="BF188" s="1"/>
      <c r="BG188" s="1"/>
      <c r="BH188" s="1"/>
      <c r="BI188" s="1"/>
      <c r="BJ188" s="1"/>
      <c r="BK188" s="1"/>
      <c r="BL188" s="1"/>
      <c r="BM188" s="1"/>
    </row>
    <row r="189" spans="1:65" x14ac:dyDescent="0.25">
      <c r="A189" s="1">
        <v>138</v>
      </c>
      <c r="B189" s="1">
        <v>138</v>
      </c>
      <c r="C189" s="1">
        <v>0.1804</v>
      </c>
      <c r="D189" s="1">
        <v>0</v>
      </c>
      <c r="E189" s="1">
        <v>0.99990000000000001</v>
      </c>
      <c r="F189" s="1">
        <v>1.2665999999999999</v>
      </c>
      <c r="G189" s="1">
        <v>1E-4</v>
      </c>
      <c r="H189" s="1">
        <v>0.99939999999999996</v>
      </c>
      <c r="I189" s="1">
        <v>1.8378000000000001</v>
      </c>
      <c r="J189" s="1">
        <v>0</v>
      </c>
      <c r="K189" s="1">
        <v>0.99950000000000006</v>
      </c>
      <c r="L189" s="1">
        <v>3.2682000000000002</v>
      </c>
      <c r="M189" s="1">
        <v>3.3999999999999998E-3</v>
      </c>
      <c r="N189" s="1">
        <v>0.83960000000000001</v>
      </c>
      <c r="O189" s="1">
        <v>33.631</v>
      </c>
      <c r="P189" s="1">
        <v>3.2000000000000002E-3</v>
      </c>
      <c r="Q189" s="1">
        <v>0.85680000000000001</v>
      </c>
      <c r="R189" s="1">
        <v>14.6981</v>
      </c>
      <c r="S189" s="1">
        <v>2.8999999999999998E-3</v>
      </c>
      <c r="T189" s="1">
        <v>0.86050000000000004</v>
      </c>
      <c r="U189" s="1">
        <v>13.972</v>
      </c>
      <c r="V189" s="1">
        <v>2.2000000000000001E-3</v>
      </c>
      <c r="W189" s="1">
        <v>0.93100000000000005</v>
      </c>
      <c r="X189" s="1"/>
      <c r="Y189" s="1"/>
      <c r="Z189" s="1"/>
      <c r="AA189" s="1"/>
      <c r="AB189" s="1"/>
      <c r="AC189" s="1"/>
      <c r="AD189" s="1"/>
      <c r="AE189" s="1"/>
      <c r="AF189" s="1"/>
      <c r="AH189" s="1">
        <v>138</v>
      </c>
      <c r="AI189" s="1">
        <v>138</v>
      </c>
      <c r="AJ189" s="1">
        <v>6.6900000000000001E-2</v>
      </c>
      <c r="AK189" s="1">
        <v>0</v>
      </c>
      <c r="AL189" s="1">
        <v>0.99990000000000001</v>
      </c>
      <c r="AM189" s="1">
        <v>0.21779999999999999</v>
      </c>
      <c r="AN189" s="1">
        <v>0</v>
      </c>
      <c r="AO189" s="1">
        <v>0.99980000000000002</v>
      </c>
      <c r="AP189" s="1">
        <v>0.28050000000000003</v>
      </c>
      <c r="AQ189" s="1">
        <v>0</v>
      </c>
      <c r="AR189" s="1">
        <v>0.99990000000000001</v>
      </c>
      <c r="AS189" s="1">
        <v>2.7361</v>
      </c>
      <c r="AT189" s="1">
        <v>2.8999999999999998E-3</v>
      </c>
      <c r="AU189" s="1">
        <v>0.85499999999999998</v>
      </c>
      <c r="AV189" s="1">
        <v>25.119199999999999</v>
      </c>
      <c r="AW189" s="1">
        <v>2.7000000000000001E-3</v>
      </c>
      <c r="AX189" s="1">
        <v>0.86229999999999996</v>
      </c>
      <c r="AY189" s="1">
        <v>13.363200000000001</v>
      </c>
      <c r="AZ189" s="1">
        <v>2.8E-3</v>
      </c>
      <c r="BA189" s="1">
        <v>0.86170000000000002</v>
      </c>
      <c r="BB189" s="1">
        <v>9.0952000000000002</v>
      </c>
      <c r="BC189" s="1">
        <v>1.8E-3</v>
      </c>
      <c r="BD189" s="1">
        <v>0.92989999999999995</v>
      </c>
      <c r="BE189" s="1"/>
      <c r="BF189" s="1"/>
      <c r="BG189" s="1"/>
      <c r="BH189" s="1"/>
      <c r="BI189" s="1"/>
      <c r="BJ189" s="1"/>
      <c r="BK189" s="1"/>
      <c r="BL189" s="1"/>
      <c r="BM189" s="1"/>
    </row>
    <row r="190" spans="1:65" x14ac:dyDescent="0.25">
      <c r="A190" s="1">
        <v>139</v>
      </c>
      <c r="B190" s="1">
        <v>139</v>
      </c>
      <c r="C190" s="1">
        <v>0.1242</v>
      </c>
      <c r="D190" s="1">
        <v>0</v>
      </c>
      <c r="E190" s="1">
        <v>0.99990000000000001</v>
      </c>
      <c r="F190" s="1">
        <v>0.93079999999999996</v>
      </c>
      <c r="G190" s="1">
        <v>0</v>
      </c>
      <c r="H190" s="1">
        <v>0.99939999999999996</v>
      </c>
      <c r="I190" s="1">
        <v>1.3237000000000001</v>
      </c>
      <c r="J190" s="1">
        <v>0</v>
      </c>
      <c r="K190" s="1">
        <v>0.99950000000000006</v>
      </c>
      <c r="L190" s="1">
        <v>3.4916999999999998</v>
      </c>
      <c r="M190" s="1">
        <v>3.7000000000000002E-3</v>
      </c>
      <c r="N190" s="1">
        <v>0.84330000000000005</v>
      </c>
      <c r="O190" s="1">
        <v>34.134999999999998</v>
      </c>
      <c r="P190" s="1">
        <v>3.3E-3</v>
      </c>
      <c r="Q190" s="1">
        <v>0.86009999999999998</v>
      </c>
      <c r="R190" s="1">
        <v>17.1282</v>
      </c>
      <c r="S190" s="1">
        <v>3.3999999999999998E-3</v>
      </c>
      <c r="T190" s="1">
        <v>0.8639</v>
      </c>
      <c r="U190" s="1">
        <v>14.4573</v>
      </c>
      <c r="V190" s="1">
        <v>2.3E-3</v>
      </c>
      <c r="W190" s="1">
        <v>0.93320000000000003</v>
      </c>
      <c r="X190" s="1"/>
      <c r="Y190" s="1"/>
      <c r="Z190" s="1"/>
      <c r="AA190" s="1"/>
      <c r="AB190" s="1"/>
      <c r="AC190" s="1"/>
      <c r="AD190" s="1"/>
      <c r="AE190" s="1"/>
      <c r="AF190" s="1"/>
      <c r="AH190" s="1">
        <v>139</v>
      </c>
      <c r="AI190" s="1">
        <v>139</v>
      </c>
      <c r="AJ190" s="1">
        <v>7.1800000000000003E-2</v>
      </c>
      <c r="AK190" s="1">
        <v>0</v>
      </c>
      <c r="AL190" s="1">
        <v>0.99990000000000001</v>
      </c>
      <c r="AM190" s="1">
        <v>0.2346</v>
      </c>
      <c r="AN190" s="1">
        <v>0</v>
      </c>
      <c r="AO190" s="1">
        <v>0.99990000000000001</v>
      </c>
      <c r="AP190" s="1">
        <v>0.29559999999999997</v>
      </c>
      <c r="AQ190" s="1">
        <v>0</v>
      </c>
      <c r="AR190" s="1">
        <v>0.99990000000000001</v>
      </c>
      <c r="AS190" s="1">
        <v>2.7604000000000002</v>
      </c>
      <c r="AT190" s="1">
        <v>3.0000000000000001E-3</v>
      </c>
      <c r="AU190" s="1">
        <v>0.85799999999999998</v>
      </c>
      <c r="AV190" s="1">
        <v>27.591100000000001</v>
      </c>
      <c r="AW190" s="1">
        <v>3.0000000000000001E-3</v>
      </c>
      <c r="AX190" s="1">
        <v>0.86529999999999996</v>
      </c>
      <c r="AY190" s="1">
        <v>13.9156</v>
      </c>
      <c r="AZ190" s="1">
        <v>2.8999999999999998E-3</v>
      </c>
      <c r="BA190" s="1">
        <v>0.86460000000000004</v>
      </c>
      <c r="BB190" s="1">
        <v>10.984299999999999</v>
      </c>
      <c r="BC190" s="1">
        <v>2.2000000000000001E-3</v>
      </c>
      <c r="BD190" s="1">
        <v>0.93210000000000004</v>
      </c>
      <c r="BE190" s="1"/>
      <c r="BF190" s="1"/>
      <c r="BG190" s="1"/>
      <c r="BH190" s="1"/>
      <c r="BI190" s="1"/>
      <c r="BJ190" s="1"/>
      <c r="BK190" s="1"/>
      <c r="BL190" s="1"/>
      <c r="BM190" s="1"/>
    </row>
    <row r="191" spans="1:65" x14ac:dyDescent="0.25">
      <c r="A191" s="1">
        <v>140</v>
      </c>
      <c r="B191" s="1">
        <v>140</v>
      </c>
      <c r="C191" s="1">
        <v>0.1032</v>
      </c>
      <c r="D191" s="1">
        <v>0</v>
      </c>
      <c r="E191" s="1">
        <v>0.99990000000000001</v>
      </c>
      <c r="F191" s="1">
        <v>0.8216</v>
      </c>
      <c r="G191" s="1">
        <v>0</v>
      </c>
      <c r="H191" s="1">
        <v>0.99950000000000006</v>
      </c>
      <c r="I191" s="1">
        <v>1.3303</v>
      </c>
      <c r="J191" s="1">
        <v>0</v>
      </c>
      <c r="K191" s="1">
        <v>0.99960000000000004</v>
      </c>
      <c r="L191" s="1">
        <v>3.3344999999999998</v>
      </c>
      <c r="M191" s="1">
        <v>3.5000000000000001E-3</v>
      </c>
      <c r="N191" s="1">
        <v>0.8468</v>
      </c>
      <c r="O191" s="1">
        <v>32.4786</v>
      </c>
      <c r="P191" s="1">
        <v>3.0999999999999999E-3</v>
      </c>
      <c r="Q191" s="1">
        <v>0.86319999999999997</v>
      </c>
      <c r="R191" s="1">
        <v>19.412299999999998</v>
      </c>
      <c r="S191" s="1">
        <v>3.8E-3</v>
      </c>
      <c r="T191" s="1">
        <v>0.86770000000000003</v>
      </c>
      <c r="U191" s="1">
        <v>11.4557</v>
      </c>
      <c r="V191" s="1">
        <v>1.8E-3</v>
      </c>
      <c r="W191" s="1">
        <v>0.93510000000000004</v>
      </c>
      <c r="X191" s="1"/>
      <c r="Y191" s="1"/>
      <c r="Z191" s="1"/>
      <c r="AA191" s="1"/>
      <c r="AB191" s="1"/>
      <c r="AC191" s="1"/>
      <c r="AD191" s="1"/>
      <c r="AE191" s="1"/>
      <c r="AF191" s="1"/>
      <c r="AH191" s="1">
        <v>140</v>
      </c>
      <c r="AI191" s="1">
        <v>140</v>
      </c>
      <c r="AJ191" s="1">
        <v>6.8599999999999994E-2</v>
      </c>
      <c r="AK191" s="1">
        <v>0</v>
      </c>
      <c r="AL191" s="1">
        <v>0.99990000000000001</v>
      </c>
      <c r="AM191" s="1">
        <v>0.22159999999999999</v>
      </c>
      <c r="AN191" s="1">
        <v>0</v>
      </c>
      <c r="AO191" s="1">
        <v>0.99990000000000001</v>
      </c>
      <c r="AP191" s="1">
        <v>0.27910000000000001</v>
      </c>
      <c r="AQ191" s="1">
        <v>0</v>
      </c>
      <c r="AR191" s="1">
        <v>0.99990000000000001</v>
      </c>
      <c r="AS191" s="1">
        <v>2.7406000000000001</v>
      </c>
      <c r="AT191" s="1">
        <v>2.8999999999999998E-3</v>
      </c>
      <c r="AU191" s="1">
        <v>0.8609</v>
      </c>
      <c r="AV191" s="1">
        <v>24.344100000000001</v>
      </c>
      <c r="AW191" s="1">
        <v>2.5999999999999999E-3</v>
      </c>
      <c r="AX191" s="1">
        <v>0.8679</v>
      </c>
      <c r="AY191" s="1">
        <v>12.980399999999999</v>
      </c>
      <c r="AZ191" s="1">
        <v>2.7000000000000001E-3</v>
      </c>
      <c r="BA191" s="1">
        <v>0.86719999999999997</v>
      </c>
      <c r="BB191" s="1">
        <v>9.0099</v>
      </c>
      <c r="BC191" s="1">
        <v>1.8E-3</v>
      </c>
      <c r="BD191" s="1">
        <v>0.93389999999999995</v>
      </c>
      <c r="BE191" s="1"/>
      <c r="BF191" s="1"/>
      <c r="BG191" s="1"/>
      <c r="BH191" s="1"/>
      <c r="BI191" s="1"/>
      <c r="BJ191" s="1"/>
      <c r="BK191" s="1"/>
      <c r="BL191" s="1"/>
      <c r="BM191" s="1"/>
    </row>
    <row r="192" spans="1:65" x14ac:dyDescent="0.25">
      <c r="A192" s="1">
        <v>141</v>
      </c>
      <c r="B192" s="1">
        <v>141</v>
      </c>
      <c r="C192" s="1">
        <v>0.10100000000000001</v>
      </c>
      <c r="D192" s="1">
        <v>0</v>
      </c>
      <c r="E192" s="1">
        <v>0.99990000000000001</v>
      </c>
      <c r="F192" s="1">
        <v>0.76439999999999997</v>
      </c>
      <c r="G192" s="1">
        <v>0</v>
      </c>
      <c r="H192" s="1">
        <v>0.99950000000000006</v>
      </c>
      <c r="I192" s="1">
        <v>1.0654999999999999</v>
      </c>
      <c r="J192" s="1">
        <v>0</v>
      </c>
      <c r="K192" s="1">
        <v>0.99960000000000004</v>
      </c>
      <c r="L192" s="1">
        <v>2.8258000000000001</v>
      </c>
      <c r="M192" s="1">
        <v>3.0000000000000001E-3</v>
      </c>
      <c r="N192" s="1">
        <v>0.8498</v>
      </c>
      <c r="O192" s="1">
        <v>29.1998</v>
      </c>
      <c r="P192" s="1">
        <v>2.8E-3</v>
      </c>
      <c r="Q192" s="1">
        <v>0.86599999999999999</v>
      </c>
      <c r="R192" s="1">
        <v>15.7003</v>
      </c>
      <c r="S192" s="1">
        <v>3.0999999999999999E-3</v>
      </c>
      <c r="T192" s="1">
        <v>0.87070000000000003</v>
      </c>
      <c r="U192" s="1">
        <v>10.5684</v>
      </c>
      <c r="V192" s="1">
        <v>1.6999999999999999E-3</v>
      </c>
      <c r="W192" s="1">
        <v>0.93669999999999998</v>
      </c>
      <c r="X192" s="1"/>
      <c r="Y192" s="1"/>
      <c r="Z192" s="1"/>
      <c r="AA192" s="1"/>
      <c r="AB192" s="1"/>
      <c r="AC192" s="1"/>
      <c r="AD192" s="1"/>
      <c r="AE192" s="1"/>
      <c r="AF192" s="1"/>
      <c r="AH192" s="1">
        <v>141</v>
      </c>
      <c r="AI192" s="1">
        <v>141</v>
      </c>
      <c r="AJ192" s="1">
        <v>5.3499999999999999E-2</v>
      </c>
      <c r="AK192" s="1">
        <v>0</v>
      </c>
      <c r="AL192" s="1">
        <v>0.99990000000000001</v>
      </c>
      <c r="AM192" s="1">
        <v>0.17349999999999999</v>
      </c>
      <c r="AN192" s="1">
        <v>0</v>
      </c>
      <c r="AO192" s="1">
        <v>0.99990000000000001</v>
      </c>
      <c r="AP192" s="1">
        <v>0.21740000000000001</v>
      </c>
      <c r="AQ192" s="1">
        <v>0</v>
      </c>
      <c r="AR192" s="1">
        <v>0.99990000000000001</v>
      </c>
      <c r="AS192" s="1">
        <v>2.4918</v>
      </c>
      <c r="AT192" s="1">
        <v>2.7000000000000001E-3</v>
      </c>
      <c r="AU192" s="1">
        <v>0.86360000000000003</v>
      </c>
      <c r="AV192" s="1">
        <v>22.077500000000001</v>
      </c>
      <c r="AW192" s="1">
        <v>2.3999999999999998E-3</v>
      </c>
      <c r="AX192" s="1">
        <v>0.87019999999999997</v>
      </c>
      <c r="AY192" s="1">
        <v>12.239699999999999</v>
      </c>
      <c r="AZ192" s="1">
        <v>2.5000000000000001E-3</v>
      </c>
      <c r="BA192" s="1">
        <v>0.86980000000000002</v>
      </c>
      <c r="BB192" s="1">
        <v>8.141</v>
      </c>
      <c r="BC192" s="1">
        <v>1.6000000000000001E-3</v>
      </c>
      <c r="BD192" s="1">
        <v>0.93559999999999999</v>
      </c>
      <c r="BE192" s="1"/>
      <c r="BF192" s="1"/>
      <c r="BG192" s="1"/>
      <c r="BH192" s="1"/>
      <c r="BI192" s="1"/>
      <c r="BJ192" s="1"/>
      <c r="BK192" s="1"/>
      <c r="BL192" s="1"/>
      <c r="BM192" s="1"/>
    </row>
    <row r="193" spans="1:65" x14ac:dyDescent="0.25">
      <c r="A193" s="1">
        <v>142</v>
      </c>
      <c r="B193" s="1">
        <v>142</v>
      </c>
      <c r="C193" s="1">
        <v>8.1199999999999994E-2</v>
      </c>
      <c r="D193" s="1">
        <v>0</v>
      </c>
      <c r="E193" s="1">
        <v>0.99990000000000001</v>
      </c>
      <c r="F193" s="1">
        <v>0.61229999999999996</v>
      </c>
      <c r="G193" s="1">
        <v>0</v>
      </c>
      <c r="H193" s="1">
        <v>0.99950000000000006</v>
      </c>
      <c r="I193" s="1">
        <v>0.91810000000000003</v>
      </c>
      <c r="J193" s="1">
        <v>0</v>
      </c>
      <c r="K193" s="1">
        <v>0.99960000000000004</v>
      </c>
      <c r="L193" s="1">
        <v>4.0404</v>
      </c>
      <c r="M193" s="1">
        <v>4.3E-3</v>
      </c>
      <c r="N193" s="1">
        <v>0.85399999999999998</v>
      </c>
      <c r="O193" s="1">
        <v>44.075499999999998</v>
      </c>
      <c r="P193" s="1">
        <v>4.1999999999999997E-3</v>
      </c>
      <c r="Q193" s="1">
        <v>0.87019999999999997</v>
      </c>
      <c r="R193" s="1">
        <v>20.1936</v>
      </c>
      <c r="S193" s="1">
        <v>4.0000000000000001E-3</v>
      </c>
      <c r="T193" s="1">
        <v>0.87470000000000003</v>
      </c>
      <c r="U193" s="1">
        <v>17.055499999999999</v>
      </c>
      <c r="V193" s="1">
        <v>2.7000000000000001E-3</v>
      </c>
      <c r="W193" s="1">
        <v>0.93940000000000001</v>
      </c>
      <c r="X193" s="1"/>
      <c r="Y193" s="1"/>
      <c r="Z193" s="1"/>
      <c r="AA193" s="1"/>
      <c r="AB193" s="1"/>
      <c r="AC193" s="1"/>
      <c r="AD193" s="1"/>
      <c r="AE193" s="1"/>
      <c r="AF193" s="1"/>
      <c r="AH193" s="1">
        <v>142</v>
      </c>
      <c r="AI193" s="1">
        <v>142</v>
      </c>
      <c r="AJ193" s="1">
        <v>4.6699999999999998E-2</v>
      </c>
      <c r="AK193" s="1">
        <v>0</v>
      </c>
      <c r="AL193" s="1">
        <v>0.99990000000000001</v>
      </c>
      <c r="AM193" s="1">
        <v>0.15659999999999999</v>
      </c>
      <c r="AN193" s="1">
        <v>0</v>
      </c>
      <c r="AO193" s="1">
        <v>0.99990000000000001</v>
      </c>
      <c r="AP193" s="1">
        <v>0.19850000000000001</v>
      </c>
      <c r="AQ193" s="1">
        <v>0</v>
      </c>
      <c r="AR193" s="1">
        <v>0.99990000000000001</v>
      </c>
      <c r="AS193" s="1">
        <v>2.4428000000000001</v>
      </c>
      <c r="AT193" s="1">
        <v>2.5999999999999999E-3</v>
      </c>
      <c r="AU193" s="1">
        <v>0.86619999999999997</v>
      </c>
      <c r="AV193" s="1">
        <v>24.492799999999999</v>
      </c>
      <c r="AW193" s="1">
        <v>2.5999999999999999E-3</v>
      </c>
      <c r="AX193" s="1">
        <v>0.87290000000000001</v>
      </c>
      <c r="AY193" s="1">
        <v>12.097</v>
      </c>
      <c r="AZ193" s="1">
        <v>2.5000000000000001E-3</v>
      </c>
      <c r="BA193" s="1">
        <v>0.87229999999999996</v>
      </c>
      <c r="BB193" s="1">
        <v>9.2067999999999994</v>
      </c>
      <c r="BC193" s="1">
        <v>1.8E-3</v>
      </c>
      <c r="BD193" s="1">
        <v>0.93740000000000001</v>
      </c>
      <c r="BE193" s="1"/>
      <c r="BF193" s="1"/>
      <c r="BG193" s="1"/>
      <c r="BH193" s="1"/>
      <c r="BI193" s="1"/>
      <c r="BJ193" s="1"/>
      <c r="BK193" s="1"/>
      <c r="BL193" s="1"/>
      <c r="BM193" s="1"/>
    </row>
    <row r="194" spans="1:65" x14ac:dyDescent="0.25">
      <c r="A194" s="1">
        <v>143</v>
      </c>
      <c r="B194" s="1">
        <v>143</v>
      </c>
      <c r="C194" s="1">
        <v>0.1045</v>
      </c>
      <c r="D194" s="1">
        <v>0</v>
      </c>
      <c r="E194" s="1">
        <v>0.99990000000000001</v>
      </c>
      <c r="F194" s="1">
        <v>0.81530000000000002</v>
      </c>
      <c r="G194" s="1">
        <v>0</v>
      </c>
      <c r="H194" s="1">
        <v>0.99960000000000004</v>
      </c>
      <c r="I194" s="1">
        <v>1.1520999999999999</v>
      </c>
      <c r="J194" s="1">
        <v>0</v>
      </c>
      <c r="K194" s="1">
        <v>0.99960000000000004</v>
      </c>
      <c r="L194" s="1">
        <v>2.2309999999999999</v>
      </c>
      <c r="M194" s="1">
        <v>2.3E-3</v>
      </c>
      <c r="N194" s="1">
        <v>0.85640000000000005</v>
      </c>
      <c r="O194" s="1">
        <v>23.9894</v>
      </c>
      <c r="P194" s="1">
        <v>2.3E-3</v>
      </c>
      <c r="Q194" s="1">
        <v>0.87250000000000005</v>
      </c>
      <c r="R194" s="1">
        <v>11.741099999999999</v>
      </c>
      <c r="S194" s="1">
        <v>2.3E-3</v>
      </c>
      <c r="T194" s="1">
        <v>0.877</v>
      </c>
      <c r="U194" s="1">
        <v>8.8600999999999992</v>
      </c>
      <c r="V194" s="1">
        <v>1.4E-3</v>
      </c>
      <c r="W194" s="1">
        <v>0.94079999999999997</v>
      </c>
      <c r="X194" s="1"/>
      <c r="Y194" s="1"/>
      <c r="Z194" s="1"/>
      <c r="AA194" s="1"/>
      <c r="AB194" s="1"/>
      <c r="AC194" s="1"/>
      <c r="AD194" s="1"/>
      <c r="AE194" s="1"/>
      <c r="AF194" s="1"/>
      <c r="AH194" s="1">
        <v>143</v>
      </c>
      <c r="AI194" s="1">
        <v>143</v>
      </c>
      <c r="AJ194" s="1">
        <v>5.3100000000000001E-2</v>
      </c>
      <c r="AK194" s="1">
        <v>0</v>
      </c>
      <c r="AL194" s="1">
        <v>0.99990000000000001</v>
      </c>
      <c r="AM194" s="1">
        <v>0.17349999999999999</v>
      </c>
      <c r="AN194" s="1">
        <v>0</v>
      </c>
      <c r="AO194" s="1">
        <v>0.99990000000000001</v>
      </c>
      <c r="AP194" s="1">
        <v>0.21870000000000001</v>
      </c>
      <c r="AQ194" s="1">
        <v>0</v>
      </c>
      <c r="AR194" s="1">
        <v>0.99990000000000001</v>
      </c>
      <c r="AS194" s="1">
        <v>2.157</v>
      </c>
      <c r="AT194" s="1">
        <v>2.3E-3</v>
      </c>
      <c r="AU194" s="1">
        <v>0.86850000000000005</v>
      </c>
      <c r="AV194" s="1">
        <v>18.7484</v>
      </c>
      <c r="AW194" s="1">
        <v>2E-3</v>
      </c>
      <c r="AX194" s="1">
        <v>0.87490000000000001</v>
      </c>
      <c r="AY194" s="1">
        <v>10.6876</v>
      </c>
      <c r="AZ194" s="1">
        <v>2.2000000000000001E-3</v>
      </c>
      <c r="BA194" s="1">
        <v>0.87450000000000006</v>
      </c>
      <c r="BB194" s="1">
        <v>6.9722999999999997</v>
      </c>
      <c r="BC194" s="1">
        <v>1.4E-3</v>
      </c>
      <c r="BD194" s="1">
        <v>0.93879999999999997</v>
      </c>
      <c r="BE194" s="1"/>
      <c r="BF194" s="1"/>
      <c r="BG194" s="1"/>
      <c r="BH194" s="1"/>
      <c r="BI194" s="1"/>
      <c r="BJ194" s="1"/>
      <c r="BK194" s="1"/>
      <c r="BL194" s="1"/>
      <c r="BM194" s="1"/>
    </row>
    <row r="195" spans="1:65" x14ac:dyDescent="0.25">
      <c r="A195" s="1">
        <v>144</v>
      </c>
      <c r="B195" s="1">
        <v>144</v>
      </c>
      <c r="C195" s="1">
        <v>8.43E-2</v>
      </c>
      <c r="D195" s="1">
        <v>0</v>
      </c>
      <c r="E195" s="1">
        <v>0.99990000000000001</v>
      </c>
      <c r="F195" s="1">
        <v>0.59860000000000002</v>
      </c>
      <c r="G195" s="1">
        <v>0</v>
      </c>
      <c r="H195" s="1">
        <v>0.99960000000000004</v>
      </c>
      <c r="I195" s="1">
        <v>0.89490000000000003</v>
      </c>
      <c r="J195" s="1">
        <v>0</v>
      </c>
      <c r="K195" s="1">
        <v>0.99970000000000003</v>
      </c>
      <c r="L195" s="1">
        <v>2.0411999999999999</v>
      </c>
      <c r="M195" s="1">
        <v>2.0999999999999999E-3</v>
      </c>
      <c r="N195" s="1">
        <v>0.85850000000000004</v>
      </c>
      <c r="O195" s="1">
        <v>21.091000000000001</v>
      </c>
      <c r="P195" s="1">
        <v>2E-3</v>
      </c>
      <c r="Q195" s="1">
        <v>0.87460000000000004</v>
      </c>
      <c r="R195" s="1">
        <v>10.6404</v>
      </c>
      <c r="S195" s="1">
        <v>2.0999999999999999E-3</v>
      </c>
      <c r="T195" s="1">
        <v>0.87909999999999999</v>
      </c>
      <c r="U195" s="1">
        <v>8.9415999999999993</v>
      </c>
      <c r="V195" s="1">
        <v>1.4E-3</v>
      </c>
      <c r="W195" s="1">
        <v>0.94230000000000003</v>
      </c>
      <c r="X195" s="1"/>
      <c r="Y195" s="1"/>
      <c r="Z195" s="1"/>
      <c r="AA195" s="1"/>
      <c r="AB195" s="1"/>
      <c r="AC195" s="1"/>
      <c r="AD195" s="1"/>
      <c r="AE195" s="1"/>
      <c r="AF195" s="1"/>
      <c r="AH195" s="1">
        <v>144</v>
      </c>
      <c r="AI195" s="1">
        <v>144</v>
      </c>
      <c r="AJ195" s="1">
        <v>4.4200000000000003E-2</v>
      </c>
      <c r="AK195" s="1">
        <v>0</v>
      </c>
      <c r="AL195" s="1">
        <v>0.99990000000000001</v>
      </c>
      <c r="AM195" s="1">
        <v>0.1474</v>
      </c>
      <c r="AN195" s="1">
        <v>0</v>
      </c>
      <c r="AO195" s="1">
        <v>0.99990000000000001</v>
      </c>
      <c r="AP195" s="1">
        <v>0.18720000000000001</v>
      </c>
      <c r="AQ195" s="1">
        <v>0</v>
      </c>
      <c r="AR195" s="1">
        <v>0.99990000000000001</v>
      </c>
      <c r="AS195" s="1">
        <v>2.4075000000000002</v>
      </c>
      <c r="AT195" s="1">
        <v>2.5999999999999999E-3</v>
      </c>
      <c r="AU195" s="1">
        <v>0.87109999999999999</v>
      </c>
      <c r="AV195" s="1">
        <v>22.595099999999999</v>
      </c>
      <c r="AW195" s="1">
        <v>2.3999999999999998E-3</v>
      </c>
      <c r="AX195" s="1">
        <v>0.87729999999999997</v>
      </c>
      <c r="AY195" s="1">
        <v>12.204000000000001</v>
      </c>
      <c r="AZ195" s="1">
        <v>2.5000000000000001E-3</v>
      </c>
      <c r="BA195" s="1">
        <v>0.877</v>
      </c>
      <c r="BB195" s="1">
        <v>8.2993000000000006</v>
      </c>
      <c r="BC195" s="1">
        <v>1.6999999999999999E-3</v>
      </c>
      <c r="BD195" s="1">
        <v>0.9405</v>
      </c>
      <c r="BE195" s="1"/>
      <c r="BF195" s="1"/>
      <c r="BG195" s="1"/>
      <c r="BH195" s="1"/>
      <c r="BI195" s="1"/>
      <c r="BJ195" s="1"/>
      <c r="BK195" s="1"/>
      <c r="BL195" s="1"/>
      <c r="BM195" s="1"/>
    </row>
    <row r="196" spans="1:65" x14ac:dyDescent="0.25">
      <c r="A196" s="1">
        <v>145</v>
      </c>
      <c r="B196" s="1">
        <v>145</v>
      </c>
      <c r="C196" s="1">
        <v>4.3400000000000001E-2</v>
      </c>
      <c r="D196" s="1">
        <v>0</v>
      </c>
      <c r="E196" s="1">
        <v>0.99990000000000001</v>
      </c>
      <c r="F196" s="1">
        <v>0.3629</v>
      </c>
      <c r="G196" s="1">
        <v>0</v>
      </c>
      <c r="H196" s="1">
        <v>0.99960000000000004</v>
      </c>
      <c r="I196" s="1">
        <v>0.56399999999999995</v>
      </c>
      <c r="J196" s="1">
        <v>0</v>
      </c>
      <c r="K196" s="1">
        <v>0.99970000000000003</v>
      </c>
      <c r="L196" s="1">
        <v>2.6591</v>
      </c>
      <c r="M196" s="1">
        <v>2.8E-3</v>
      </c>
      <c r="N196" s="1">
        <v>0.86129999999999995</v>
      </c>
      <c r="O196" s="1">
        <v>28.761199999999999</v>
      </c>
      <c r="P196" s="1">
        <v>2.8E-3</v>
      </c>
      <c r="Q196" s="1">
        <v>0.87729999999999997</v>
      </c>
      <c r="R196" s="1">
        <v>13.192</v>
      </c>
      <c r="S196" s="1">
        <v>2.5999999999999999E-3</v>
      </c>
      <c r="T196" s="1">
        <v>0.88170000000000004</v>
      </c>
      <c r="U196" s="1">
        <v>10.972</v>
      </c>
      <c r="V196" s="1">
        <v>1.6999999999999999E-3</v>
      </c>
      <c r="W196" s="1">
        <v>0.94399999999999995</v>
      </c>
      <c r="X196" s="1"/>
      <c r="Y196" s="1"/>
      <c r="Z196" s="1"/>
      <c r="AA196" s="1"/>
      <c r="AB196" s="1"/>
      <c r="AC196" s="1"/>
      <c r="AD196" s="1"/>
      <c r="AE196" s="1"/>
      <c r="AF196" s="1"/>
      <c r="AH196" s="1">
        <v>145</v>
      </c>
      <c r="AI196" s="1">
        <v>145</v>
      </c>
      <c r="AJ196" s="1">
        <v>3.7199999999999997E-2</v>
      </c>
      <c r="AK196" s="1">
        <v>0</v>
      </c>
      <c r="AL196" s="1">
        <v>1</v>
      </c>
      <c r="AM196" s="1">
        <v>0.1212</v>
      </c>
      <c r="AN196" s="1">
        <v>0</v>
      </c>
      <c r="AO196" s="1">
        <v>0.99990000000000001</v>
      </c>
      <c r="AP196" s="1">
        <v>0.152</v>
      </c>
      <c r="AQ196" s="1">
        <v>0</v>
      </c>
      <c r="AR196" s="1">
        <v>0.99990000000000001</v>
      </c>
      <c r="AS196" s="1">
        <v>2.4178000000000002</v>
      </c>
      <c r="AT196" s="1">
        <v>2.5999999999999999E-3</v>
      </c>
      <c r="AU196" s="1">
        <v>0.87370000000000003</v>
      </c>
      <c r="AV196" s="1">
        <v>23.5976</v>
      </c>
      <c r="AW196" s="1">
        <v>2.5000000000000001E-3</v>
      </c>
      <c r="AX196" s="1">
        <v>0.87980000000000003</v>
      </c>
      <c r="AY196" s="1">
        <v>11.977499999999999</v>
      </c>
      <c r="AZ196" s="1">
        <v>2.5000000000000001E-3</v>
      </c>
      <c r="BA196" s="1">
        <v>0.87939999999999996</v>
      </c>
      <c r="BB196" s="1">
        <v>8.6204999999999998</v>
      </c>
      <c r="BC196" s="1">
        <v>1.6999999999999999E-3</v>
      </c>
      <c r="BD196" s="1">
        <v>0.94220000000000004</v>
      </c>
      <c r="BE196" s="1"/>
      <c r="BF196" s="1"/>
      <c r="BG196" s="1"/>
      <c r="BH196" s="1"/>
      <c r="BI196" s="1"/>
      <c r="BJ196" s="1"/>
      <c r="BK196" s="1"/>
      <c r="BL196" s="1"/>
      <c r="BM196" s="1"/>
    </row>
    <row r="197" spans="1:65" x14ac:dyDescent="0.25">
      <c r="A197" s="1">
        <v>146</v>
      </c>
      <c r="B197" s="1">
        <v>146</v>
      </c>
      <c r="C197" s="1">
        <v>4.1500000000000002E-2</v>
      </c>
      <c r="D197" s="1">
        <v>0</v>
      </c>
      <c r="E197" s="1">
        <v>0.99990000000000001</v>
      </c>
      <c r="F197" s="1">
        <v>0.3891</v>
      </c>
      <c r="G197" s="1">
        <v>0</v>
      </c>
      <c r="H197" s="1">
        <v>0.99960000000000004</v>
      </c>
      <c r="I197" s="1">
        <v>0.60680000000000001</v>
      </c>
      <c r="J197" s="1">
        <v>0</v>
      </c>
      <c r="K197" s="1">
        <v>0.99970000000000003</v>
      </c>
      <c r="L197" s="1">
        <v>2.3986999999999998</v>
      </c>
      <c r="M197" s="1">
        <v>2.5000000000000001E-3</v>
      </c>
      <c r="N197" s="1">
        <v>0.86380000000000001</v>
      </c>
      <c r="O197" s="1">
        <v>28.443000000000001</v>
      </c>
      <c r="P197" s="1">
        <v>2.7000000000000001E-3</v>
      </c>
      <c r="Q197" s="1">
        <v>0.88</v>
      </c>
      <c r="R197" s="1">
        <v>12.833500000000001</v>
      </c>
      <c r="S197" s="1">
        <v>2.5000000000000001E-3</v>
      </c>
      <c r="T197" s="1">
        <v>0.88419999999999999</v>
      </c>
      <c r="U197" s="1">
        <v>9.1783999999999999</v>
      </c>
      <c r="V197" s="1">
        <v>1.5E-3</v>
      </c>
      <c r="W197" s="1">
        <v>0.94550000000000001</v>
      </c>
      <c r="X197" s="1"/>
      <c r="Y197" s="1"/>
      <c r="Z197" s="1"/>
      <c r="AA197" s="1"/>
      <c r="AB197" s="1"/>
      <c r="AC197" s="1"/>
      <c r="AD197" s="1"/>
      <c r="AE197" s="1"/>
      <c r="AF197" s="1"/>
      <c r="AH197" s="1">
        <v>146</v>
      </c>
      <c r="AI197" s="1">
        <v>146</v>
      </c>
      <c r="AJ197" s="1">
        <v>3.44E-2</v>
      </c>
      <c r="AK197" s="1">
        <v>0</v>
      </c>
      <c r="AL197" s="1">
        <v>1</v>
      </c>
      <c r="AM197" s="1">
        <v>0.1135</v>
      </c>
      <c r="AN197" s="1">
        <v>0</v>
      </c>
      <c r="AO197" s="1">
        <v>0.99990000000000001</v>
      </c>
      <c r="AP197" s="1">
        <v>0.14249999999999999</v>
      </c>
      <c r="AQ197" s="1">
        <v>0</v>
      </c>
      <c r="AR197" s="1">
        <v>0.99990000000000001</v>
      </c>
      <c r="AS197" s="1">
        <v>2.4657</v>
      </c>
      <c r="AT197" s="1">
        <v>2.5999999999999999E-3</v>
      </c>
      <c r="AU197" s="1">
        <v>0.87639999999999996</v>
      </c>
      <c r="AV197" s="1">
        <v>24.004300000000001</v>
      </c>
      <c r="AW197" s="1">
        <v>2.5999999999999999E-3</v>
      </c>
      <c r="AX197" s="1">
        <v>0.88239999999999996</v>
      </c>
      <c r="AY197" s="1">
        <v>12.4061</v>
      </c>
      <c r="AZ197" s="1">
        <v>2.5999999999999999E-3</v>
      </c>
      <c r="BA197" s="1">
        <v>0.88200000000000001</v>
      </c>
      <c r="BB197" s="1">
        <v>7.8148</v>
      </c>
      <c r="BC197" s="1">
        <v>1.6000000000000001E-3</v>
      </c>
      <c r="BD197" s="1">
        <v>0.94379999999999997</v>
      </c>
      <c r="BE197" s="1"/>
      <c r="BF197" s="1"/>
      <c r="BG197" s="1"/>
      <c r="BH197" s="1"/>
      <c r="BI197" s="1"/>
      <c r="BJ197" s="1"/>
      <c r="BK197" s="1"/>
      <c r="BL197" s="1"/>
      <c r="BM197" s="1"/>
    </row>
    <row r="198" spans="1:65" x14ac:dyDescent="0.25">
      <c r="A198" s="1">
        <v>147</v>
      </c>
      <c r="B198" s="1">
        <v>147</v>
      </c>
      <c r="C198" s="1">
        <v>3.0300000000000001E-2</v>
      </c>
      <c r="D198" s="1">
        <v>0</v>
      </c>
      <c r="E198" s="1">
        <v>0.99990000000000001</v>
      </c>
      <c r="F198" s="1">
        <v>0.24890000000000001</v>
      </c>
      <c r="G198" s="1">
        <v>0</v>
      </c>
      <c r="H198" s="1">
        <v>0.99960000000000004</v>
      </c>
      <c r="I198" s="1">
        <v>0.33979999999999999</v>
      </c>
      <c r="J198" s="1">
        <v>0</v>
      </c>
      <c r="K198" s="1">
        <v>0.99970000000000003</v>
      </c>
      <c r="L198" s="1">
        <v>3.0880999999999998</v>
      </c>
      <c r="M198" s="1">
        <v>3.2000000000000002E-3</v>
      </c>
      <c r="N198" s="1">
        <v>0.86709999999999998</v>
      </c>
      <c r="O198" s="1">
        <v>32.736199999999997</v>
      </c>
      <c r="P198" s="1">
        <v>3.0999999999999999E-3</v>
      </c>
      <c r="Q198" s="1">
        <v>0.88319999999999999</v>
      </c>
      <c r="R198" s="1">
        <v>15.141999999999999</v>
      </c>
      <c r="S198" s="1">
        <v>3.0000000000000001E-3</v>
      </c>
      <c r="T198" s="1">
        <v>0.88719999999999999</v>
      </c>
      <c r="U198" s="1">
        <v>12.5296</v>
      </c>
      <c r="V198" s="1">
        <v>2E-3</v>
      </c>
      <c r="W198" s="1">
        <v>0.94740000000000002</v>
      </c>
      <c r="X198" s="1"/>
      <c r="Y198" s="1"/>
      <c r="Z198" s="1"/>
      <c r="AA198" s="1"/>
      <c r="AB198" s="1"/>
      <c r="AC198" s="1"/>
      <c r="AD198" s="1"/>
      <c r="AE198" s="1"/>
      <c r="AF198" s="1"/>
      <c r="AH198" s="1">
        <v>147</v>
      </c>
      <c r="AI198" s="1">
        <v>147</v>
      </c>
      <c r="AJ198" s="1">
        <v>3.4700000000000002E-2</v>
      </c>
      <c r="AK198" s="1">
        <v>0</v>
      </c>
      <c r="AL198" s="1">
        <v>1</v>
      </c>
      <c r="AM198" s="1">
        <v>0.1177</v>
      </c>
      <c r="AN198" s="1">
        <v>0</v>
      </c>
      <c r="AO198" s="1">
        <v>0.99990000000000001</v>
      </c>
      <c r="AP198" s="1">
        <v>0.14369999999999999</v>
      </c>
      <c r="AQ198" s="1">
        <v>0</v>
      </c>
      <c r="AR198" s="1">
        <v>1</v>
      </c>
      <c r="AS198" s="1">
        <v>2.4567000000000001</v>
      </c>
      <c r="AT198" s="1">
        <v>2.5999999999999999E-3</v>
      </c>
      <c r="AU198" s="1">
        <v>0.879</v>
      </c>
      <c r="AV198" s="1">
        <v>24.7441</v>
      </c>
      <c r="AW198" s="1">
        <v>2.5999999999999999E-3</v>
      </c>
      <c r="AX198" s="1">
        <v>0.88500000000000001</v>
      </c>
      <c r="AY198" s="1">
        <v>12.6289</v>
      </c>
      <c r="AZ198" s="1">
        <v>2.5999999999999999E-3</v>
      </c>
      <c r="BA198" s="1">
        <v>0.88460000000000005</v>
      </c>
      <c r="BB198" s="1">
        <v>8.6084999999999994</v>
      </c>
      <c r="BC198" s="1">
        <v>1.6999999999999999E-3</v>
      </c>
      <c r="BD198" s="1">
        <v>0.94550000000000001</v>
      </c>
      <c r="BE198" s="1"/>
      <c r="BF198" s="1"/>
      <c r="BG198" s="1"/>
      <c r="BH198" s="1"/>
      <c r="BI198" s="1"/>
      <c r="BJ198" s="1"/>
      <c r="BK198" s="1"/>
      <c r="BL198" s="1"/>
      <c r="BM198" s="1"/>
    </row>
    <row r="199" spans="1:65" x14ac:dyDescent="0.25">
      <c r="A199" s="1">
        <v>148</v>
      </c>
      <c r="B199" s="1">
        <v>148</v>
      </c>
      <c r="C199" s="1">
        <v>1.29E-2</v>
      </c>
      <c r="D199" s="1">
        <v>0</v>
      </c>
      <c r="E199" s="1">
        <v>0.99990000000000001</v>
      </c>
      <c r="F199" s="1">
        <v>0.11459999999999999</v>
      </c>
      <c r="G199" s="1">
        <v>0</v>
      </c>
      <c r="H199" s="1">
        <v>0.99960000000000004</v>
      </c>
      <c r="I199" s="1">
        <v>0.183</v>
      </c>
      <c r="J199" s="1">
        <v>0</v>
      </c>
      <c r="K199" s="1">
        <v>0.99970000000000003</v>
      </c>
      <c r="L199" s="1">
        <v>2.7597</v>
      </c>
      <c r="M199" s="1">
        <v>2.8999999999999998E-3</v>
      </c>
      <c r="N199" s="1">
        <v>0.87</v>
      </c>
      <c r="O199" s="1">
        <v>26.828800000000001</v>
      </c>
      <c r="P199" s="1">
        <v>2.5999999999999999E-3</v>
      </c>
      <c r="Q199" s="1">
        <v>0.88570000000000004</v>
      </c>
      <c r="R199" s="1">
        <v>13.2653</v>
      </c>
      <c r="S199" s="1">
        <v>2.5999999999999999E-3</v>
      </c>
      <c r="T199" s="1">
        <v>0.88980000000000004</v>
      </c>
      <c r="U199" s="1">
        <v>11.9047</v>
      </c>
      <c r="V199" s="1">
        <v>1.9E-3</v>
      </c>
      <c r="W199" s="1">
        <v>0.94930000000000003</v>
      </c>
      <c r="X199" s="1"/>
      <c r="Y199" s="1"/>
      <c r="Z199" s="1"/>
      <c r="AA199" s="1"/>
      <c r="AB199" s="1"/>
      <c r="AC199" s="1"/>
      <c r="AD199" s="1"/>
      <c r="AE199" s="1"/>
      <c r="AF199" s="1"/>
      <c r="AH199" s="1">
        <v>148</v>
      </c>
      <c r="AI199" s="1">
        <v>148</v>
      </c>
      <c r="AJ199" s="1">
        <v>2.93E-2</v>
      </c>
      <c r="AK199" s="1">
        <v>0</v>
      </c>
      <c r="AL199" s="1">
        <v>1</v>
      </c>
      <c r="AM199" s="1">
        <v>9.6699999999999994E-2</v>
      </c>
      <c r="AN199" s="1">
        <v>0</v>
      </c>
      <c r="AO199" s="1">
        <v>0.99990000000000001</v>
      </c>
      <c r="AP199" s="1">
        <v>0.1201</v>
      </c>
      <c r="AQ199" s="1">
        <v>0</v>
      </c>
      <c r="AR199" s="1">
        <v>1</v>
      </c>
      <c r="AS199" s="1">
        <v>2.4948000000000001</v>
      </c>
      <c r="AT199" s="1">
        <v>2.7000000000000001E-3</v>
      </c>
      <c r="AU199" s="1">
        <v>0.88170000000000004</v>
      </c>
      <c r="AV199" s="1">
        <v>22.3064</v>
      </c>
      <c r="AW199" s="1">
        <v>2.3999999999999998E-3</v>
      </c>
      <c r="AX199" s="1">
        <v>0.88739999999999997</v>
      </c>
      <c r="AY199" s="1">
        <v>11.676600000000001</v>
      </c>
      <c r="AZ199" s="1">
        <v>2.3999999999999998E-3</v>
      </c>
      <c r="BA199" s="1">
        <v>0.88700000000000001</v>
      </c>
      <c r="BB199" s="1">
        <v>7.6570999999999998</v>
      </c>
      <c r="BC199" s="1">
        <v>1.5E-3</v>
      </c>
      <c r="BD199" s="1">
        <v>0.94699999999999995</v>
      </c>
      <c r="BE199" s="1"/>
      <c r="BF199" s="1"/>
      <c r="BG199" s="1"/>
      <c r="BH199" s="1"/>
      <c r="BI199" s="1"/>
      <c r="BJ199" s="1"/>
      <c r="BK199" s="1"/>
      <c r="BL199" s="1"/>
      <c r="BM199" s="1"/>
    </row>
    <row r="200" spans="1:65" x14ac:dyDescent="0.25">
      <c r="A200" s="1">
        <v>149</v>
      </c>
      <c r="B200" s="1">
        <v>149</v>
      </c>
      <c r="C200" s="1">
        <v>5.5800000000000002E-2</v>
      </c>
      <c r="D200" s="1">
        <v>0</v>
      </c>
      <c r="E200" s="1">
        <v>0.99990000000000001</v>
      </c>
      <c r="F200" s="1">
        <v>0.46839999999999998</v>
      </c>
      <c r="G200" s="1">
        <v>0</v>
      </c>
      <c r="H200" s="1">
        <v>0.99970000000000003</v>
      </c>
      <c r="I200" s="1">
        <v>0.72509999999999997</v>
      </c>
      <c r="J200" s="1">
        <v>0</v>
      </c>
      <c r="K200" s="1">
        <v>0.99970000000000003</v>
      </c>
      <c r="L200" s="1">
        <v>2.3628</v>
      </c>
      <c r="M200" s="1">
        <v>2.5000000000000001E-3</v>
      </c>
      <c r="N200" s="1">
        <v>0.87250000000000005</v>
      </c>
      <c r="O200" s="1">
        <v>24.096499999999999</v>
      </c>
      <c r="P200" s="1">
        <v>2.3E-3</v>
      </c>
      <c r="Q200" s="1">
        <v>0.8881</v>
      </c>
      <c r="R200" s="1">
        <v>10.862399999999999</v>
      </c>
      <c r="S200" s="1">
        <v>2.0999999999999999E-3</v>
      </c>
      <c r="T200" s="1">
        <v>0.89190000000000003</v>
      </c>
      <c r="U200" s="1">
        <v>11.3803</v>
      </c>
      <c r="V200" s="1">
        <v>1.8E-3</v>
      </c>
      <c r="W200" s="1">
        <v>0.95109999999999995</v>
      </c>
      <c r="X200" s="1"/>
      <c r="Y200" s="1"/>
      <c r="Z200" s="1"/>
      <c r="AA200" s="1"/>
      <c r="AB200" s="1"/>
      <c r="AC200" s="1"/>
      <c r="AD200" s="1"/>
      <c r="AE200" s="1"/>
      <c r="AF200" s="1"/>
      <c r="AH200" s="1">
        <v>149</v>
      </c>
      <c r="AI200" s="1">
        <v>149</v>
      </c>
      <c r="AJ200" s="1">
        <v>2.41E-2</v>
      </c>
      <c r="AK200" s="1">
        <v>0</v>
      </c>
      <c r="AL200" s="1">
        <v>1</v>
      </c>
      <c r="AM200" s="1">
        <v>8.4099999999999994E-2</v>
      </c>
      <c r="AN200" s="1">
        <v>0</v>
      </c>
      <c r="AO200" s="1">
        <v>0.99990000000000001</v>
      </c>
      <c r="AP200" s="1">
        <v>0.1072</v>
      </c>
      <c r="AQ200" s="1">
        <v>0</v>
      </c>
      <c r="AR200" s="1">
        <v>1</v>
      </c>
      <c r="AS200" s="1">
        <v>2.3325999999999998</v>
      </c>
      <c r="AT200" s="1">
        <v>2.5000000000000001E-3</v>
      </c>
      <c r="AU200" s="1">
        <v>0.88419999999999999</v>
      </c>
      <c r="AV200" s="1">
        <v>21.852599999999999</v>
      </c>
      <c r="AW200" s="1">
        <v>2.3E-3</v>
      </c>
      <c r="AX200" s="1">
        <v>0.88980000000000004</v>
      </c>
      <c r="AY200" s="1">
        <v>11.648300000000001</v>
      </c>
      <c r="AZ200" s="1">
        <v>2.3999999999999998E-3</v>
      </c>
      <c r="BA200" s="1">
        <v>0.88939999999999997</v>
      </c>
      <c r="BB200" s="1">
        <v>7.1418999999999997</v>
      </c>
      <c r="BC200" s="1">
        <v>1.4E-3</v>
      </c>
      <c r="BD200" s="1">
        <v>0.94850000000000001</v>
      </c>
      <c r="BE200" s="1"/>
      <c r="BF200" s="1"/>
      <c r="BG200" s="1"/>
      <c r="BH200" s="1"/>
      <c r="BI200" s="1"/>
      <c r="BJ200" s="1"/>
      <c r="BK200" s="1"/>
      <c r="BL200" s="1"/>
      <c r="BM200" s="1"/>
    </row>
    <row r="201" spans="1:65" x14ac:dyDescent="0.25">
      <c r="A201" s="1">
        <v>150</v>
      </c>
      <c r="B201" s="1">
        <v>150</v>
      </c>
      <c r="C201" s="1">
        <v>4.7600000000000003E-2</v>
      </c>
      <c r="D201" s="1">
        <v>0</v>
      </c>
      <c r="E201" s="1">
        <v>0.99990000000000001</v>
      </c>
      <c r="F201" s="1">
        <v>0.3896</v>
      </c>
      <c r="G201" s="1">
        <v>0</v>
      </c>
      <c r="H201" s="1">
        <v>0.99970000000000003</v>
      </c>
      <c r="I201" s="1">
        <v>0.54149999999999998</v>
      </c>
      <c r="J201" s="1">
        <v>0</v>
      </c>
      <c r="K201" s="1">
        <v>0.99970000000000003</v>
      </c>
      <c r="L201" s="1">
        <v>3.4569000000000001</v>
      </c>
      <c r="M201" s="1">
        <v>3.5999999999999999E-3</v>
      </c>
      <c r="N201" s="1">
        <v>0.87609999999999999</v>
      </c>
      <c r="O201" s="1">
        <v>34.2303</v>
      </c>
      <c r="P201" s="1">
        <v>3.3E-3</v>
      </c>
      <c r="Q201" s="1">
        <v>0.89129999999999998</v>
      </c>
      <c r="R201" s="1">
        <v>15.3863</v>
      </c>
      <c r="S201" s="1">
        <v>3.0000000000000001E-3</v>
      </c>
      <c r="T201" s="1">
        <v>0.89490000000000003</v>
      </c>
      <c r="U201" s="1">
        <v>8.7794000000000008</v>
      </c>
      <c r="V201" s="1">
        <v>1.4E-3</v>
      </c>
      <c r="W201" s="1">
        <v>0.95250000000000001</v>
      </c>
      <c r="X201" s="1"/>
      <c r="Y201" s="1"/>
      <c r="Z201" s="1"/>
      <c r="AA201" s="1"/>
      <c r="AB201" s="1"/>
      <c r="AC201" s="1"/>
      <c r="AD201" s="1"/>
      <c r="AE201" s="1"/>
      <c r="AF201" s="1"/>
      <c r="AH201" s="1">
        <v>150</v>
      </c>
      <c r="AI201" s="1">
        <v>150</v>
      </c>
      <c r="AJ201" s="1">
        <v>3.1800000000000002E-2</v>
      </c>
      <c r="AK201" s="1">
        <v>0</v>
      </c>
      <c r="AL201" s="1">
        <v>1</v>
      </c>
      <c r="AM201" s="1">
        <v>0.1084</v>
      </c>
      <c r="AN201" s="1">
        <v>0</v>
      </c>
      <c r="AO201" s="1">
        <v>0.99990000000000001</v>
      </c>
      <c r="AP201" s="1">
        <v>0.13170000000000001</v>
      </c>
      <c r="AQ201" s="1">
        <v>0</v>
      </c>
      <c r="AR201" s="1">
        <v>1</v>
      </c>
      <c r="AS201" s="1">
        <v>2.3283</v>
      </c>
      <c r="AT201" s="1">
        <v>2.5000000000000001E-3</v>
      </c>
      <c r="AU201" s="1">
        <v>0.88670000000000004</v>
      </c>
      <c r="AV201" s="1">
        <v>21.901399999999999</v>
      </c>
      <c r="AW201" s="1">
        <v>2.3E-3</v>
      </c>
      <c r="AX201" s="1">
        <v>0.8921</v>
      </c>
      <c r="AY201" s="1">
        <v>11.256600000000001</v>
      </c>
      <c r="AZ201" s="1">
        <v>2.3E-3</v>
      </c>
      <c r="BA201" s="1">
        <v>0.89170000000000005</v>
      </c>
      <c r="BB201" s="1">
        <v>7.1664000000000003</v>
      </c>
      <c r="BC201" s="1">
        <v>1.4E-3</v>
      </c>
      <c r="BD201" s="1">
        <v>0.94989999999999997</v>
      </c>
      <c r="BE201" s="1"/>
      <c r="BF201" s="1"/>
      <c r="BG201" s="1"/>
      <c r="BH201" s="1"/>
      <c r="BI201" s="1"/>
      <c r="BJ201" s="1"/>
      <c r="BK201" s="1"/>
      <c r="BL201" s="1"/>
      <c r="BM201" s="1"/>
    </row>
    <row r="202" spans="1:65" x14ac:dyDescent="0.25">
      <c r="A202" s="1">
        <v>151</v>
      </c>
      <c r="B202" s="1">
        <v>151</v>
      </c>
      <c r="C202" s="1">
        <v>4.2999999999999997E-2</v>
      </c>
      <c r="D202" s="1">
        <v>0</v>
      </c>
      <c r="E202" s="1">
        <v>0.99990000000000001</v>
      </c>
      <c r="F202" s="1">
        <v>0.3846</v>
      </c>
      <c r="G202" s="1">
        <v>0</v>
      </c>
      <c r="H202" s="1">
        <v>0.99970000000000003</v>
      </c>
      <c r="I202" s="1">
        <v>0.56920000000000004</v>
      </c>
      <c r="J202" s="1">
        <v>0</v>
      </c>
      <c r="K202" s="1">
        <v>0.99980000000000002</v>
      </c>
      <c r="L202" s="1">
        <v>2.9620000000000002</v>
      </c>
      <c r="M202" s="1">
        <v>3.0999999999999999E-3</v>
      </c>
      <c r="N202" s="1">
        <v>0.87919999999999998</v>
      </c>
      <c r="O202" s="1">
        <v>26.275200000000002</v>
      </c>
      <c r="P202" s="1">
        <v>2.5000000000000001E-3</v>
      </c>
      <c r="Q202" s="1">
        <v>0.89380000000000004</v>
      </c>
      <c r="R202" s="1">
        <v>13.1273</v>
      </c>
      <c r="S202" s="1">
        <v>2.5999999999999999E-3</v>
      </c>
      <c r="T202" s="1">
        <v>0.89749999999999996</v>
      </c>
      <c r="U202" s="1">
        <v>9.8325999999999993</v>
      </c>
      <c r="V202" s="1">
        <v>1.6000000000000001E-3</v>
      </c>
      <c r="W202" s="1">
        <v>0.95409999999999995</v>
      </c>
      <c r="X202" s="1"/>
      <c r="Y202" s="1"/>
      <c r="Z202" s="1"/>
      <c r="AA202" s="1"/>
      <c r="AB202" s="1"/>
      <c r="AC202" s="1"/>
      <c r="AD202" s="1"/>
      <c r="AE202" s="1"/>
      <c r="AF202" s="1"/>
      <c r="AH202" s="1">
        <v>151</v>
      </c>
      <c r="AI202" s="1">
        <v>151</v>
      </c>
      <c r="AJ202" s="1">
        <v>2.47E-2</v>
      </c>
      <c r="AK202" s="1">
        <v>0</v>
      </c>
      <c r="AL202" s="1">
        <v>1</v>
      </c>
      <c r="AM202" s="1">
        <v>8.5300000000000001E-2</v>
      </c>
      <c r="AN202" s="1">
        <v>0</v>
      </c>
      <c r="AO202" s="1">
        <v>0.99990000000000001</v>
      </c>
      <c r="AP202" s="1">
        <v>0.1057</v>
      </c>
      <c r="AQ202" s="1">
        <v>0</v>
      </c>
      <c r="AR202" s="1">
        <v>1</v>
      </c>
      <c r="AS202" s="1">
        <v>2.343</v>
      </c>
      <c r="AT202" s="1">
        <v>2.5000000000000001E-3</v>
      </c>
      <c r="AU202" s="1">
        <v>0.88919999999999999</v>
      </c>
      <c r="AV202" s="1">
        <v>22.488199999999999</v>
      </c>
      <c r="AW202" s="1">
        <v>2.3999999999999998E-3</v>
      </c>
      <c r="AX202" s="1">
        <v>0.89449999999999996</v>
      </c>
      <c r="AY202" s="1">
        <v>11.3781</v>
      </c>
      <c r="AZ202" s="1">
        <v>2.3E-3</v>
      </c>
      <c r="BA202" s="1">
        <v>0.89410000000000001</v>
      </c>
      <c r="BB202" s="1">
        <v>7.4172000000000002</v>
      </c>
      <c r="BC202" s="1">
        <v>1.5E-3</v>
      </c>
      <c r="BD202" s="1">
        <v>0.95140000000000002</v>
      </c>
      <c r="BE202" s="1"/>
      <c r="BF202" s="1"/>
      <c r="BG202" s="1"/>
      <c r="BH202" s="1"/>
      <c r="BI202" s="1"/>
      <c r="BJ202" s="1"/>
      <c r="BK202" s="1"/>
      <c r="BL202" s="1"/>
      <c r="BM202" s="1"/>
    </row>
    <row r="203" spans="1:65" x14ac:dyDescent="0.25">
      <c r="A203" s="1">
        <v>152</v>
      </c>
      <c r="B203" s="1">
        <v>152</v>
      </c>
      <c r="C203" s="1">
        <v>2.1999999999999999E-2</v>
      </c>
      <c r="D203" s="1">
        <v>0</v>
      </c>
      <c r="E203" s="1">
        <v>0.99990000000000001</v>
      </c>
      <c r="F203" s="1">
        <v>0.18540000000000001</v>
      </c>
      <c r="G203" s="1">
        <v>0</v>
      </c>
      <c r="H203" s="1">
        <v>0.99970000000000003</v>
      </c>
      <c r="I203" s="1">
        <v>0.27510000000000001</v>
      </c>
      <c r="J203" s="1">
        <v>0</v>
      </c>
      <c r="K203" s="1">
        <v>0.99980000000000002</v>
      </c>
      <c r="L203" s="1">
        <v>2.9074</v>
      </c>
      <c r="M203" s="1">
        <v>3.0999999999999999E-3</v>
      </c>
      <c r="N203" s="1">
        <v>0.88229999999999997</v>
      </c>
      <c r="O203" s="1">
        <v>29.975000000000001</v>
      </c>
      <c r="P203" s="1">
        <v>2.8999999999999998E-3</v>
      </c>
      <c r="Q203" s="1">
        <v>0.89670000000000005</v>
      </c>
      <c r="R203" s="1">
        <v>14.5138</v>
      </c>
      <c r="S203" s="1">
        <v>2.8E-3</v>
      </c>
      <c r="T203" s="1">
        <v>0.90029999999999999</v>
      </c>
      <c r="U203" s="1">
        <v>8.9677000000000007</v>
      </c>
      <c r="V203" s="1">
        <v>1.4E-3</v>
      </c>
      <c r="W203" s="1">
        <v>0.95550000000000002</v>
      </c>
      <c r="X203" s="1"/>
      <c r="Y203" s="1"/>
      <c r="Z203" s="1"/>
      <c r="AA203" s="1"/>
      <c r="AB203" s="1"/>
      <c r="AC203" s="1"/>
      <c r="AD203" s="1"/>
      <c r="AE203" s="1"/>
      <c r="AF203" s="1"/>
      <c r="AH203" s="1">
        <v>152</v>
      </c>
      <c r="AI203" s="1">
        <v>152</v>
      </c>
      <c r="AJ203" s="1">
        <v>1.9099999999999999E-2</v>
      </c>
      <c r="AK203" s="1">
        <v>0</v>
      </c>
      <c r="AL203" s="1">
        <v>1</v>
      </c>
      <c r="AM203" s="1">
        <v>6.6100000000000006E-2</v>
      </c>
      <c r="AN203" s="1">
        <v>0</v>
      </c>
      <c r="AO203" s="1">
        <v>1</v>
      </c>
      <c r="AP203" s="1">
        <v>8.1299999999999997E-2</v>
      </c>
      <c r="AQ203" s="1">
        <v>0</v>
      </c>
      <c r="AR203" s="1">
        <v>1</v>
      </c>
      <c r="AS203" s="1">
        <v>2.3182</v>
      </c>
      <c r="AT203" s="1">
        <v>2.5000000000000001E-3</v>
      </c>
      <c r="AU203" s="1">
        <v>0.89170000000000005</v>
      </c>
      <c r="AV203" s="1">
        <v>21.820399999999999</v>
      </c>
      <c r="AW203" s="1">
        <v>2.3E-3</v>
      </c>
      <c r="AX203" s="1">
        <v>0.89690000000000003</v>
      </c>
      <c r="AY203" s="1">
        <v>11.232200000000001</v>
      </c>
      <c r="AZ203" s="1">
        <v>2.3E-3</v>
      </c>
      <c r="BA203" s="1">
        <v>0.89639999999999997</v>
      </c>
      <c r="BB203" s="1">
        <v>7.0781000000000001</v>
      </c>
      <c r="BC203" s="1">
        <v>1.4E-3</v>
      </c>
      <c r="BD203" s="1">
        <v>0.95279999999999998</v>
      </c>
      <c r="BE203" s="1"/>
      <c r="BF203" s="1"/>
      <c r="BG203" s="1"/>
      <c r="BH203" s="1"/>
      <c r="BI203" s="1"/>
      <c r="BJ203" s="1"/>
      <c r="BK203" s="1"/>
      <c r="BL203" s="1"/>
      <c r="BM203" s="1"/>
    </row>
    <row r="204" spans="1:65" x14ac:dyDescent="0.25">
      <c r="A204" s="1">
        <v>153</v>
      </c>
      <c r="B204" s="1">
        <v>153</v>
      </c>
      <c r="C204" s="1">
        <v>3.0099999999999998E-2</v>
      </c>
      <c r="D204" s="1">
        <v>0</v>
      </c>
      <c r="E204" s="1">
        <v>0.99990000000000001</v>
      </c>
      <c r="F204" s="1">
        <v>0.25629999999999997</v>
      </c>
      <c r="G204" s="1">
        <v>0</v>
      </c>
      <c r="H204" s="1">
        <v>0.99970000000000003</v>
      </c>
      <c r="I204" s="1">
        <v>0.38069999999999998</v>
      </c>
      <c r="J204" s="1">
        <v>0</v>
      </c>
      <c r="K204" s="1">
        <v>0.99980000000000002</v>
      </c>
      <c r="L204" s="1">
        <v>2.7204999999999999</v>
      </c>
      <c r="M204" s="1">
        <v>2.8999999999999998E-3</v>
      </c>
      <c r="N204" s="1">
        <v>0.88519999999999999</v>
      </c>
      <c r="O204" s="1">
        <v>27.038900000000002</v>
      </c>
      <c r="P204" s="1">
        <v>2.5999999999999999E-3</v>
      </c>
      <c r="Q204" s="1">
        <v>0.89929999999999999</v>
      </c>
      <c r="R204" s="1">
        <v>12.639099999999999</v>
      </c>
      <c r="S204" s="1">
        <v>2.5000000000000001E-3</v>
      </c>
      <c r="T204" s="1">
        <v>0.90280000000000005</v>
      </c>
      <c r="U204" s="1">
        <v>7.0702999999999996</v>
      </c>
      <c r="V204" s="1">
        <v>1.1000000000000001E-3</v>
      </c>
      <c r="W204" s="1">
        <v>0.95660000000000001</v>
      </c>
      <c r="X204" s="1"/>
      <c r="Y204" s="1"/>
      <c r="Z204" s="1"/>
      <c r="AA204" s="1"/>
      <c r="AB204" s="1"/>
      <c r="AC204" s="1"/>
      <c r="AD204" s="1"/>
      <c r="AE204" s="1"/>
      <c r="AF204" s="1"/>
      <c r="AH204" s="1">
        <v>153</v>
      </c>
      <c r="AI204" s="1">
        <v>153</v>
      </c>
      <c r="AJ204" s="1">
        <v>2.2100000000000002E-2</v>
      </c>
      <c r="AK204" s="1">
        <v>0</v>
      </c>
      <c r="AL204" s="1">
        <v>1</v>
      </c>
      <c r="AM204" s="1">
        <v>7.4300000000000005E-2</v>
      </c>
      <c r="AN204" s="1">
        <v>0</v>
      </c>
      <c r="AO204" s="1">
        <v>1</v>
      </c>
      <c r="AP204" s="1">
        <v>8.8800000000000004E-2</v>
      </c>
      <c r="AQ204" s="1">
        <v>0</v>
      </c>
      <c r="AR204" s="1">
        <v>1</v>
      </c>
      <c r="AS204" s="1">
        <v>2.2578999999999998</v>
      </c>
      <c r="AT204" s="1">
        <v>2.3999999999999998E-3</v>
      </c>
      <c r="AU204" s="1">
        <v>0.89410000000000001</v>
      </c>
      <c r="AV204" s="1">
        <v>20.870799999999999</v>
      </c>
      <c r="AW204" s="1">
        <v>2.2000000000000001E-3</v>
      </c>
      <c r="AX204" s="1">
        <v>0.89910000000000001</v>
      </c>
      <c r="AY204" s="1">
        <v>11.1389</v>
      </c>
      <c r="AZ204" s="1">
        <v>2.3E-3</v>
      </c>
      <c r="BA204" s="1">
        <v>0.89870000000000005</v>
      </c>
      <c r="BB204" s="1">
        <v>6.4020000000000001</v>
      </c>
      <c r="BC204" s="1">
        <v>1.2999999999999999E-3</v>
      </c>
      <c r="BD204" s="1">
        <v>0.95409999999999995</v>
      </c>
      <c r="BE204" s="1"/>
      <c r="BF204" s="1"/>
      <c r="BG204" s="1"/>
      <c r="BH204" s="1"/>
      <c r="BI204" s="1"/>
      <c r="BJ204" s="1"/>
      <c r="BK204" s="1"/>
      <c r="BL204" s="1"/>
      <c r="BM204" s="1"/>
    </row>
    <row r="205" spans="1:65" x14ac:dyDescent="0.25">
      <c r="A205" s="1">
        <v>154</v>
      </c>
      <c r="B205" s="1">
        <v>154</v>
      </c>
      <c r="C205" s="1">
        <v>2.2800000000000001E-2</v>
      </c>
      <c r="D205" s="1">
        <v>0</v>
      </c>
      <c r="E205" s="1">
        <v>1</v>
      </c>
      <c r="F205" s="1">
        <v>0.19600000000000001</v>
      </c>
      <c r="G205" s="1">
        <v>0</v>
      </c>
      <c r="H205" s="1">
        <v>0.99970000000000003</v>
      </c>
      <c r="I205" s="1">
        <v>0.29389999999999999</v>
      </c>
      <c r="J205" s="1">
        <v>0</v>
      </c>
      <c r="K205" s="1">
        <v>0.99980000000000002</v>
      </c>
      <c r="L205" s="1">
        <v>2.9809999999999999</v>
      </c>
      <c r="M205" s="1">
        <v>3.0999999999999999E-3</v>
      </c>
      <c r="N205" s="1">
        <v>0.88829999999999998</v>
      </c>
      <c r="O205" s="1">
        <v>33.906300000000002</v>
      </c>
      <c r="P205" s="1">
        <v>3.2000000000000002E-3</v>
      </c>
      <c r="Q205" s="1">
        <v>0.90259999999999996</v>
      </c>
      <c r="R205" s="1">
        <v>16.3444</v>
      </c>
      <c r="S205" s="1">
        <v>3.2000000000000002E-3</v>
      </c>
      <c r="T205" s="1">
        <v>0.90600000000000003</v>
      </c>
      <c r="U205" s="1">
        <v>10.0947</v>
      </c>
      <c r="V205" s="1">
        <v>1.6000000000000001E-3</v>
      </c>
      <c r="W205" s="1">
        <v>0.95820000000000005</v>
      </c>
      <c r="X205" s="1"/>
      <c r="Y205" s="1"/>
      <c r="Z205" s="1"/>
      <c r="AA205" s="1"/>
      <c r="AB205" s="1"/>
      <c r="AC205" s="1"/>
      <c r="AD205" s="1"/>
      <c r="AE205" s="1"/>
      <c r="AF205" s="1"/>
      <c r="AH205" s="1">
        <v>154</v>
      </c>
      <c r="AI205" s="1">
        <v>154</v>
      </c>
      <c r="AJ205" s="1">
        <v>1.6899999999999998E-2</v>
      </c>
      <c r="AK205" s="1">
        <v>0</v>
      </c>
      <c r="AL205" s="1">
        <v>1</v>
      </c>
      <c r="AM205" s="1">
        <v>5.79E-2</v>
      </c>
      <c r="AN205" s="1">
        <v>0</v>
      </c>
      <c r="AO205" s="1">
        <v>1</v>
      </c>
      <c r="AP205" s="1">
        <v>7.0400000000000004E-2</v>
      </c>
      <c r="AQ205" s="1">
        <v>0</v>
      </c>
      <c r="AR205" s="1">
        <v>1</v>
      </c>
      <c r="AS205" s="1">
        <v>1.9565999999999999</v>
      </c>
      <c r="AT205" s="1">
        <v>2.0999999999999999E-3</v>
      </c>
      <c r="AU205" s="1">
        <v>0.8962</v>
      </c>
      <c r="AV205" s="1">
        <v>18.105699999999999</v>
      </c>
      <c r="AW205" s="1">
        <v>1.9E-3</v>
      </c>
      <c r="AX205" s="1">
        <v>0.90100000000000002</v>
      </c>
      <c r="AY205" s="1">
        <v>10.0253</v>
      </c>
      <c r="AZ205" s="1">
        <v>2.0999999999999999E-3</v>
      </c>
      <c r="BA205" s="1">
        <v>0.90069999999999995</v>
      </c>
      <c r="BB205" s="1">
        <v>5.6791999999999998</v>
      </c>
      <c r="BC205" s="1">
        <v>1.1000000000000001E-3</v>
      </c>
      <c r="BD205" s="1">
        <v>0.95520000000000005</v>
      </c>
      <c r="BE205" s="1"/>
      <c r="BF205" s="1"/>
      <c r="BG205" s="1"/>
      <c r="BH205" s="1"/>
      <c r="BI205" s="1"/>
      <c r="BJ205" s="1"/>
      <c r="BK205" s="1"/>
      <c r="BL205" s="1"/>
      <c r="BM205" s="1"/>
    </row>
    <row r="206" spans="1:65" x14ac:dyDescent="0.25">
      <c r="A206" s="1">
        <v>155</v>
      </c>
      <c r="B206" s="1">
        <v>155</v>
      </c>
      <c r="C206" s="1">
        <v>1.5100000000000001E-2</v>
      </c>
      <c r="D206" s="1">
        <v>0</v>
      </c>
      <c r="E206" s="1">
        <v>1</v>
      </c>
      <c r="F206" s="1">
        <v>0.16059999999999999</v>
      </c>
      <c r="G206" s="1">
        <v>0</v>
      </c>
      <c r="H206" s="1">
        <v>0.99970000000000003</v>
      </c>
      <c r="I206" s="1">
        <v>0.29170000000000001</v>
      </c>
      <c r="J206" s="1">
        <v>0</v>
      </c>
      <c r="K206" s="1">
        <v>0.99980000000000002</v>
      </c>
      <c r="L206" s="1">
        <v>2.2665999999999999</v>
      </c>
      <c r="M206" s="1">
        <v>2.3999999999999998E-3</v>
      </c>
      <c r="N206" s="1">
        <v>0.89070000000000005</v>
      </c>
      <c r="O206" s="1">
        <v>24.988199999999999</v>
      </c>
      <c r="P206" s="1">
        <v>2.3999999999999998E-3</v>
      </c>
      <c r="Q206" s="1">
        <v>0.90490000000000004</v>
      </c>
      <c r="R206" s="1">
        <v>12.5114</v>
      </c>
      <c r="S206" s="1">
        <v>2.5000000000000001E-3</v>
      </c>
      <c r="T206" s="1">
        <v>0.90839999999999999</v>
      </c>
      <c r="U206" s="1">
        <v>10.616400000000001</v>
      </c>
      <c r="V206" s="1">
        <v>1.6999999999999999E-3</v>
      </c>
      <c r="W206" s="1">
        <v>0.95989999999999998</v>
      </c>
      <c r="X206" s="1"/>
      <c r="Y206" s="1"/>
      <c r="Z206" s="1"/>
      <c r="AA206" s="1"/>
      <c r="AB206" s="1"/>
      <c r="AC206" s="1"/>
      <c r="AD206" s="1"/>
      <c r="AE206" s="1"/>
      <c r="AF206" s="1"/>
      <c r="AH206" s="1">
        <v>155</v>
      </c>
      <c r="AI206" s="1">
        <v>155</v>
      </c>
      <c r="AJ206" s="1">
        <v>1.7399999999999999E-2</v>
      </c>
      <c r="AK206" s="1">
        <v>0</v>
      </c>
      <c r="AL206" s="1">
        <v>1</v>
      </c>
      <c r="AM206" s="1">
        <v>5.96E-2</v>
      </c>
      <c r="AN206" s="1">
        <v>0</v>
      </c>
      <c r="AO206" s="1">
        <v>1</v>
      </c>
      <c r="AP206" s="1">
        <v>7.3200000000000001E-2</v>
      </c>
      <c r="AQ206" s="1">
        <v>0</v>
      </c>
      <c r="AR206" s="1">
        <v>1</v>
      </c>
      <c r="AS206" s="1">
        <v>2.2282000000000002</v>
      </c>
      <c r="AT206" s="1">
        <v>2.3999999999999998E-3</v>
      </c>
      <c r="AU206" s="1">
        <v>0.89859999999999995</v>
      </c>
      <c r="AV206" s="1">
        <v>20.502099999999999</v>
      </c>
      <c r="AW206" s="1">
        <v>2.2000000000000001E-3</v>
      </c>
      <c r="AX206" s="1">
        <v>0.9032</v>
      </c>
      <c r="AY206" s="1">
        <v>10.878299999999999</v>
      </c>
      <c r="AZ206" s="1">
        <v>2.2000000000000001E-3</v>
      </c>
      <c r="BA206" s="1">
        <v>0.90300000000000002</v>
      </c>
      <c r="BB206" s="1">
        <v>6.3979999999999997</v>
      </c>
      <c r="BC206" s="1">
        <v>1.2999999999999999E-3</v>
      </c>
      <c r="BD206" s="1">
        <v>0.95650000000000002</v>
      </c>
      <c r="BE206" s="1"/>
      <c r="BF206" s="1"/>
      <c r="BG206" s="1"/>
      <c r="BH206" s="1"/>
      <c r="BI206" s="1"/>
      <c r="BJ206" s="1"/>
      <c r="BK206" s="1"/>
      <c r="BL206" s="1"/>
      <c r="BM206" s="1"/>
    </row>
    <row r="207" spans="1:65" x14ac:dyDescent="0.25">
      <c r="A207" s="1">
        <v>156</v>
      </c>
      <c r="B207" s="1">
        <v>156</v>
      </c>
      <c r="C207" s="1">
        <v>1.89E-2</v>
      </c>
      <c r="D207" s="1">
        <v>0</v>
      </c>
      <c r="E207" s="1">
        <v>1</v>
      </c>
      <c r="F207" s="1">
        <v>0.15629999999999999</v>
      </c>
      <c r="G207" s="1">
        <v>0</v>
      </c>
      <c r="H207" s="1">
        <v>0.99980000000000002</v>
      </c>
      <c r="I207" s="1">
        <v>0.22320000000000001</v>
      </c>
      <c r="J207" s="1">
        <v>0</v>
      </c>
      <c r="K207" s="1">
        <v>0.99980000000000002</v>
      </c>
      <c r="L207" s="1">
        <v>2.6461999999999999</v>
      </c>
      <c r="M207" s="1">
        <v>2.8E-3</v>
      </c>
      <c r="N207" s="1">
        <v>0.89349999999999996</v>
      </c>
      <c r="O207" s="1">
        <v>27.6006</v>
      </c>
      <c r="P207" s="1">
        <v>2.5999999999999999E-3</v>
      </c>
      <c r="Q207" s="1">
        <v>0.90759999999999996</v>
      </c>
      <c r="R207" s="1">
        <v>12.980600000000001</v>
      </c>
      <c r="S207" s="1">
        <v>2.5000000000000001E-3</v>
      </c>
      <c r="T207" s="1">
        <v>0.91100000000000003</v>
      </c>
      <c r="U207" s="1">
        <v>7.8052999999999999</v>
      </c>
      <c r="V207" s="1">
        <v>1.1999999999999999E-3</v>
      </c>
      <c r="W207" s="1">
        <v>0.96109999999999995</v>
      </c>
      <c r="X207" s="1"/>
      <c r="Y207" s="1"/>
      <c r="Z207" s="1"/>
      <c r="AA207" s="1"/>
      <c r="AB207" s="1"/>
      <c r="AC207" s="1"/>
      <c r="AD207" s="1"/>
      <c r="AE207" s="1"/>
      <c r="AF207" s="1"/>
      <c r="AH207" s="1">
        <v>156</v>
      </c>
      <c r="AI207" s="1">
        <v>156</v>
      </c>
      <c r="AJ207" s="1">
        <v>1.5900000000000001E-2</v>
      </c>
      <c r="AK207" s="1">
        <v>0</v>
      </c>
      <c r="AL207" s="1">
        <v>1</v>
      </c>
      <c r="AM207" s="1">
        <v>5.3400000000000003E-2</v>
      </c>
      <c r="AN207" s="1">
        <v>0</v>
      </c>
      <c r="AO207" s="1">
        <v>1</v>
      </c>
      <c r="AP207" s="1">
        <v>6.3399999999999998E-2</v>
      </c>
      <c r="AQ207" s="1">
        <v>0</v>
      </c>
      <c r="AR207" s="1">
        <v>1</v>
      </c>
      <c r="AS207" s="1">
        <v>2.0131999999999999</v>
      </c>
      <c r="AT207" s="1">
        <v>2.2000000000000001E-3</v>
      </c>
      <c r="AU207" s="1">
        <v>0.90080000000000005</v>
      </c>
      <c r="AV207" s="1">
        <v>18.693100000000001</v>
      </c>
      <c r="AW207" s="1">
        <v>2E-3</v>
      </c>
      <c r="AX207" s="1">
        <v>0.9052</v>
      </c>
      <c r="AY207" s="1">
        <v>9.8169000000000004</v>
      </c>
      <c r="AZ207" s="1">
        <v>2E-3</v>
      </c>
      <c r="BA207" s="1">
        <v>0.90500000000000003</v>
      </c>
      <c r="BB207" s="1">
        <v>6.0297999999999998</v>
      </c>
      <c r="BC207" s="1">
        <v>1.1999999999999999E-3</v>
      </c>
      <c r="BD207" s="1">
        <v>0.9577</v>
      </c>
      <c r="BE207" s="1"/>
      <c r="BF207" s="1"/>
      <c r="BG207" s="1"/>
      <c r="BH207" s="1"/>
      <c r="BI207" s="1"/>
      <c r="BJ207" s="1"/>
      <c r="BK207" s="1"/>
      <c r="BL207" s="1"/>
      <c r="BM207" s="1"/>
    </row>
    <row r="208" spans="1:65" x14ac:dyDescent="0.25">
      <c r="A208" s="1">
        <v>157</v>
      </c>
      <c r="B208" s="1">
        <v>157</v>
      </c>
      <c r="C208" s="1">
        <v>8.5000000000000006E-3</v>
      </c>
      <c r="D208" s="1">
        <v>0</v>
      </c>
      <c r="E208" s="1">
        <v>1</v>
      </c>
      <c r="F208" s="1">
        <v>6.83E-2</v>
      </c>
      <c r="G208" s="1">
        <v>0</v>
      </c>
      <c r="H208" s="1">
        <v>0.99980000000000002</v>
      </c>
      <c r="I208" s="1">
        <v>8.9399999999999993E-2</v>
      </c>
      <c r="J208" s="1">
        <v>0</v>
      </c>
      <c r="K208" s="1">
        <v>0.99980000000000002</v>
      </c>
      <c r="L208" s="1">
        <v>2.4761000000000002</v>
      </c>
      <c r="M208" s="1">
        <v>2.5999999999999999E-3</v>
      </c>
      <c r="N208" s="1">
        <v>0.89610000000000001</v>
      </c>
      <c r="O208" s="1">
        <v>27.469100000000001</v>
      </c>
      <c r="P208" s="1">
        <v>2.5999999999999999E-3</v>
      </c>
      <c r="Q208" s="1">
        <v>0.91020000000000001</v>
      </c>
      <c r="R208" s="1">
        <v>11.533300000000001</v>
      </c>
      <c r="S208" s="1">
        <v>2.3E-3</v>
      </c>
      <c r="T208" s="1">
        <v>0.9133</v>
      </c>
      <c r="U208" s="1">
        <v>8.6395</v>
      </c>
      <c r="V208" s="1">
        <v>1.4E-3</v>
      </c>
      <c r="W208" s="1">
        <v>0.96250000000000002</v>
      </c>
      <c r="X208" s="1"/>
      <c r="Y208" s="1"/>
      <c r="Z208" s="1"/>
      <c r="AA208" s="1"/>
      <c r="AB208" s="1"/>
      <c r="AC208" s="1"/>
      <c r="AD208" s="1"/>
      <c r="AE208" s="1"/>
      <c r="AF208" s="1"/>
      <c r="AH208" s="1">
        <v>157</v>
      </c>
      <c r="AI208" s="1">
        <v>157</v>
      </c>
      <c r="AJ208" s="1">
        <v>1.3899999999999999E-2</v>
      </c>
      <c r="AK208" s="1">
        <v>0</v>
      </c>
      <c r="AL208" s="1">
        <v>1</v>
      </c>
      <c r="AM208" s="1">
        <v>4.9399999999999999E-2</v>
      </c>
      <c r="AN208" s="1">
        <v>0</v>
      </c>
      <c r="AO208" s="1">
        <v>1</v>
      </c>
      <c r="AP208" s="1">
        <v>6.13E-2</v>
      </c>
      <c r="AQ208" s="1">
        <v>0</v>
      </c>
      <c r="AR208" s="1">
        <v>1</v>
      </c>
      <c r="AS208" s="1">
        <v>2.0785999999999998</v>
      </c>
      <c r="AT208" s="1">
        <v>2.2000000000000001E-3</v>
      </c>
      <c r="AU208" s="1">
        <v>0.90300000000000002</v>
      </c>
      <c r="AV208" s="1">
        <v>18.662800000000001</v>
      </c>
      <c r="AW208" s="1">
        <v>2E-3</v>
      </c>
      <c r="AX208" s="1">
        <v>0.90720000000000001</v>
      </c>
      <c r="AY208" s="1">
        <v>9.8474000000000004</v>
      </c>
      <c r="AZ208" s="1">
        <v>2E-3</v>
      </c>
      <c r="BA208" s="1">
        <v>0.90700000000000003</v>
      </c>
      <c r="BB208" s="1">
        <v>5.6471999999999998</v>
      </c>
      <c r="BC208" s="1">
        <v>1.1000000000000001E-3</v>
      </c>
      <c r="BD208" s="1">
        <v>0.95879999999999999</v>
      </c>
      <c r="BE208" s="1"/>
      <c r="BF208" s="1"/>
      <c r="BG208" s="1"/>
      <c r="BH208" s="1"/>
      <c r="BI208" s="1"/>
      <c r="BJ208" s="1"/>
      <c r="BK208" s="1"/>
      <c r="BL208" s="1"/>
      <c r="BM208" s="1"/>
    </row>
    <row r="209" spans="1:65" x14ac:dyDescent="0.25">
      <c r="A209" s="1">
        <v>158</v>
      </c>
      <c r="B209" s="1">
        <v>158</v>
      </c>
      <c r="C209" s="1">
        <v>3.6299999999999999E-2</v>
      </c>
      <c r="D209" s="1">
        <v>0</v>
      </c>
      <c r="E209" s="1">
        <v>1</v>
      </c>
      <c r="F209" s="1">
        <v>0.36509999999999998</v>
      </c>
      <c r="G209" s="1">
        <v>0</v>
      </c>
      <c r="H209" s="1">
        <v>0.99980000000000002</v>
      </c>
      <c r="I209" s="1">
        <v>0.51600000000000001</v>
      </c>
      <c r="J209" s="1">
        <v>0</v>
      </c>
      <c r="K209" s="1">
        <v>0.99980000000000002</v>
      </c>
      <c r="L209" s="1">
        <v>2.3605999999999998</v>
      </c>
      <c r="M209" s="1">
        <v>2.5000000000000001E-3</v>
      </c>
      <c r="N209" s="1">
        <v>0.89859999999999995</v>
      </c>
      <c r="O209" s="1">
        <v>22.460899999999999</v>
      </c>
      <c r="P209" s="1">
        <v>2.2000000000000001E-3</v>
      </c>
      <c r="Q209" s="1">
        <v>0.91239999999999999</v>
      </c>
      <c r="R209" s="1">
        <v>9.9571000000000005</v>
      </c>
      <c r="S209" s="1">
        <v>2E-3</v>
      </c>
      <c r="T209" s="1">
        <v>0.91520000000000001</v>
      </c>
      <c r="U209" s="1">
        <v>7.2392000000000003</v>
      </c>
      <c r="V209" s="1">
        <v>1.1000000000000001E-3</v>
      </c>
      <c r="W209" s="1">
        <v>0.9637</v>
      </c>
      <c r="X209" s="1"/>
      <c r="Y209" s="1"/>
      <c r="Z209" s="1"/>
      <c r="AA209" s="1"/>
      <c r="AB209" s="1"/>
      <c r="AC209" s="1"/>
      <c r="AD209" s="1"/>
      <c r="AE209" s="1"/>
      <c r="AF209" s="1"/>
      <c r="AH209" s="1">
        <v>158</v>
      </c>
      <c r="AI209" s="1">
        <v>158</v>
      </c>
      <c r="AJ209" s="1">
        <v>1.2699999999999999E-2</v>
      </c>
      <c r="AK209" s="1">
        <v>0</v>
      </c>
      <c r="AL209" s="1">
        <v>1</v>
      </c>
      <c r="AM209" s="1">
        <v>4.6100000000000002E-2</v>
      </c>
      <c r="AN209" s="1">
        <v>0</v>
      </c>
      <c r="AO209" s="1">
        <v>1</v>
      </c>
      <c r="AP209" s="1">
        <v>5.5500000000000001E-2</v>
      </c>
      <c r="AQ209" s="1">
        <v>0</v>
      </c>
      <c r="AR209" s="1">
        <v>1</v>
      </c>
      <c r="AS209" s="1">
        <v>1.9319999999999999</v>
      </c>
      <c r="AT209" s="1">
        <v>2.0999999999999999E-3</v>
      </c>
      <c r="AU209" s="1">
        <v>0.90510000000000002</v>
      </c>
      <c r="AV209" s="1">
        <v>18.151399999999999</v>
      </c>
      <c r="AW209" s="1">
        <v>1.9E-3</v>
      </c>
      <c r="AX209" s="1">
        <v>0.90920000000000001</v>
      </c>
      <c r="AY209" s="1">
        <v>9.7932000000000006</v>
      </c>
      <c r="AZ209" s="1">
        <v>2E-3</v>
      </c>
      <c r="BA209" s="1">
        <v>0.90900000000000003</v>
      </c>
      <c r="BB209" s="1">
        <v>5.5143000000000004</v>
      </c>
      <c r="BC209" s="1">
        <v>1.1000000000000001E-3</v>
      </c>
      <c r="BD209" s="1">
        <v>0.95989999999999998</v>
      </c>
      <c r="BE209" s="1"/>
      <c r="BF209" s="1"/>
      <c r="BG209" s="1"/>
      <c r="BH209" s="1"/>
      <c r="BI209" s="1"/>
      <c r="BJ209" s="1"/>
      <c r="BK209" s="1"/>
      <c r="BL209" s="1"/>
      <c r="BM209" s="1"/>
    </row>
    <row r="210" spans="1:65" x14ac:dyDescent="0.25">
      <c r="A210" s="1">
        <v>159</v>
      </c>
      <c r="B210" s="1">
        <v>159</v>
      </c>
      <c r="C210" s="1">
        <v>2.5100000000000001E-2</v>
      </c>
      <c r="D210" s="1">
        <v>0</v>
      </c>
      <c r="E210" s="1">
        <v>1</v>
      </c>
      <c r="F210" s="1">
        <v>0.27910000000000001</v>
      </c>
      <c r="G210" s="1">
        <v>0</v>
      </c>
      <c r="H210" s="1">
        <v>0.99980000000000002</v>
      </c>
      <c r="I210" s="1">
        <v>0.47860000000000003</v>
      </c>
      <c r="J210" s="1">
        <v>0</v>
      </c>
      <c r="K210" s="1">
        <v>0.99980000000000002</v>
      </c>
      <c r="L210" s="1">
        <v>1.5248999999999999</v>
      </c>
      <c r="M210" s="1">
        <v>1.6000000000000001E-3</v>
      </c>
      <c r="N210" s="1">
        <v>0.9002</v>
      </c>
      <c r="O210" s="1">
        <v>16.581900000000001</v>
      </c>
      <c r="P210" s="1">
        <v>1.6000000000000001E-3</v>
      </c>
      <c r="Q210" s="1">
        <v>0.91400000000000003</v>
      </c>
      <c r="R210" s="1">
        <v>7.1635</v>
      </c>
      <c r="S210" s="1">
        <v>1.4E-3</v>
      </c>
      <c r="T210" s="1">
        <v>0.91659999999999997</v>
      </c>
      <c r="U210" s="1">
        <v>5.3460999999999999</v>
      </c>
      <c r="V210" s="1">
        <v>8.0000000000000004E-4</v>
      </c>
      <c r="W210" s="1">
        <v>0.96450000000000002</v>
      </c>
      <c r="X210" s="1"/>
      <c r="Y210" s="1"/>
      <c r="Z210" s="1"/>
      <c r="AA210" s="1"/>
      <c r="AB210" s="1"/>
      <c r="AC210" s="1"/>
      <c r="AD210" s="1"/>
      <c r="AE210" s="1"/>
      <c r="AF210" s="1"/>
      <c r="AH210" s="1">
        <v>159</v>
      </c>
      <c r="AI210" s="1">
        <v>159</v>
      </c>
      <c r="AJ210" s="1">
        <v>1.29E-2</v>
      </c>
      <c r="AK210" s="1">
        <v>0</v>
      </c>
      <c r="AL210" s="1">
        <v>1</v>
      </c>
      <c r="AM210" s="1">
        <v>4.5499999999999999E-2</v>
      </c>
      <c r="AN210" s="1">
        <v>0</v>
      </c>
      <c r="AO210" s="1">
        <v>1</v>
      </c>
      <c r="AP210" s="1">
        <v>5.5300000000000002E-2</v>
      </c>
      <c r="AQ210" s="1">
        <v>0</v>
      </c>
      <c r="AR210" s="1">
        <v>1</v>
      </c>
      <c r="AS210" s="1">
        <v>1.9532</v>
      </c>
      <c r="AT210" s="1">
        <v>2.0999999999999999E-3</v>
      </c>
      <c r="AU210" s="1">
        <v>0.90720000000000001</v>
      </c>
      <c r="AV210" s="1">
        <v>18.5029</v>
      </c>
      <c r="AW210" s="1">
        <v>2E-3</v>
      </c>
      <c r="AX210" s="1">
        <v>0.91110000000000002</v>
      </c>
      <c r="AY210" s="1">
        <v>9.7857000000000003</v>
      </c>
      <c r="AZ210" s="1">
        <v>2E-3</v>
      </c>
      <c r="BA210" s="1">
        <v>0.91110000000000002</v>
      </c>
      <c r="BB210" s="1">
        <v>5.4806999999999997</v>
      </c>
      <c r="BC210" s="1">
        <v>1.1000000000000001E-3</v>
      </c>
      <c r="BD210" s="1">
        <v>0.96099999999999997</v>
      </c>
      <c r="BE210" s="1"/>
      <c r="BF210" s="1"/>
      <c r="BG210" s="1"/>
      <c r="BH210" s="1"/>
      <c r="BI210" s="1"/>
      <c r="BJ210" s="1"/>
      <c r="BK210" s="1"/>
      <c r="BL210" s="1"/>
      <c r="BM210" s="1"/>
    </row>
    <row r="211" spans="1:65" x14ac:dyDescent="0.25">
      <c r="A211" s="1">
        <v>160</v>
      </c>
      <c r="B211" s="1">
        <v>160</v>
      </c>
      <c r="C211" s="1">
        <v>2.76E-2</v>
      </c>
      <c r="D211" s="1">
        <v>0</v>
      </c>
      <c r="E211" s="1">
        <v>1</v>
      </c>
      <c r="F211" s="1">
        <v>0.37180000000000002</v>
      </c>
      <c r="G211" s="1">
        <v>0</v>
      </c>
      <c r="H211" s="1">
        <v>0.99980000000000002</v>
      </c>
      <c r="I211" s="1">
        <v>0.74039999999999995</v>
      </c>
      <c r="J211" s="1">
        <v>0</v>
      </c>
      <c r="K211" s="1">
        <v>0.99990000000000001</v>
      </c>
      <c r="L211" s="1">
        <v>2.0230999999999999</v>
      </c>
      <c r="M211" s="1">
        <v>2.0999999999999999E-3</v>
      </c>
      <c r="N211" s="1">
        <v>0.90229999999999999</v>
      </c>
      <c r="O211" s="1">
        <v>20.9938</v>
      </c>
      <c r="P211" s="1">
        <v>2E-3</v>
      </c>
      <c r="Q211" s="1">
        <v>0.91600000000000004</v>
      </c>
      <c r="R211" s="1">
        <v>9.5853999999999999</v>
      </c>
      <c r="S211" s="1">
        <v>1.9E-3</v>
      </c>
      <c r="T211" s="1">
        <v>0.91849999999999998</v>
      </c>
      <c r="U211" s="1">
        <v>5.6753999999999998</v>
      </c>
      <c r="V211" s="1">
        <v>8.9999999999999998E-4</v>
      </c>
      <c r="W211" s="1">
        <v>0.96540000000000004</v>
      </c>
      <c r="X211" s="1"/>
      <c r="Y211" s="1"/>
      <c r="Z211" s="1"/>
      <c r="AA211" s="1"/>
      <c r="AB211" s="1"/>
      <c r="AC211" s="1"/>
      <c r="AD211" s="1"/>
      <c r="AE211" s="1"/>
      <c r="AF211" s="1"/>
      <c r="AH211" s="1">
        <v>160</v>
      </c>
      <c r="AI211" s="1">
        <v>160</v>
      </c>
      <c r="AJ211" s="1">
        <v>9.7999999999999997E-3</v>
      </c>
      <c r="AK211" s="1">
        <v>0</v>
      </c>
      <c r="AL211" s="1">
        <v>1</v>
      </c>
      <c r="AM211" s="1">
        <v>3.5099999999999999E-2</v>
      </c>
      <c r="AN211" s="1">
        <v>0</v>
      </c>
      <c r="AO211" s="1">
        <v>1</v>
      </c>
      <c r="AP211" s="1">
        <v>4.53E-2</v>
      </c>
      <c r="AQ211" s="1">
        <v>0</v>
      </c>
      <c r="AR211" s="1">
        <v>1</v>
      </c>
      <c r="AS211" s="1">
        <v>2.0459000000000001</v>
      </c>
      <c r="AT211" s="1">
        <v>2.2000000000000001E-3</v>
      </c>
      <c r="AU211" s="1">
        <v>0.90939999999999999</v>
      </c>
      <c r="AV211" s="1">
        <v>19.376000000000001</v>
      </c>
      <c r="AW211" s="1">
        <v>2.0999999999999999E-3</v>
      </c>
      <c r="AX211" s="1">
        <v>0.91320000000000001</v>
      </c>
      <c r="AY211" s="1">
        <v>9.7815999999999992</v>
      </c>
      <c r="AZ211" s="1">
        <v>2E-3</v>
      </c>
      <c r="BA211" s="1">
        <v>0.91310000000000002</v>
      </c>
      <c r="BB211" s="1">
        <v>5.9340999999999999</v>
      </c>
      <c r="BC211" s="1">
        <v>1.1999999999999999E-3</v>
      </c>
      <c r="BD211" s="1">
        <v>0.96220000000000006</v>
      </c>
      <c r="BE211" s="1"/>
      <c r="BF211" s="1"/>
      <c r="BG211" s="1"/>
      <c r="BH211" s="1"/>
      <c r="BI211" s="1"/>
      <c r="BJ211" s="1"/>
      <c r="BK211" s="1"/>
      <c r="BL211" s="1"/>
      <c r="BM211" s="1"/>
    </row>
    <row r="212" spans="1:65" x14ac:dyDescent="0.25">
      <c r="A212" s="1">
        <v>161</v>
      </c>
      <c r="B212" s="1">
        <v>161</v>
      </c>
      <c r="C212" s="1">
        <v>5.4699999999999999E-2</v>
      </c>
      <c r="D212" s="1">
        <v>0</v>
      </c>
      <c r="E212" s="1">
        <v>1</v>
      </c>
      <c r="F212" s="1">
        <v>0.55659999999999998</v>
      </c>
      <c r="G212" s="1">
        <v>0</v>
      </c>
      <c r="H212" s="1">
        <v>0.99980000000000002</v>
      </c>
      <c r="I212" s="1">
        <v>0.85019999999999996</v>
      </c>
      <c r="J212" s="1">
        <v>0</v>
      </c>
      <c r="K212" s="1">
        <v>0.99990000000000001</v>
      </c>
      <c r="L212" s="1">
        <v>1.7755000000000001</v>
      </c>
      <c r="M212" s="1">
        <v>1.9E-3</v>
      </c>
      <c r="N212" s="1">
        <v>0.9042</v>
      </c>
      <c r="O212" s="1">
        <v>16.171199999999999</v>
      </c>
      <c r="P212" s="1">
        <v>1.5E-3</v>
      </c>
      <c r="Q212" s="1">
        <v>0.91749999999999998</v>
      </c>
      <c r="R212" s="1">
        <v>7.2793999999999999</v>
      </c>
      <c r="S212" s="1">
        <v>1.4E-3</v>
      </c>
      <c r="T212" s="1">
        <v>0.91990000000000005</v>
      </c>
      <c r="U212" s="1">
        <v>5.3543000000000003</v>
      </c>
      <c r="V212" s="1">
        <v>8.0000000000000004E-4</v>
      </c>
      <c r="W212" s="1">
        <v>0.96630000000000005</v>
      </c>
      <c r="X212" s="1"/>
      <c r="Y212" s="1"/>
      <c r="Z212" s="1"/>
      <c r="AA212" s="1"/>
      <c r="AB212" s="1"/>
      <c r="AC212" s="1"/>
      <c r="AD212" s="1"/>
      <c r="AE212" s="1"/>
      <c r="AF212" s="1"/>
      <c r="AH212" s="1">
        <v>161</v>
      </c>
      <c r="AI212" s="1">
        <v>161</v>
      </c>
      <c r="AJ212" s="1">
        <v>9.1000000000000004E-3</v>
      </c>
      <c r="AK212" s="1">
        <v>0</v>
      </c>
      <c r="AL212" s="1">
        <v>1</v>
      </c>
      <c r="AM212" s="1">
        <v>3.2199999999999999E-2</v>
      </c>
      <c r="AN212" s="1">
        <v>0</v>
      </c>
      <c r="AO212" s="1">
        <v>1</v>
      </c>
      <c r="AP212" s="1">
        <v>3.85E-2</v>
      </c>
      <c r="AQ212" s="1">
        <v>0</v>
      </c>
      <c r="AR212" s="1">
        <v>1</v>
      </c>
      <c r="AS212" s="1">
        <v>1.8640000000000001</v>
      </c>
      <c r="AT212" s="1">
        <v>2E-3</v>
      </c>
      <c r="AU212" s="1">
        <v>0.91139999999999999</v>
      </c>
      <c r="AV212" s="1">
        <v>17.693200000000001</v>
      </c>
      <c r="AW212" s="1">
        <v>1.9E-3</v>
      </c>
      <c r="AX212" s="1">
        <v>0.91510000000000002</v>
      </c>
      <c r="AY212" s="1">
        <v>9.4441000000000006</v>
      </c>
      <c r="AZ212" s="1">
        <v>1.9E-3</v>
      </c>
      <c r="BA212" s="1">
        <v>0.91500000000000004</v>
      </c>
      <c r="BB212" s="1">
        <v>5.2244000000000002</v>
      </c>
      <c r="BC212" s="1">
        <v>1E-3</v>
      </c>
      <c r="BD212" s="1">
        <v>0.96330000000000005</v>
      </c>
      <c r="BE212" s="1"/>
      <c r="BF212" s="1"/>
      <c r="BG212" s="1"/>
      <c r="BH212" s="1"/>
      <c r="BI212" s="1"/>
      <c r="BJ212" s="1"/>
      <c r="BK212" s="1"/>
      <c r="BL212" s="1"/>
      <c r="BM212" s="1"/>
    </row>
    <row r="213" spans="1:65" x14ac:dyDescent="0.25">
      <c r="A213" s="1">
        <v>162</v>
      </c>
      <c r="B213" s="1">
        <v>162</v>
      </c>
      <c r="C213" s="1">
        <v>2.5899999999999999E-2</v>
      </c>
      <c r="D213" s="1">
        <v>0</v>
      </c>
      <c r="E213" s="1">
        <v>1</v>
      </c>
      <c r="F213" s="1">
        <v>0.2994</v>
      </c>
      <c r="G213" s="1">
        <v>0</v>
      </c>
      <c r="H213" s="1">
        <v>0.99980000000000002</v>
      </c>
      <c r="I213" s="1">
        <v>0.4703</v>
      </c>
      <c r="J213" s="1">
        <v>0</v>
      </c>
      <c r="K213" s="1">
        <v>0.99990000000000001</v>
      </c>
      <c r="L213" s="1">
        <v>2.0409000000000002</v>
      </c>
      <c r="M213" s="1">
        <v>2.0999999999999999E-3</v>
      </c>
      <c r="N213" s="1">
        <v>0.90629999999999999</v>
      </c>
      <c r="O213" s="1">
        <v>20.067900000000002</v>
      </c>
      <c r="P213" s="1">
        <v>1.9E-3</v>
      </c>
      <c r="Q213" s="1">
        <v>0.9194</v>
      </c>
      <c r="R213" s="1">
        <v>9.1758000000000006</v>
      </c>
      <c r="S213" s="1">
        <v>1.8E-3</v>
      </c>
      <c r="T213" s="1">
        <v>0.92169999999999996</v>
      </c>
      <c r="U213" s="1">
        <v>6.1430999999999996</v>
      </c>
      <c r="V213" s="1">
        <v>1E-3</v>
      </c>
      <c r="W213" s="1">
        <v>0.96719999999999995</v>
      </c>
      <c r="X213" s="1"/>
      <c r="Y213" s="1"/>
      <c r="Z213" s="1"/>
      <c r="AA213" s="1"/>
      <c r="AB213" s="1"/>
      <c r="AC213" s="1"/>
      <c r="AD213" s="1"/>
      <c r="AE213" s="1"/>
      <c r="AF213" s="1"/>
      <c r="AH213" s="1">
        <v>162</v>
      </c>
      <c r="AI213" s="1">
        <v>162</v>
      </c>
      <c r="AJ213" s="1">
        <v>1.0699999999999999E-2</v>
      </c>
      <c r="AK213" s="1">
        <v>0</v>
      </c>
      <c r="AL213" s="1">
        <v>1</v>
      </c>
      <c r="AM213" s="1">
        <v>3.8800000000000001E-2</v>
      </c>
      <c r="AN213" s="1">
        <v>0</v>
      </c>
      <c r="AO213" s="1">
        <v>1</v>
      </c>
      <c r="AP213" s="1">
        <v>4.5999999999999999E-2</v>
      </c>
      <c r="AQ213" s="1">
        <v>0</v>
      </c>
      <c r="AR213" s="1">
        <v>1</v>
      </c>
      <c r="AS213" s="1">
        <v>2.0653999999999999</v>
      </c>
      <c r="AT213" s="1">
        <v>2.2000000000000001E-3</v>
      </c>
      <c r="AU213" s="1">
        <v>0.91359999999999997</v>
      </c>
      <c r="AV213" s="1">
        <v>19.380600000000001</v>
      </c>
      <c r="AW213" s="1">
        <v>2.0999999999999999E-3</v>
      </c>
      <c r="AX213" s="1">
        <v>0.91720000000000002</v>
      </c>
      <c r="AY213" s="1">
        <v>10.275499999999999</v>
      </c>
      <c r="AZ213" s="1">
        <v>2.0999999999999999E-3</v>
      </c>
      <c r="BA213" s="1">
        <v>0.91710000000000003</v>
      </c>
      <c r="BB213" s="1">
        <v>5.8135000000000003</v>
      </c>
      <c r="BC213" s="1">
        <v>1.1999999999999999E-3</v>
      </c>
      <c r="BD213" s="1">
        <v>0.96440000000000003</v>
      </c>
      <c r="BE213" s="1"/>
      <c r="BF213" s="1"/>
      <c r="BG213" s="1"/>
      <c r="BH213" s="1"/>
      <c r="BI213" s="1"/>
      <c r="BJ213" s="1"/>
      <c r="BK213" s="1"/>
      <c r="BL213" s="1"/>
      <c r="BM213" s="1"/>
    </row>
    <row r="214" spans="1:65" x14ac:dyDescent="0.25">
      <c r="A214" s="1">
        <v>163</v>
      </c>
      <c r="B214" s="1">
        <v>163</v>
      </c>
      <c r="C214" s="1">
        <v>4.6600000000000003E-2</v>
      </c>
      <c r="D214" s="1">
        <v>0</v>
      </c>
      <c r="E214" s="1">
        <v>1</v>
      </c>
      <c r="F214" s="1">
        <v>0.4158</v>
      </c>
      <c r="G214" s="1">
        <v>0</v>
      </c>
      <c r="H214" s="1">
        <v>0.99990000000000001</v>
      </c>
      <c r="I214" s="1">
        <v>0.59060000000000001</v>
      </c>
      <c r="J214" s="1">
        <v>0</v>
      </c>
      <c r="K214" s="1">
        <v>0.99990000000000001</v>
      </c>
      <c r="L214" s="1">
        <v>2.0217000000000001</v>
      </c>
      <c r="M214" s="1">
        <v>2.0999999999999999E-3</v>
      </c>
      <c r="N214" s="1">
        <v>0.90839999999999999</v>
      </c>
      <c r="O214" s="1">
        <v>23.5091</v>
      </c>
      <c r="P214" s="1">
        <v>2.3E-3</v>
      </c>
      <c r="Q214" s="1">
        <v>0.92169999999999996</v>
      </c>
      <c r="R214" s="1">
        <v>10.105399999999999</v>
      </c>
      <c r="S214" s="1">
        <v>2E-3</v>
      </c>
      <c r="T214" s="1">
        <v>0.92369999999999997</v>
      </c>
      <c r="U214" s="1">
        <v>6.8009000000000004</v>
      </c>
      <c r="V214" s="1">
        <v>1.1000000000000001E-3</v>
      </c>
      <c r="W214" s="1">
        <v>0.96830000000000005</v>
      </c>
      <c r="X214" s="1"/>
      <c r="Y214" s="1"/>
      <c r="Z214" s="1"/>
      <c r="AA214" s="1"/>
      <c r="AB214" s="1"/>
      <c r="AC214" s="1"/>
      <c r="AD214" s="1"/>
      <c r="AE214" s="1"/>
      <c r="AF214" s="1"/>
      <c r="AH214" s="1">
        <v>163</v>
      </c>
      <c r="AI214" s="1">
        <v>163</v>
      </c>
      <c r="AJ214" s="1">
        <v>8.8000000000000005E-3</v>
      </c>
      <c r="AK214" s="1">
        <v>0</v>
      </c>
      <c r="AL214" s="1">
        <v>1</v>
      </c>
      <c r="AM214" s="1">
        <v>3.2399999999999998E-2</v>
      </c>
      <c r="AN214" s="1">
        <v>0</v>
      </c>
      <c r="AO214" s="1">
        <v>1</v>
      </c>
      <c r="AP214" s="1">
        <v>3.9300000000000002E-2</v>
      </c>
      <c r="AQ214" s="1">
        <v>0</v>
      </c>
      <c r="AR214" s="1">
        <v>1</v>
      </c>
      <c r="AS214" s="1">
        <v>1.8576999999999999</v>
      </c>
      <c r="AT214" s="1">
        <v>2E-3</v>
      </c>
      <c r="AU214" s="1">
        <v>0.91559999999999997</v>
      </c>
      <c r="AV214" s="1">
        <v>17.8886</v>
      </c>
      <c r="AW214" s="1">
        <v>1.9E-3</v>
      </c>
      <c r="AX214" s="1">
        <v>0.91910000000000003</v>
      </c>
      <c r="AY214" s="1">
        <v>9.3712999999999997</v>
      </c>
      <c r="AZ214" s="1">
        <v>1.9E-3</v>
      </c>
      <c r="BA214" s="1">
        <v>0.91910000000000003</v>
      </c>
      <c r="BB214" s="1">
        <v>5.0271999999999997</v>
      </c>
      <c r="BC214" s="1">
        <v>1E-3</v>
      </c>
      <c r="BD214" s="1">
        <v>0.96540000000000004</v>
      </c>
      <c r="BE214" s="1"/>
      <c r="BF214" s="1"/>
      <c r="BG214" s="1"/>
      <c r="BH214" s="1"/>
      <c r="BI214" s="1"/>
      <c r="BJ214" s="1"/>
      <c r="BK214" s="1"/>
      <c r="BL214" s="1"/>
      <c r="BM214" s="1"/>
    </row>
    <row r="215" spans="1:65" x14ac:dyDescent="0.25">
      <c r="A215" s="1">
        <v>164</v>
      </c>
      <c r="B215" s="1">
        <v>164</v>
      </c>
      <c r="C215" s="1">
        <v>1.83E-2</v>
      </c>
      <c r="D215" s="1">
        <v>0</v>
      </c>
      <c r="E215" s="1">
        <v>1</v>
      </c>
      <c r="F215" s="1">
        <v>0.17369999999999999</v>
      </c>
      <c r="G215" s="1">
        <v>0</v>
      </c>
      <c r="H215" s="1">
        <v>0.99990000000000001</v>
      </c>
      <c r="I215" s="1">
        <v>0.26619999999999999</v>
      </c>
      <c r="J215" s="1">
        <v>0</v>
      </c>
      <c r="K215" s="1">
        <v>0.99990000000000001</v>
      </c>
      <c r="L215" s="1">
        <v>1.3055000000000001</v>
      </c>
      <c r="M215" s="1">
        <v>1.4E-3</v>
      </c>
      <c r="N215" s="1">
        <v>0.90980000000000005</v>
      </c>
      <c r="O215" s="1">
        <v>11.970499999999999</v>
      </c>
      <c r="P215" s="1">
        <v>1.1000000000000001E-3</v>
      </c>
      <c r="Q215" s="1">
        <v>0.92279999999999995</v>
      </c>
      <c r="R215" s="1">
        <v>4.9513999999999996</v>
      </c>
      <c r="S215" s="1">
        <v>1E-3</v>
      </c>
      <c r="T215" s="1">
        <v>0.92469999999999997</v>
      </c>
      <c r="U215" s="1">
        <v>3.9119999999999999</v>
      </c>
      <c r="V215" s="1">
        <v>5.9999999999999995E-4</v>
      </c>
      <c r="W215" s="1">
        <v>0.96889999999999998</v>
      </c>
      <c r="X215" s="1"/>
      <c r="Y215" s="1"/>
      <c r="Z215" s="1"/>
      <c r="AA215" s="1"/>
      <c r="AB215" s="1"/>
      <c r="AC215" s="1"/>
      <c r="AD215" s="1"/>
      <c r="AE215" s="1"/>
      <c r="AF215" s="1"/>
      <c r="AH215" s="1">
        <v>164</v>
      </c>
      <c r="AI215" s="1">
        <v>164</v>
      </c>
      <c r="AJ215" s="1">
        <v>7.4999999999999997E-3</v>
      </c>
      <c r="AK215" s="1">
        <v>0</v>
      </c>
      <c r="AL215" s="1">
        <v>1</v>
      </c>
      <c r="AM215" s="1">
        <v>2.7400000000000001E-2</v>
      </c>
      <c r="AN215" s="1">
        <v>0</v>
      </c>
      <c r="AO215" s="1">
        <v>1</v>
      </c>
      <c r="AP215" s="1">
        <v>3.3300000000000003E-2</v>
      </c>
      <c r="AQ215" s="1">
        <v>0</v>
      </c>
      <c r="AR215" s="1">
        <v>1</v>
      </c>
      <c r="AS215" s="1">
        <v>1.7685999999999999</v>
      </c>
      <c r="AT215" s="1">
        <v>1.9E-3</v>
      </c>
      <c r="AU215" s="1">
        <v>0.91749999999999998</v>
      </c>
      <c r="AV215" s="1">
        <v>16.276599999999998</v>
      </c>
      <c r="AW215" s="1">
        <v>1.6999999999999999E-3</v>
      </c>
      <c r="AX215" s="1">
        <v>0.92079999999999995</v>
      </c>
      <c r="AY215" s="1">
        <v>8.4303000000000008</v>
      </c>
      <c r="AZ215" s="1">
        <v>1.6999999999999999E-3</v>
      </c>
      <c r="BA215" s="1">
        <v>0.92079999999999995</v>
      </c>
      <c r="BB215" s="1">
        <v>4.6143000000000001</v>
      </c>
      <c r="BC215" s="1">
        <v>8.9999999999999998E-4</v>
      </c>
      <c r="BD215" s="1">
        <v>0.96640000000000004</v>
      </c>
      <c r="BE215" s="1"/>
      <c r="BF215" s="1"/>
      <c r="BG215" s="1"/>
      <c r="BH215" s="1"/>
      <c r="BI215" s="1"/>
      <c r="BJ215" s="1"/>
      <c r="BK215" s="1"/>
      <c r="BL215" s="1"/>
      <c r="BM215" s="1"/>
    </row>
    <row r="216" spans="1:65" x14ac:dyDescent="0.25">
      <c r="A216" s="1">
        <v>165</v>
      </c>
      <c r="B216" s="1">
        <v>165</v>
      </c>
      <c r="C216" s="1">
        <v>3.1800000000000002E-2</v>
      </c>
      <c r="D216" s="1">
        <v>0</v>
      </c>
      <c r="E216" s="1">
        <v>1</v>
      </c>
      <c r="F216" s="1">
        <v>0.34460000000000002</v>
      </c>
      <c r="G216" s="1">
        <v>0</v>
      </c>
      <c r="H216" s="1">
        <v>0.99990000000000001</v>
      </c>
      <c r="I216" s="1">
        <v>0.4834</v>
      </c>
      <c r="J216" s="1">
        <v>0</v>
      </c>
      <c r="K216" s="1">
        <v>0.99990000000000001</v>
      </c>
      <c r="L216" s="1">
        <v>1.4085000000000001</v>
      </c>
      <c r="M216" s="1">
        <v>1.5E-3</v>
      </c>
      <c r="N216" s="1">
        <v>0.9113</v>
      </c>
      <c r="O216" s="1">
        <v>13.6387</v>
      </c>
      <c r="P216" s="1">
        <v>1.2999999999999999E-3</v>
      </c>
      <c r="Q216" s="1">
        <v>0.92410000000000003</v>
      </c>
      <c r="R216" s="1">
        <v>6.8746999999999998</v>
      </c>
      <c r="S216" s="1">
        <v>1.2999999999999999E-3</v>
      </c>
      <c r="T216" s="1">
        <v>0.92600000000000005</v>
      </c>
      <c r="U216" s="1">
        <v>4.8502000000000001</v>
      </c>
      <c r="V216" s="1">
        <v>8.0000000000000004E-4</v>
      </c>
      <c r="W216" s="1">
        <v>0.96970000000000001</v>
      </c>
      <c r="X216" s="1"/>
      <c r="Y216" s="1"/>
      <c r="Z216" s="1"/>
      <c r="AA216" s="1"/>
      <c r="AB216" s="1"/>
      <c r="AC216" s="1"/>
      <c r="AD216" s="1"/>
      <c r="AE216" s="1"/>
      <c r="AF216" s="1"/>
      <c r="AH216" s="1">
        <v>165</v>
      </c>
      <c r="AI216" s="1">
        <v>165</v>
      </c>
      <c r="AJ216" s="1">
        <v>8.2000000000000007E-3</v>
      </c>
      <c r="AK216" s="1">
        <v>0</v>
      </c>
      <c r="AL216" s="1">
        <v>1</v>
      </c>
      <c r="AM216" s="1">
        <v>2.93E-2</v>
      </c>
      <c r="AN216" s="1">
        <v>0</v>
      </c>
      <c r="AO216" s="1">
        <v>1</v>
      </c>
      <c r="AP216" s="1">
        <v>3.4500000000000003E-2</v>
      </c>
      <c r="AQ216" s="1">
        <v>0</v>
      </c>
      <c r="AR216" s="1">
        <v>1</v>
      </c>
      <c r="AS216" s="1">
        <v>1.706</v>
      </c>
      <c r="AT216" s="1">
        <v>1.8E-3</v>
      </c>
      <c r="AU216" s="1">
        <v>0.91930000000000001</v>
      </c>
      <c r="AV216" s="1">
        <v>16.529299999999999</v>
      </c>
      <c r="AW216" s="1">
        <v>1.8E-3</v>
      </c>
      <c r="AX216" s="1">
        <v>0.92259999999999998</v>
      </c>
      <c r="AY216" s="1">
        <v>8.1690000000000005</v>
      </c>
      <c r="AZ216" s="1">
        <v>1.6999999999999999E-3</v>
      </c>
      <c r="BA216" s="1">
        <v>0.92249999999999999</v>
      </c>
      <c r="BB216" s="1">
        <v>4.6940999999999997</v>
      </c>
      <c r="BC216" s="1">
        <v>8.9999999999999998E-4</v>
      </c>
      <c r="BD216" s="1">
        <v>0.96730000000000005</v>
      </c>
      <c r="BE216" s="1"/>
      <c r="BF216" s="1"/>
      <c r="BG216" s="1"/>
      <c r="BH216" s="1"/>
      <c r="BI216" s="1"/>
      <c r="BJ216" s="1"/>
      <c r="BK216" s="1"/>
      <c r="BL216" s="1"/>
      <c r="BM216" s="1"/>
    </row>
    <row r="217" spans="1:65" x14ac:dyDescent="0.25">
      <c r="A217" s="1">
        <v>166</v>
      </c>
      <c r="B217" s="1">
        <v>166</v>
      </c>
      <c r="C217" s="1">
        <v>2.24E-2</v>
      </c>
      <c r="D217" s="1">
        <v>0</v>
      </c>
      <c r="E217" s="1">
        <v>1</v>
      </c>
      <c r="F217" s="1">
        <v>0.2288</v>
      </c>
      <c r="G217" s="1">
        <v>0</v>
      </c>
      <c r="H217" s="1">
        <v>0.99990000000000001</v>
      </c>
      <c r="I217" s="1">
        <v>0.32069999999999999</v>
      </c>
      <c r="J217" s="1">
        <v>0</v>
      </c>
      <c r="K217" s="1">
        <v>0.99990000000000001</v>
      </c>
      <c r="L217" s="1">
        <v>1.6167</v>
      </c>
      <c r="M217" s="1">
        <v>1.6999999999999999E-3</v>
      </c>
      <c r="N217" s="1">
        <v>0.91300000000000003</v>
      </c>
      <c r="O217" s="1">
        <v>15.733499999999999</v>
      </c>
      <c r="P217" s="1">
        <v>1.5E-3</v>
      </c>
      <c r="Q217" s="1">
        <v>0.92569999999999997</v>
      </c>
      <c r="R217" s="1">
        <v>7.1627000000000001</v>
      </c>
      <c r="S217" s="1">
        <v>1.4E-3</v>
      </c>
      <c r="T217" s="1">
        <v>0.9274</v>
      </c>
      <c r="U217" s="1">
        <v>3.6671999999999998</v>
      </c>
      <c r="V217" s="1">
        <v>5.9999999999999995E-4</v>
      </c>
      <c r="W217" s="1">
        <v>0.97030000000000005</v>
      </c>
      <c r="X217" s="1"/>
      <c r="Y217" s="1"/>
      <c r="Z217" s="1"/>
      <c r="AA217" s="1"/>
      <c r="AB217" s="1"/>
      <c r="AC217" s="1"/>
      <c r="AD217" s="1"/>
      <c r="AE217" s="1"/>
      <c r="AF217" s="1"/>
      <c r="AH217" s="1">
        <v>166</v>
      </c>
      <c r="AI217" s="1">
        <v>166</v>
      </c>
      <c r="AJ217" s="1">
        <v>7.6E-3</v>
      </c>
      <c r="AK217" s="1">
        <v>0</v>
      </c>
      <c r="AL217" s="1">
        <v>1</v>
      </c>
      <c r="AM217" s="1">
        <v>2.7099999999999999E-2</v>
      </c>
      <c r="AN217" s="1">
        <v>0</v>
      </c>
      <c r="AO217" s="1">
        <v>1</v>
      </c>
      <c r="AP217" s="1">
        <v>3.2399999999999998E-2</v>
      </c>
      <c r="AQ217" s="1">
        <v>0</v>
      </c>
      <c r="AR217" s="1">
        <v>1</v>
      </c>
      <c r="AS217" s="1">
        <v>1.8310999999999999</v>
      </c>
      <c r="AT217" s="1">
        <v>2E-3</v>
      </c>
      <c r="AU217" s="1">
        <v>0.92130000000000001</v>
      </c>
      <c r="AV217" s="1">
        <v>17.64</v>
      </c>
      <c r="AW217" s="1">
        <v>1.9E-3</v>
      </c>
      <c r="AX217" s="1">
        <v>0.92449999999999999</v>
      </c>
      <c r="AY217" s="1">
        <v>8.93</v>
      </c>
      <c r="AZ217" s="1">
        <v>1.8E-3</v>
      </c>
      <c r="BA217" s="1">
        <v>0.92430000000000001</v>
      </c>
      <c r="BB217" s="1">
        <v>4.8268000000000004</v>
      </c>
      <c r="BC217" s="1">
        <v>1E-3</v>
      </c>
      <c r="BD217" s="1">
        <v>0.96830000000000005</v>
      </c>
      <c r="BE217" s="1"/>
      <c r="BF217" s="1"/>
      <c r="BG217" s="1"/>
      <c r="BH217" s="1"/>
      <c r="BI217" s="1"/>
      <c r="BJ217" s="1"/>
      <c r="BK217" s="1"/>
      <c r="BL217" s="1"/>
      <c r="BM217" s="1"/>
    </row>
    <row r="218" spans="1:65" x14ac:dyDescent="0.25">
      <c r="A218" s="1">
        <v>167</v>
      </c>
      <c r="B218" s="1">
        <v>167</v>
      </c>
      <c r="C218" s="1">
        <v>1.46E-2</v>
      </c>
      <c r="D218" s="1">
        <v>0</v>
      </c>
      <c r="E218" s="1">
        <v>1</v>
      </c>
      <c r="F218" s="1">
        <v>0.14000000000000001</v>
      </c>
      <c r="G218" s="1">
        <v>0</v>
      </c>
      <c r="H218" s="1">
        <v>0.99990000000000001</v>
      </c>
      <c r="I218" s="1">
        <v>0.19289999999999999</v>
      </c>
      <c r="J218" s="1">
        <v>0</v>
      </c>
      <c r="K218" s="1">
        <v>0.99990000000000001</v>
      </c>
      <c r="L218" s="1">
        <v>1.2654000000000001</v>
      </c>
      <c r="M218" s="1">
        <v>1.2999999999999999E-3</v>
      </c>
      <c r="N218" s="1">
        <v>0.9143</v>
      </c>
      <c r="O218" s="1">
        <v>12.8803</v>
      </c>
      <c r="P218" s="1">
        <v>1.1999999999999999E-3</v>
      </c>
      <c r="Q218" s="1">
        <v>0.92689999999999995</v>
      </c>
      <c r="R218" s="1">
        <v>6.7930000000000001</v>
      </c>
      <c r="S218" s="1">
        <v>1.2999999999999999E-3</v>
      </c>
      <c r="T218" s="1">
        <v>0.92869999999999997</v>
      </c>
      <c r="U218" s="1">
        <v>3.1151</v>
      </c>
      <c r="V218" s="1">
        <v>5.0000000000000001E-4</v>
      </c>
      <c r="W218" s="1">
        <v>0.9708</v>
      </c>
      <c r="X218" s="1"/>
      <c r="Y218" s="1"/>
      <c r="Z218" s="1"/>
      <c r="AA218" s="1"/>
      <c r="AB218" s="1"/>
      <c r="AC218" s="1"/>
      <c r="AD218" s="1"/>
      <c r="AE218" s="1"/>
      <c r="AF218" s="1"/>
      <c r="AH218" s="1">
        <v>167</v>
      </c>
      <c r="AI218" s="1">
        <v>167</v>
      </c>
      <c r="AJ218" s="1">
        <v>6.1999999999999998E-3</v>
      </c>
      <c r="AK218" s="1">
        <v>0</v>
      </c>
      <c r="AL218" s="1">
        <v>1</v>
      </c>
      <c r="AM218" s="1">
        <v>2.2800000000000001E-2</v>
      </c>
      <c r="AN218" s="1">
        <v>0</v>
      </c>
      <c r="AO218" s="1">
        <v>1</v>
      </c>
      <c r="AP218" s="1">
        <v>2.6700000000000002E-2</v>
      </c>
      <c r="AQ218" s="1">
        <v>0</v>
      </c>
      <c r="AR218" s="1">
        <v>1</v>
      </c>
      <c r="AS218" s="1">
        <v>1.7644</v>
      </c>
      <c r="AT218" s="1">
        <v>1.9E-3</v>
      </c>
      <c r="AU218" s="1">
        <v>0.92320000000000002</v>
      </c>
      <c r="AV218" s="1">
        <v>16.500299999999999</v>
      </c>
      <c r="AW218" s="1">
        <v>1.8E-3</v>
      </c>
      <c r="AX218" s="1">
        <v>0.92630000000000001</v>
      </c>
      <c r="AY218" s="1">
        <v>8.6136999999999997</v>
      </c>
      <c r="AZ218" s="1">
        <v>1.8E-3</v>
      </c>
      <c r="BA218" s="1">
        <v>0.92610000000000003</v>
      </c>
      <c r="BB218" s="1">
        <v>4.7436999999999996</v>
      </c>
      <c r="BC218" s="1">
        <v>1E-3</v>
      </c>
      <c r="BD218" s="1">
        <v>0.96919999999999995</v>
      </c>
      <c r="BE218" s="1"/>
      <c r="BF218" s="1"/>
      <c r="BG218" s="1"/>
      <c r="BH218" s="1"/>
      <c r="BI218" s="1"/>
      <c r="BJ218" s="1"/>
      <c r="BK218" s="1"/>
      <c r="BL218" s="1"/>
      <c r="BM218" s="1"/>
    </row>
    <row r="219" spans="1:65" x14ac:dyDescent="0.25">
      <c r="A219" s="1">
        <v>168</v>
      </c>
      <c r="B219" s="1">
        <v>168</v>
      </c>
      <c r="C219" s="1">
        <v>2.3E-2</v>
      </c>
      <c r="D219" s="1">
        <v>0</v>
      </c>
      <c r="E219" s="1">
        <v>1</v>
      </c>
      <c r="F219" s="1">
        <v>0.19370000000000001</v>
      </c>
      <c r="G219" s="1">
        <v>0</v>
      </c>
      <c r="H219" s="1">
        <v>0.99990000000000001</v>
      </c>
      <c r="I219" s="1">
        <v>0.26269999999999999</v>
      </c>
      <c r="J219" s="1">
        <v>0</v>
      </c>
      <c r="K219" s="1">
        <v>0.99990000000000001</v>
      </c>
      <c r="L219" s="1">
        <v>1.6971000000000001</v>
      </c>
      <c r="M219" s="1">
        <v>1.8E-3</v>
      </c>
      <c r="N219" s="1">
        <v>0.91610000000000003</v>
      </c>
      <c r="O219" s="1">
        <v>17.989699999999999</v>
      </c>
      <c r="P219" s="1">
        <v>1.6999999999999999E-3</v>
      </c>
      <c r="Q219" s="1">
        <v>0.92859999999999998</v>
      </c>
      <c r="R219" s="1">
        <v>8.8930000000000007</v>
      </c>
      <c r="S219" s="1">
        <v>1.6999999999999999E-3</v>
      </c>
      <c r="T219" s="1">
        <v>0.93049999999999999</v>
      </c>
      <c r="U219" s="1">
        <v>4.5746000000000002</v>
      </c>
      <c r="V219" s="1">
        <v>6.9999999999999999E-4</v>
      </c>
      <c r="W219" s="1">
        <v>0.97150000000000003</v>
      </c>
      <c r="X219" s="1"/>
      <c r="Y219" s="1"/>
      <c r="Z219" s="1"/>
      <c r="AA219" s="1"/>
      <c r="AB219" s="1"/>
      <c r="AC219" s="1"/>
      <c r="AD219" s="1"/>
      <c r="AE219" s="1"/>
      <c r="AF219" s="1"/>
      <c r="AH219" s="1">
        <v>168</v>
      </c>
      <c r="AI219" s="1">
        <v>168</v>
      </c>
      <c r="AJ219" s="1">
        <v>5.4999999999999997E-3</v>
      </c>
      <c r="AK219" s="1">
        <v>0</v>
      </c>
      <c r="AL219" s="1">
        <v>1</v>
      </c>
      <c r="AM219" s="1">
        <v>1.9400000000000001E-2</v>
      </c>
      <c r="AN219" s="1">
        <v>0</v>
      </c>
      <c r="AO219" s="1">
        <v>1</v>
      </c>
      <c r="AP219" s="1">
        <v>2.3400000000000001E-2</v>
      </c>
      <c r="AQ219" s="1">
        <v>0</v>
      </c>
      <c r="AR219" s="1">
        <v>1</v>
      </c>
      <c r="AS219" s="1">
        <v>1.9016</v>
      </c>
      <c r="AT219" s="1">
        <v>2E-3</v>
      </c>
      <c r="AU219" s="1">
        <v>0.92530000000000001</v>
      </c>
      <c r="AV219" s="1">
        <v>17.265599999999999</v>
      </c>
      <c r="AW219" s="1">
        <v>1.8E-3</v>
      </c>
      <c r="AX219" s="1">
        <v>0.92810000000000004</v>
      </c>
      <c r="AY219" s="1">
        <v>8.6898999999999997</v>
      </c>
      <c r="AZ219" s="1">
        <v>1.8E-3</v>
      </c>
      <c r="BA219" s="1">
        <v>0.92789999999999995</v>
      </c>
      <c r="BB219" s="1">
        <v>5.2481</v>
      </c>
      <c r="BC219" s="1">
        <v>1.1000000000000001E-3</v>
      </c>
      <c r="BD219" s="1">
        <v>0.97030000000000005</v>
      </c>
      <c r="BE219" s="1"/>
      <c r="BF219" s="1"/>
      <c r="BG219" s="1"/>
      <c r="BH219" s="1"/>
      <c r="BI219" s="1"/>
      <c r="BJ219" s="1"/>
      <c r="BK219" s="1"/>
      <c r="BL219" s="1"/>
      <c r="BM219" s="1"/>
    </row>
    <row r="220" spans="1:65" x14ac:dyDescent="0.25">
      <c r="A220" s="1">
        <v>169</v>
      </c>
      <c r="B220" s="1">
        <v>169</v>
      </c>
      <c r="C220" s="1">
        <v>7.1000000000000004E-3</v>
      </c>
      <c r="D220" s="1">
        <v>0</v>
      </c>
      <c r="E220" s="1">
        <v>1</v>
      </c>
      <c r="F220" s="1">
        <v>6.2799999999999995E-2</v>
      </c>
      <c r="G220" s="1">
        <v>0</v>
      </c>
      <c r="H220" s="1">
        <v>0.99990000000000001</v>
      </c>
      <c r="I220" s="1">
        <v>8.0699999999999994E-2</v>
      </c>
      <c r="J220" s="1">
        <v>0</v>
      </c>
      <c r="K220" s="1">
        <v>0.99990000000000001</v>
      </c>
      <c r="L220" s="1">
        <v>2.6934999999999998</v>
      </c>
      <c r="M220" s="1">
        <v>2.8E-3</v>
      </c>
      <c r="N220" s="1">
        <v>0.91890000000000005</v>
      </c>
      <c r="O220" s="1">
        <v>24.445499999999999</v>
      </c>
      <c r="P220" s="1">
        <v>2.3E-3</v>
      </c>
      <c r="Q220" s="1">
        <v>0.93100000000000005</v>
      </c>
      <c r="R220" s="1">
        <v>11.814299999999999</v>
      </c>
      <c r="S220" s="1">
        <v>2.3E-3</v>
      </c>
      <c r="T220" s="1">
        <v>0.93279999999999996</v>
      </c>
      <c r="U220" s="1">
        <v>7.0065</v>
      </c>
      <c r="V220" s="1">
        <v>1.1000000000000001E-3</v>
      </c>
      <c r="W220" s="1">
        <v>0.97260000000000002</v>
      </c>
      <c r="X220" s="1"/>
      <c r="Y220" s="1"/>
      <c r="Z220" s="1"/>
      <c r="AA220" s="1"/>
      <c r="AB220" s="1"/>
      <c r="AC220" s="1"/>
      <c r="AD220" s="1"/>
      <c r="AE220" s="1"/>
      <c r="AF220" s="1"/>
      <c r="AH220" s="1">
        <v>169</v>
      </c>
      <c r="AI220" s="1">
        <v>169</v>
      </c>
      <c r="AJ220" s="1">
        <v>5.7000000000000002E-3</v>
      </c>
      <c r="AK220" s="1">
        <v>0</v>
      </c>
      <c r="AL220" s="1">
        <v>1</v>
      </c>
      <c r="AM220" s="1">
        <v>2.06E-2</v>
      </c>
      <c r="AN220" s="1">
        <v>0</v>
      </c>
      <c r="AO220" s="1">
        <v>1</v>
      </c>
      <c r="AP220" s="1">
        <v>2.4899999999999999E-2</v>
      </c>
      <c r="AQ220" s="1">
        <v>0</v>
      </c>
      <c r="AR220" s="1">
        <v>1</v>
      </c>
      <c r="AS220" s="1">
        <v>1.7050000000000001</v>
      </c>
      <c r="AT220" s="1">
        <v>1.8E-3</v>
      </c>
      <c r="AU220" s="1">
        <v>0.92710000000000004</v>
      </c>
      <c r="AV220" s="1">
        <v>15.882400000000001</v>
      </c>
      <c r="AW220" s="1">
        <v>1.6999999999999999E-3</v>
      </c>
      <c r="AX220" s="1">
        <v>0.92979999999999996</v>
      </c>
      <c r="AY220" s="1">
        <v>8.3968000000000007</v>
      </c>
      <c r="AZ220" s="1">
        <v>1.6999999999999999E-3</v>
      </c>
      <c r="BA220" s="1">
        <v>0.92959999999999998</v>
      </c>
      <c r="BB220" s="1">
        <v>4.7263000000000002</v>
      </c>
      <c r="BC220" s="1">
        <v>8.9999999999999998E-4</v>
      </c>
      <c r="BD220" s="1">
        <v>0.97119999999999995</v>
      </c>
      <c r="BE220" s="1"/>
      <c r="BF220" s="1"/>
      <c r="BG220" s="1"/>
      <c r="BH220" s="1"/>
      <c r="BI220" s="1"/>
      <c r="BJ220" s="1"/>
      <c r="BK220" s="1"/>
      <c r="BL220" s="1"/>
      <c r="BM220" s="1"/>
    </row>
    <row r="221" spans="1:65" x14ac:dyDescent="0.25">
      <c r="A221" s="1">
        <v>170</v>
      </c>
      <c r="B221" s="1">
        <v>170</v>
      </c>
      <c r="C221" s="1">
        <v>5.5999999999999999E-3</v>
      </c>
      <c r="D221" s="1">
        <v>0</v>
      </c>
      <c r="E221" s="1">
        <v>1</v>
      </c>
      <c r="F221" s="1">
        <v>5.0500000000000003E-2</v>
      </c>
      <c r="G221" s="1">
        <v>0</v>
      </c>
      <c r="H221" s="1">
        <v>0.99990000000000001</v>
      </c>
      <c r="I221" s="1">
        <v>6.25E-2</v>
      </c>
      <c r="J221" s="1">
        <v>0</v>
      </c>
      <c r="K221" s="1">
        <v>0.99990000000000001</v>
      </c>
      <c r="L221" s="1">
        <v>1.8594999999999999</v>
      </c>
      <c r="M221" s="1">
        <v>2E-3</v>
      </c>
      <c r="N221" s="1">
        <v>0.92090000000000005</v>
      </c>
      <c r="O221" s="1">
        <v>18.681699999999999</v>
      </c>
      <c r="P221" s="1">
        <v>1.8E-3</v>
      </c>
      <c r="Q221" s="1">
        <v>0.93269999999999997</v>
      </c>
      <c r="R221" s="1">
        <v>7.6052</v>
      </c>
      <c r="S221" s="1">
        <v>1.5E-3</v>
      </c>
      <c r="T221" s="1">
        <v>0.93430000000000002</v>
      </c>
      <c r="U221" s="1">
        <v>5.6349999999999998</v>
      </c>
      <c r="V221" s="1">
        <v>8.9999999999999998E-4</v>
      </c>
      <c r="W221" s="1">
        <v>0.97350000000000003</v>
      </c>
      <c r="X221" s="1"/>
      <c r="Y221" s="1"/>
      <c r="Z221" s="1"/>
      <c r="AA221" s="1"/>
      <c r="AB221" s="1"/>
      <c r="AC221" s="1"/>
      <c r="AD221" s="1"/>
      <c r="AE221" s="1"/>
      <c r="AF221" s="1"/>
      <c r="AH221" s="1">
        <v>170</v>
      </c>
      <c r="AI221" s="1">
        <v>170</v>
      </c>
      <c r="AJ221" s="1">
        <v>5.1999999999999998E-3</v>
      </c>
      <c r="AK221" s="1">
        <v>0</v>
      </c>
      <c r="AL221" s="1">
        <v>1</v>
      </c>
      <c r="AM221" s="1">
        <v>1.8800000000000001E-2</v>
      </c>
      <c r="AN221" s="1">
        <v>0</v>
      </c>
      <c r="AO221" s="1">
        <v>1</v>
      </c>
      <c r="AP221" s="1">
        <v>2.1700000000000001E-2</v>
      </c>
      <c r="AQ221" s="1">
        <v>0</v>
      </c>
      <c r="AR221" s="1">
        <v>1</v>
      </c>
      <c r="AS221" s="1">
        <v>1.6661999999999999</v>
      </c>
      <c r="AT221" s="1">
        <v>1.8E-3</v>
      </c>
      <c r="AU221" s="1">
        <v>0.92889999999999995</v>
      </c>
      <c r="AV221" s="1">
        <v>15.5124</v>
      </c>
      <c r="AW221" s="1">
        <v>1.6999999999999999E-3</v>
      </c>
      <c r="AX221" s="1">
        <v>0.93149999999999999</v>
      </c>
      <c r="AY221" s="1">
        <v>8.4199000000000002</v>
      </c>
      <c r="AZ221" s="1">
        <v>1.6999999999999999E-3</v>
      </c>
      <c r="BA221" s="1">
        <v>0.93140000000000001</v>
      </c>
      <c r="BB221" s="1">
        <v>4.4920999999999998</v>
      </c>
      <c r="BC221" s="1">
        <v>8.9999999999999998E-4</v>
      </c>
      <c r="BD221" s="1">
        <v>0.97209999999999996</v>
      </c>
      <c r="BE221" s="1"/>
      <c r="BF221" s="1"/>
      <c r="BG221" s="1"/>
      <c r="BH221" s="1"/>
      <c r="BI221" s="1"/>
      <c r="BJ221" s="1"/>
      <c r="BK221" s="1"/>
      <c r="BL221" s="1"/>
      <c r="BM221" s="1"/>
    </row>
    <row r="222" spans="1:65" x14ac:dyDescent="0.25">
      <c r="A222" s="1">
        <v>171</v>
      </c>
      <c r="B222" s="1">
        <v>171</v>
      </c>
      <c r="C222" s="1">
        <v>4.0000000000000002E-4</v>
      </c>
      <c r="D222" s="1">
        <v>0</v>
      </c>
      <c r="E222" s="1">
        <v>1</v>
      </c>
      <c r="F222" s="1">
        <v>3.8999999999999998E-3</v>
      </c>
      <c r="G222" s="1">
        <v>0</v>
      </c>
      <c r="H222" s="1">
        <v>0.99990000000000001</v>
      </c>
      <c r="I222" s="1">
        <v>4.4999999999999997E-3</v>
      </c>
      <c r="J222" s="1">
        <v>0</v>
      </c>
      <c r="K222" s="1">
        <v>0.99990000000000001</v>
      </c>
      <c r="L222" s="1">
        <v>2.6486999999999998</v>
      </c>
      <c r="M222" s="1">
        <v>2.8E-3</v>
      </c>
      <c r="N222" s="1">
        <v>0.92369999999999997</v>
      </c>
      <c r="O222" s="1">
        <v>25.636099999999999</v>
      </c>
      <c r="P222" s="1">
        <v>2.5000000000000001E-3</v>
      </c>
      <c r="Q222" s="1">
        <v>0.93520000000000003</v>
      </c>
      <c r="R222" s="1">
        <v>12.0665</v>
      </c>
      <c r="S222" s="1">
        <v>2.3999999999999998E-3</v>
      </c>
      <c r="T222" s="1">
        <v>0.93669999999999998</v>
      </c>
      <c r="U222" s="1">
        <v>8.3104999999999993</v>
      </c>
      <c r="V222" s="1">
        <v>1.2999999999999999E-3</v>
      </c>
      <c r="W222" s="1">
        <v>0.9748</v>
      </c>
      <c r="X222" s="1"/>
      <c r="Y222" s="1"/>
      <c r="Z222" s="1"/>
      <c r="AA222" s="1"/>
      <c r="AB222" s="1"/>
      <c r="AC222" s="1"/>
      <c r="AD222" s="1"/>
      <c r="AE222" s="1"/>
      <c r="AF222" s="1"/>
      <c r="AH222" s="1">
        <v>171</v>
      </c>
      <c r="AI222" s="1">
        <v>171</v>
      </c>
      <c r="AJ222" s="1">
        <v>3.8E-3</v>
      </c>
      <c r="AK222" s="1">
        <v>0</v>
      </c>
      <c r="AL222" s="1">
        <v>1</v>
      </c>
      <c r="AM222" s="1">
        <v>1.4E-2</v>
      </c>
      <c r="AN222" s="1">
        <v>0</v>
      </c>
      <c r="AO222" s="1">
        <v>1</v>
      </c>
      <c r="AP222" s="1">
        <v>1.6799999999999999E-2</v>
      </c>
      <c r="AQ222" s="1">
        <v>0</v>
      </c>
      <c r="AR222" s="1">
        <v>1</v>
      </c>
      <c r="AS222" s="1">
        <v>1.7274</v>
      </c>
      <c r="AT222" s="1">
        <v>1.9E-3</v>
      </c>
      <c r="AU222" s="1">
        <v>0.93069999999999997</v>
      </c>
      <c r="AV222" s="1">
        <v>16.589200000000002</v>
      </c>
      <c r="AW222" s="1">
        <v>1.8E-3</v>
      </c>
      <c r="AX222" s="1">
        <v>0.93320000000000003</v>
      </c>
      <c r="AY222" s="1">
        <v>8.3569999999999993</v>
      </c>
      <c r="AZ222" s="1">
        <v>1.6999999999999999E-3</v>
      </c>
      <c r="BA222" s="1">
        <v>0.93310000000000004</v>
      </c>
      <c r="BB222" s="1">
        <v>4.7198000000000002</v>
      </c>
      <c r="BC222" s="1">
        <v>8.9999999999999998E-4</v>
      </c>
      <c r="BD222" s="1">
        <v>0.97309999999999997</v>
      </c>
      <c r="BE222" s="1"/>
      <c r="BF222" s="1"/>
      <c r="BG222" s="1"/>
      <c r="BH222" s="1"/>
      <c r="BI222" s="1"/>
      <c r="BJ222" s="1"/>
      <c r="BK222" s="1"/>
      <c r="BL222" s="1"/>
      <c r="BM222" s="1"/>
    </row>
    <row r="223" spans="1:65" x14ac:dyDescent="0.25">
      <c r="A223" s="1">
        <v>172</v>
      </c>
      <c r="B223" s="1">
        <v>172</v>
      </c>
      <c r="C223" s="1">
        <v>3.2000000000000002E-3</v>
      </c>
      <c r="D223" s="1">
        <v>0</v>
      </c>
      <c r="E223" s="1">
        <v>1</v>
      </c>
      <c r="F223" s="1">
        <v>4.8399999999999999E-2</v>
      </c>
      <c r="G223" s="1">
        <v>0</v>
      </c>
      <c r="H223" s="1">
        <v>0.99990000000000001</v>
      </c>
      <c r="I223" s="1">
        <v>9.1700000000000004E-2</v>
      </c>
      <c r="J223" s="1">
        <v>0</v>
      </c>
      <c r="K223" s="1">
        <v>1</v>
      </c>
      <c r="L223" s="1">
        <v>1.2238</v>
      </c>
      <c r="M223" s="1">
        <v>1.2999999999999999E-3</v>
      </c>
      <c r="N223" s="1">
        <v>0.92500000000000004</v>
      </c>
      <c r="O223" s="1">
        <v>12.5357</v>
      </c>
      <c r="P223" s="1">
        <v>1.1999999999999999E-3</v>
      </c>
      <c r="Q223" s="1">
        <v>0.93640000000000001</v>
      </c>
      <c r="R223" s="1">
        <v>5.5557999999999996</v>
      </c>
      <c r="S223" s="1">
        <v>1.1000000000000001E-3</v>
      </c>
      <c r="T223" s="1">
        <v>0.93779999999999997</v>
      </c>
      <c r="U223" s="1">
        <v>4.6303000000000001</v>
      </c>
      <c r="V223" s="1">
        <v>6.9999999999999999E-4</v>
      </c>
      <c r="W223" s="1">
        <v>0.97560000000000002</v>
      </c>
      <c r="X223" s="1"/>
      <c r="Y223" s="1"/>
      <c r="Z223" s="1"/>
      <c r="AA223" s="1"/>
      <c r="AB223" s="1"/>
      <c r="AC223" s="1"/>
      <c r="AD223" s="1"/>
      <c r="AE223" s="1"/>
      <c r="AF223" s="1"/>
      <c r="AH223" s="1">
        <v>172</v>
      </c>
      <c r="AI223" s="1">
        <v>172</v>
      </c>
      <c r="AJ223" s="1">
        <v>4.1000000000000003E-3</v>
      </c>
      <c r="AK223" s="1">
        <v>0</v>
      </c>
      <c r="AL223" s="1">
        <v>1</v>
      </c>
      <c r="AM223" s="1">
        <v>1.54E-2</v>
      </c>
      <c r="AN223" s="1">
        <v>0</v>
      </c>
      <c r="AO223" s="1">
        <v>1</v>
      </c>
      <c r="AP223" s="1">
        <v>1.9E-2</v>
      </c>
      <c r="AQ223" s="1">
        <v>0</v>
      </c>
      <c r="AR223" s="1">
        <v>1</v>
      </c>
      <c r="AS223" s="1">
        <v>1.5392999999999999</v>
      </c>
      <c r="AT223" s="1">
        <v>1.6999999999999999E-3</v>
      </c>
      <c r="AU223" s="1">
        <v>0.93240000000000001</v>
      </c>
      <c r="AV223" s="1">
        <v>14.145300000000001</v>
      </c>
      <c r="AW223" s="1">
        <v>1.5E-3</v>
      </c>
      <c r="AX223" s="1">
        <v>0.93479999999999996</v>
      </c>
      <c r="AY223" s="1">
        <v>7.7023999999999999</v>
      </c>
      <c r="AZ223" s="1">
        <v>1.6000000000000001E-3</v>
      </c>
      <c r="BA223" s="1">
        <v>0.93469999999999998</v>
      </c>
      <c r="BB223" s="1">
        <v>3.9203000000000001</v>
      </c>
      <c r="BC223" s="1">
        <v>8.0000000000000004E-4</v>
      </c>
      <c r="BD223" s="1">
        <v>0.9738</v>
      </c>
      <c r="BE223" s="1"/>
      <c r="BF223" s="1"/>
      <c r="BG223" s="1"/>
      <c r="BH223" s="1"/>
      <c r="BI223" s="1"/>
      <c r="BJ223" s="1"/>
      <c r="BK223" s="1"/>
      <c r="BL223" s="1"/>
      <c r="BM223" s="1"/>
    </row>
    <row r="224" spans="1:65" x14ac:dyDescent="0.25">
      <c r="A224" s="1">
        <v>173</v>
      </c>
      <c r="B224" s="1">
        <v>173</v>
      </c>
      <c r="C224" s="1">
        <v>2.0999999999999999E-3</v>
      </c>
      <c r="D224" s="1">
        <v>0</v>
      </c>
      <c r="E224" s="1">
        <v>1</v>
      </c>
      <c r="F224" s="1">
        <v>1.8200000000000001E-2</v>
      </c>
      <c r="G224" s="1">
        <v>0</v>
      </c>
      <c r="H224" s="1">
        <v>0.99990000000000001</v>
      </c>
      <c r="I224" s="1">
        <v>2.3699999999999999E-2</v>
      </c>
      <c r="J224" s="1">
        <v>0</v>
      </c>
      <c r="K224" s="1">
        <v>1</v>
      </c>
      <c r="L224" s="1">
        <v>1.1946000000000001</v>
      </c>
      <c r="M224" s="1">
        <v>1.2999999999999999E-3</v>
      </c>
      <c r="N224" s="1">
        <v>0.92620000000000002</v>
      </c>
      <c r="O224" s="1">
        <v>11.505000000000001</v>
      </c>
      <c r="P224" s="1">
        <v>1.1000000000000001E-3</v>
      </c>
      <c r="Q224" s="1">
        <v>0.9375</v>
      </c>
      <c r="R224" s="1">
        <v>5.8460000000000001</v>
      </c>
      <c r="S224" s="1">
        <v>1.1000000000000001E-3</v>
      </c>
      <c r="T224" s="1">
        <v>0.93889999999999996</v>
      </c>
      <c r="U224" s="1">
        <v>4.1581999999999999</v>
      </c>
      <c r="V224" s="1">
        <v>6.9999999999999999E-4</v>
      </c>
      <c r="W224" s="1">
        <v>0.97619999999999996</v>
      </c>
      <c r="X224" s="1"/>
      <c r="Y224" s="1"/>
      <c r="Z224" s="1"/>
      <c r="AA224" s="1"/>
      <c r="AB224" s="1"/>
      <c r="AC224" s="1"/>
      <c r="AD224" s="1"/>
      <c r="AE224" s="1"/>
      <c r="AF224" s="1"/>
      <c r="AH224" s="1">
        <v>173</v>
      </c>
      <c r="AI224" s="1">
        <v>173</v>
      </c>
      <c r="AJ224" s="1">
        <v>3.3999999999999998E-3</v>
      </c>
      <c r="AK224" s="1">
        <v>0</v>
      </c>
      <c r="AL224" s="1">
        <v>1</v>
      </c>
      <c r="AM224" s="1">
        <v>1.32E-2</v>
      </c>
      <c r="AN224" s="1">
        <v>0</v>
      </c>
      <c r="AO224" s="1">
        <v>1</v>
      </c>
      <c r="AP224" s="1">
        <v>1.5299999999999999E-2</v>
      </c>
      <c r="AQ224" s="1">
        <v>0</v>
      </c>
      <c r="AR224" s="1">
        <v>1</v>
      </c>
      <c r="AS224" s="1">
        <v>1.4993000000000001</v>
      </c>
      <c r="AT224" s="1">
        <v>1.6000000000000001E-3</v>
      </c>
      <c r="AU224" s="1">
        <v>0.93400000000000005</v>
      </c>
      <c r="AV224" s="1">
        <v>13.6632</v>
      </c>
      <c r="AW224" s="1">
        <v>1.5E-3</v>
      </c>
      <c r="AX224" s="1">
        <v>0.93620000000000003</v>
      </c>
      <c r="AY224" s="1">
        <v>7.3426</v>
      </c>
      <c r="AZ224" s="1">
        <v>1.5E-3</v>
      </c>
      <c r="BA224" s="1">
        <v>0.93620000000000003</v>
      </c>
      <c r="BB224" s="1">
        <v>3.5964999999999998</v>
      </c>
      <c r="BC224" s="1">
        <v>6.9999999999999999E-4</v>
      </c>
      <c r="BD224" s="1">
        <v>0.97460000000000002</v>
      </c>
      <c r="BE224" s="1"/>
      <c r="BF224" s="1"/>
      <c r="BG224" s="1"/>
      <c r="BH224" s="1"/>
      <c r="BI224" s="1"/>
      <c r="BJ224" s="1"/>
      <c r="BK224" s="1"/>
      <c r="BL224" s="1"/>
      <c r="BM224" s="1"/>
    </row>
    <row r="225" spans="1:65" x14ac:dyDescent="0.25">
      <c r="A225" s="1">
        <v>174</v>
      </c>
      <c r="B225" s="1">
        <v>174</v>
      </c>
      <c r="C225" s="1">
        <v>1.6999999999999999E-3</v>
      </c>
      <c r="D225" s="1">
        <v>0</v>
      </c>
      <c r="E225" s="1">
        <v>1</v>
      </c>
      <c r="F225" s="1">
        <v>2.5999999999999999E-2</v>
      </c>
      <c r="G225" s="1">
        <v>0</v>
      </c>
      <c r="H225" s="1">
        <v>0.99990000000000001</v>
      </c>
      <c r="I225" s="1">
        <v>5.1700000000000003E-2</v>
      </c>
      <c r="J225" s="1">
        <v>0</v>
      </c>
      <c r="K225" s="1">
        <v>1</v>
      </c>
      <c r="L225" s="1">
        <v>1.4524999999999999</v>
      </c>
      <c r="M225" s="1">
        <v>1.5E-3</v>
      </c>
      <c r="N225" s="1">
        <v>0.92779999999999996</v>
      </c>
      <c r="O225" s="1">
        <v>14.366199999999999</v>
      </c>
      <c r="P225" s="1">
        <v>1.4E-3</v>
      </c>
      <c r="Q225" s="1">
        <v>0.93889999999999996</v>
      </c>
      <c r="R225" s="1">
        <v>6.5651999999999999</v>
      </c>
      <c r="S225" s="1">
        <v>1.2999999999999999E-3</v>
      </c>
      <c r="T225" s="1">
        <v>0.94020000000000004</v>
      </c>
      <c r="U225" s="1">
        <v>4.3022</v>
      </c>
      <c r="V225" s="1">
        <v>6.9999999999999999E-4</v>
      </c>
      <c r="W225" s="1">
        <v>0.97689999999999999</v>
      </c>
      <c r="X225" s="1"/>
      <c r="Y225" s="1"/>
      <c r="Z225" s="1"/>
      <c r="AA225" s="1"/>
      <c r="AB225" s="1"/>
      <c r="AC225" s="1"/>
      <c r="AD225" s="1"/>
      <c r="AE225" s="1"/>
      <c r="AF225" s="1"/>
      <c r="AH225" s="1">
        <v>174</v>
      </c>
      <c r="AI225" s="1">
        <v>174</v>
      </c>
      <c r="AJ225" s="1">
        <v>2.5999999999999999E-3</v>
      </c>
      <c r="AK225" s="1">
        <v>0</v>
      </c>
      <c r="AL225" s="1">
        <v>1</v>
      </c>
      <c r="AM225" s="1">
        <v>0.01</v>
      </c>
      <c r="AN225" s="1">
        <v>0</v>
      </c>
      <c r="AO225" s="1">
        <v>1</v>
      </c>
      <c r="AP225" s="1">
        <v>1.18E-2</v>
      </c>
      <c r="AQ225" s="1">
        <v>0</v>
      </c>
      <c r="AR225" s="1">
        <v>1</v>
      </c>
      <c r="AS225" s="1">
        <v>1.4175</v>
      </c>
      <c r="AT225" s="1">
        <v>1.5E-3</v>
      </c>
      <c r="AU225" s="1">
        <v>0.9355</v>
      </c>
      <c r="AV225" s="1">
        <v>13.0349</v>
      </c>
      <c r="AW225" s="1">
        <v>1.4E-3</v>
      </c>
      <c r="AX225" s="1">
        <v>0.93759999999999999</v>
      </c>
      <c r="AY225" s="1">
        <v>6.766</v>
      </c>
      <c r="AZ225" s="1">
        <v>1.4E-3</v>
      </c>
      <c r="BA225" s="1">
        <v>0.93759999999999999</v>
      </c>
      <c r="BB225" s="1">
        <v>3.3054000000000001</v>
      </c>
      <c r="BC225" s="1">
        <v>6.9999999999999999E-4</v>
      </c>
      <c r="BD225" s="1">
        <v>0.97519999999999996</v>
      </c>
      <c r="BE225" s="1"/>
      <c r="BF225" s="1"/>
      <c r="BG225" s="1"/>
      <c r="BH225" s="1"/>
      <c r="BI225" s="1"/>
      <c r="BJ225" s="1"/>
      <c r="BK225" s="1"/>
      <c r="BL225" s="1"/>
      <c r="BM225" s="1"/>
    </row>
    <row r="226" spans="1:65" x14ac:dyDescent="0.25">
      <c r="A226" s="1">
        <v>175</v>
      </c>
      <c r="B226" s="1">
        <v>175</v>
      </c>
      <c r="C226" s="1">
        <v>1.2999999999999999E-3</v>
      </c>
      <c r="D226" s="1">
        <v>0</v>
      </c>
      <c r="E226" s="1">
        <v>1</v>
      </c>
      <c r="F226" s="1">
        <v>1.2E-2</v>
      </c>
      <c r="G226" s="1">
        <v>0</v>
      </c>
      <c r="H226" s="1">
        <v>0.99990000000000001</v>
      </c>
      <c r="I226" s="1">
        <v>1.9400000000000001E-2</v>
      </c>
      <c r="J226" s="1">
        <v>0</v>
      </c>
      <c r="K226" s="1">
        <v>1</v>
      </c>
      <c r="L226" s="1">
        <v>2.6278000000000001</v>
      </c>
      <c r="M226" s="1">
        <v>2.8E-3</v>
      </c>
      <c r="N226" s="1">
        <v>0.93049999999999999</v>
      </c>
      <c r="O226" s="1">
        <v>23.4193</v>
      </c>
      <c r="P226" s="1">
        <v>2.2000000000000001E-3</v>
      </c>
      <c r="Q226" s="1">
        <v>0.94110000000000005</v>
      </c>
      <c r="R226" s="1">
        <v>10.4519</v>
      </c>
      <c r="S226" s="1">
        <v>2E-3</v>
      </c>
      <c r="T226" s="1">
        <v>0.94220000000000004</v>
      </c>
      <c r="U226" s="1">
        <v>6.7470999999999997</v>
      </c>
      <c r="V226" s="1">
        <v>1.1000000000000001E-3</v>
      </c>
      <c r="W226" s="1">
        <v>0.97799999999999998</v>
      </c>
      <c r="X226" s="1"/>
      <c r="Y226" s="1"/>
      <c r="Z226" s="1"/>
      <c r="AA226" s="1"/>
      <c r="AB226" s="1"/>
      <c r="AC226" s="1"/>
      <c r="AD226" s="1"/>
      <c r="AE226" s="1"/>
      <c r="AF226" s="1"/>
      <c r="AH226" s="1">
        <v>175</v>
      </c>
      <c r="AI226" s="1">
        <v>175</v>
      </c>
      <c r="AJ226" s="1">
        <v>2.8E-3</v>
      </c>
      <c r="AK226" s="1">
        <v>0</v>
      </c>
      <c r="AL226" s="1">
        <v>1</v>
      </c>
      <c r="AM226" s="1">
        <v>1.04E-2</v>
      </c>
      <c r="AN226" s="1">
        <v>0</v>
      </c>
      <c r="AO226" s="1">
        <v>1</v>
      </c>
      <c r="AP226" s="1">
        <v>1.23E-2</v>
      </c>
      <c r="AQ226" s="1">
        <v>0</v>
      </c>
      <c r="AR226" s="1">
        <v>1</v>
      </c>
      <c r="AS226" s="1">
        <v>1.4770000000000001</v>
      </c>
      <c r="AT226" s="1">
        <v>1.6000000000000001E-3</v>
      </c>
      <c r="AU226" s="1">
        <v>0.93710000000000004</v>
      </c>
      <c r="AV226" s="1">
        <v>13.762499999999999</v>
      </c>
      <c r="AW226" s="1">
        <v>1.5E-3</v>
      </c>
      <c r="AX226" s="1">
        <v>0.93910000000000005</v>
      </c>
      <c r="AY226" s="1">
        <v>6.9931999999999999</v>
      </c>
      <c r="AZ226" s="1">
        <v>1.4E-3</v>
      </c>
      <c r="BA226" s="1">
        <v>0.93899999999999995</v>
      </c>
      <c r="BB226" s="1">
        <v>3.6072000000000002</v>
      </c>
      <c r="BC226" s="1">
        <v>6.9999999999999999E-4</v>
      </c>
      <c r="BD226" s="1">
        <v>0.97599999999999998</v>
      </c>
      <c r="BE226" s="1"/>
      <c r="BF226" s="1"/>
      <c r="BG226" s="1"/>
      <c r="BH226" s="1"/>
      <c r="BI226" s="1"/>
      <c r="BJ226" s="1"/>
      <c r="BK226" s="1"/>
      <c r="BL226" s="1"/>
      <c r="BM226" s="1"/>
    </row>
    <row r="227" spans="1:65" x14ac:dyDescent="0.25">
      <c r="A227" s="1">
        <v>176</v>
      </c>
      <c r="B227" s="1">
        <v>176</v>
      </c>
      <c r="C227" s="1">
        <v>8.0000000000000004E-4</v>
      </c>
      <c r="D227" s="1">
        <v>0</v>
      </c>
      <c r="E227" s="1">
        <v>1</v>
      </c>
      <c r="F227" s="1">
        <v>7.7999999999999996E-3</v>
      </c>
      <c r="G227" s="1">
        <v>0</v>
      </c>
      <c r="H227" s="1">
        <v>0.99990000000000001</v>
      </c>
      <c r="I227" s="1">
        <v>9.2999999999999992E-3</v>
      </c>
      <c r="J227" s="1">
        <v>0</v>
      </c>
      <c r="K227" s="1">
        <v>1</v>
      </c>
      <c r="L227" s="1">
        <v>1.8744000000000001</v>
      </c>
      <c r="M227" s="1">
        <v>2E-3</v>
      </c>
      <c r="N227" s="1">
        <v>0.9325</v>
      </c>
      <c r="O227" s="1">
        <v>18.2376</v>
      </c>
      <c r="P227" s="1">
        <v>1.6999999999999999E-3</v>
      </c>
      <c r="Q227" s="1">
        <v>0.94289999999999996</v>
      </c>
      <c r="R227" s="1">
        <v>8.1039999999999992</v>
      </c>
      <c r="S227" s="1">
        <v>1.6000000000000001E-3</v>
      </c>
      <c r="T227" s="1">
        <v>0.94379999999999997</v>
      </c>
      <c r="U227" s="1">
        <v>4.7397</v>
      </c>
      <c r="V227" s="1">
        <v>8.0000000000000004E-4</v>
      </c>
      <c r="W227" s="1">
        <v>0.97870000000000001</v>
      </c>
      <c r="X227" s="1"/>
      <c r="Y227" s="1"/>
      <c r="Z227" s="1"/>
      <c r="AA227" s="1"/>
      <c r="AB227" s="1"/>
      <c r="AC227" s="1"/>
      <c r="AD227" s="1"/>
      <c r="AE227" s="1"/>
      <c r="AF227" s="1"/>
      <c r="AH227" s="1">
        <v>176</v>
      </c>
      <c r="AI227" s="1">
        <v>176</v>
      </c>
      <c r="AJ227" s="1">
        <v>2.3999999999999998E-3</v>
      </c>
      <c r="AK227" s="1">
        <v>0</v>
      </c>
      <c r="AL227" s="1">
        <v>1</v>
      </c>
      <c r="AM227" s="1">
        <v>8.9999999999999993E-3</v>
      </c>
      <c r="AN227" s="1">
        <v>0</v>
      </c>
      <c r="AO227" s="1">
        <v>1</v>
      </c>
      <c r="AP227" s="1">
        <v>1.0699999999999999E-2</v>
      </c>
      <c r="AQ227" s="1">
        <v>0</v>
      </c>
      <c r="AR227" s="1">
        <v>1</v>
      </c>
      <c r="AS227" s="1">
        <v>1.5130999999999999</v>
      </c>
      <c r="AT227" s="1">
        <v>1.6000000000000001E-3</v>
      </c>
      <c r="AU227" s="1">
        <v>0.93869999999999998</v>
      </c>
      <c r="AV227" s="1">
        <v>14.1313</v>
      </c>
      <c r="AW227" s="1">
        <v>1.5E-3</v>
      </c>
      <c r="AX227" s="1">
        <v>0.94059999999999999</v>
      </c>
      <c r="AY227" s="1">
        <v>7.468</v>
      </c>
      <c r="AZ227" s="1">
        <v>1.5E-3</v>
      </c>
      <c r="BA227" s="1">
        <v>0.94059999999999999</v>
      </c>
      <c r="BB227" s="1">
        <v>3.9047999999999998</v>
      </c>
      <c r="BC227" s="1">
        <v>8.0000000000000004E-4</v>
      </c>
      <c r="BD227" s="1">
        <v>0.97670000000000001</v>
      </c>
      <c r="BE227" s="1"/>
      <c r="BF227" s="1"/>
      <c r="BG227" s="1"/>
      <c r="BH227" s="1"/>
      <c r="BI227" s="1"/>
      <c r="BJ227" s="1"/>
      <c r="BK227" s="1"/>
      <c r="BL227" s="1"/>
      <c r="BM227" s="1"/>
    </row>
    <row r="228" spans="1:65" x14ac:dyDescent="0.25">
      <c r="A228" s="1">
        <v>177</v>
      </c>
      <c r="B228" s="1">
        <v>177</v>
      </c>
      <c r="C228" s="1">
        <v>1E-3</v>
      </c>
      <c r="D228" s="1">
        <v>0</v>
      </c>
      <c r="E228" s="1">
        <v>1</v>
      </c>
      <c r="F228" s="1">
        <v>1.0200000000000001E-2</v>
      </c>
      <c r="G228" s="1">
        <v>0</v>
      </c>
      <c r="H228" s="1">
        <v>0.99990000000000001</v>
      </c>
      <c r="I228" s="1">
        <v>1.4500000000000001E-2</v>
      </c>
      <c r="J228" s="1">
        <v>0</v>
      </c>
      <c r="K228" s="1">
        <v>1</v>
      </c>
      <c r="L228" s="1">
        <v>1.831</v>
      </c>
      <c r="M228" s="1">
        <v>1.9E-3</v>
      </c>
      <c r="N228" s="1">
        <v>0.93440000000000001</v>
      </c>
      <c r="O228" s="1">
        <v>16.778300000000002</v>
      </c>
      <c r="P228" s="1">
        <v>1.6000000000000001E-3</v>
      </c>
      <c r="Q228" s="1">
        <v>0.94450000000000001</v>
      </c>
      <c r="R228" s="1">
        <v>6.7873999999999999</v>
      </c>
      <c r="S228" s="1">
        <v>1.2999999999999999E-3</v>
      </c>
      <c r="T228" s="1">
        <v>0.94520000000000004</v>
      </c>
      <c r="U228" s="1">
        <v>7.2342000000000004</v>
      </c>
      <c r="V228" s="1">
        <v>1.1000000000000001E-3</v>
      </c>
      <c r="W228" s="1">
        <v>0.97989999999999999</v>
      </c>
      <c r="X228" s="1"/>
      <c r="Y228" s="1"/>
      <c r="Z228" s="1"/>
      <c r="AA228" s="1"/>
      <c r="AB228" s="1"/>
      <c r="AC228" s="1"/>
      <c r="AD228" s="1"/>
      <c r="AE228" s="1"/>
      <c r="AF228" s="1"/>
      <c r="AH228" s="1">
        <v>177</v>
      </c>
      <c r="AI228" s="1">
        <v>177</v>
      </c>
      <c r="AJ228" s="1">
        <v>2.2000000000000001E-3</v>
      </c>
      <c r="AK228" s="1">
        <v>0</v>
      </c>
      <c r="AL228" s="1">
        <v>1</v>
      </c>
      <c r="AM228" s="1">
        <v>8.3000000000000001E-3</v>
      </c>
      <c r="AN228" s="1">
        <v>0</v>
      </c>
      <c r="AO228" s="1">
        <v>1</v>
      </c>
      <c r="AP228" s="1">
        <v>9.7999999999999997E-3</v>
      </c>
      <c r="AQ228" s="1">
        <v>0</v>
      </c>
      <c r="AR228" s="1">
        <v>1</v>
      </c>
      <c r="AS228" s="1">
        <v>1.3571</v>
      </c>
      <c r="AT228" s="1">
        <v>1.5E-3</v>
      </c>
      <c r="AU228" s="1">
        <v>0.94020000000000004</v>
      </c>
      <c r="AV228" s="1">
        <v>12.761900000000001</v>
      </c>
      <c r="AW228" s="1">
        <v>1.4E-3</v>
      </c>
      <c r="AX228" s="1">
        <v>0.94199999999999995</v>
      </c>
      <c r="AY228" s="1">
        <v>6.6749999999999998</v>
      </c>
      <c r="AZ228" s="1">
        <v>1.4E-3</v>
      </c>
      <c r="BA228" s="1">
        <v>0.94189999999999996</v>
      </c>
      <c r="BB228" s="1">
        <v>3.3108</v>
      </c>
      <c r="BC228" s="1">
        <v>6.9999999999999999E-4</v>
      </c>
      <c r="BD228" s="1">
        <v>0.97740000000000005</v>
      </c>
      <c r="BE228" s="1"/>
      <c r="BF228" s="1"/>
      <c r="BG228" s="1"/>
      <c r="BH228" s="1"/>
      <c r="BI228" s="1"/>
      <c r="BJ228" s="1"/>
      <c r="BK228" s="1"/>
      <c r="BL228" s="1"/>
      <c r="BM228" s="1"/>
    </row>
    <row r="229" spans="1:65" x14ac:dyDescent="0.25">
      <c r="A229" s="1">
        <v>178</v>
      </c>
      <c r="B229" s="1">
        <v>178</v>
      </c>
      <c r="C229" s="1">
        <v>1.1999999999999999E-3</v>
      </c>
      <c r="D229" s="1">
        <v>0</v>
      </c>
      <c r="E229" s="1">
        <v>1</v>
      </c>
      <c r="F229" s="1">
        <v>1.2699999999999999E-2</v>
      </c>
      <c r="G229" s="1">
        <v>0</v>
      </c>
      <c r="H229" s="1">
        <v>0.99990000000000001</v>
      </c>
      <c r="I229" s="1">
        <v>1.7399999999999999E-2</v>
      </c>
      <c r="J229" s="1">
        <v>0</v>
      </c>
      <c r="K229" s="1">
        <v>1</v>
      </c>
      <c r="L229" s="1">
        <v>0.89529999999999998</v>
      </c>
      <c r="M229" s="1">
        <v>8.9999999999999998E-4</v>
      </c>
      <c r="N229" s="1">
        <v>0.93540000000000001</v>
      </c>
      <c r="O229" s="1">
        <v>9.5919000000000008</v>
      </c>
      <c r="P229" s="1">
        <v>8.9999999999999998E-4</v>
      </c>
      <c r="Q229" s="1">
        <v>0.94540000000000002</v>
      </c>
      <c r="R229" s="1">
        <v>4.3154000000000003</v>
      </c>
      <c r="S229" s="1">
        <v>8.0000000000000004E-4</v>
      </c>
      <c r="T229" s="1">
        <v>0.94599999999999995</v>
      </c>
      <c r="U229" s="1">
        <v>2.9878999999999998</v>
      </c>
      <c r="V229" s="1">
        <v>5.0000000000000001E-4</v>
      </c>
      <c r="W229" s="1">
        <v>0.98029999999999995</v>
      </c>
      <c r="X229" s="1"/>
      <c r="Y229" s="1"/>
      <c r="Z229" s="1"/>
      <c r="AA229" s="1"/>
      <c r="AB229" s="1"/>
      <c r="AC229" s="1"/>
      <c r="AD229" s="1"/>
      <c r="AE229" s="1"/>
      <c r="AF229" s="1"/>
      <c r="AH229" s="1">
        <v>178</v>
      </c>
      <c r="AI229" s="1">
        <v>178</v>
      </c>
      <c r="AJ229" s="1">
        <v>1.8E-3</v>
      </c>
      <c r="AK229" s="1">
        <v>0</v>
      </c>
      <c r="AL229" s="1">
        <v>1</v>
      </c>
      <c r="AM229" s="1">
        <v>6.8999999999999999E-3</v>
      </c>
      <c r="AN229" s="1">
        <v>0</v>
      </c>
      <c r="AO229" s="1">
        <v>1</v>
      </c>
      <c r="AP229" s="1">
        <v>8.2000000000000007E-3</v>
      </c>
      <c r="AQ229" s="1">
        <v>0</v>
      </c>
      <c r="AR229" s="1">
        <v>1</v>
      </c>
      <c r="AS229" s="1">
        <v>1.4944</v>
      </c>
      <c r="AT229" s="1">
        <v>1.6000000000000001E-3</v>
      </c>
      <c r="AU229" s="1">
        <v>0.94179999999999997</v>
      </c>
      <c r="AV229" s="1">
        <v>14.065</v>
      </c>
      <c r="AW229" s="1">
        <v>1.5E-3</v>
      </c>
      <c r="AX229" s="1">
        <v>0.94350000000000001</v>
      </c>
      <c r="AY229" s="1">
        <v>7.6463000000000001</v>
      </c>
      <c r="AZ229" s="1">
        <v>1.6000000000000001E-3</v>
      </c>
      <c r="BA229" s="1">
        <v>0.94350000000000001</v>
      </c>
      <c r="BB229" s="1">
        <v>3.5156000000000001</v>
      </c>
      <c r="BC229" s="1">
        <v>6.9999999999999999E-4</v>
      </c>
      <c r="BD229" s="1">
        <v>0.97809999999999997</v>
      </c>
      <c r="BE229" s="1"/>
      <c r="BF229" s="1"/>
      <c r="BG229" s="1"/>
      <c r="BH229" s="1"/>
      <c r="BI229" s="1"/>
      <c r="BJ229" s="1"/>
      <c r="BK229" s="1"/>
      <c r="BL229" s="1"/>
      <c r="BM229" s="1"/>
    </row>
    <row r="230" spans="1:65" x14ac:dyDescent="0.25">
      <c r="A230" s="1">
        <v>179</v>
      </c>
      <c r="B230" s="1">
        <v>179</v>
      </c>
      <c r="C230" s="1">
        <v>8.9999999999999998E-4</v>
      </c>
      <c r="D230" s="1">
        <v>0</v>
      </c>
      <c r="E230" s="1">
        <v>1</v>
      </c>
      <c r="F230" s="1">
        <v>9.9000000000000008E-3</v>
      </c>
      <c r="G230" s="1">
        <v>0</v>
      </c>
      <c r="H230" s="1">
        <v>0.99990000000000001</v>
      </c>
      <c r="I230" s="1">
        <v>1.7600000000000001E-2</v>
      </c>
      <c r="J230" s="1">
        <v>0</v>
      </c>
      <c r="K230" s="1">
        <v>1</v>
      </c>
      <c r="L230" s="1">
        <v>1.4100999999999999</v>
      </c>
      <c r="M230" s="1">
        <v>1.5E-3</v>
      </c>
      <c r="N230" s="1">
        <v>0.93689999999999996</v>
      </c>
      <c r="O230" s="1">
        <v>13.055300000000001</v>
      </c>
      <c r="P230" s="1">
        <v>1.2999999999999999E-3</v>
      </c>
      <c r="Q230" s="1">
        <v>0.9466</v>
      </c>
      <c r="R230" s="1">
        <v>5.9008000000000003</v>
      </c>
      <c r="S230" s="1">
        <v>1.1999999999999999E-3</v>
      </c>
      <c r="T230" s="1">
        <v>0.94720000000000004</v>
      </c>
      <c r="U230" s="1">
        <v>3.8801000000000001</v>
      </c>
      <c r="V230" s="1">
        <v>5.9999999999999995E-4</v>
      </c>
      <c r="W230" s="1">
        <v>0.98099999999999998</v>
      </c>
      <c r="X230" s="1"/>
      <c r="Y230" s="1"/>
      <c r="Z230" s="1"/>
      <c r="AA230" s="1"/>
      <c r="AB230" s="1"/>
      <c r="AC230" s="1"/>
      <c r="AD230" s="1"/>
      <c r="AE230" s="1"/>
      <c r="AF230" s="1"/>
      <c r="AH230" s="1">
        <v>179</v>
      </c>
      <c r="AI230" s="1">
        <v>179</v>
      </c>
      <c r="AJ230" s="1">
        <v>2.2000000000000001E-3</v>
      </c>
      <c r="AK230" s="1">
        <v>0</v>
      </c>
      <c r="AL230" s="1">
        <v>1</v>
      </c>
      <c r="AM230" s="1">
        <v>8.2000000000000007E-3</v>
      </c>
      <c r="AN230" s="1">
        <v>0</v>
      </c>
      <c r="AO230" s="1">
        <v>1</v>
      </c>
      <c r="AP230" s="1">
        <v>9.7999999999999997E-3</v>
      </c>
      <c r="AQ230" s="1">
        <v>0</v>
      </c>
      <c r="AR230" s="1">
        <v>1</v>
      </c>
      <c r="AS230" s="1">
        <v>1.4063000000000001</v>
      </c>
      <c r="AT230" s="1">
        <v>1.5E-3</v>
      </c>
      <c r="AU230" s="1">
        <v>0.94330000000000003</v>
      </c>
      <c r="AV230" s="1">
        <v>13.3568</v>
      </c>
      <c r="AW230" s="1">
        <v>1.4E-3</v>
      </c>
      <c r="AX230" s="1">
        <v>0.94489999999999996</v>
      </c>
      <c r="AY230" s="1">
        <v>6.7336</v>
      </c>
      <c r="AZ230" s="1">
        <v>1.4E-3</v>
      </c>
      <c r="BA230" s="1">
        <v>0.94489999999999996</v>
      </c>
      <c r="BB230" s="1">
        <v>3.5442999999999998</v>
      </c>
      <c r="BC230" s="1">
        <v>6.9999999999999999E-4</v>
      </c>
      <c r="BD230" s="1">
        <v>0.9788</v>
      </c>
      <c r="BE230" s="1"/>
      <c r="BF230" s="1"/>
      <c r="BG230" s="1"/>
      <c r="BH230" s="1"/>
      <c r="BI230" s="1"/>
      <c r="BJ230" s="1"/>
      <c r="BK230" s="1"/>
      <c r="BL230" s="1"/>
      <c r="BM230" s="1"/>
    </row>
    <row r="231" spans="1:65" x14ac:dyDescent="0.25">
      <c r="A231" s="1">
        <v>180</v>
      </c>
      <c r="B231" s="1">
        <v>180</v>
      </c>
      <c r="C231" s="1">
        <v>1.1999999999999999E-3</v>
      </c>
      <c r="D231" s="1">
        <v>0</v>
      </c>
      <c r="E231" s="1">
        <v>1</v>
      </c>
      <c r="F231" s="1">
        <v>1.6500000000000001E-2</v>
      </c>
      <c r="G231" s="1">
        <v>0</v>
      </c>
      <c r="H231" s="1">
        <v>0.99990000000000001</v>
      </c>
      <c r="I231" s="1">
        <v>1.7999999999999999E-2</v>
      </c>
      <c r="J231" s="1">
        <v>0</v>
      </c>
      <c r="K231" s="1">
        <v>1</v>
      </c>
      <c r="L231" s="1">
        <v>1.3958999999999999</v>
      </c>
      <c r="M231" s="1">
        <v>1.5E-3</v>
      </c>
      <c r="N231" s="1">
        <v>0.93830000000000002</v>
      </c>
      <c r="O231" s="1">
        <v>11.573</v>
      </c>
      <c r="P231" s="1">
        <v>1.1000000000000001E-3</v>
      </c>
      <c r="Q231" s="1">
        <v>0.94769999999999999</v>
      </c>
      <c r="R231" s="1">
        <v>5.6287000000000003</v>
      </c>
      <c r="S231" s="1">
        <v>1.1000000000000001E-3</v>
      </c>
      <c r="T231" s="1">
        <v>0.94830000000000003</v>
      </c>
      <c r="U231" s="1">
        <v>2.8761000000000001</v>
      </c>
      <c r="V231" s="1">
        <v>5.0000000000000001E-4</v>
      </c>
      <c r="W231" s="1">
        <v>0.98140000000000005</v>
      </c>
      <c r="X231" s="1"/>
      <c r="Y231" s="1"/>
      <c r="Z231" s="1"/>
      <c r="AA231" s="1"/>
      <c r="AB231" s="1"/>
      <c r="AC231" s="1"/>
      <c r="AD231" s="1"/>
      <c r="AE231" s="1"/>
      <c r="AF231" s="1"/>
      <c r="AH231" s="1">
        <v>180</v>
      </c>
      <c r="AI231" s="1">
        <v>180</v>
      </c>
      <c r="AJ231" s="1">
        <v>1.8E-3</v>
      </c>
      <c r="AK231" s="1">
        <v>0</v>
      </c>
      <c r="AL231" s="1">
        <v>1</v>
      </c>
      <c r="AM231" s="1">
        <v>7.0000000000000001E-3</v>
      </c>
      <c r="AN231" s="1">
        <v>0</v>
      </c>
      <c r="AO231" s="1">
        <v>1</v>
      </c>
      <c r="AP231" s="1">
        <v>8.2000000000000007E-3</v>
      </c>
      <c r="AQ231" s="1">
        <v>0</v>
      </c>
      <c r="AR231" s="1">
        <v>1</v>
      </c>
      <c r="AS231" s="1">
        <v>1.3045</v>
      </c>
      <c r="AT231" s="1">
        <v>1.4E-3</v>
      </c>
      <c r="AU231" s="1">
        <v>0.94469999999999998</v>
      </c>
      <c r="AV231" s="1">
        <v>11.8629</v>
      </c>
      <c r="AW231" s="1">
        <v>1.2999999999999999E-3</v>
      </c>
      <c r="AX231" s="1">
        <v>0.94620000000000004</v>
      </c>
      <c r="AY231" s="1">
        <v>6.3757000000000001</v>
      </c>
      <c r="AZ231" s="1">
        <v>1.2999999999999999E-3</v>
      </c>
      <c r="BA231" s="1">
        <v>0.94620000000000004</v>
      </c>
      <c r="BB231" s="1">
        <v>2.9767999999999999</v>
      </c>
      <c r="BC231" s="1">
        <v>5.9999999999999995E-4</v>
      </c>
      <c r="BD231" s="1">
        <v>0.97940000000000005</v>
      </c>
      <c r="BE231" s="1"/>
      <c r="BF231" s="1"/>
      <c r="BG231" s="1"/>
      <c r="BH231" s="1"/>
      <c r="BI231" s="1"/>
      <c r="BJ231" s="1"/>
      <c r="BK231" s="1"/>
      <c r="BL231" s="1"/>
      <c r="BM231" s="1"/>
    </row>
    <row r="232" spans="1:65" x14ac:dyDescent="0.25">
      <c r="A232" s="1">
        <v>181</v>
      </c>
      <c r="B232" s="1">
        <v>181</v>
      </c>
      <c r="C232" s="1">
        <v>4.0000000000000002E-4</v>
      </c>
      <c r="D232" s="1">
        <v>0</v>
      </c>
      <c r="E232" s="1">
        <v>1</v>
      </c>
      <c r="F232" s="1">
        <v>5.1000000000000004E-3</v>
      </c>
      <c r="G232" s="1">
        <v>0</v>
      </c>
      <c r="H232" s="1">
        <v>0.99990000000000001</v>
      </c>
      <c r="I232" s="1">
        <v>6.3E-3</v>
      </c>
      <c r="J232" s="1">
        <v>0</v>
      </c>
      <c r="K232" s="1">
        <v>1</v>
      </c>
      <c r="L232" s="1">
        <v>1.6606000000000001</v>
      </c>
      <c r="M232" s="1">
        <v>1.6999999999999999E-3</v>
      </c>
      <c r="N232" s="1">
        <v>0.94010000000000005</v>
      </c>
      <c r="O232" s="1">
        <v>17.7471</v>
      </c>
      <c r="P232" s="1">
        <v>1.6999999999999999E-3</v>
      </c>
      <c r="Q232" s="1">
        <v>0.94940000000000002</v>
      </c>
      <c r="R232" s="1">
        <v>8.2187000000000001</v>
      </c>
      <c r="S232" s="1">
        <v>1.6000000000000001E-3</v>
      </c>
      <c r="T232" s="1">
        <v>0.94989999999999997</v>
      </c>
      <c r="U232" s="1">
        <v>3.3664000000000001</v>
      </c>
      <c r="V232" s="1">
        <v>5.0000000000000001E-4</v>
      </c>
      <c r="W232" s="1">
        <v>0.9819</v>
      </c>
      <c r="X232" s="1"/>
      <c r="Y232" s="1"/>
      <c r="Z232" s="1"/>
      <c r="AA232" s="1"/>
      <c r="AB232" s="1"/>
      <c r="AC232" s="1"/>
      <c r="AD232" s="1"/>
      <c r="AE232" s="1"/>
      <c r="AF232" s="1"/>
      <c r="AH232" s="1">
        <v>181</v>
      </c>
      <c r="AI232" s="1">
        <v>181</v>
      </c>
      <c r="AJ232" s="1">
        <v>1.5E-3</v>
      </c>
      <c r="AK232" s="1">
        <v>0</v>
      </c>
      <c r="AL232" s="1">
        <v>1</v>
      </c>
      <c r="AM232" s="1">
        <v>6.1000000000000004E-3</v>
      </c>
      <c r="AN232" s="1">
        <v>0</v>
      </c>
      <c r="AO232" s="1">
        <v>1</v>
      </c>
      <c r="AP232" s="1">
        <v>7.1999999999999998E-3</v>
      </c>
      <c r="AQ232" s="1">
        <v>0</v>
      </c>
      <c r="AR232" s="1">
        <v>1</v>
      </c>
      <c r="AS232" s="1">
        <v>1.3007</v>
      </c>
      <c r="AT232" s="1">
        <v>1.4E-3</v>
      </c>
      <c r="AU232" s="1">
        <v>0.94610000000000005</v>
      </c>
      <c r="AV232" s="1">
        <v>12.3482</v>
      </c>
      <c r="AW232" s="1">
        <v>1.2999999999999999E-3</v>
      </c>
      <c r="AX232" s="1">
        <v>0.94750000000000001</v>
      </c>
      <c r="AY232" s="1">
        <v>6.1421999999999999</v>
      </c>
      <c r="AZ232" s="1">
        <v>1.2999999999999999E-3</v>
      </c>
      <c r="BA232" s="1">
        <v>0.94750000000000001</v>
      </c>
      <c r="BB232" s="1">
        <v>3.1354000000000002</v>
      </c>
      <c r="BC232" s="1">
        <v>5.9999999999999995E-4</v>
      </c>
      <c r="BD232" s="1">
        <v>0.98</v>
      </c>
      <c r="BE232" s="1"/>
      <c r="BF232" s="1"/>
      <c r="BG232" s="1"/>
      <c r="BH232" s="1"/>
      <c r="BI232" s="1"/>
      <c r="BJ232" s="1"/>
      <c r="BK232" s="1"/>
      <c r="BL232" s="1"/>
      <c r="BM232" s="1"/>
    </row>
    <row r="233" spans="1:65" x14ac:dyDescent="0.25">
      <c r="A233" s="1">
        <v>182</v>
      </c>
      <c r="B233" s="1">
        <v>182</v>
      </c>
      <c r="C233" s="1">
        <v>0</v>
      </c>
      <c r="D233" s="1">
        <v>0</v>
      </c>
      <c r="E233" s="1">
        <v>1</v>
      </c>
      <c r="F233" s="1">
        <v>1E-4</v>
      </c>
      <c r="G233" s="1">
        <v>0</v>
      </c>
      <c r="H233" s="1">
        <v>0.99990000000000001</v>
      </c>
      <c r="I233" s="1">
        <v>1E-4</v>
      </c>
      <c r="J233" s="1">
        <v>0</v>
      </c>
      <c r="K233" s="1">
        <v>1</v>
      </c>
      <c r="L233" s="1">
        <v>0.58230000000000004</v>
      </c>
      <c r="M233" s="1">
        <v>5.9999999999999995E-4</v>
      </c>
      <c r="N233" s="1">
        <v>0.94069999999999998</v>
      </c>
      <c r="O233" s="1">
        <v>5.4099000000000004</v>
      </c>
      <c r="P233" s="1">
        <v>5.0000000000000001E-4</v>
      </c>
      <c r="Q233" s="1">
        <v>0.95</v>
      </c>
      <c r="R233" s="1">
        <v>2.4935</v>
      </c>
      <c r="S233" s="1">
        <v>5.0000000000000001E-4</v>
      </c>
      <c r="T233" s="1">
        <v>0.95040000000000002</v>
      </c>
      <c r="U233" s="1">
        <v>1.6129</v>
      </c>
      <c r="V233" s="1">
        <v>2.9999999999999997E-4</v>
      </c>
      <c r="W233" s="1">
        <v>0.98219999999999996</v>
      </c>
      <c r="X233" s="1"/>
      <c r="Y233" s="1"/>
      <c r="Z233" s="1"/>
      <c r="AA233" s="1"/>
      <c r="AB233" s="1"/>
      <c r="AC233" s="1"/>
      <c r="AD233" s="1"/>
      <c r="AE233" s="1"/>
      <c r="AF233" s="1"/>
      <c r="AH233" s="1">
        <v>182</v>
      </c>
      <c r="AI233" s="1">
        <v>182</v>
      </c>
      <c r="AJ233" s="1">
        <v>1.6000000000000001E-3</v>
      </c>
      <c r="AK233" s="1">
        <v>0</v>
      </c>
      <c r="AL233" s="1">
        <v>1</v>
      </c>
      <c r="AM233" s="1">
        <v>6.3E-3</v>
      </c>
      <c r="AN233" s="1">
        <v>0</v>
      </c>
      <c r="AO233" s="1">
        <v>1</v>
      </c>
      <c r="AP233" s="1">
        <v>7.3000000000000001E-3</v>
      </c>
      <c r="AQ233" s="1">
        <v>0</v>
      </c>
      <c r="AR233" s="1">
        <v>1</v>
      </c>
      <c r="AS233" s="1">
        <v>1.2269000000000001</v>
      </c>
      <c r="AT233" s="1">
        <v>1.2999999999999999E-3</v>
      </c>
      <c r="AU233" s="1">
        <v>0.94740000000000002</v>
      </c>
      <c r="AV233" s="1">
        <v>11.405099999999999</v>
      </c>
      <c r="AW233" s="1">
        <v>1.1999999999999999E-3</v>
      </c>
      <c r="AX233" s="1">
        <v>0.94869999999999999</v>
      </c>
      <c r="AY233" s="1">
        <v>6.2122999999999999</v>
      </c>
      <c r="AZ233" s="1">
        <v>1.2999999999999999E-3</v>
      </c>
      <c r="BA233" s="1">
        <v>0.94869999999999999</v>
      </c>
      <c r="BB233" s="1">
        <v>2.9100999999999999</v>
      </c>
      <c r="BC233" s="1">
        <v>5.9999999999999995E-4</v>
      </c>
      <c r="BD233" s="1">
        <v>0.98060000000000003</v>
      </c>
      <c r="BE233" s="1"/>
      <c r="BF233" s="1"/>
      <c r="BG233" s="1"/>
      <c r="BH233" s="1"/>
      <c r="BI233" s="1"/>
      <c r="BJ233" s="1"/>
      <c r="BK233" s="1"/>
      <c r="BL233" s="1"/>
      <c r="BM233" s="1"/>
    </row>
    <row r="234" spans="1:65" x14ac:dyDescent="0.25">
      <c r="A234" s="1">
        <v>183</v>
      </c>
      <c r="B234" s="1">
        <v>183</v>
      </c>
      <c r="C234" s="1">
        <v>1.84E-2</v>
      </c>
      <c r="D234" s="1">
        <v>0</v>
      </c>
      <c r="E234" s="1">
        <v>1</v>
      </c>
      <c r="F234" s="1">
        <v>0.27910000000000001</v>
      </c>
      <c r="G234" s="1">
        <v>0</v>
      </c>
      <c r="H234" s="1">
        <v>0.99990000000000001</v>
      </c>
      <c r="I234" s="1">
        <v>0.34089999999999998</v>
      </c>
      <c r="J234" s="1">
        <v>0</v>
      </c>
      <c r="K234" s="1">
        <v>1</v>
      </c>
      <c r="L234" s="1">
        <v>1.3298000000000001</v>
      </c>
      <c r="M234" s="1">
        <v>1.4E-3</v>
      </c>
      <c r="N234" s="1">
        <v>0.94210000000000005</v>
      </c>
      <c r="O234" s="1">
        <v>11.6097</v>
      </c>
      <c r="P234" s="1">
        <v>1.1000000000000001E-3</v>
      </c>
      <c r="Q234" s="1">
        <v>0.95109999999999995</v>
      </c>
      <c r="R234" s="1">
        <v>4.7919999999999998</v>
      </c>
      <c r="S234" s="1">
        <v>8.9999999999999998E-4</v>
      </c>
      <c r="T234" s="1">
        <v>0.95130000000000003</v>
      </c>
      <c r="U234" s="1">
        <v>2.8965000000000001</v>
      </c>
      <c r="V234" s="1">
        <v>5.0000000000000001E-4</v>
      </c>
      <c r="W234" s="1">
        <v>0.98270000000000002</v>
      </c>
      <c r="X234" s="1"/>
      <c r="Y234" s="1"/>
      <c r="Z234" s="1"/>
      <c r="AA234" s="1"/>
      <c r="AB234" s="1"/>
      <c r="AC234" s="1"/>
      <c r="AD234" s="1"/>
      <c r="AE234" s="1"/>
      <c r="AF234" s="1"/>
      <c r="AH234" s="1">
        <v>183</v>
      </c>
      <c r="AI234" s="1">
        <v>183</v>
      </c>
      <c r="AJ234" s="1">
        <v>1.6999999999999999E-3</v>
      </c>
      <c r="AK234" s="1">
        <v>0</v>
      </c>
      <c r="AL234" s="1">
        <v>1</v>
      </c>
      <c r="AM234" s="1">
        <v>6.4999999999999997E-3</v>
      </c>
      <c r="AN234" s="1">
        <v>0</v>
      </c>
      <c r="AO234" s="1">
        <v>1</v>
      </c>
      <c r="AP234" s="1">
        <v>7.4000000000000003E-3</v>
      </c>
      <c r="AQ234" s="1">
        <v>0</v>
      </c>
      <c r="AR234" s="1">
        <v>1</v>
      </c>
      <c r="AS234" s="1">
        <v>1.2375</v>
      </c>
      <c r="AT234" s="1">
        <v>1.2999999999999999E-3</v>
      </c>
      <c r="AU234" s="1">
        <v>0.94879999999999998</v>
      </c>
      <c r="AV234" s="1">
        <v>11.7805</v>
      </c>
      <c r="AW234" s="1">
        <v>1.2999999999999999E-3</v>
      </c>
      <c r="AX234" s="1">
        <v>0.95</v>
      </c>
      <c r="AY234" s="1">
        <v>6.1932999999999998</v>
      </c>
      <c r="AZ234" s="1">
        <v>1.2999999999999999E-3</v>
      </c>
      <c r="BA234" s="1">
        <v>0.95</v>
      </c>
      <c r="BB234" s="1">
        <v>2.9601000000000002</v>
      </c>
      <c r="BC234" s="1">
        <v>5.9999999999999995E-4</v>
      </c>
      <c r="BD234" s="1">
        <v>0.98119999999999996</v>
      </c>
      <c r="BE234" s="1"/>
      <c r="BF234" s="1"/>
      <c r="BG234" s="1"/>
      <c r="BH234" s="1"/>
      <c r="BI234" s="1"/>
      <c r="BJ234" s="1"/>
      <c r="BK234" s="1"/>
      <c r="BL234" s="1"/>
      <c r="BM234" s="1"/>
    </row>
    <row r="235" spans="1:65" x14ac:dyDescent="0.25">
      <c r="A235" s="1">
        <v>184</v>
      </c>
      <c r="B235" s="1">
        <v>184</v>
      </c>
      <c r="C235" s="1">
        <v>1.6000000000000001E-3</v>
      </c>
      <c r="D235" s="1">
        <v>0</v>
      </c>
      <c r="E235" s="1">
        <v>1</v>
      </c>
      <c r="F235" s="1">
        <v>1.66E-2</v>
      </c>
      <c r="G235" s="1">
        <v>0</v>
      </c>
      <c r="H235" s="1">
        <v>0.99990000000000001</v>
      </c>
      <c r="I235" s="1">
        <v>1.78E-2</v>
      </c>
      <c r="J235" s="1">
        <v>0</v>
      </c>
      <c r="K235" s="1">
        <v>1</v>
      </c>
      <c r="L235" s="1">
        <v>1.0549999999999999</v>
      </c>
      <c r="M235" s="1">
        <v>1.1000000000000001E-3</v>
      </c>
      <c r="N235" s="1">
        <v>0.94320000000000004</v>
      </c>
      <c r="O235" s="1">
        <v>9.1267999999999994</v>
      </c>
      <c r="P235" s="1">
        <v>8.9999999999999998E-4</v>
      </c>
      <c r="Q235" s="1">
        <v>0.95199999999999996</v>
      </c>
      <c r="R235" s="1">
        <v>4.1585999999999999</v>
      </c>
      <c r="S235" s="1">
        <v>8.0000000000000004E-4</v>
      </c>
      <c r="T235" s="1">
        <v>0.95209999999999995</v>
      </c>
      <c r="U235" s="1">
        <v>2.79</v>
      </c>
      <c r="V235" s="1">
        <v>4.0000000000000002E-4</v>
      </c>
      <c r="W235" s="1">
        <v>0.98309999999999997</v>
      </c>
      <c r="X235" s="1"/>
      <c r="Y235" s="1"/>
      <c r="Z235" s="1"/>
      <c r="AA235" s="1"/>
      <c r="AB235" s="1"/>
      <c r="AC235" s="1"/>
      <c r="AD235" s="1"/>
      <c r="AE235" s="1"/>
      <c r="AF235" s="1"/>
      <c r="AH235" s="1">
        <v>184</v>
      </c>
      <c r="AI235" s="1">
        <v>184</v>
      </c>
      <c r="AJ235" s="1">
        <v>1.2999999999999999E-3</v>
      </c>
      <c r="AK235" s="1">
        <v>0</v>
      </c>
      <c r="AL235" s="1">
        <v>1</v>
      </c>
      <c r="AM235" s="1">
        <v>5.1000000000000004E-3</v>
      </c>
      <c r="AN235" s="1">
        <v>0</v>
      </c>
      <c r="AO235" s="1">
        <v>1</v>
      </c>
      <c r="AP235" s="1">
        <v>6.0000000000000001E-3</v>
      </c>
      <c r="AQ235" s="1">
        <v>0</v>
      </c>
      <c r="AR235" s="1">
        <v>1</v>
      </c>
      <c r="AS235" s="1">
        <v>1.3499000000000001</v>
      </c>
      <c r="AT235" s="1">
        <v>1.5E-3</v>
      </c>
      <c r="AU235" s="1">
        <v>0.95020000000000004</v>
      </c>
      <c r="AV235" s="1">
        <v>12.934200000000001</v>
      </c>
      <c r="AW235" s="1">
        <v>1.4E-3</v>
      </c>
      <c r="AX235" s="1">
        <v>0.95140000000000002</v>
      </c>
      <c r="AY235" s="1">
        <v>6.5263999999999998</v>
      </c>
      <c r="AZ235" s="1">
        <v>1.2999999999999999E-3</v>
      </c>
      <c r="BA235" s="1">
        <v>0.95140000000000002</v>
      </c>
      <c r="BB235" s="1">
        <v>3.2172000000000001</v>
      </c>
      <c r="BC235" s="1">
        <v>5.9999999999999995E-4</v>
      </c>
      <c r="BD235" s="1">
        <v>0.9819</v>
      </c>
      <c r="BE235" s="1"/>
      <c r="BF235" s="1"/>
      <c r="BG235" s="1"/>
      <c r="BH235" s="1"/>
      <c r="BI235" s="1"/>
      <c r="BJ235" s="1"/>
      <c r="BK235" s="1"/>
      <c r="BL235" s="1"/>
      <c r="BM235" s="1"/>
    </row>
    <row r="236" spans="1:65" x14ac:dyDescent="0.25">
      <c r="A236" s="1">
        <v>185</v>
      </c>
      <c r="B236" s="1">
        <v>185</v>
      </c>
      <c r="C236" s="1">
        <v>3.3999999999999998E-3</v>
      </c>
      <c r="D236" s="1">
        <v>0</v>
      </c>
      <c r="E236" s="1">
        <v>1</v>
      </c>
      <c r="F236" s="1">
        <v>3.6999999999999998E-2</v>
      </c>
      <c r="G236" s="1">
        <v>0</v>
      </c>
      <c r="H236" s="1">
        <v>0.99990000000000001</v>
      </c>
      <c r="I236" s="1">
        <v>4.48E-2</v>
      </c>
      <c r="J236" s="1">
        <v>0</v>
      </c>
      <c r="K236" s="1">
        <v>1</v>
      </c>
      <c r="L236" s="1">
        <v>2.0131000000000001</v>
      </c>
      <c r="M236" s="1">
        <v>2.0999999999999999E-3</v>
      </c>
      <c r="N236" s="1">
        <v>0.94530000000000003</v>
      </c>
      <c r="O236" s="1">
        <v>19.030799999999999</v>
      </c>
      <c r="P236" s="1">
        <v>1.8E-3</v>
      </c>
      <c r="Q236" s="1">
        <v>0.95379999999999998</v>
      </c>
      <c r="R236" s="1">
        <v>7.7751999999999999</v>
      </c>
      <c r="S236" s="1">
        <v>1.5E-3</v>
      </c>
      <c r="T236" s="1">
        <v>0.9536</v>
      </c>
      <c r="U236" s="1">
        <v>4.218</v>
      </c>
      <c r="V236" s="1">
        <v>6.9999999999999999E-4</v>
      </c>
      <c r="W236" s="1">
        <v>0.98380000000000001</v>
      </c>
      <c r="X236" s="1"/>
      <c r="Y236" s="1"/>
      <c r="Z236" s="1"/>
      <c r="AA236" s="1"/>
      <c r="AB236" s="1"/>
      <c r="AC236" s="1"/>
      <c r="AD236" s="1"/>
      <c r="AE236" s="1"/>
      <c r="AF236" s="1"/>
      <c r="AH236" s="1">
        <v>185</v>
      </c>
      <c r="AI236" s="1">
        <v>185</v>
      </c>
      <c r="AJ236" s="1">
        <v>1.2999999999999999E-3</v>
      </c>
      <c r="AK236" s="1">
        <v>0</v>
      </c>
      <c r="AL236" s="1">
        <v>1</v>
      </c>
      <c r="AM236" s="1">
        <v>5.1000000000000004E-3</v>
      </c>
      <c r="AN236" s="1">
        <v>0</v>
      </c>
      <c r="AO236" s="1">
        <v>1</v>
      </c>
      <c r="AP236" s="1">
        <v>5.8999999999999999E-3</v>
      </c>
      <c r="AQ236" s="1">
        <v>0</v>
      </c>
      <c r="AR236" s="1">
        <v>1</v>
      </c>
      <c r="AS236" s="1">
        <v>1.1460999999999999</v>
      </c>
      <c r="AT236" s="1">
        <v>1.1999999999999999E-3</v>
      </c>
      <c r="AU236" s="1">
        <v>0.95140000000000002</v>
      </c>
      <c r="AV236" s="1">
        <v>10.8285</v>
      </c>
      <c r="AW236" s="1">
        <v>1.1999999999999999E-3</v>
      </c>
      <c r="AX236" s="1">
        <v>0.95250000000000001</v>
      </c>
      <c r="AY236" s="1">
        <v>5.6551999999999998</v>
      </c>
      <c r="AZ236" s="1">
        <v>1.1999999999999999E-3</v>
      </c>
      <c r="BA236" s="1">
        <v>0.95250000000000001</v>
      </c>
      <c r="BB236" s="1">
        <v>2.6520999999999999</v>
      </c>
      <c r="BC236" s="1">
        <v>5.0000000000000001E-4</v>
      </c>
      <c r="BD236" s="1">
        <v>0.98240000000000005</v>
      </c>
      <c r="BE236" s="1"/>
      <c r="BF236" s="1"/>
      <c r="BG236" s="1"/>
      <c r="BH236" s="1"/>
      <c r="BI236" s="1"/>
      <c r="BJ236" s="1"/>
      <c r="BK236" s="1"/>
      <c r="BL236" s="1"/>
      <c r="BM236" s="1"/>
    </row>
    <row r="237" spans="1:65" x14ac:dyDescent="0.25">
      <c r="A237" s="1">
        <v>186</v>
      </c>
      <c r="B237" s="1">
        <v>186</v>
      </c>
      <c r="C237" s="1">
        <v>2.0999999999999999E-3</v>
      </c>
      <c r="D237" s="1">
        <v>0</v>
      </c>
      <c r="E237" s="1">
        <v>1</v>
      </c>
      <c r="F237" s="1">
        <v>2.9399999999999999E-2</v>
      </c>
      <c r="G237" s="1">
        <v>0</v>
      </c>
      <c r="H237" s="1">
        <v>1</v>
      </c>
      <c r="I237" s="1">
        <v>3.2899999999999999E-2</v>
      </c>
      <c r="J237" s="1">
        <v>0</v>
      </c>
      <c r="K237" s="1">
        <v>1</v>
      </c>
      <c r="L237" s="1">
        <v>1.1184000000000001</v>
      </c>
      <c r="M237" s="1">
        <v>1.1999999999999999E-3</v>
      </c>
      <c r="N237" s="1">
        <v>0.94650000000000001</v>
      </c>
      <c r="O237" s="1">
        <v>9.9922000000000004</v>
      </c>
      <c r="P237" s="1">
        <v>1E-3</v>
      </c>
      <c r="Q237" s="1">
        <v>0.95469999999999999</v>
      </c>
      <c r="R237" s="1">
        <v>4.5373999999999999</v>
      </c>
      <c r="S237" s="1">
        <v>8.9999999999999998E-4</v>
      </c>
      <c r="T237" s="1">
        <v>0.95450000000000002</v>
      </c>
      <c r="U237" s="1">
        <v>2.3502000000000001</v>
      </c>
      <c r="V237" s="1">
        <v>4.0000000000000002E-4</v>
      </c>
      <c r="W237" s="1">
        <v>0.98409999999999997</v>
      </c>
      <c r="X237" s="1"/>
      <c r="Y237" s="1"/>
      <c r="Z237" s="1"/>
      <c r="AA237" s="1"/>
      <c r="AB237" s="1"/>
      <c r="AC237" s="1"/>
      <c r="AD237" s="1"/>
      <c r="AE237" s="1"/>
      <c r="AF237" s="1"/>
      <c r="AH237" s="1">
        <v>186</v>
      </c>
      <c r="AI237" s="1">
        <v>186</v>
      </c>
      <c r="AJ237" s="1">
        <v>1.1999999999999999E-3</v>
      </c>
      <c r="AK237" s="1">
        <v>0</v>
      </c>
      <c r="AL237" s="1">
        <v>1</v>
      </c>
      <c r="AM237" s="1">
        <v>4.5999999999999999E-3</v>
      </c>
      <c r="AN237" s="1">
        <v>0</v>
      </c>
      <c r="AO237" s="1">
        <v>1</v>
      </c>
      <c r="AP237" s="1">
        <v>5.1999999999999998E-3</v>
      </c>
      <c r="AQ237" s="1">
        <v>0</v>
      </c>
      <c r="AR237" s="1">
        <v>1</v>
      </c>
      <c r="AS237" s="1">
        <v>1.1066</v>
      </c>
      <c r="AT237" s="1">
        <v>1.1999999999999999E-3</v>
      </c>
      <c r="AU237" s="1">
        <v>0.9526</v>
      </c>
      <c r="AV237" s="1">
        <v>10.1989</v>
      </c>
      <c r="AW237" s="1">
        <v>1.1000000000000001E-3</v>
      </c>
      <c r="AX237" s="1">
        <v>0.9536</v>
      </c>
      <c r="AY237" s="1">
        <v>5.3253000000000004</v>
      </c>
      <c r="AZ237" s="1">
        <v>1.1000000000000001E-3</v>
      </c>
      <c r="BA237" s="1">
        <v>0.9536</v>
      </c>
      <c r="BB237" s="1">
        <v>2.637</v>
      </c>
      <c r="BC237" s="1">
        <v>5.0000000000000001E-4</v>
      </c>
      <c r="BD237" s="1">
        <v>0.9829</v>
      </c>
      <c r="BE237" s="1"/>
      <c r="BF237" s="1"/>
      <c r="BG237" s="1"/>
      <c r="BH237" s="1"/>
      <c r="BI237" s="1"/>
      <c r="BJ237" s="1"/>
      <c r="BK237" s="1"/>
      <c r="BL237" s="1"/>
      <c r="BM237" s="1"/>
    </row>
    <row r="238" spans="1:65" x14ac:dyDescent="0.25">
      <c r="A238" s="1">
        <v>187</v>
      </c>
      <c r="B238" s="1">
        <v>187</v>
      </c>
      <c r="C238" s="1">
        <v>1.03E-2</v>
      </c>
      <c r="D238" s="1">
        <v>0</v>
      </c>
      <c r="E238" s="1">
        <v>1</v>
      </c>
      <c r="F238" s="1">
        <v>0.1065</v>
      </c>
      <c r="G238" s="1">
        <v>0</v>
      </c>
      <c r="H238" s="1">
        <v>1</v>
      </c>
      <c r="I238" s="1">
        <v>0.1168</v>
      </c>
      <c r="J238" s="1">
        <v>0</v>
      </c>
      <c r="K238" s="1">
        <v>1</v>
      </c>
      <c r="L238" s="1">
        <v>0.74609999999999999</v>
      </c>
      <c r="M238" s="1">
        <v>8.0000000000000004E-4</v>
      </c>
      <c r="N238" s="1">
        <v>0.94730000000000003</v>
      </c>
      <c r="O238" s="1">
        <v>6.4749999999999996</v>
      </c>
      <c r="P238" s="1">
        <v>5.9999999999999995E-4</v>
      </c>
      <c r="Q238" s="1">
        <v>0.95540000000000003</v>
      </c>
      <c r="R238" s="1">
        <v>2.9095</v>
      </c>
      <c r="S238" s="1">
        <v>5.9999999999999995E-4</v>
      </c>
      <c r="T238" s="1">
        <v>0.95509999999999995</v>
      </c>
      <c r="U238" s="1">
        <v>2.1122999999999998</v>
      </c>
      <c r="V238" s="1">
        <v>2.9999999999999997E-4</v>
      </c>
      <c r="W238" s="1">
        <v>0.98450000000000004</v>
      </c>
      <c r="X238" s="1"/>
      <c r="Y238" s="1"/>
      <c r="Z238" s="1"/>
      <c r="AA238" s="1"/>
      <c r="AB238" s="1"/>
      <c r="AC238" s="1"/>
      <c r="AD238" s="1"/>
      <c r="AE238" s="1"/>
      <c r="AF238" s="1"/>
      <c r="AH238" s="1">
        <v>187</v>
      </c>
      <c r="AI238" s="1">
        <v>187</v>
      </c>
      <c r="AJ238" s="1">
        <v>1.1000000000000001E-3</v>
      </c>
      <c r="AK238" s="1">
        <v>0</v>
      </c>
      <c r="AL238" s="1">
        <v>1</v>
      </c>
      <c r="AM238" s="1">
        <v>4.4999999999999997E-3</v>
      </c>
      <c r="AN238" s="1">
        <v>0</v>
      </c>
      <c r="AO238" s="1">
        <v>1</v>
      </c>
      <c r="AP238" s="1">
        <v>5.3E-3</v>
      </c>
      <c r="AQ238" s="1">
        <v>0</v>
      </c>
      <c r="AR238" s="1">
        <v>1</v>
      </c>
      <c r="AS238" s="1">
        <v>1.1012</v>
      </c>
      <c r="AT238" s="1">
        <v>1.1999999999999999E-3</v>
      </c>
      <c r="AU238" s="1">
        <v>0.95379999999999998</v>
      </c>
      <c r="AV238" s="1">
        <v>10.286099999999999</v>
      </c>
      <c r="AW238" s="1">
        <v>1.1000000000000001E-3</v>
      </c>
      <c r="AX238" s="1">
        <v>0.95469999999999999</v>
      </c>
      <c r="AY238" s="1">
        <v>5.4153000000000002</v>
      </c>
      <c r="AZ238" s="1">
        <v>1.1000000000000001E-3</v>
      </c>
      <c r="BA238" s="1">
        <v>0.95469999999999999</v>
      </c>
      <c r="BB238" s="1">
        <v>2.5897000000000001</v>
      </c>
      <c r="BC238" s="1">
        <v>5.0000000000000001E-4</v>
      </c>
      <c r="BD238" s="1">
        <v>0.98340000000000005</v>
      </c>
      <c r="BE238" s="1"/>
      <c r="BF238" s="1"/>
      <c r="BG238" s="1"/>
      <c r="BH238" s="1"/>
      <c r="BI238" s="1"/>
      <c r="BJ238" s="1"/>
      <c r="BK238" s="1"/>
      <c r="BL238" s="1"/>
      <c r="BM238" s="1"/>
    </row>
    <row r="239" spans="1:65" x14ac:dyDescent="0.25">
      <c r="A239" s="1">
        <v>188</v>
      </c>
      <c r="B239" s="1">
        <v>188</v>
      </c>
      <c r="C239" s="1">
        <v>1E-3</v>
      </c>
      <c r="D239" s="1">
        <v>0</v>
      </c>
      <c r="E239" s="1">
        <v>1</v>
      </c>
      <c r="F239" s="1">
        <v>1.32E-2</v>
      </c>
      <c r="G239" s="1">
        <v>0</v>
      </c>
      <c r="H239" s="1">
        <v>1</v>
      </c>
      <c r="I239" s="1">
        <v>1.4800000000000001E-2</v>
      </c>
      <c r="J239" s="1">
        <v>0</v>
      </c>
      <c r="K239" s="1">
        <v>1</v>
      </c>
      <c r="L239" s="1">
        <v>2.2275</v>
      </c>
      <c r="M239" s="1">
        <v>2.3E-3</v>
      </c>
      <c r="N239" s="1">
        <v>0.9496</v>
      </c>
      <c r="O239" s="1">
        <v>20.8431</v>
      </c>
      <c r="P239" s="1">
        <v>2E-3</v>
      </c>
      <c r="Q239" s="1">
        <v>0.95740000000000003</v>
      </c>
      <c r="R239" s="1">
        <v>11.0375</v>
      </c>
      <c r="S239" s="1">
        <v>2.2000000000000001E-3</v>
      </c>
      <c r="T239" s="1">
        <v>0.95730000000000004</v>
      </c>
      <c r="U239" s="1">
        <v>5.6874000000000002</v>
      </c>
      <c r="V239" s="1">
        <v>8.9999999999999998E-4</v>
      </c>
      <c r="W239" s="1">
        <v>0.98540000000000005</v>
      </c>
      <c r="X239" s="1"/>
      <c r="Y239" s="1"/>
      <c r="Z239" s="1"/>
      <c r="AA239" s="1"/>
      <c r="AB239" s="1"/>
      <c r="AC239" s="1"/>
      <c r="AD239" s="1"/>
      <c r="AE239" s="1"/>
      <c r="AF239" s="1"/>
      <c r="AH239" s="1">
        <v>188</v>
      </c>
      <c r="AI239" s="1">
        <v>188</v>
      </c>
      <c r="AJ239" s="1">
        <v>1E-3</v>
      </c>
      <c r="AK239" s="1">
        <v>0</v>
      </c>
      <c r="AL239" s="1">
        <v>1</v>
      </c>
      <c r="AM239" s="1">
        <v>4.0000000000000001E-3</v>
      </c>
      <c r="AN239" s="1">
        <v>0</v>
      </c>
      <c r="AO239" s="1">
        <v>1</v>
      </c>
      <c r="AP239" s="1">
        <v>4.4999999999999997E-3</v>
      </c>
      <c r="AQ239" s="1">
        <v>0</v>
      </c>
      <c r="AR239" s="1">
        <v>1</v>
      </c>
      <c r="AS239" s="1">
        <v>1.0961000000000001</v>
      </c>
      <c r="AT239" s="1">
        <v>1.1999999999999999E-3</v>
      </c>
      <c r="AU239" s="1">
        <v>0.95499999999999996</v>
      </c>
      <c r="AV239" s="1">
        <v>10.073499999999999</v>
      </c>
      <c r="AW239" s="1">
        <v>1.1000000000000001E-3</v>
      </c>
      <c r="AX239" s="1">
        <v>0.95579999999999998</v>
      </c>
      <c r="AY239" s="1">
        <v>5.3177000000000003</v>
      </c>
      <c r="AZ239" s="1">
        <v>1.1000000000000001E-3</v>
      </c>
      <c r="BA239" s="1">
        <v>0.95579999999999998</v>
      </c>
      <c r="BB239" s="1">
        <v>2.5194999999999999</v>
      </c>
      <c r="BC239" s="1">
        <v>5.0000000000000001E-4</v>
      </c>
      <c r="BD239" s="1">
        <v>0.9839</v>
      </c>
      <c r="BE239" s="1"/>
      <c r="BF239" s="1"/>
      <c r="BG239" s="1"/>
      <c r="BH239" s="1"/>
      <c r="BI239" s="1"/>
      <c r="BJ239" s="1"/>
      <c r="BK239" s="1"/>
      <c r="BL239" s="1"/>
      <c r="BM239" s="1"/>
    </row>
    <row r="240" spans="1:65" x14ac:dyDescent="0.25">
      <c r="A240" s="1">
        <v>189</v>
      </c>
      <c r="B240" s="1">
        <v>189</v>
      </c>
      <c r="C240" s="1">
        <v>8.9999999999999998E-4</v>
      </c>
      <c r="D240" s="1">
        <v>0</v>
      </c>
      <c r="E240" s="1">
        <v>1</v>
      </c>
      <c r="F240" s="1">
        <v>1.18E-2</v>
      </c>
      <c r="G240" s="1">
        <v>0</v>
      </c>
      <c r="H240" s="1">
        <v>1</v>
      </c>
      <c r="I240" s="1">
        <v>1.32E-2</v>
      </c>
      <c r="J240" s="1">
        <v>0</v>
      </c>
      <c r="K240" s="1">
        <v>1</v>
      </c>
      <c r="L240" s="1">
        <v>0.9597</v>
      </c>
      <c r="M240" s="1">
        <v>1E-3</v>
      </c>
      <c r="N240" s="1">
        <v>0.9506</v>
      </c>
      <c r="O240" s="1">
        <v>9.2422000000000004</v>
      </c>
      <c r="P240" s="1">
        <v>8.9999999999999998E-4</v>
      </c>
      <c r="Q240" s="1">
        <v>0.95820000000000005</v>
      </c>
      <c r="R240" s="1">
        <v>5.0186000000000002</v>
      </c>
      <c r="S240" s="1">
        <v>1E-3</v>
      </c>
      <c r="T240" s="1">
        <v>0.95820000000000005</v>
      </c>
      <c r="U240" s="1">
        <v>2.2147999999999999</v>
      </c>
      <c r="V240" s="1">
        <v>4.0000000000000002E-4</v>
      </c>
      <c r="W240" s="1">
        <v>0.98570000000000002</v>
      </c>
      <c r="X240" s="1"/>
      <c r="Y240" s="1"/>
      <c r="Z240" s="1"/>
      <c r="AA240" s="1"/>
      <c r="AB240" s="1"/>
      <c r="AC240" s="1"/>
      <c r="AD240" s="1"/>
      <c r="AE240" s="1"/>
      <c r="AF240" s="1"/>
      <c r="AH240" s="1">
        <v>189</v>
      </c>
      <c r="AI240" s="1">
        <v>189</v>
      </c>
      <c r="AJ240" s="1">
        <v>6.9999999999999999E-4</v>
      </c>
      <c r="AK240" s="1">
        <v>0</v>
      </c>
      <c r="AL240" s="1">
        <v>1</v>
      </c>
      <c r="AM240" s="1">
        <v>3.0000000000000001E-3</v>
      </c>
      <c r="AN240" s="1">
        <v>0</v>
      </c>
      <c r="AO240" s="1">
        <v>1</v>
      </c>
      <c r="AP240" s="1">
        <v>3.3999999999999998E-3</v>
      </c>
      <c r="AQ240" s="1">
        <v>0</v>
      </c>
      <c r="AR240" s="1">
        <v>1</v>
      </c>
      <c r="AS240" s="1">
        <v>1.1218999999999999</v>
      </c>
      <c r="AT240" s="1">
        <v>1.1999999999999999E-3</v>
      </c>
      <c r="AU240" s="1">
        <v>0.95620000000000005</v>
      </c>
      <c r="AV240" s="1">
        <v>10.675800000000001</v>
      </c>
      <c r="AW240" s="1">
        <v>1.1000000000000001E-3</v>
      </c>
      <c r="AX240" s="1">
        <v>0.95689999999999997</v>
      </c>
      <c r="AY240" s="1">
        <v>5.5753000000000004</v>
      </c>
      <c r="AZ240" s="1">
        <v>1.1000000000000001E-3</v>
      </c>
      <c r="BA240" s="1">
        <v>0.95699999999999996</v>
      </c>
      <c r="BB240" s="1">
        <v>2.6358000000000001</v>
      </c>
      <c r="BC240" s="1">
        <v>5.0000000000000001E-4</v>
      </c>
      <c r="BD240" s="1">
        <v>0.98450000000000004</v>
      </c>
      <c r="BE240" s="1"/>
      <c r="BF240" s="1"/>
      <c r="BG240" s="1"/>
      <c r="BH240" s="1"/>
      <c r="BI240" s="1"/>
      <c r="BJ240" s="1"/>
      <c r="BK240" s="1"/>
      <c r="BL240" s="1"/>
      <c r="BM240" s="1"/>
    </row>
    <row r="241" spans="1:65" x14ac:dyDescent="0.25">
      <c r="A241" s="1">
        <v>190</v>
      </c>
      <c r="B241" s="1">
        <v>190</v>
      </c>
      <c r="C241" s="1">
        <v>6.7999999999999996E-3</v>
      </c>
      <c r="D241" s="1">
        <v>0</v>
      </c>
      <c r="E241" s="1">
        <v>1</v>
      </c>
      <c r="F241" s="1">
        <v>7.0599999999999996E-2</v>
      </c>
      <c r="G241" s="1">
        <v>0</v>
      </c>
      <c r="H241" s="1">
        <v>1</v>
      </c>
      <c r="I241" s="1">
        <v>7.7100000000000002E-2</v>
      </c>
      <c r="J241" s="1">
        <v>0</v>
      </c>
      <c r="K241" s="1">
        <v>1</v>
      </c>
      <c r="L241" s="1">
        <v>1.8692</v>
      </c>
      <c r="M241" s="1">
        <v>2E-3</v>
      </c>
      <c r="N241" s="1">
        <v>0.9526</v>
      </c>
      <c r="O241" s="1">
        <v>14.821</v>
      </c>
      <c r="P241" s="1">
        <v>1.4E-3</v>
      </c>
      <c r="Q241" s="1">
        <v>0.9597</v>
      </c>
      <c r="R241" s="1">
        <v>6.8975999999999997</v>
      </c>
      <c r="S241" s="1">
        <v>1.4E-3</v>
      </c>
      <c r="T241" s="1">
        <v>0.95960000000000001</v>
      </c>
      <c r="U241" s="1">
        <v>3.2892999999999999</v>
      </c>
      <c r="V241" s="1">
        <v>5.0000000000000001E-4</v>
      </c>
      <c r="W241" s="1">
        <v>0.98629999999999995</v>
      </c>
      <c r="X241" s="1"/>
      <c r="Y241" s="1"/>
      <c r="Z241" s="1"/>
      <c r="AA241" s="1"/>
      <c r="AB241" s="1"/>
      <c r="AC241" s="1"/>
      <c r="AD241" s="1"/>
      <c r="AE241" s="1"/>
      <c r="AF241" s="1"/>
      <c r="AH241" s="1">
        <v>190</v>
      </c>
      <c r="AI241" s="1">
        <v>190</v>
      </c>
      <c r="AJ241" s="1">
        <v>6.9999999999999999E-4</v>
      </c>
      <c r="AK241" s="1">
        <v>0</v>
      </c>
      <c r="AL241" s="1">
        <v>1</v>
      </c>
      <c r="AM241" s="1">
        <v>3.0000000000000001E-3</v>
      </c>
      <c r="AN241" s="1">
        <v>0</v>
      </c>
      <c r="AO241" s="1">
        <v>1</v>
      </c>
      <c r="AP241" s="1">
        <v>3.3E-3</v>
      </c>
      <c r="AQ241" s="1">
        <v>0</v>
      </c>
      <c r="AR241" s="1">
        <v>1</v>
      </c>
      <c r="AS241" s="1">
        <v>1.0665</v>
      </c>
      <c r="AT241" s="1">
        <v>1.1000000000000001E-3</v>
      </c>
      <c r="AU241" s="1">
        <v>0.95730000000000004</v>
      </c>
      <c r="AV241" s="1">
        <v>10.190799999999999</v>
      </c>
      <c r="AW241" s="1">
        <v>1.1000000000000001E-3</v>
      </c>
      <c r="AX241" s="1">
        <v>0.95799999999999996</v>
      </c>
      <c r="AY241" s="1">
        <v>5.3815999999999997</v>
      </c>
      <c r="AZ241" s="1">
        <v>1.1000000000000001E-3</v>
      </c>
      <c r="BA241" s="1">
        <v>0.95809999999999995</v>
      </c>
      <c r="BB241" s="1">
        <v>2.3841999999999999</v>
      </c>
      <c r="BC241" s="1">
        <v>5.0000000000000001E-4</v>
      </c>
      <c r="BD241" s="1">
        <v>0.9849</v>
      </c>
      <c r="BE241" s="1"/>
      <c r="BF241" s="1"/>
      <c r="BG241" s="1"/>
      <c r="BH241" s="1"/>
      <c r="BI241" s="1"/>
      <c r="BJ241" s="1"/>
      <c r="BK241" s="1"/>
      <c r="BL241" s="1"/>
      <c r="BM241" s="1"/>
    </row>
    <row r="242" spans="1:65" x14ac:dyDescent="0.25">
      <c r="A242" s="1">
        <v>191</v>
      </c>
      <c r="B242" s="1">
        <v>191</v>
      </c>
      <c r="C242" s="1">
        <v>1.9300000000000001E-2</v>
      </c>
      <c r="D242" s="1">
        <v>0</v>
      </c>
      <c r="E242" s="1">
        <v>1</v>
      </c>
      <c r="F242" s="1">
        <v>0.30030000000000001</v>
      </c>
      <c r="G242" s="1">
        <v>0</v>
      </c>
      <c r="H242" s="1">
        <v>1</v>
      </c>
      <c r="I242" s="1">
        <v>0.36630000000000001</v>
      </c>
      <c r="J242" s="1">
        <v>0</v>
      </c>
      <c r="K242" s="1">
        <v>1</v>
      </c>
      <c r="L242" s="1">
        <v>1.2585999999999999</v>
      </c>
      <c r="M242" s="1">
        <v>1.2999999999999999E-3</v>
      </c>
      <c r="N242" s="1">
        <v>0.95389999999999997</v>
      </c>
      <c r="O242" s="1">
        <v>12.231199999999999</v>
      </c>
      <c r="P242" s="1">
        <v>1.1999999999999999E-3</v>
      </c>
      <c r="Q242" s="1">
        <v>0.96079999999999999</v>
      </c>
      <c r="R242" s="1">
        <v>6.4724000000000004</v>
      </c>
      <c r="S242" s="1">
        <v>1.2999999999999999E-3</v>
      </c>
      <c r="T242" s="1">
        <v>0.96089999999999998</v>
      </c>
      <c r="U242" s="1">
        <v>2.6909000000000001</v>
      </c>
      <c r="V242" s="1">
        <v>4.0000000000000002E-4</v>
      </c>
      <c r="W242" s="1">
        <v>0.98670000000000002</v>
      </c>
      <c r="X242" s="1"/>
      <c r="Y242" s="1"/>
      <c r="Z242" s="1"/>
      <c r="AA242" s="1"/>
      <c r="AB242" s="1"/>
      <c r="AC242" s="1"/>
      <c r="AD242" s="1"/>
      <c r="AE242" s="1"/>
      <c r="AF242" s="1"/>
      <c r="AH242" s="1">
        <v>191</v>
      </c>
      <c r="AI242" s="1">
        <v>191</v>
      </c>
      <c r="AJ242" s="1">
        <v>6.9999999999999999E-4</v>
      </c>
      <c r="AK242" s="1">
        <v>0</v>
      </c>
      <c r="AL242" s="1">
        <v>1</v>
      </c>
      <c r="AM242" s="1">
        <v>2.8999999999999998E-3</v>
      </c>
      <c r="AN242" s="1">
        <v>0</v>
      </c>
      <c r="AO242" s="1">
        <v>1</v>
      </c>
      <c r="AP242" s="1">
        <v>3.3999999999999998E-3</v>
      </c>
      <c r="AQ242" s="1">
        <v>0</v>
      </c>
      <c r="AR242" s="1">
        <v>1</v>
      </c>
      <c r="AS242" s="1">
        <v>1.0004</v>
      </c>
      <c r="AT242" s="1">
        <v>1.1000000000000001E-3</v>
      </c>
      <c r="AU242" s="1">
        <v>0.95840000000000003</v>
      </c>
      <c r="AV242" s="1">
        <v>9.5043000000000006</v>
      </c>
      <c r="AW242" s="1">
        <v>1E-3</v>
      </c>
      <c r="AX242" s="1">
        <v>0.95899999999999996</v>
      </c>
      <c r="AY242" s="1">
        <v>5.0221</v>
      </c>
      <c r="AZ242" s="1">
        <v>1E-3</v>
      </c>
      <c r="BA242" s="1">
        <v>0.95909999999999995</v>
      </c>
      <c r="BB242" s="1">
        <v>2.2833999999999999</v>
      </c>
      <c r="BC242" s="1">
        <v>5.0000000000000001E-4</v>
      </c>
      <c r="BD242" s="1">
        <v>0.98540000000000005</v>
      </c>
      <c r="BE242" s="1"/>
      <c r="BF242" s="1"/>
      <c r="BG242" s="1"/>
      <c r="BH242" s="1"/>
      <c r="BI242" s="1"/>
      <c r="BJ242" s="1"/>
      <c r="BK242" s="1"/>
      <c r="BL242" s="1"/>
      <c r="BM242" s="1"/>
    </row>
    <row r="243" spans="1:65" x14ac:dyDescent="0.25">
      <c r="A243" s="1">
        <v>192</v>
      </c>
      <c r="B243" s="1">
        <v>192</v>
      </c>
      <c r="C243" s="1">
        <v>1.4E-3</v>
      </c>
      <c r="D243" s="1">
        <v>0</v>
      </c>
      <c r="E243" s="1">
        <v>1</v>
      </c>
      <c r="F243" s="1">
        <v>1.89E-2</v>
      </c>
      <c r="G243" s="1">
        <v>0</v>
      </c>
      <c r="H243" s="1">
        <v>1</v>
      </c>
      <c r="I243" s="1">
        <v>2.12E-2</v>
      </c>
      <c r="J243" s="1">
        <v>0</v>
      </c>
      <c r="K243" s="1">
        <v>1</v>
      </c>
      <c r="L243" s="1">
        <v>2.1917</v>
      </c>
      <c r="M243" s="1">
        <v>2.3E-3</v>
      </c>
      <c r="N243" s="1">
        <v>0.95620000000000005</v>
      </c>
      <c r="O243" s="1">
        <v>18.650600000000001</v>
      </c>
      <c r="P243" s="1">
        <v>1.8E-3</v>
      </c>
      <c r="Q243" s="1">
        <v>0.96260000000000001</v>
      </c>
      <c r="R243" s="1">
        <v>6.9339000000000004</v>
      </c>
      <c r="S243" s="1">
        <v>1.4E-3</v>
      </c>
      <c r="T243" s="1">
        <v>0.96220000000000006</v>
      </c>
      <c r="U243" s="1">
        <v>4.5507</v>
      </c>
      <c r="V243" s="1">
        <v>6.9999999999999999E-4</v>
      </c>
      <c r="W243" s="1">
        <v>0.98740000000000006</v>
      </c>
      <c r="X243" s="1"/>
      <c r="Y243" s="1"/>
      <c r="Z243" s="1"/>
      <c r="AA243" s="1"/>
      <c r="AB243" s="1"/>
      <c r="AC243" s="1"/>
      <c r="AD243" s="1"/>
      <c r="AE243" s="1"/>
      <c r="AF243" s="1"/>
      <c r="AH243" s="1">
        <v>192</v>
      </c>
      <c r="AI243" s="1">
        <v>192</v>
      </c>
      <c r="AJ243" s="1">
        <v>5.0000000000000001E-4</v>
      </c>
      <c r="AK243" s="1">
        <v>0</v>
      </c>
      <c r="AL243" s="1">
        <v>1</v>
      </c>
      <c r="AM243" s="1">
        <v>1.9E-3</v>
      </c>
      <c r="AN243" s="1">
        <v>0</v>
      </c>
      <c r="AO243" s="1">
        <v>1</v>
      </c>
      <c r="AP243" s="1">
        <v>2.2000000000000001E-3</v>
      </c>
      <c r="AQ243" s="1">
        <v>0</v>
      </c>
      <c r="AR243" s="1">
        <v>1</v>
      </c>
      <c r="AS243" s="1">
        <v>1.0185999999999999</v>
      </c>
      <c r="AT243" s="1">
        <v>1.1000000000000001E-3</v>
      </c>
      <c r="AU243" s="1">
        <v>0.95950000000000002</v>
      </c>
      <c r="AV243" s="1">
        <v>9.4326000000000008</v>
      </c>
      <c r="AW243" s="1">
        <v>1E-3</v>
      </c>
      <c r="AX243" s="1">
        <v>0.96</v>
      </c>
      <c r="AY243" s="1">
        <v>4.9009</v>
      </c>
      <c r="AZ243" s="1">
        <v>1E-3</v>
      </c>
      <c r="BA243" s="1">
        <v>0.96009999999999995</v>
      </c>
      <c r="BB243" s="1">
        <v>2.3675999999999999</v>
      </c>
      <c r="BC243" s="1">
        <v>5.0000000000000001E-4</v>
      </c>
      <c r="BD243" s="1">
        <v>0.9859</v>
      </c>
      <c r="BE243" s="1"/>
      <c r="BF243" s="1"/>
      <c r="BG243" s="1"/>
      <c r="BH243" s="1"/>
      <c r="BI243" s="1"/>
      <c r="BJ243" s="1"/>
      <c r="BK243" s="1"/>
      <c r="BL243" s="1"/>
      <c r="BM243" s="1"/>
    </row>
    <row r="244" spans="1:65" x14ac:dyDescent="0.25">
      <c r="A244" s="1">
        <v>193</v>
      </c>
      <c r="B244" s="1">
        <v>193</v>
      </c>
      <c r="C244" s="1">
        <v>1.32E-2</v>
      </c>
      <c r="D244" s="1">
        <v>0</v>
      </c>
      <c r="E244" s="1">
        <v>1</v>
      </c>
      <c r="F244" s="1">
        <v>0.2064</v>
      </c>
      <c r="G244" s="1">
        <v>0</v>
      </c>
      <c r="H244" s="1">
        <v>1</v>
      </c>
      <c r="I244" s="1">
        <v>0.2535</v>
      </c>
      <c r="J244" s="1">
        <v>0</v>
      </c>
      <c r="K244" s="1">
        <v>1</v>
      </c>
      <c r="L244" s="1">
        <v>0.89900000000000002</v>
      </c>
      <c r="M244" s="1">
        <v>8.9999999999999998E-4</v>
      </c>
      <c r="N244" s="1">
        <v>0.95720000000000005</v>
      </c>
      <c r="O244" s="1">
        <v>10.8902</v>
      </c>
      <c r="P244" s="1">
        <v>1E-3</v>
      </c>
      <c r="Q244" s="1">
        <v>0.9637</v>
      </c>
      <c r="R244" s="1">
        <v>5.1787000000000001</v>
      </c>
      <c r="S244" s="1">
        <v>1E-3</v>
      </c>
      <c r="T244" s="1">
        <v>0.96319999999999995</v>
      </c>
      <c r="U244" s="1">
        <v>2.2309000000000001</v>
      </c>
      <c r="V244" s="1">
        <v>4.0000000000000002E-4</v>
      </c>
      <c r="W244" s="1">
        <v>0.98780000000000001</v>
      </c>
      <c r="X244" s="1"/>
      <c r="Y244" s="1"/>
      <c r="Z244" s="1"/>
      <c r="AA244" s="1"/>
      <c r="AB244" s="1"/>
      <c r="AC244" s="1"/>
      <c r="AD244" s="1"/>
      <c r="AE244" s="1"/>
      <c r="AF244" s="1"/>
      <c r="AH244" s="1">
        <v>193</v>
      </c>
      <c r="AI244" s="1">
        <v>193</v>
      </c>
      <c r="AJ244" s="1">
        <v>5.9999999999999995E-4</v>
      </c>
      <c r="AK244" s="1">
        <v>0</v>
      </c>
      <c r="AL244" s="1">
        <v>1</v>
      </c>
      <c r="AM244" s="1">
        <v>2.3E-3</v>
      </c>
      <c r="AN244" s="1">
        <v>0</v>
      </c>
      <c r="AO244" s="1">
        <v>1</v>
      </c>
      <c r="AP244" s="1">
        <v>2.7000000000000001E-3</v>
      </c>
      <c r="AQ244" s="1">
        <v>0</v>
      </c>
      <c r="AR244" s="1">
        <v>1</v>
      </c>
      <c r="AS244" s="1">
        <v>0.97430000000000005</v>
      </c>
      <c r="AT244" s="1">
        <v>1E-3</v>
      </c>
      <c r="AU244" s="1">
        <v>0.96060000000000001</v>
      </c>
      <c r="AV244" s="1">
        <v>9.4588000000000001</v>
      </c>
      <c r="AW244" s="1">
        <v>1E-3</v>
      </c>
      <c r="AX244" s="1">
        <v>0.96109999999999995</v>
      </c>
      <c r="AY244" s="1">
        <v>5.0137999999999998</v>
      </c>
      <c r="AZ244" s="1">
        <v>1E-3</v>
      </c>
      <c r="BA244" s="1">
        <v>0.96120000000000005</v>
      </c>
      <c r="BB244" s="1">
        <v>2.3031000000000001</v>
      </c>
      <c r="BC244" s="1">
        <v>5.0000000000000001E-4</v>
      </c>
      <c r="BD244" s="1">
        <v>0.98629999999999995</v>
      </c>
      <c r="BE244" s="1"/>
      <c r="BF244" s="1"/>
      <c r="BG244" s="1"/>
      <c r="BH244" s="1"/>
      <c r="BI244" s="1"/>
      <c r="BJ244" s="1"/>
      <c r="BK244" s="1"/>
      <c r="BL244" s="1"/>
      <c r="BM244" s="1"/>
    </row>
    <row r="245" spans="1:65" x14ac:dyDescent="0.25">
      <c r="A245" s="1">
        <v>194</v>
      </c>
      <c r="B245" s="1">
        <v>194</v>
      </c>
      <c r="C245" s="1">
        <v>0</v>
      </c>
      <c r="D245" s="1">
        <v>0</v>
      </c>
      <c r="E245" s="1">
        <v>1</v>
      </c>
      <c r="F245" s="1">
        <v>0</v>
      </c>
      <c r="G245" s="1">
        <v>0</v>
      </c>
      <c r="H245" s="1">
        <v>1</v>
      </c>
      <c r="I245" s="1">
        <v>0</v>
      </c>
      <c r="J245" s="1">
        <v>0</v>
      </c>
      <c r="K245" s="1">
        <v>1</v>
      </c>
      <c r="L245" s="1">
        <v>1.4211</v>
      </c>
      <c r="M245" s="1">
        <v>1.5E-3</v>
      </c>
      <c r="N245" s="1">
        <v>0.9587</v>
      </c>
      <c r="O245" s="1">
        <v>11.8719</v>
      </c>
      <c r="P245" s="1">
        <v>1.1000000000000001E-3</v>
      </c>
      <c r="Q245" s="1">
        <v>0.96479999999999999</v>
      </c>
      <c r="R245" s="1">
        <v>4.7793999999999999</v>
      </c>
      <c r="S245" s="1">
        <v>8.9999999999999998E-4</v>
      </c>
      <c r="T245" s="1">
        <v>0.96419999999999995</v>
      </c>
      <c r="U245" s="1">
        <v>1.9939</v>
      </c>
      <c r="V245" s="1">
        <v>2.9999999999999997E-4</v>
      </c>
      <c r="W245" s="1">
        <v>0.98809999999999998</v>
      </c>
      <c r="X245" s="1"/>
      <c r="Y245" s="1"/>
      <c r="Z245" s="1"/>
      <c r="AA245" s="1"/>
      <c r="AB245" s="1"/>
      <c r="AC245" s="1"/>
      <c r="AD245" s="1"/>
      <c r="AE245" s="1"/>
      <c r="AF245" s="1"/>
      <c r="AH245" s="1">
        <v>194</v>
      </c>
      <c r="AI245" s="1">
        <v>194</v>
      </c>
      <c r="AJ245" s="1">
        <v>4.0000000000000002E-4</v>
      </c>
      <c r="AK245" s="1">
        <v>0</v>
      </c>
      <c r="AL245" s="1">
        <v>1</v>
      </c>
      <c r="AM245" s="1">
        <v>1.9E-3</v>
      </c>
      <c r="AN245" s="1">
        <v>0</v>
      </c>
      <c r="AO245" s="1">
        <v>1</v>
      </c>
      <c r="AP245" s="1">
        <v>2.0999999999999999E-3</v>
      </c>
      <c r="AQ245" s="1">
        <v>0</v>
      </c>
      <c r="AR245" s="1">
        <v>1</v>
      </c>
      <c r="AS245" s="1">
        <v>0.95230000000000004</v>
      </c>
      <c r="AT245" s="1">
        <v>1E-3</v>
      </c>
      <c r="AU245" s="1">
        <v>0.96160000000000001</v>
      </c>
      <c r="AV245" s="1">
        <v>8.9735999999999994</v>
      </c>
      <c r="AW245" s="1">
        <v>1E-3</v>
      </c>
      <c r="AX245" s="1">
        <v>0.96199999999999997</v>
      </c>
      <c r="AY245" s="1">
        <v>4.5907</v>
      </c>
      <c r="AZ245" s="1">
        <v>8.9999999999999998E-4</v>
      </c>
      <c r="BA245" s="1">
        <v>0.96209999999999996</v>
      </c>
      <c r="BB245" s="1">
        <v>2.1137999999999999</v>
      </c>
      <c r="BC245" s="1">
        <v>4.0000000000000002E-4</v>
      </c>
      <c r="BD245" s="1">
        <v>0.98680000000000001</v>
      </c>
      <c r="BE245" s="1"/>
      <c r="BF245" s="1"/>
      <c r="BG245" s="1"/>
      <c r="BH245" s="1"/>
      <c r="BI245" s="1"/>
      <c r="BJ245" s="1"/>
      <c r="BK245" s="1"/>
      <c r="BL245" s="1"/>
      <c r="BM245" s="1"/>
    </row>
    <row r="246" spans="1:65" x14ac:dyDescent="0.25">
      <c r="A246" s="1">
        <v>195</v>
      </c>
      <c r="B246" s="1">
        <v>195</v>
      </c>
      <c r="C246" s="1">
        <v>1.78E-2</v>
      </c>
      <c r="D246" s="1">
        <v>0</v>
      </c>
      <c r="E246" s="1">
        <v>1</v>
      </c>
      <c r="F246" s="1">
        <v>0.2792</v>
      </c>
      <c r="G246" s="1">
        <v>0</v>
      </c>
      <c r="H246" s="1">
        <v>1</v>
      </c>
      <c r="I246" s="1">
        <v>0.3427</v>
      </c>
      <c r="J246" s="1">
        <v>0</v>
      </c>
      <c r="K246" s="1">
        <v>1</v>
      </c>
      <c r="L246" s="1">
        <v>1.1029</v>
      </c>
      <c r="M246" s="1">
        <v>1.1999999999999999E-3</v>
      </c>
      <c r="N246" s="1">
        <v>0.95979999999999999</v>
      </c>
      <c r="O246" s="1">
        <v>8.6621000000000006</v>
      </c>
      <c r="P246" s="1">
        <v>8.0000000000000004E-4</v>
      </c>
      <c r="Q246" s="1">
        <v>0.96560000000000001</v>
      </c>
      <c r="R246" s="1">
        <v>4.4347000000000003</v>
      </c>
      <c r="S246" s="1">
        <v>8.9999999999999998E-4</v>
      </c>
      <c r="T246" s="1">
        <v>0.96499999999999997</v>
      </c>
      <c r="U246" s="1">
        <v>2.0493999999999999</v>
      </c>
      <c r="V246" s="1">
        <v>2.9999999999999997E-4</v>
      </c>
      <c r="W246" s="1">
        <v>0.98839999999999995</v>
      </c>
      <c r="X246" s="1"/>
      <c r="Y246" s="1"/>
      <c r="Z246" s="1"/>
      <c r="AA246" s="1"/>
      <c r="AB246" s="1"/>
      <c r="AC246" s="1"/>
      <c r="AD246" s="1"/>
      <c r="AE246" s="1"/>
      <c r="AF246" s="1"/>
      <c r="AH246" s="1">
        <v>195</v>
      </c>
      <c r="AI246" s="1">
        <v>195</v>
      </c>
      <c r="AJ246" s="1">
        <v>4.0000000000000002E-4</v>
      </c>
      <c r="AK246" s="1">
        <v>0</v>
      </c>
      <c r="AL246" s="1">
        <v>1</v>
      </c>
      <c r="AM246" s="1">
        <v>1.8E-3</v>
      </c>
      <c r="AN246" s="1">
        <v>0</v>
      </c>
      <c r="AO246" s="1">
        <v>1</v>
      </c>
      <c r="AP246" s="1">
        <v>2.0999999999999999E-3</v>
      </c>
      <c r="AQ246" s="1">
        <v>0</v>
      </c>
      <c r="AR246" s="1">
        <v>1</v>
      </c>
      <c r="AS246" s="1">
        <v>0.9103</v>
      </c>
      <c r="AT246" s="1">
        <v>1E-3</v>
      </c>
      <c r="AU246" s="1">
        <v>0.96260000000000001</v>
      </c>
      <c r="AV246" s="1">
        <v>8.7027999999999999</v>
      </c>
      <c r="AW246" s="1">
        <v>8.9999999999999998E-4</v>
      </c>
      <c r="AX246" s="1">
        <v>0.96299999999999997</v>
      </c>
      <c r="AY246" s="1">
        <v>4.4343000000000004</v>
      </c>
      <c r="AZ246" s="1">
        <v>8.9999999999999998E-4</v>
      </c>
      <c r="BA246" s="1">
        <v>0.96299999999999997</v>
      </c>
      <c r="BB246" s="1">
        <v>2.0657000000000001</v>
      </c>
      <c r="BC246" s="1">
        <v>4.0000000000000002E-4</v>
      </c>
      <c r="BD246" s="1">
        <v>0.98719999999999997</v>
      </c>
      <c r="BE246" s="1"/>
      <c r="BF246" s="1"/>
      <c r="BG246" s="1"/>
      <c r="BH246" s="1"/>
      <c r="BI246" s="1"/>
      <c r="BJ246" s="1"/>
      <c r="BK246" s="1"/>
      <c r="BL246" s="1"/>
      <c r="BM246" s="1"/>
    </row>
    <row r="247" spans="1:65" x14ac:dyDescent="0.25">
      <c r="A247" s="1">
        <v>196</v>
      </c>
      <c r="B247" s="1">
        <v>196</v>
      </c>
      <c r="C247" s="1">
        <v>2.0000000000000001E-4</v>
      </c>
      <c r="D247" s="1">
        <v>0</v>
      </c>
      <c r="E247" s="1">
        <v>1</v>
      </c>
      <c r="F247" s="1">
        <v>2.3999999999999998E-3</v>
      </c>
      <c r="G247" s="1">
        <v>0</v>
      </c>
      <c r="H247" s="1">
        <v>1</v>
      </c>
      <c r="I247" s="1">
        <v>2.7000000000000001E-3</v>
      </c>
      <c r="J247" s="1">
        <v>0</v>
      </c>
      <c r="K247" s="1">
        <v>1</v>
      </c>
      <c r="L247" s="1">
        <v>1.054</v>
      </c>
      <c r="M247" s="1">
        <v>1.1000000000000001E-3</v>
      </c>
      <c r="N247" s="1">
        <v>0.96089999999999998</v>
      </c>
      <c r="O247" s="1">
        <v>8.6983999999999995</v>
      </c>
      <c r="P247" s="1">
        <v>8.0000000000000004E-4</v>
      </c>
      <c r="Q247" s="1">
        <v>0.96650000000000003</v>
      </c>
      <c r="R247" s="1">
        <v>5.1835000000000004</v>
      </c>
      <c r="S247" s="1">
        <v>1E-3</v>
      </c>
      <c r="T247" s="1">
        <v>0.96609999999999996</v>
      </c>
      <c r="U247" s="1">
        <v>1.7771999999999999</v>
      </c>
      <c r="V247" s="1">
        <v>2.9999999999999997E-4</v>
      </c>
      <c r="W247" s="1">
        <v>0.98870000000000002</v>
      </c>
      <c r="X247" s="1"/>
      <c r="Y247" s="1"/>
      <c r="Z247" s="1"/>
      <c r="AA247" s="1"/>
      <c r="AB247" s="1"/>
      <c r="AC247" s="1"/>
      <c r="AD247" s="1"/>
      <c r="AE247" s="1"/>
      <c r="AF247" s="1"/>
      <c r="AH247" s="1">
        <v>196</v>
      </c>
      <c r="AI247" s="1">
        <v>196</v>
      </c>
      <c r="AJ247" s="1">
        <v>4.0000000000000002E-4</v>
      </c>
      <c r="AK247" s="1">
        <v>0</v>
      </c>
      <c r="AL247" s="1">
        <v>1</v>
      </c>
      <c r="AM247" s="1">
        <v>1.6999999999999999E-3</v>
      </c>
      <c r="AN247" s="1">
        <v>0</v>
      </c>
      <c r="AO247" s="1">
        <v>1</v>
      </c>
      <c r="AP247" s="1">
        <v>1.9E-3</v>
      </c>
      <c r="AQ247" s="1">
        <v>0</v>
      </c>
      <c r="AR247" s="1">
        <v>1</v>
      </c>
      <c r="AS247" s="1">
        <v>0.95320000000000005</v>
      </c>
      <c r="AT247" s="1">
        <v>1E-3</v>
      </c>
      <c r="AU247" s="1">
        <v>0.96360000000000001</v>
      </c>
      <c r="AV247" s="1">
        <v>9.0935000000000006</v>
      </c>
      <c r="AW247" s="1">
        <v>1E-3</v>
      </c>
      <c r="AX247" s="1">
        <v>0.96389999999999998</v>
      </c>
      <c r="AY247" s="1">
        <v>4.6436000000000002</v>
      </c>
      <c r="AZ247" s="1">
        <v>1E-3</v>
      </c>
      <c r="BA247" s="1">
        <v>0.96399999999999997</v>
      </c>
      <c r="BB247" s="1">
        <v>2.1808999999999998</v>
      </c>
      <c r="BC247" s="1">
        <v>4.0000000000000002E-4</v>
      </c>
      <c r="BD247" s="1">
        <v>0.98760000000000003</v>
      </c>
      <c r="BE247" s="1"/>
      <c r="BF247" s="1"/>
      <c r="BG247" s="1"/>
      <c r="BH247" s="1"/>
      <c r="BI247" s="1"/>
      <c r="BJ247" s="1"/>
      <c r="BK247" s="1"/>
      <c r="BL247" s="1"/>
      <c r="BM247" s="1"/>
    </row>
    <row r="248" spans="1:65" x14ac:dyDescent="0.25">
      <c r="A248" s="1">
        <v>197</v>
      </c>
      <c r="B248" s="1">
        <v>197</v>
      </c>
      <c r="C248" s="1">
        <v>0</v>
      </c>
      <c r="D248" s="1">
        <v>0</v>
      </c>
      <c r="E248" s="1">
        <v>1</v>
      </c>
      <c r="F248" s="1">
        <v>0</v>
      </c>
      <c r="G248" s="1">
        <v>0</v>
      </c>
      <c r="H248" s="1">
        <v>1</v>
      </c>
      <c r="I248" s="1">
        <v>0</v>
      </c>
      <c r="J248" s="1">
        <v>0</v>
      </c>
      <c r="K248" s="1">
        <v>1</v>
      </c>
      <c r="L248" s="1">
        <v>0.89810000000000001</v>
      </c>
      <c r="M248" s="1">
        <v>8.9999999999999998E-4</v>
      </c>
      <c r="N248" s="1">
        <v>0.96189999999999998</v>
      </c>
      <c r="O248" s="1">
        <v>7.1459000000000001</v>
      </c>
      <c r="P248" s="1">
        <v>6.9999999999999999E-4</v>
      </c>
      <c r="Q248" s="1">
        <v>0.96709999999999996</v>
      </c>
      <c r="R248" s="1">
        <v>3.9119999999999999</v>
      </c>
      <c r="S248" s="1">
        <v>8.0000000000000004E-4</v>
      </c>
      <c r="T248" s="1">
        <v>0.96679999999999999</v>
      </c>
      <c r="U248" s="1">
        <v>1.3953</v>
      </c>
      <c r="V248" s="1">
        <v>2.0000000000000001E-4</v>
      </c>
      <c r="W248" s="1">
        <v>0.9889</v>
      </c>
      <c r="X248" s="1"/>
      <c r="Y248" s="1"/>
      <c r="Z248" s="1"/>
      <c r="AA248" s="1"/>
      <c r="AB248" s="1"/>
      <c r="AC248" s="1"/>
      <c r="AD248" s="1"/>
      <c r="AE248" s="1"/>
      <c r="AF248" s="1"/>
      <c r="AH248" s="1">
        <v>197</v>
      </c>
      <c r="AI248" s="1">
        <v>197</v>
      </c>
      <c r="AJ248" s="1">
        <v>2.9999999999999997E-4</v>
      </c>
      <c r="AK248" s="1">
        <v>0</v>
      </c>
      <c r="AL248" s="1">
        <v>1</v>
      </c>
      <c r="AM248" s="1">
        <v>1.2999999999999999E-3</v>
      </c>
      <c r="AN248" s="1">
        <v>0</v>
      </c>
      <c r="AO248" s="1">
        <v>1</v>
      </c>
      <c r="AP248" s="1">
        <v>1.5E-3</v>
      </c>
      <c r="AQ248" s="1">
        <v>0</v>
      </c>
      <c r="AR248" s="1">
        <v>1</v>
      </c>
      <c r="AS248" s="1">
        <v>0.92949999999999999</v>
      </c>
      <c r="AT248" s="1">
        <v>1E-3</v>
      </c>
      <c r="AU248" s="1">
        <v>0.96460000000000001</v>
      </c>
      <c r="AV248" s="1">
        <v>9.1435999999999993</v>
      </c>
      <c r="AW248" s="1">
        <v>1E-3</v>
      </c>
      <c r="AX248" s="1">
        <v>0.96489999999999998</v>
      </c>
      <c r="AY248" s="1">
        <v>4.8578000000000001</v>
      </c>
      <c r="AZ248" s="1">
        <v>1E-3</v>
      </c>
      <c r="BA248" s="1">
        <v>0.96499999999999997</v>
      </c>
      <c r="BB248" s="1">
        <v>2.0213999999999999</v>
      </c>
      <c r="BC248" s="1">
        <v>4.0000000000000002E-4</v>
      </c>
      <c r="BD248" s="1">
        <v>0.98799999999999999</v>
      </c>
      <c r="BE248" s="1"/>
      <c r="BF248" s="1"/>
      <c r="BG248" s="1"/>
      <c r="BH248" s="1"/>
      <c r="BI248" s="1"/>
      <c r="BJ248" s="1"/>
      <c r="BK248" s="1"/>
      <c r="BL248" s="1"/>
      <c r="BM248" s="1"/>
    </row>
    <row r="249" spans="1:65" x14ac:dyDescent="0.25">
      <c r="A249" s="1">
        <v>198</v>
      </c>
      <c r="B249" s="1">
        <v>198</v>
      </c>
      <c r="C249" s="1">
        <v>0</v>
      </c>
      <c r="D249" s="1">
        <v>0</v>
      </c>
      <c r="E249" s="1">
        <v>1</v>
      </c>
      <c r="F249" s="1">
        <v>0</v>
      </c>
      <c r="G249" s="1">
        <v>0</v>
      </c>
      <c r="H249" s="1">
        <v>1</v>
      </c>
      <c r="I249" s="1">
        <v>0</v>
      </c>
      <c r="J249" s="1">
        <v>0</v>
      </c>
      <c r="K249" s="1">
        <v>1</v>
      </c>
      <c r="L249" s="1">
        <v>0.63129999999999997</v>
      </c>
      <c r="M249" s="1">
        <v>6.9999999999999999E-4</v>
      </c>
      <c r="N249" s="1">
        <v>0.96250000000000002</v>
      </c>
      <c r="O249" s="1">
        <v>5.319</v>
      </c>
      <c r="P249" s="1">
        <v>5.0000000000000001E-4</v>
      </c>
      <c r="Q249" s="1">
        <v>0.96760000000000002</v>
      </c>
      <c r="R249" s="1">
        <v>1.9240999999999999</v>
      </c>
      <c r="S249" s="1">
        <v>4.0000000000000002E-4</v>
      </c>
      <c r="T249" s="1">
        <v>0.96719999999999995</v>
      </c>
      <c r="U249" s="1">
        <v>1.6736</v>
      </c>
      <c r="V249" s="1">
        <v>2.9999999999999997E-4</v>
      </c>
      <c r="W249" s="1">
        <v>0.98919999999999997</v>
      </c>
      <c r="X249" s="1"/>
      <c r="Y249" s="1"/>
      <c r="Z249" s="1"/>
      <c r="AA249" s="1"/>
      <c r="AB249" s="1"/>
      <c r="AC249" s="1"/>
      <c r="AD249" s="1"/>
      <c r="AE249" s="1"/>
      <c r="AF249" s="1"/>
      <c r="AH249" s="1">
        <v>198</v>
      </c>
      <c r="AI249" s="1">
        <v>198</v>
      </c>
      <c r="AJ249" s="1">
        <v>2.9999999999999997E-4</v>
      </c>
      <c r="AK249" s="1">
        <v>0</v>
      </c>
      <c r="AL249" s="1">
        <v>1</v>
      </c>
      <c r="AM249" s="1">
        <v>1.1999999999999999E-3</v>
      </c>
      <c r="AN249" s="1">
        <v>0</v>
      </c>
      <c r="AO249" s="1">
        <v>1</v>
      </c>
      <c r="AP249" s="1">
        <v>1.2999999999999999E-3</v>
      </c>
      <c r="AQ249" s="1">
        <v>0</v>
      </c>
      <c r="AR249" s="1">
        <v>1</v>
      </c>
      <c r="AS249" s="1">
        <v>0.8246</v>
      </c>
      <c r="AT249" s="1">
        <v>8.9999999999999998E-4</v>
      </c>
      <c r="AU249" s="1">
        <v>0.96550000000000002</v>
      </c>
      <c r="AV249" s="1">
        <v>7.8605999999999998</v>
      </c>
      <c r="AW249" s="1">
        <v>8.0000000000000004E-4</v>
      </c>
      <c r="AX249" s="1">
        <v>0.9657</v>
      </c>
      <c r="AY249" s="1">
        <v>4.4303999999999997</v>
      </c>
      <c r="AZ249" s="1">
        <v>8.9999999999999998E-4</v>
      </c>
      <c r="BA249" s="1">
        <v>0.96589999999999998</v>
      </c>
      <c r="BB249" s="1">
        <v>1.7199</v>
      </c>
      <c r="BC249" s="1">
        <v>2.9999999999999997E-4</v>
      </c>
      <c r="BD249" s="1">
        <v>0.98839999999999995</v>
      </c>
      <c r="BE249" s="1"/>
      <c r="BF249" s="1"/>
      <c r="BG249" s="1"/>
      <c r="BH249" s="1"/>
      <c r="BI249" s="1"/>
      <c r="BJ249" s="1"/>
      <c r="BK249" s="1"/>
      <c r="BL249" s="1"/>
      <c r="BM249" s="1"/>
    </row>
    <row r="250" spans="1:65" x14ac:dyDescent="0.25">
      <c r="A250" s="1">
        <v>199</v>
      </c>
      <c r="B250" s="1">
        <v>199</v>
      </c>
      <c r="C250" s="1">
        <v>0</v>
      </c>
      <c r="D250" s="1">
        <v>0</v>
      </c>
      <c r="E250" s="1">
        <v>1</v>
      </c>
      <c r="F250" s="1">
        <v>0</v>
      </c>
      <c r="G250" s="1">
        <v>0</v>
      </c>
      <c r="H250" s="1">
        <v>1</v>
      </c>
      <c r="I250" s="1">
        <v>0</v>
      </c>
      <c r="J250" s="1">
        <v>0</v>
      </c>
      <c r="K250" s="1">
        <v>1</v>
      </c>
      <c r="L250" s="1">
        <v>0.54420000000000002</v>
      </c>
      <c r="M250" s="1">
        <v>5.9999999999999995E-4</v>
      </c>
      <c r="N250" s="1">
        <v>0.96309999999999996</v>
      </c>
      <c r="O250" s="1">
        <v>4.3986000000000001</v>
      </c>
      <c r="P250" s="1">
        <v>4.0000000000000002E-4</v>
      </c>
      <c r="Q250" s="1">
        <v>0.96809999999999996</v>
      </c>
      <c r="R250" s="1">
        <v>1.9641999999999999</v>
      </c>
      <c r="S250" s="1">
        <v>4.0000000000000002E-4</v>
      </c>
      <c r="T250" s="1">
        <v>0.96760000000000002</v>
      </c>
      <c r="U250" s="1">
        <v>1.0849</v>
      </c>
      <c r="V250" s="1">
        <v>2.0000000000000001E-4</v>
      </c>
      <c r="W250" s="1">
        <v>0.98929999999999996</v>
      </c>
      <c r="X250" s="1"/>
      <c r="Y250" s="1"/>
      <c r="Z250" s="1"/>
      <c r="AA250" s="1"/>
      <c r="AB250" s="1"/>
      <c r="AC250" s="1"/>
      <c r="AD250" s="1"/>
      <c r="AE250" s="1"/>
      <c r="AF250" s="1"/>
      <c r="AH250" s="1">
        <v>199</v>
      </c>
      <c r="AI250" s="1">
        <v>199</v>
      </c>
      <c r="AJ250" s="1">
        <v>2.0000000000000001E-4</v>
      </c>
      <c r="AK250" s="1">
        <v>0</v>
      </c>
      <c r="AL250" s="1">
        <v>1</v>
      </c>
      <c r="AM250" s="1">
        <v>1.1000000000000001E-3</v>
      </c>
      <c r="AN250" s="1">
        <v>0</v>
      </c>
      <c r="AO250" s="1">
        <v>1</v>
      </c>
      <c r="AP250" s="1">
        <v>1.1999999999999999E-3</v>
      </c>
      <c r="AQ250" s="1">
        <v>0</v>
      </c>
      <c r="AR250" s="1">
        <v>1</v>
      </c>
      <c r="AS250" s="1">
        <v>0.84030000000000005</v>
      </c>
      <c r="AT250" s="1">
        <v>8.9999999999999998E-4</v>
      </c>
      <c r="AU250" s="1">
        <v>0.96640000000000004</v>
      </c>
      <c r="AV250" s="1">
        <v>7.7373000000000003</v>
      </c>
      <c r="AW250" s="1">
        <v>8.0000000000000004E-4</v>
      </c>
      <c r="AX250" s="1">
        <v>0.96660000000000001</v>
      </c>
      <c r="AY250" s="1">
        <v>4.2454999999999998</v>
      </c>
      <c r="AZ250" s="1">
        <v>8.9999999999999998E-4</v>
      </c>
      <c r="BA250" s="1">
        <v>0.96679999999999999</v>
      </c>
      <c r="BB250" s="1">
        <v>1.7065999999999999</v>
      </c>
      <c r="BC250" s="1">
        <v>2.9999999999999997E-4</v>
      </c>
      <c r="BD250" s="1">
        <v>0.98870000000000002</v>
      </c>
      <c r="BE250" s="1"/>
      <c r="BF250" s="1"/>
      <c r="BG250" s="1"/>
      <c r="BH250" s="1"/>
      <c r="BI250" s="1"/>
      <c r="BJ250" s="1"/>
      <c r="BK250" s="1"/>
      <c r="BL250" s="1"/>
      <c r="BM250" s="1"/>
    </row>
    <row r="251" spans="1:65" x14ac:dyDescent="0.25">
      <c r="A251" s="1">
        <v>200</v>
      </c>
      <c r="B251" s="1">
        <v>200</v>
      </c>
      <c r="C251" s="1">
        <v>0</v>
      </c>
      <c r="D251" s="1">
        <v>0</v>
      </c>
      <c r="E251" s="1">
        <v>1</v>
      </c>
      <c r="F251" s="1">
        <v>0</v>
      </c>
      <c r="G251" s="1">
        <v>0</v>
      </c>
      <c r="H251" s="1">
        <v>1</v>
      </c>
      <c r="I251" s="1">
        <v>0</v>
      </c>
      <c r="J251" s="1">
        <v>0</v>
      </c>
      <c r="K251" s="1">
        <v>1</v>
      </c>
      <c r="L251" s="1">
        <v>0.69030000000000002</v>
      </c>
      <c r="M251" s="1">
        <v>6.9999999999999999E-4</v>
      </c>
      <c r="N251" s="1">
        <v>0.96379999999999999</v>
      </c>
      <c r="O251" s="1">
        <v>8.0538000000000007</v>
      </c>
      <c r="P251" s="1">
        <v>8.0000000000000004E-4</v>
      </c>
      <c r="Q251" s="1">
        <v>0.96879999999999999</v>
      </c>
      <c r="R251" s="1">
        <v>3.9079000000000002</v>
      </c>
      <c r="S251" s="1">
        <v>8.0000000000000004E-4</v>
      </c>
      <c r="T251" s="1">
        <v>0.96840000000000004</v>
      </c>
      <c r="U251" s="1">
        <v>1.5975999999999999</v>
      </c>
      <c r="V251" s="1">
        <v>2.9999999999999997E-4</v>
      </c>
      <c r="W251" s="1">
        <v>0.98960000000000004</v>
      </c>
      <c r="X251" s="1"/>
      <c r="Y251" s="1"/>
      <c r="Z251" s="1"/>
      <c r="AA251" s="1"/>
      <c r="AB251" s="1"/>
      <c r="AC251" s="1"/>
      <c r="AD251" s="1"/>
      <c r="AE251" s="1"/>
      <c r="AF251" s="1"/>
      <c r="AH251" s="1">
        <v>200</v>
      </c>
      <c r="AI251" s="1">
        <v>200</v>
      </c>
      <c r="AJ251" s="1">
        <v>2.0000000000000001E-4</v>
      </c>
      <c r="AK251" s="1">
        <v>0</v>
      </c>
      <c r="AL251" s="1">
        <v>1</v>
      </c>
      <c r="AM251" s="1">
        <v>8.9999999999999998E-4</v>
      </c>
      <c r="AN251" s="1">
        <v>0</v>
      </c>
      <c r="AO251" s="1">
        <v>1</v>
      </c>
      <c r="AP251" s="1">
        <v>1E-3</v>
      </c>
      <c r="AQ251" s="1">
        <v>0</v>
      </c>
      <c r="AR251" s="1">
        <v>1</v>
      </c>
      <c r="AS251" s="1">
        <v>0.83879999999999999</v>
      </c>
      <c r="AT251" s="1">
        <v>8.9999999999999998E-4</v>
      </c>
      <c r="AU251" s="1">
        <v>0.96730000000000005</v>
      </c>
      <c r="AV251" s="1">
        <v>8.0292999999999992</v>
      </c>
      <c r="AW251" s="1">
        <v>8.9999999999999998E-4</v>
      </c>
      <c r="AX251" s="1">
        <v>0.96740000000000004</v>
      </c>
      <c r="AY251" s="1">
        <v>4.4640000000000004</v>
      </c>
      <c r="AZ251" s="1">
        <v>8.9999999999999998E-4</v>
      </c>
      <c r="BA251" s="1">
        <v>0.9677</v>
      </c>
      <c r="BB251" s="1">
        <v>1.9177999999999999</v>
      </c>
      <c r="BC251" s="1">
        <v>4.0000000000000002E-4</v>
      </c>
      <c r="BD251" s="1">
        <v>0.98909999999999998</v>
      </c>
      <c r="BE251" s="1"/>
      <c r="BF251" s="1"/>
      <c r="BG251" s="1"/>
      <c r="BH251" s="1"/>
      <c r="BI251" s="1"/>
      <c r="BJ251" s="1"/>
      <c r="BK251" s="1"/>
      <c r="BL251" s="1"/>
      <c r="BM251" s="1"/>
    </row>
    <row r="252" spans="1:65" x14ac:dyDescent="0.25">
      <c r="A252" s="1">
        <v>201</v>
      </c>
      <c r="B252" s="1">
        <v>201</v>
      </c>
      <c r="C252" s="1">
        <v>0</v>
      </c>
      <c r="D252" s="1">
        <v>0</v>
      </c>
      <c r="E252" s="1">
        <v>1</v>
      </c>
      <c r="F252" s="1">
        <v>0</v>
      </c>
      <c r="G252" s="1">
        <v>0</v>
      </c>
      <c r="H252" s="1">
        <v>1</v>
      </c>
      <c r="I252" s="1">
        <v>0</v>
      </c>
      <c r="J252" s="1">
        <v>0</v>
      </c>
      <c r="K252" s="1">
        <v>1</v>
      </c>
      <c r="L252" s="1">
        <v>0.90669999999999995</v>
      </c>
      <c r="M252" s="1">
        <v>1E-3</v>
      </c>
      <c r="N252" s="1">
        <v>0.96479999999999999</v>
      </c>
      <c r="O252" s="1">
        <v>7.3636999999999997</v>
      </c>
      <c r="P252" s="1">
        <v>6.9999999999999999E-4</v>
      </c>
      <c r="Q252" s="1">
        <v>0.96950000000000003</v>
      </c>
      <c r="R252" s="1">
        <v>4.4615</v>
      </c>
      <c r="S252" s="1">
        <v>8.9999999999999998E-4</v>
      </c>
      <c r="T252" s="1">
        <v>0.96919999999999995</v>
      </c>
      <c r="U252" s="1">
        <v>1.8169</v>
      </c>
      <c r="V252" s="1">
        <v>2.9999999999999997E-4</v>
      </c>
      <c r="W252" s="1">
        <v>0.9899</v>
      </c>
      <c r="X252" s="1"/>
      <c r="Y252" s="1"/>
      <c r="Z252" s="1"/>
      <c r="AA252" s="1"/>
      <c r="AB252" s="1"/>
      <c r="AC252" s="1"/>
      <c r="AD252" s="1"/>
      <c r="AE252" s="1"/>
      <c r="AF252" s="1"/>
      <c r="AH252" s="1">
        <v>201</v>
      </c>
      <c r="AI252" s="1">
        <v>201</v>
      </c>
      <c r="AJ252" s="1">
        <v>2.9999999999999997E-4</v>
      </c>
      <c r="AK252" s="1">
        <v>0</v>
      </c>
      <c r="AL252" s="1">
        <v>1</v>
      </c>
      <c r="AM252" s="1">
        <v>1E-3</v>
      </c>
      <c r="AN252" s="1">
        <v>0</v>
      </c>
      <c r="AO252" s="1">
        <v>1</v>
      </c>
      <c r="AP252" s="1">
        <v>1.1000000000000001E-3</v>
      </c>
      <c r="AQ252" s="1">
        <v>0</v>
      </c>
      <c r="AR252" s="1">
        <v>1</v>
      </c>
      <c r="AS252" s="1">
        <v>0.82540000000000002</v>
      </c>
      <c r="AT252" s="1">
        <v>8.9999999999999998E-4</v>
      </c>
      <c r="AU252" s="1">
        <v>0.96819999999999995</v>
      </c>
      <c r="AV252" s="1">
        <v>7.7685000000000004</v>
      </c>
      <c r="AW252" s="1">
        <v>8.0000000000000004E-4</v>
      </c>
      <c r="AX252" s="1">
        <v>0.96830000000000005</v>
      </c>
      <c r="AY252" s="1">
        <v>4.3836000000000004</v>
      </c>
      <c r="AZ252" s="1">
        <v>8.9999999999999998E-4</v>
      </c>
      <c r="BA252" s="1">
        <v>0.96860000000000002</v>
      </c>
      <c r="BB252" s="1">
        <v>1.6568000000000001</v>
      </c>
      <c r="BC252" s="1">
        <v>2.9999999999999997E-4</v>
      </c>
      <c r="BD252" s="1">
        <v>0.98939999999999995</v>
      </c>
      <c r="BE252" s="1"/>
      <c r="BF252" s="1"/>
      <c r="BG252" s="1"/>
      <c r="BH252" s="1"/>
      <c r="BI252" s="1"/>
      <c r="BJ252" s="1"/>
      <c r="BK252" s="1"/>
      <c r="BL252" s="1"/>
      <c r="BM252" s="1"/>
    </row>
    <row r="253" spans="1:65" x14ac:dyDescent="0.25">
      <c r="A253" s="1">
        <v>202</v>
      </c>
      <c r="B253" s="1">
        <v>202</v>
      </c>
      <c r="C253" s="1">
        <v>0</v>
      </c>
      <c r="D253" s="1">
        <v>0</v>
      </c>
      <c r="E253" s="1">
        <v>1</v>
      </c>
      <c r="F253" s="1">
        <v>0</v>
      </c>
      <c r="G253" s="1">
        <v>0</v>
      </c>
      <c r="H253" s="1">
        <v>1</v>
      </c>
      <c r="I253" s="1">
        <v>0</v>
      </c>
      <c r="J253" s="1">
        <v>0</v>
      </c>
      <c r="K253" s="1">
        <v>1</v>
      </c>
      <c r="L253" s="1">
        <v>1.0613999999999999</v>
      </c>
      <c r="M253" s="1">
        <v>1.1000000000000001E-3</v>
      </c>
      <c r="N253" s="1">
        <v>0.96589999999999998</v>
      </c>
      <c r="O253" s="1">
        <v>7.4848999999999997</v>
      </c>
      <c r="P253" s="1">
        <v>6.9999999999999999E-4</v>
      </c>
      <c r="Q253" s="1">
        <v>0.97030000000000005</v>
      </c>
      <c r="R253" s="1">
        <v>4.0362999999999998</v>
      </c>
      <c r="S253" s="1">
        <v>8.0000000000000004E-4</v>
      </c>
      <c r="T253" s="1">
        <v>0.97</v>
      </c>
      <c r="U253" s="1">
        <v>1.6009</v>
      </c>
      <c r="V253" s="1">
        <v>2.9999999999999997E-4</v>
      </c>
      <c r="W253" s="1">
        <v>0.99009999999999998</v>
      </c>
      <c r="X253" s="1"/>
      <c r="Y253" s="1"/>
      <c r="Z253" s="1"/>
      <c r="AA253" s="1"/>
      <c r="AB253" s="1"/>
      <c r="AC253" s="1"/>
      <c r="AD253" s="1"/>
      <c r="AE253" s="1"/>
      <c r="AF253" s="1"/>
      <c r="AH253" s="1">
        <v>202</v>
      </c>
      <c r="AI253" s="1">
        <v>202</v>
      </c>
      <c r="AJ253" s="1">
        <v>2.0000000000000001E-4</v>
      </c>
      <c r="AK253" s="1">
        <v>0</v>
      </c>
      <c r="AL253" s="1">
        <v>1</v>
      </c>
      <c r="AM253" s="1">
        <v>8.0000000000000004E-4</v>
      </c>
      <c r="AN253" s="1">
        <v>0</v>
      </c>
      <c r="AO253" s="1">
        <v>1</v>
      </c>
      <c r="AP253" s="1">
        <v>8.9999999999999998E-4</v>
      </c>
      <c r="AQ253" s="1">
        <v>0</v>
      </c>
      <c r="AR253" s="1">
        <v>1</v>
      </c>
      <c r="AS253" s="1">
        <v>0.76219999999999999</v>
      </c>
      <c r="AT253" s="1">
        <v>8.0000000000000004E-4</v>
      </c>
      <c r="AU253" s="1">
        <v>0.96899999999999997</v>
      </c>
      <c r="AV253" s="1">
        <v>7.1818</v>
      </c>
      <c r="AW253" s="1">
        <v>8.0000000000000004E-4</v>
      </c>
      <c r="AX253" s="1">
        <v>0.96899999999999997</v>
      </c>
      <c r="AY253" s="1">
        <v>3.8982000000000001</v>
      </c>
      <c r="AZ253" s="1">
        <v>8.0000000000000004E-4</v>
      </c>
      <c r="BA253" s="1">
        <v>0.96940000000000004</v>
      </c>
      <c r="BB253" s="1">
        <v>1.6384000000000001</v>
      </c>
      <c r="BC253" s="1">
        <v>2.9999999999999997E-4</v>
      </c>
      <c r="BD253" s="1">
        <v>0.98970000000000002</v>
      </c>
      <c r="BE253" s="1"/>
      <c r="BF253" s="1"/>
      <c r="BG253" s="1"/>
      <c r="BH253" s="1"/>
      <c r="BI253" s="1"/>
      <c r="BJ253" s="1"/>
      <c r="BK253" s="1"/>
      <c r="BL253" s="1"/>
      <c r="BM253" s="1"/>
    </row>
    <row r="254" spans="1:65" x14ac:dyDescent="0.25">
      <c r="A254" s="1">
        <v>203</v>
      </c>
      <c r="B254" s="1">
        <v>203</v>
      </c>
      <c r="C254" s="1">
        <v>4.0000000000000002E-4</v>
      </c>
      <c r="D254" s="1">
        <v>0</v>
      </c>
      <c r="E254" s="1">
        <v>1</v>
      </c>
      <c r="F254" s="1">
        <v>5.3E-3</v>
      </c>
      <c r="G254" s="1">
        <v>0</v>
      </c>
      <c r="H254" s="1">
        <v>1</v>
      </c>
      <c r="I254" s="1">
        <v>5.8999999999999999E-3</v>
      </c>
      <c r="J254" s="1">
        <v>0</v>
      </c>
      <c r="K254" s="1">
        <v>1</v>
      </c>
      <c r="L254" s="1">
        <v>0.50209999999999999</v>
      </c>
      <c r="M254" s="1">
        <v>5.0000000000000001E-4</v>
      </c>
      <c r="N254" s="1">
        <v>0.96640000000000004</v>
      </c>
      <c r="O254" s="1">
        <v>5.4718999999999998</v>
      </c>
      <c r="P254" s="1">
        <v>5.0000000000000001E-4</v>
      </c>
      <c r="Q254" s="1">
        <v>0.9708</v>
      </c>
      <c r="R254" s="1">
        <v>2.8107000000000002</v>
      </c>
      <c r="S254" s="1">
        <v>5.9999999999999995E-4</v>
      </c>
      <c r="T254" s="1">
        <v>0.97060000000000002</v>
      </c>
      <c r="U254" s="1">
        <v>1.4932000000000001</v>
      </c>
      <c r="V254" s="1">
        <v>2.0000000000000001E-4</v>
      </c>
      <c r="W254" s="1">
        <v>0.99039999999999995</v>
      </c>
      <c r="X254" s="1"/>
      <c r="Y254" s="1"/>
      <c r="Z254" s="1"/>
      <c r="AA254" s="1"/>
      <c r="AB254" s="1"/>
      <c r="AC254" s="1"/>
      <c r="AD254" s="1"/>
      <c r="AE254" s="1"/>
      <c r="AF254" s="1"/>
      <c r="AH254" s="1">
        <v>203</v>
      </c>
      <c r="AI254" s="1">
        <v>203</v>
      </c>
      <c r="AJ254" s="1">
        <v>2.0000000000000001E-4</v>
      </c>
      <c r="AK254" s="1">
        <v>0</v>
      </c>
      <c r="AL254" s="1">
        <v>1</v>
      </c>
      <c r="AM254" s="1">
        <v>5.9999999999999995E-4</v>
      </c>
      <c r="AN254" s="1">
        <v>0</v>
      </c>
      <c r="AO254" s="1">
        <v>1</v>
      </c>
      <c r="AP254" s="1">
        <v>6.9999999999999999E-4</v>
      </c>
      <c r="AQ254" s="1">
        <v>0</v>
      </c>
      <c r="AR254" s="1">
        <v>1</v>
      </c>
      <c r="AS254" s="1">
        <v>0.83760000000000001</v>
      </c>
      <c r="AT254" s="1">
        <v>8.9999999999999998E-4</v>
      </c>
      <c r="AU254" s="1">
        <v>0.96989999999999998</v>
      </c>
      <c r="AV254" s="1">
        <v>7.9787999999999997</v>
      </c>
      <c r="AW254" s="1">
        <v>8.9999999999999998E-4</v>
      </c>
      <c r="AX254" s="1">
        <v>0.96989999999999998</v>
      </c>
      <c r="AY254" s="1">
        <v>4.3541999999999996</v>
      </c>
      <c r="AZ254" s="1">
        <v>8.9999999999999998E-4</v>
      </c>
      <c r="BA254" s="1">
        <v>0.97030000000000005</v>
      </c>
      <c r="BB254" s="1">
        <v>1.8099000000000001</v>
      </c>
      <c r="BC254" s="1">
        <v>4.0000000000000002E-4</v>
      </c>
      <c r="BD254" s="1">
        <v>0.99009999999999998</v>
      </c>
      <c r="BE254" s="1"/>
      <c r="BF254" s="1"/>
      <c r="BG254" s="1"/>
      <c r="BH254" s="1"/>
      <c r="BI254" s="1"/>
      <c r="BJ254" s="1"/>
      <c r="BK254" s="1"/>
      <c r="BL254" s="1"/>
      <c r="BM254" s="1"/>
    </row>
    <row r="255" spans="1:65" x14ac:dyDescent="0.25">
      <c r="A255" s="1">
        <v>204</v>
      </c>
      <c r="B255" s="1">
        <v>204</v>
      </c>
      <c r="C255" s="1">
        <v>2.9999999999999997E-4</v>
      </c>
      <c r="D255" s="1">
        <v>0</v>
      </c>
      <c r="E255" s="1">
        <v>1</v>
      </c>
      <c r="F255" s="1">
        <v>4.7000000000000002E-3</v>
      </c>
      <c r="G255" s="1">
        <v>0</v>
      </c>
      <c r="H255" s="1">
        <v>1</v>
      </c>
      <c r="I255" s="1">
        <v>5.3E-3</v>
      </c>
      <c r="J255" s="1">
        <v>0</v>
      </c>
      <c r="K255" s="1">
        <v>1</v>
      </c>
      <c r="L255" s="1">
        <v>0.495</v>
      </c>
      <c r="M255" s="1">
        <v>5.0000000000000001E-4</v>
      </c>
      <c r="N255" s="1">
        <v>0.96699999999999997</v>
      </c>
      <c r="O255" s="1">
        <v>5.0964999999999998</v>
      </c>
      <c r="P255" s="1">
        <v>5.0000000000000001E-4</v>
      </c>
      <c r="Q255" s="1">
        <v>0.97130000000000005</v>
      </c>
      <c r="R255" s="1">
        <v>1.5723</v>
      </c>
      <c r="S255" s="1">
        <v>2.9999999999999997E-4</v>
      </c>
      <c r="T255" s="1">
        <v>0.97089999999999999</v>
      </c>
      <c r="U255" s="1">
        <v>1.4616</v>
      </c>
      <c r="V255" s="1">
        <v>2.0000000000000001E-4</v>
      </c>
      <c r="W255" s="1">
        <v>0.99060000000000004</v>
      </c>
      <c r="X255" s="1"/>
      <c r="Y255" s="1"/>
      <c r="Z255" s="1"/>
      <c r="AA255" s="1"/>
      <c r="AB255" s="1"/>
      <c r="AC255" s="1"/>
      <c r="AD255" s="1"/>
      <c r="AE255" s="1"/>
      <c r="AF255" s="1"/>
      <c r="AH255" s="1">
        <v>204</v>
      </c>
      <c r="AI255" s="1">
        <v>204</v>
      </c>
      <c r="AJ255" s="1">
        <v>2.0000000000000001E-4</v>
      </c>
      <c r="AK255" s="1">
        <v>0</v>
      </c>
      <c r="AL255" s="1">
        <v>1</v>
      </c>
      <c r="AM255" s="1">
        <v>5.9999999999999995E-4</v>
      </c>
      <c r="AN255" s="1">
        <v>0</v>
      </c>
      <c r="AO255" s="1">
        <v>1</v>
      </c>
      <c r="AP255" s="1">
        <v>6.9999999999999999E-4</v>
      </c>
      <c r="AQ255" s="1">
        <v>0</v>
      </c>
      <c r="AR255" s="1">
        <v>1</v>
      </c>
      <c r="AS255" s="1">
        <v>0.73029999999999995</v>
      </c>
      <c r="AT255" s="1">
        <v>8.0000000000000004E-4</v>
      </c>
      <c r="AU255" s="1">
        <v>0.97070000000000001</v>
      </c>
      <c r="AV255" s="1">
        <v>6.7473000000000001</v>
      </c>
      <c r="AW255" s="1">
        <v>6.9999999999999999E-4</v>
      </c>
      <c r="AX255" s="1">
        <v>0.97060000000000002</v>
      </c>
      <c r="AY255" s="1">
        <v>3.6246</v>
      </c>
      <c r="AZ255" s="1">
        <v>6.9999999999999999E-4</v>
      </c>
      <c r="BA255" s="1">
        <v>0.97099999999999997</v>
      </c>
      <c r="BB255" s="1">
        <v>1.4420999999999999</v>
      </c>
      <c r="BC255" s="1">
        <v>2.9999999999999997E-4</v>
      </c>
      <c r="BD255" s="1">
        <v>0.99039999999999995</v>
      </c>
      <c r="BE255" s="1"/>
      <c r="BF255" s="1"/>
      <c r="BG255" s="1"/>
      <c r="BH255" s="1"/>
      <c r="BI255" s="1"/>
      <c r="BJ255" s="1"/>
      <c r="BK255" s="1"/>
      <c r="BL255" s="1"/>
      <c r="BM255" s="1"/>
    </row>
    <row r="256" spans="1:65" x14ac:dyDescent="0.25">
      <c r="A256" s="1">
        <v>205</v>
      </c>
      <c r="B256" s="1">
        <v>205</v>
      </c>
      <c r="C256" s="1">
        <v>0</v>
      </c>
      <c r="D256" s="1">
        <v>0</v>
      </c>
      <c r="E256" s="1">
        <v>1</v>
      </c>
      <c r="F256" s="1">
        <v>0</v>
      </c>
      <c r="G256" s="1">
        <v>0</v>
      </c>
      <c r="H256" s="1">
        <v>1</v>
      </c>
      <c r="I256" s="1">
        <v>0</v>
      </c>
      <c r="J256" s="1">
        <v>0</v>
      </c>
      <c r="K256" s="1">
        <v>1</v>
      </c>
      <c r="L256" s="1">
        <v>1.1576</v>
      </c>
      <c r="M256" s="1">
        <v>1.1999999999999999E-3</v>
      </c>
      <c r="N256" s="1">
        <v>0.96819999999999995</v>
      </c>
      <c r="O256" s="1">
        <v>12.873200000000001</v>
      </c>
      <c r="P256" s="1">
        <v>1.1999999999999999E-3</v>
      </c>
      <c r="Q256" s="1">
        <v>0.97250000000000003</v>
      </c>
      <c r="R256" s="1">
        <v>5.0216000000000003</v>
      </c>
      <c r="S256" s="1">
        <v>1E-3</v>
      </c>
      <c r="T256" s="1">
        <v>0.97189999999999999</v>
      </c>
      <c r="U256" s="1">
        <v>2.6945000000000001</v>
      </c>
      <c r="V256" s="1">
        <v>4.0000000000000002E-4</v>
      </c>
      <c r="W256" s="1">
        <v>0.99099999999999999</v>
      </c>
      <c r="X256" s="1"/>
      <c r="Y256" s="1"/>
      <c r="Z256" s="1"/>
      <c r="AA256" s="1"/>
      <c r="AB256" s="1"/>
      <c r="AC256" s="1"/>
      <c r="AD256" s="1"/>
      <c r="AE256" s="1"/>
      <c r="AF256" s="1"/>
      <c r="AH256" s="1">
        <v>205</v>
      </c>
      <c r="AI256" s="1">
        <v>205</v>
      </c>
      <c r="AJ256" s="1">
        <v>1E-4</v>
      </c>
      <c r="AK256" s="1">
        <v>0</v>
      </c>
      <c r="AL256" s="1">
        <v>1</v>
      </c>
      <c r="AM256" s="1">
        <v>6.9999999999999999E-4</v>
      </c>
      <c r="AN256" s="1">
        <v>0</v>
      </c>
      <c r="AO256" s="1">
        <v>1</v>
      </c>
      <c r="AP256" s="1">
        <v>6.9999999999999999E-4</v>
      </c>
      <c r="AQ256" s="1">
        <v>0</v>
      </c>
      <c r="AR256" s="1">
        <v>1</v>
      </c>
      <c r="AS256" s="1">
        <v>0.71309999999999996</v>
      </c>
      <c r="AT256" s="1">
        <v>8.0000000000000004E-4</v>
      </c>
      <c r="AU256" s="1">
        <v>0.97140000000000004</v>
      </c>
      <c r="AV256" s="1">
        <v>6.8152999999999997</v>
      </c>
      <c r="AW256" s="1">
        <v>6.9999999999999999E-4</v>
      </c>
      <c r="AX256" s="1">
        <v>0.97130000000000005</v>
      </c>
      <c r="AY256" s="1">
        <v>3.5461</v>
      </c>
      <c r="AZ256" s="1">
        <v>6.9999999999999999E-4</v>
      </c>
      <c r="BA256" s="1">
        <v>0.9718</v>
      </c>
      <c r="BB256" s="1">
        <v>1.5788</v>
      </c>
      <c r="BC256" s="1">
        <v>2.9999999999999997E-4</v>
      </c>
      <c r="BD256" s="1">
        <v>0.99070000000000003</v>
      </c>
      <c r="BE256" s="1"/>
      <c r="BF256" s="1"/>
      <c r="BG256" s="1"/>
      <c r="BH256" s="1"/>
      <c r="BI256" s="1"/>
      <c r="BJ256" s="1"/>
      <c r="BK256" s="1"/>
      <c r="BL256" s="1"/>
      <c r="BM256" s="1"/>
    </row>
    <row r="257" spans="1:65" x14ac:dyDescent="0.25">
      <c r="A257" s="1">
        <v>206</v>
      </c>
      <c r="B257" s="1">
        <v>206</v>
      </c>
      <c r="C257" s="1">
        <v>0</v>
      </c>
      <c r="D257" s="1">
        <v>0</v>
      </c>
      <c r="E257" s="1">
        <v>1</v>
      </c>
      <c r="F257" s="1">
        <v>0</v>
      </c>
      <c r="G257" s="1">
        <v>0</v>
      </c>
      <c r="H257" s="1">
        <v>1</v>
      </c>
      <c r="I257" s="1">
        <v>0</v>
      </c>
      <c r="J257" s="1">
        <v>0</v>
      </c>
      <c r="K257" s="1">
        <v>1</v>
      </c>
      <c r="L257" s="1">
        <v>0.45400000000000001</v>
      </c>
      <c r="M257" s="1">
        <v>5.0000000000000001E-4</v>
      </c>
      <c r="N257" s="1">
        <v>0.96870000000000001</v>
      </c>
      <c r="O257" s="1">
        <v>4.6905999999999999</v>
      </c>
      <c r="P257" s="1">
        <v>4.0000000000000002E-4</v>
      </c>
      <c r="Q257" s="1">
        <v>0.97299999999999998</v>
      </c>
      <c r="R257" s="1">
        <v>1.9730000000000001</v>
      </c>
      <c r="S257" s="1">
        <v>4.0000000000000002E-4</v>
      </c>
      <c r="T257" s="1">
        <v>0.97219999999999995</v>
      </c>
      <c r="U257" s="1">
        <v>1.1144000000000001</v>
      </c>
      <c r="V257" s="1">
        <v>2.0000000000000001E-4</v>
      </c>
      <c r="W257" s="1">
        <v>0.99119999999999997</v>
      </c>
      <c r="X257" s="1"/>
      <c r="Y257" s="1"/>
      <c r="Z257" s="1"/>
      <c r="AA257" s="1"/>
      <c r="AB257" s="1"/>
      <c r="AC257" s="1"/>
      <c r="AD257" s="1"/>
      <c r="AE257" s="1"/>
      <c r="AF257" s="1"/>
      <c r="AH257" s="1">
        <v>206</v>
      </c>
      <c r="AI257" s="1">
        <v>206</v>
      </c>
      <c r="AJ257" s="1">
        <v>1E-4</v>
      </c>
      <c r="AK257" s="1">
        <v>0</v>
      </c>
      <c r="AL257" s="1">
        <v>1</v>
      </c>
      <c r="AM257" s="1">
        <v>5.9999999999999995E-4</v>
      </c>
      <c r="AN257" s="1">
        <v>0</v>
      </c>
      <c r="AO257" s="1">
        <v>1</v>
      </c>
      <c r="AP257" s="1">
        <v>6.9999999999999999E-4</v>
      </c>
      <c r="AQ257" s="1">
        <v>0</v>
      </c>
      <c r="AR257" s="1">
        <v>1</v>
      </c>
      <c r="AS257" s="1">
        <v>0.7319</v>
      </c>
      <c r="AT257" s="1">
        <v>8.0000000000000004E-4</v>
      </c>
      <c r="AU257" s="1">
        <v>0.97219999999999995</v>
      </c>
      <c r="AV257" s="1">
        <v>6.9768999999999997</v>
      </c>
      <c r="AW257" s="1">
        <v>6.9999999999999999E-4</v>
      </c>
      <c r="AX257" s="1">
        <v>0.97209999999999996</v>
      </c>
      <c r="AY257" s="1">
        <v>3.9419</v>
      </c>
      <c r="AZ257" s="1">
        <v>8.0000000000000004E-4</v>
      </c>
      <c r="BA257" s="1">
        <v>0.97260000000000002</v>
      </c>
      <c r="BB257" s="1">
        <v>1.3965000000000001</v>
      </c>
      <c r="BC257" s="1">
        <v>2.9999999999999997E-4</v>
      </c>
      <c r="BD257" s="1">
        <v>0.99099999999999999</v>
      </c>
      <c r="BE257" s="1"/>
      <c r="BF257" s="1"/>
      <c r="BG257" s="1"/>
      <c r="BH257" s="1"/>
      <c r="BI257" s="1"/>
      <c r="BJ257" s="1"/>
      <c r="BK257" s="1"/>
      <c r="BL257" s="1"/>
      <c r="BM257" s="1"/>
    </row>
    <row r="258" spans="1:65" x14ac:dyDescent="0.25">
      <c r="A258" s="1">
        <v>207</v>
      </c>
      <c r="B258" s="1">
        <v>207</v>
      </c>
      <c r="C258" s="1">
        <v>0</v>
      </c>
      <c r="D258" s="1">
        <v>0</v>
      </c>
      <c r="E258" s="1">
        <v>1</v>
      </c>
      <c r="F258" s="1">
        <v>0</v>
      </c>
      <c r="G258" s="1">
        <v>0</v>
      </c>
      <c r="H258" s="1">
        <v>1</v>
      </c>
      <c r="I258" s="1">
        <v>0</v>
      </c>
      <c r="J258" s="1">
        <v>0</v>
      </c>
      <c r="K258" s="1">
        <v>1</v>
      </c>
      <c r="L258" s="1">
        <v>0.5454</v>
      </c>
      <c r="M258" s="1">
        <v>5.9999999999999995E-4</v>
      </c>
      <c r="N258" s="1">
        <v>0.96919999999999995</v>
      </c>
      <c r="O258" s="1">
        <v>5.1082000000000001</v>
      </c>
      <c r="P258" s="1">
        <v>5.0000000000000001E-4</v>
      </c>
      <c r="Q258" s="1">
        <v>0.97340000000000004</v>
      </c>
      <c r="R258" s="1">
        <v>2.5127999999999999</v>
      </c>
      <c r="S258" s="1">
        <v>5.0000000000000001E-4</v>
      </c>
      <c r="T258" s="1">
        <v>0.97270000000000001</v>
      </c>
      <c r="U258" s="1">
        <v>1.3935999999999999</v>
      </c>
      <c r="V258" s="1">
        <v>2.0000000000000001E-4</v>
      </c>
      <c r="W258" s="1">
        <v>0.99139999999999995</v>
      </c>
      <c r="X258" s="1"/>
      <c r="Y258" s="1"/>
      <c r="Z258" s="1"/>
      <c r="AA258" s="1"/>
      <c r="AB258" s="1"/>
      <c r="AC258" s="1"/>
      <c r="AD258" s="1"/>
      <c r="AE258" s="1"/>
      <c r="AF258" s="1"/>
      <c r="AH258" s="1">
        <v>207</v>
      </c>
      <c r="AI258" s="1">
        <v>207</v>
      </c>
      <c r="AJ258" s="1">
        <v>1E-4</v>
      </c>
      <c r="AK258" s="1">
        <v>0</v>
      </c>
      <c r="AL258" s="1">
        <v>1</v>
      </c>
      <c r="AM258" s="1">
        <v>5.0000000000000001E-4</v>
      </c>
      <c r="AN258" s="1">
        <v>0</v>
      </c>
      <c r="AO258" s="1">
        <v>1</v>
      </c>
      <c r="AP258" s="1">
        <v>5.9999999999999995E-4</v>
      </c>
      <c r="AQ258" s="1">
        <v>0</v>
      </c>
      <c r="AR258" s="1">
        <v>1</v>
      </c>
      <c r="AS258" s="1">
        <v>0.63070000000000004</v>
      </c>
      <c r="AT258" s="1">
        <v>6.9999999999999999E-4</v>
      </c>
      <c r="AU258" s="1">
        <v>0.97289999999999999</v>
      </c>
      <c r="AV258" s="1">
        <v>6.1642999999999999</v>
      </c>
      <c r="AW258" s="1">
        <v>6.9999999999999999E-4</v>
      </c>
      <c r="AX258" s="1">
        <v>0.97270000000000001</v>
      </c>
      <c r="AY258" s="1">
        <v>3.3904000000000001</v>
      </c>
      <c r="AZ258" s="1">
        <v>6.9999999999999999E-4</v>
      </c>
      <c r="BA258" s="1">
        <v>0.97330000000000005</v>
      </c>
      <c r="BB258" s="1">
        <v>1.3011999999999999</v>
      </c>
      <c r="BC258" s="1">
        <v>2.9999999999999997E-4</v>
      </c>
      <c r="BD258" s="1">
        <v>0.99129999999999996</v>
      </c>
      <c r="BE258" s="1"/>
      <c r="BF258" s="1"/>
      <c r="BG258" s="1"/>
      <c r="BH258" s="1"/>
      <c r="BI258" s="1"/>
      <c r="BJ258" s="1"/>
      <c r="BK258" s="1"/>
      <c r="BL258" s="1"/>
      <c r="BM258" s="1"/>
    </row>
    <row r="259" spans="1:65" x14ac:dyDescent="0.25">
      <c r="A259" s="1">
        <v>208</v>
      </c>
      <c r="B259" s="1">
        <v>208</v>
      </c>
      <c r="C259" s="1">
        <v>0</v>
      </c>
      <c r="D259" s="1">
        <v>0</v>
      </c>
      <c r="E259" s="1">
        <v>1</v>
      </c>
      <c r="F259" s="1">
        <v>0</v>
      </c>
      <c r="G259" s="1">
        <v>0</v>
      </c>
      <c r="H259" s="1">
        <v>1</v>
      </c>
      <c r="I259" s="1">
        <v>0</v>
      </c>
      <c r="J259" s="1">
        <v>0</v>
      </c>
      <c r="K259" s="1">
        <v>1</v>
      </c>
      <c r="L259" s="1">
        <v>1.0251999999999999</v>
      </c>
      <c r="M259" s="1">
        <v>1.1000000000000001E-3</v>
      </c>
      <c r="N259" s="1">
        <v>0.97030000000000005</v>
      </c>
      <c r="O259" s="1">
        <v>12.7423</v>
      </c>
      <c r="P259" s="1">
        <v>1.1999999999999999E-3</v>
      </c>
      <c r="Q259" s="1">
        <v>0.97470000000000001</v>
      </c>
      <c r="R259" s="1">
        <v>4.9619</v>
      </c>
      <c r="S259" s="1">
        <v>1E-3</v>
      </c>
      <c r="T259" s="1">
        <v>0.97370000000000001</v>
      </c>
      <c r="U259" s="1">
        <v>2.3782000000000001</v>
      </c>
      <c r="V259" s="1">
        <v>4.0000000000000002E-4</v>
      </c>
      <c r="W259" s="1">
        <v>0.99180000000000001</v>
      </c>
      <c r="X259" s="1"/>
      <c r="Y259" s="1"/>
      <c r="Z259" s="1"/>
      <c r="AA259" s="1"/>
      <c r="AB259" s="1"/>
      <c r="AC259" s="1"/>
      <c r="AD259" s="1"/>
      <c r="AE259" s="1"/>
      <c r="AF259" s="1"/>
      <c r="AH259" s="1">
        <v>208</v>
      </c>
      <c r="AI259" s="1">
        <v>208</v>
      </c>
      <c r="AJ259" s="1">
        <v>1E-4</v>
      </c>
      <c r="AK259" s="1">
        <v>0</v>
      </c>
      <c r="AL259" s="1">
        <v>1</v>
      </c>
      <c r="AM259" s="1">
        <v>4.0000000000000002E-4</v>
      </c>
      <c r="AN259" s="1">
        <v>0</v>
      </c>
      <c r="AO259" s="1">
        <v>1</v>
      </c>
      <c r="AP259" s="1">
        <v>5.0000000000000001E-4</v>
      </c>
      <c r="AQ259" s="1">
        <v>0</v>
      </c>
      <c r="AR259" s="1">
        <v>1</v>
      </c>
      <c r="AS259" s="1">
        <v>0.65100000000000002</v>
      </c>
      <c r="AT259" s="1">
        <v>6.9999999999999999E-4</v>
      </c>
      <c r="AU259" s="1">
        <v>0.97360000000000002</v>
      </c>
      <c r="AV259" s="1">
        <v>6.032</v>
      </c>
      <c r="AW259" s="1">
        <v>5.9999999999999995E-4</v>
      </c>
      <c r="AX259" s="1">
        <v>0.97340000000000004</v>
      </c>
      <c r="AY259" s="1">
        <v>3.5095999999999998</v>
      </c>
      <c r="AZ259" s="1">
        <v>6.9999999999999999E-4</v>
      </c>
      <c r="BA259" s="1">
        <v>0.97399999999999998</v>
      </c>
      <c r="BB259" s="1">
        <v>1.2790999999999999</v>
      </c>
      <c r="BC259" s="1">
        <v>2.9999999999999997E-4</v>
      </c>
      <c r="BD259" s="1">
        <v>0.99150000000000005</v>
      </c>
      <c r="BE259" s="1"/>
      <c r="BF259" s="1"/>
      <c r="BG259" s="1"/>
      <c r="BH259" s="1"/>
      <c r="BI259" s="1"/>
      <c r="BJ259" s="1"/>
      <c r="BK259" s="1"/>
      <c r="BL259" s="1"/>
      <c r="BM259" s="1"/>
    </row>
    <row r="260" spans="1:65" x14ac:dyDescent="0.25">
      <c r="A260" s="1">
        <v>209</v>
      </c>
      <c r="B260" s="1">
        <v>209</v>
      </c>
      <c r="C260" s="1">
        <v>0</v>
      </c>
      <c r="D260" s="1">
        <v>0</v>
      </c>
      <c r="E260" s="1">
        <v>1</v>
      </c>
      <c r="F260" s="1">
        <v>0</v>
      </c>
      <c r="G260" s="1">
        <v>0</v>
      </c>
      <c r="H260" s="1">
        <v>1</v>
      </c>
      <c r="I260" s="1">
        <v>0</v>
      </c>
      <c r="J260" s="1">
        <v>0</v>
      </c>
      <c r="K260" s="1">
        <v>1</v>
      </c>
      <c r="L260" s="1">
        <v>1.0251999999999999</v>
      </c>
      <c r="M260" s="1">
        <v>1.1000000000000001E-3</v>
      </c>
      <c r="N260" s="1">
        <v>0.97140000000000004</v>
      </c>
      <c r="O260" s="1">
        <v>7.5708000000000002</v>
      </c>
      <c r="P260" s="1">
        <v>6.9999999999999999E-4</v>
      </c>
      <c r="Q260" s="1">
        <v>0.97540000000000004</v>
      </c>
      <c r="R260" s="1">
        <v>4.3754999999999997</v>
      </c>
      <c r="S260" s="1">
        <v>8.9999999999999998E-4</v>
      </c>
      <c r="T260" s="1">
        <v>0.97460000000000002</v>
      </c>
      <c r="U260" s="1">
        <v>1.3563000000000001</v>
      </c>
      <c r="V260" s="1">
        <v>2.0000000000000001E-4</v>
      </c>
      <c r="W260" s="1">
        <v>0.99199999999999999</v>
      </c>
      <c r="X260" s="1"/>
      <c r="Y260" s="1"/>
      <c r="Z260" s="1"/>
      <c r="AA260" s="1"/>
      <c r="AB260" s="1"/>
      <c r="AC260" s="1"/>
      <c r="AD260" s="1"/>
      <c r="AE260" s="1"/>
      <c r="AF260" s="1"/>
      <c r="AH260" s="1">
        <v>209</v>
      </c>
      <c r="AI260" s="1">
        <v>209</v>
      </c>
      <c r="AJ260" s="1">
        <v>1E-4</v>
      </c>
      <c r="AK260" s="1">
        <v>0</v>
      </c>
      <c r="AL260" s="1">
        <v>1</v>
      </c>
      <c r="AM260" s="1">
        <v>2.9999999999999997E-4</v>
      </c>
      <c r="AN260" s="1">
        <v>0</v>
      </c>
      <c r="AO260" s="1">
        <v>1</v>
      </c>
      <c r="AP260" s="1">
        <v>4.0000000000000002E-4</v>
      </c>
      <c r="AQ260" s="1">
        <v>0</v>
      </c>
      <c r="AR260" s="1">
        <v>1</v>
      </c>
      <c r="AS260" s="1">
        <v>0.68620000000000003</v>
      </c>
      <c r="AT260" s="1">
        <v>6.9999999999999999E-4</v>
      </c>
      <c r="AU260" s="1">
        <v>0.97430000000000005</v>
      </c>
      <c r="AV260" s="1">
        <v>6.8513000000000002</v>
      </c>
      <c r="AW260" s="1">
        <v>6.9999999999999999E-4</v>
      </c>
      <c r="AX260" s="1">
        <v>0.97409999999999997</v>
      </c>
      <c r="AY260" s="1">
        <v>3.4862000000000002</v>
      </c>
      <c r="AZ260" s="1">
        <v>6.9999999999999999E-4</v>
      </c>
      <c r="BA260" s="1">
        <v>0.97470000000000001</v>
      </c>
      <c r="BB260" s="1">
        <v>1.5374000000000001</v>
      </c>
      <c r="BC260" s="1">
        <v>2.9999999999999997E-4</v>
      </c>
      <c r="BD260" s="1">
        <v>0.99180000000000001</v>
      </c>
      <c r="BE260" s="1"/>
      <c r="BF260" s="1"/>
      <c r="BG260" s="1"/>
      <c r="BH260" s="1"/>
      <c r="BI260" s="1"/>
      <c r="BJ260" s="1"/>
      <c r="BK260" s="1"/>
      <c r="BL260" s="1"/>
      <c r="BM260" s="1"/>
    </row>
    <row r="261" spans="1:65" x14ac:dyDescent="0.25">
      <c r="A261" s="1">
        <v>210</v>
      </c>
      <c r="B261" s="1">
        <v>210</v>
      </c>
      <c r="C261" s="1">
        <v>0</v>
      </c>
      <c r="D261" s="1">
        <v>0</v>
      </c>
      <c r="E261" s="1">
        <v>1</v>
      </c>
      <c r="F261" s="1">
        <v>0</v>
      </c>
      <c r="G261" s="1">
        <v>0</v>
      </c>
      <c r="H261" s="1">
        <v>1</v>
      </c>
      <c r="I261" s="1">
        <v>0</v>
      </c>
      <c r="J261" s="1">
        <v>0</v>
      </c>
      <c r="K261" s="1">
        <v>1</v>
      </c>
      <c r="L261" s="1">
        <v>0.60709999999999997</v>
      </c>
      <c r="M261" s="1">
        <v>5.9999999999999995E-4</v>
      </c>
      <c r="N261" s="1">
        <v>0.97199999999999998</v>
      </c>
      <c r="O261" s="1">
        <v>7.9580000000000002</v>
      </c>
      <c r="P261" s="1">
        <v>8.0000000000000004E-4</v>
      </c>
      <c r="Q261" s="1">
        <v>0.97619999999999996</v>
      </c>
      <c r="R261" s="1">
        <v>3.2446999999999999</v>
      </c>
      <c r="S261" s="1">
        <v>5.9999999999999995E-4</v>
      </c>
      <c r="T261" s="1">
        <v>0.97519999999999996</v>
      </c>
      <c r="U261" s="1">
        <v>1.278</v>
      </c>
      <c r="V261" s="1">
        <v>2.0000000000000001E-4</v>
      </c>
      <c r="W261" s="1">
        <v>0.99219999999999997</v>
      </c>
      <c r="X261" s="1"/>
      <c r="Y261" s="1"/>
      <c r="Z261" s="1"/>
      <c r="AA261" s="1"/>
      <c r="AB261" s="1"/>
      <c r="AC261" s="1"/>
      <c r="AD261" s="1"/>
      <c r="AE261" s="1"/>
      <c r="AF261" s="1"/>
      <c r="AH261" s="1">
        <v>210</v>
      </c>
      <c r="AI261" s="1">
        <v>210</v>
      </c>
      <c r="AJ261" s="1">
        <v>1E-4</v>
      </c>
      <c r="AK261" s="1">
        <v>0</v>
      </c>
      <c r="AL261" s="1">
        <v>1</v>
      </c>
      <c r="AM261" s="1">
        <v>2.9999999999999997E-4</v>
      </c>
      <c r="AN261" s="1">
        <v>0</v>
      </c>
      <c r="AO261" s="1">
        <v>1</v>
      </c>
      <c r="AP261" s="1">
        <v>4.0000000000000002E-4</v>
      </c>
      <c r="AQ261" s="1">
        <v>0</v>
      </c>
      <c r="AR261" s="1">
        <v>1</v>
      </c>
      <c r="AS261" s="1">
        <v>0.6653</v>
      </c>
      <c r="AT261" s="1">
        <v>6.9999999999999999E-4</v>
      </c>
      <c r="AU261" s="1">
        <v>0.97509999999999997</v>
      </c>
      <c r="AV261" s="1">
        <v>6.5473999999999997</v>
      </c>
      <c r="AW261" s="1">
        <v>6.9999999999999999E-4</v>
      </c>
      <c r="AX261" s="1">
        <v>0.9748</v>
      </c>
      <c r="AY261" s="1">
        <v>3.427</v>
      </c>
      <c r="AZ261" s="1">
        <v>6.9999999999999999E-4</v>
      </c>
      <c r="BA261" s="1">
        <v>0.97540000000000004</v>
      </c>
      <c r="BB261" s="1">
        <v>1.3983000000000001</v>
      </c>
      <c r="BC261" s="1">
        <v>2.9999999999999997E-4</v>
      </c>
      <c r="BD261" s="1">
        <v>0.99209999999999998</v>
      </c>
      <c r="BE261" s="1"/>
      <c r="BF261" s="1"/>
      <c r="BG261" s="1"/>
      <c r="BH261" s="1"/>
      <c r="BI261" s="1"/>
      <c r="BJ261" s="1"/>
      <c r="BK261" s="1"/>
      <c r="BL261" s="1"/>
      <c r="BM261" s="1"/>
    </row>
    <row r="262" spans="1:65" x14ac:dyDescent="0.25">
      <c r="A262" s="1">
        <v>211</v>
      </c>
      <c r="B262" s="1">
        <v>211</v>
      </c>
      <c r="C262" s="1">
        <v>0</v>
      </c>
      <c r="D262" s="1">
        <v>0</v>
      </c>
      <c r="E262" s="1">
        <v>1</v>
      </c>
      <c r="F262" s="1">
        <v>0</v>
      </c>
      <c r="G262" s="1">
        <v>0</v>
      </c>
      <c r="H262" s="1">
        <v>1</v>
      </c>
      <c r="I262" s="1">
        <v>0</v>
      </c>
      <c r="J262" s="1">
        <v>0</v>
      </c>
      <c r="K262" s="1">
        <v>1</v>
      </c>
      <c r="L262" s="1">
        <v>0.4073</v>
      </c>
      <c r="M262" s="1">
        <v>4.0000000000000002E-4</v>
      </c>
      <c r="N262" s="1">
        <v>0.97250000000000003</v>
      </c>
      <c r="O262" s="1">
        <v>3.8666</v>
      </c>
      <c r="P262" s="1">
        <v>4.0000000000000002E-4</v>
      </c>
      <c r="Q262" s="1">
        <v>0.97650000000000003</v>
      </c>
      <c r="R262" s="1">
        <v>1.6379999999999999</v>
      </c>
      <c r="S262" s="1">
        <v>2.9999999999999997E-4</v>
      </c>
      <c r="T262" s="1">
        <v>0.97550000000000003</v>
      </c>
      <c r="U262" s="1">
        <v>0.80589999999999995</v>
      </c>
      <c r="V262" s="1">
        <v>1E-4</v>
      </c>
      <c r="W262" s="1">
        <v>0.99229999999999996</v>
      </c>
      <c r="X262" s="1"/>
      <c r="Y262" s="1"/>
      <c r="Z262" s="1"/>
      <c r="AA262" s="1"/>
      <c r="AB262" s="1"/>
      <c r="AC262" s="1"/>
      <c r="AD262" s="1"/>
      <c r="AE262" s="1"/>
      <c r="AF262" s="1"/>
      <c r="AH262" s="1">
        <v>211</v>
      </c>
      <c r="AI262" s="1">
        <v>211</v>
      </c>
      <c r="AJ262" s="1">
        <v>1E-4</v>
      </c>
      <c r="AK262" s="1">
        <v>0</v>
      </c>
      <c r="AL262" s="1">
        <v>1</v>
      </c>
      <c r="AM262" s="1">
        <v>5.0000000000000001E-4</v>
      </c>
      <c r="AN262" s="1">
        <v>0</v>
      </c>
      <c r="AO262" s="1">
        <v>1</v>
      </c>
      <c r="AP262" s="1">
        <v>5.9999999999999995E-4</v>
      </c>
      <c r="AQ262" s="1">
        <v>0</v>
      </c>
      <c r="AR262" s="1">
        <v>1</v>
      </c>
      <c r="AS262" s="1">
        <v>0.64239999999999997</v>
      </c>
      <c r="AT262" s="1">
        <v>6.9999999999999999E-4</v>
      </c>
      <c r="AU262" s="1">
        <v>0.97570000000000001</v>
      </c>
      <c r="AV262" s="1">
        <v>6.0335999999999999</v>
      </c>
      <c r="AW262" s="1">
        <v>5.9999999999999995E-4</v>
      </c>
      <c r="AX262" s="1">
        <v>0.97550000000000003</v>
      </c>
      <c r="AY262" s="1">
        <v>3.2494999999999998</v>
      </c>
      <c r="AZ262" s="1">
        <v>6.9999999999999999E-4</v>
      </c>
      <c r="BA262" s="1">
        <v>0.97609999999999997</v>
      </c>
      <c r="BB262" s="1">
        <v>1.3012999999999999</v>
      </c>
      <c r="BC262" s="1">
        <v>2.9999999999999997E-4</v>
      </c>
      <c r="BD262" s="1">
        <v>0.99239999999999995</v>
      </c>
      <c r="BE262" s="1"/>
      <c r="BF262" s="1"/>
      <c r="BG262" s="1"/>
      <c r="BH262" s="1"/>
      <c r="BI262" s="1"/>
      <c r="BJ262" s="1"/>
      <c r="BK262" s="1"/>
      <c r="BL262" s="1"/>
      <c r="BM262" s="1"/>
    </row>
    <row r="263" spans="1:65" x14ac:dyDescent="0.25">
      <c r="A263" s="1">
        <v>212</v>
      </c>
      <c r="B263" s="1">
        <v>212</v>
      </c>
      <c r="C263" s="1">
        <v>0</v>
      </c>
      <c r="D263" s="1">
        <v>0</v>
      </c>
      <c r="E263" s="1">
        <v>1</v>
      </c>
      <c r="F263" s="1">
        <v>0</v>
      </c>
      <c r="G263" s="1">
        <v>0</v>
      </c>
      <c r="H263" s="1">
        <v>1</v>
      </c>
      <c r="I263" s="1">
        <v>0</v>
      </c>
      <c r="J263" s="1">
        <v>0</v>
      </c>
      <c r="K263" s="1">
        <v>1</v>
      </c>
      <c r="L263" s="1">
        <v>0.80930000000000002</v>
      </c>
      <c r="M263" s="1">
        <v>8.9999999999999998E-4</v>
      </c>
      <c r="N263" s="1">
        <v>0.97330000000000005</v>
      </c>
      <c r="O263" s="1">
        <v>6.2782</v>
      </c>
      <c r="P263" s="1">
        <v>5.9999999999999995E-4</v>
      </c>
      <c r="Q263" s="1">
        <v>0.97709999999999997</v>
      </c>
      <c r="R263" s="1">
        <v>3.5859999999999999</v>
      </c>
      <c r="S263" s="1">
        <v>6.9999999999999999E-4</v>
      </c>
      <c r="T263" s="1">
        <v>0.97619999999999996</v>
      </c>
      <c r="U263" s="1">
        <v>1.2473000000000001</v>
      </c>
      <c r="V263" s="1">
        <v>2.0000000000000001E-4</v>
      </c>
      <c r="W263" s="1">
        <v>0.99250000000000005</v>
      </c>
      <c r="X263" s="1"/>
      <c r="Y263" s="1"/>
      <c r="Z263" s="1"/>
      <c r="AA263" s="1"/>
      <c r="AB263" s="1"/>
      <c r="AC263" s="1"/>
      <c r="AD263" s="1"/>
      <c r="AE263" s="1"/>
      <c r="AF263" s="1"/>
      <c r="AH263" s="1">
        <v>212</v>
      </c>
      <c r="AI263" s="1">
        <v>212</v>
      </c>
      <c r="AJ263" s="1">
        <v>1E-4</v>
      </c>
      <c r="AK263" s="1">
        <v>0</v>
      </c>
      <c r="AL263" s="1">
        <v>1</v>
      </c>
      <c r="AM263" s="1">
        <v>2.9999999999999997E-4</v>
      </c>
      <c r="AN263" s="1">
        <v>0</v>
      </c>
      <c r="AO263" s="1">
        <v>1</v>
      </c>
      <c r="AP263" s="1">
        <v>2.9999999999999997E-4</v>
      </c>
      <c r="AQ263" s="1">
        <v>0</v>
      </c>
      <c r="AR263" s="1">
        <v>1</v>
      </c>
      <c r="AS263" s="1">
        <v>0.63870000000000005</v>
      </c>
      <c r="AT263" s="1">
        <v>6.9999999999999999E-4</v>
      </c>
      <c r="AU263" s="1">
        <v>0.97640000000000005</v>
      </c>
      <c r="AV263" s="1">
        <v>6.2534000000000001</v>
      </c>
      <c r="AW263" s="1">
        <v>6.9999999999999999E-4</v>
      </c>
      <c r="AX263" s="1">
        <v>0.97609999999999997</v>
      </c>
      <c r="AY263" s="1">
        <v>3.2042999999999999</v>
      </c>
      <c r="AZ263" s="1">
        <v>6.9999999999999999E-4</v>
      </c>
      <c r="BA263" s="1">
        <v>0.9768</v>
      </c>
      <c r="BB263" s="1">
        <v>1.3253999999999999</v>
      </c>
      <c r="BC263" s="1">
        <v>2.9999999999999997E-4</v>
      </c>
      <c r="BD263" s="1">
        <v>0.99260000000000004</v>
      </c>
      <c r="BE263" s="1"/>
      <c r="BF263" s="1"/>
      <c r="BG263" s="1"/>
      <c r="BH263" s="1"/>
      <c r="BI263" s="1"/>
      <c r="BJ263" s="1"/>
      <c r="BK263" s="1"/>
      <c r="BL263" s="1"/>
      <c r="BM263" s="1"/>
    </row>
    <row r="264" spans="1:65" x14ac:dyDescent="0.25">
      <c r="A264" s="1">
        <v>213</v>
      </c>
      <c r="B264" s="1">
        <v>213</v>
      </c>
      <c r="C264" s="1">
        <v>0</v>
      </c>
      <c r="D264" s="1">
        <v>0</v>
      </c>
      <c r="E264" s="1">
        <v>1</v>
      </c>
      <c r="F264" s="1">
        <v>0</v>
      </c>
      <c r="G264" s="1">
        <v>0</v>
      </c>
      <c r="H264" s="1">
        <v>1</v>
      </c>
      <c r="I264" s="1">
        <v>0</v>
      </c>
      <c r="J264" s="1">
        <v>0</v>
      </c>
      <c r="K264" s="1">
        <v>1</v>
      </c>
      <c r="L264" s="1">
        <v>0.2737</v>
      </c>
      <c r="M264" s="1">
        <v>2.9999999999999997E-4</v>
      </c>
      <c r="N264" s="1">
        <v>0.97360000000000002</v>
      </c>
      <c r="O264" s="1">
        <v>2.4190999999999998</v>
      </c>
      <c r="P264" s="1">
        <v>2.0000000000000001E-4</v>
      </c>
      <c r="Q264" s="1">
        <v>0.97740000000000005</v>
      </c>
      <c r="R264" s="1">
        <v>1.7675000000000001</v>
      </c>
      <c r="S264" s="1">
        <v>2.9999999999999997E-4</v>
      </c>
      <c r="T264" s="1">
        <v>0.97660000000000002</v>
      </c>
      <c r="U264" s="1">
        <v>0.53110000000000002</v>
      </c>
      <c r="V264" s="1">
        <v>1E-4</v>
      </c>
      <c r="W264" s="1">
        <v>0.99260000000000004</v>
      </c>
      <c r="X264" s="1"/>
      <c r="Y264" s="1"/>
      <c r="Z264" s="1"/>
      <c r="AA264" s="1"/>
      <c r="AB264" s="1"/>
      <c r="AC264" s="1"/>
      <c r="AD264" s="1"/>
      <c r="AE264" s="1"/>
      <c r="AF264" s="1"/>
      <c r="AH264" s="1">
        <v>213</v>
      </c>
      <c r="AI264" s="1">
        <v>213</v>
      </c>
      <c r="AJ264" s="1">
        <v>1E-4</v>
      </c>
      <c r="AK264" s="1">
        <v>0</v>
      </c>
      <c r="AL264" s="1">
        <v>1</v>
      </c>
      <c r="AM264" s="1">
        <v>2.9999999999999997E-4</v>
      </c>
      <c r="AN264" s="1">
        <v>0</v>
      </c>
      <c r="AO264" s="1">
        <v>1</v>
      </c>
      <c r="AP264" s="1">
        <v>2.9999999999999997E-4</v>
      </c>
      <c r="AQ264" s="1">
        <v>0</v>
      </c>
      <c r="AR264" s="1">
        <v>1</v>
      </c>
      <c r="AS264" s="1">
        <v>0.62939999999999996</v>
      </c>
      <c r="AT264" s="1">
        <v>6.9999999999999999E-4</v>
      </c>
      <c r="AU264" s="1">
        <v>0.97709999999999997</v>
      </c>
      <c r="AV264" s="1">
        <v>5.9314</v>
      </c>
      <c r="AW264" s="1">
        <v>5.9999999999999995E-4</v>
      </c>
      <c r="AX264" s="1">
        <v>0.9768</v>
      </c>
      <c r="AY264" s="1">
        <v>3.2663000000000002</v>
      </c>
      <c r="AZ264" s="1">
        <v>6.9999999999999999E-4</v>
      </c>
      <c r="BA264" s="1">
        <v>0.97740000000000005</v>
      </c>
      <c r="BB264" s="1">
        <v>1.2498</v>
      </c>
      <c r="BC264" s="1">
        <v>2.9999999999999997E-4</v>
      </c>
      <c r="BD264" s="1">
        <v>0.9929</v>
      </c>
      <c r="BE264" s="1"/>
      <c r="BF264" s="1"/>
      <c r="BG264" s="1"/>
      <c r="BH264" s="1"/>
      <c r="BI264" s="1"/>
      <c r="BJ264" s="1"/>
      <c r="BK264" s="1"/>
      <c r="BL264" s="1"/>
      <c r="BM264" s="1"/>
    </row>
    <row r="265" spans="1:65" x14ac:dyDescent="0.25">
      <c r="A265" s="1">
        <v>214</v>
      </c>
      <c r="B265" s="1">
        <v>214</v>
      </c>
      <c r="C265" s="1">
        <v>0</v>
      </c>
      <c r="D265" s="1">
        <v>0</v>
      </c>
      <c r="E265" s="1">
        <v>1</v>
      </c>
      <c r="F265" s="1">
        <v>0</v>
      </c>
      <c r="G265" s="1">
        <v>0</v>
      </c>
      <c r="H265" s="1">
        <v>1</v>
      </c>
      <c r="I265" s="1">
        <v>0</v>
      </c>
      <c r="J265" s="1">
        <v>0</v>
      </c>
      <c r="K265" s="1">
        <v>1</v>
      </c>
      <c r="L265" s="1">
        <v>1.3062</v>
      </c>
      <c r="M265" s="1">
        <v>1.4E-3</v>
      </c>
      <c r="N265" s="1">
        <v>0.97499999999999998</v>
      </c>
      <c r="O265" s="1">
        <v>8.5667000000000009</v>
      </c>
      <c r="P265" s="1">
        <v>8.0000000000000004E-4</v>
      </c>
      <c r="Q265" s="1">
        <v>0.97819999999999996</v>
      </c>
      <c r="R265" s="1">
        <v>5.3387000000000002</v>
      </c>
      <c r="S265" s="1">
        <v>1E-3</v>
      </c>
      <c r="T265" s="1">
        <v>0.97760000000000002</v>
      </c>
      <c r="U265" s="1">
        <v>1.607</v>
      </c>
      <c r="V265" s="1">
        <v>2.9999999999999997E-4</v>
      </c>
      <c r="W265" s="1">
        <v>0.9929</v>
      </c>
      <c r="X265" s="1"/>
      <c r="Y265" s="1"/>
      <c r="Z265" s="1"/>
      <c r="AA265" s="1"/>
      <c r="AB265" s="1"/>
      <c r="AC265" s="1"/>
      <c r="AD265" s="1"/>
      <c r="AE265" s="1"/>
      <c r="AF265" s="1"/>
      <c r="AH265" s="1">
        <v>214</v>
      </c>
      <c r="AI265" s="1">
        <v>214</v>
      </c>
      <c r="AJ265" s="1">
        <v>1E-4</v>
      </c>
      <c r="AK265" s="1">
        <v>0</v>
      </c>
      <c r="AL265" s="1">
        <v>1</v>
      </c>
      <c r="AM265" s="1">
        <v>2.9999999999999997E-4</v>
      </c>
      <c r="AN265" s="1">
        <v>0</v>
      </c>
      <c r="AO265" s="1">
        <v>1</v>
      </c>
      <c r="AP265" s="1">
        <v>2.9999999999999997E-4</v>
      </c>
      <c r="AQ265" s="1">
        <v>0</v>
      </c>
      <c r="AR265" s="1">
        <v>1</v>
      </c>
      <c r="AS265" s="1">
        <v>0.54920000000000002</v>
      </c>
      <c r="AT265" s="1">
        <v>5.9999999999999995E-4</v>
      </c>
      <c r="AU265" s="1">
        <v>0.97770000000000001</v>
      </c>
      <c r="AV265" s="1">
        <v>5.2981999999999996</v>
      </c>
      <c r="AW265" s="1">
        <v>5.9999999999999995E-4</v>
      </c>
      <c r="AX265" s="1">
        <v>0.97729999999999995</v>
      </c>
      <c r="AY265" s="1">
        <v>2.9015</v>
      </c>
      <c r="AZ265" s="1">
        <v>5.9999999999999995E-4</v>
      </c>
      <c r="BA265" s="1">
        <v>0.97799999999999998</v>
      </c>
      <c r="BB265" s="1">
        <v>1.1161000000000001</v>
      </c>
      <c r="BC265" s="1">
        <v>2.0000000000000001E-4</v>
      </c>
      <c r="BD265" s="1">
        <v>0.99309999999999998</v>
      </c>
      <c r="BE265" s="1"/>
      <c r="BF265" s="1"/>
      <c r="BG265" s="1"/>
      <c r="BH265" s="1"/>
      <c r="BI265" s="1"/>
      <c r="BJ265" s="1"/>
      <c r="BK265" s="1"/>
      <c r="BL265" s="1"/>
      <c r="BM265" s="1"/>
    </row>
    <row r="266" spans="1:65" x14ac:dyDescent="0.25">
      <c r="A266" s="1">
        <v>215</v>
      </c>
      <c r="B266" s="1">
        <v>215</v>
      </c>
      <c r="C266" s="1">
        <v>0</v>
      </c>
      <c r="D266" s="1">
        <v>0</v>
      </c>
      <c r="E266" s="1">
        <v>1</v>
      </c>
      <c r="F266" s="1">
        <v>0</v>
      </c>
      <c r="G266" s="1">
        <v>0</v>
      </c>
      <c r="H266" s="1">
        <v>1</v>
      </c>
      <c r="I266" s="1">
        <v>0</v>
      </c>
      <c r="J266" s="1">
        <v>0</v>
      </c>
      <c r="K266" s="1">
        <v>1</v>
      </c>
      <c r="L266" s="1">
        <v>0.27360000000000001</v>
      </c>
      <c r="M266" s="1">
        <v>2.9999999999999997E-4</v>
      </c>
      <c r="N266" s="1">
        <v>0.97529999999999994</v>
      </c>
      <c r="O266" s="1">
        <v>2.4565000000000001</v>
      </c>
      <c r="P266" s="1">
        <v>2.0000000000000001E-4</v>
      </c>
      <c r="Q266" s="1">
        <v>0.97840000000000005</v>
      </c>
      <c r="R266" s="1">
        <v>1.1089</v>
      </c>
      <c r="S266" s="1">
        <v>2.0000000000000001E-4</v>
      </c>
      <c r="T266" s="1">
        <v>0.9778</v>
      </c>
      <c r="U266" s="1">
        <v>0.70930000000000004</v>
      </c>
      <c r="V266" s="1">
        <v>1E-4</v>
      </c>
      <c r="W266" s="1">
        <v>0.99299999999999999</v>
      </c>
      <c r="X266" s="1"/>
      <c r="Y266" s="1"/>
      <c r="Z266" s="1"/>
      <c r="AA266" s="1"/>
      <c r="AB266" s="1"/>
      <c r="AC266" s="1"/>
      <c r="AD266" s="1"/>
      <c r="AE266" s="1"/>
      <c r="AF266" s="1"/>
      <c r="AH266" s="1">
        <v>215</v>
      </c>
      <c r="AI266" s="1">
        <v>215</v>
      </c>
      <c r="AJ266" s="1">
        <v>0</v>
      </c>
      <c r="AK266" s="1">
        <v>0</v>
      </c>
      <c r="AL266" s="1">
        <v>1</v>
      </c>
      <c r="AM266" s="1">
        <v>2.0000000000000001E-4</v>
      </c>
      <c r="AN266" s="1">
        <v>0</v>
      </c>
      <c r="AO266" s="1">
        <v>1</v>
      </c>
      <c r="AP266" s="1">
        <v>2.0000000000000001E-4</v>
      </c>
      <c r="AQ266" s="1">
        <v>0</v>
      </c>
      <c r="AR266" s="1">
        <v>1</v>
      </c>
      <c r="AS266" s="1">
        <v>0.57569999999999999</v>
      </c>
      <c r="AT266" s="1">
        <v>5.9999999999999995E-4</v>
      </c>
      <c r="AU266" s="1">
        <v>0.97829999999999995</v>
      </c>
      <c r="AV266" s="1">
        <v>5.8909000000000002</v>
      </c>
      <c r="AW266" s="1">
        <v>5.9999999999999995E-4</v>
      </c>
      <c r="AX266" s="1">
        <v>0.97799999999999998</v>
      </c>
      <c r="AY266" s="1">
        <v>3.0333000000000001</v>
      </c>
      <c r="AZ266" s="1">
        <v>5.9999999999999995E-4</v>
      </c>
      <c r="BA266" s="1">
        <v>0.97870000000000001</v>
      </c>
      <c r="BB266" s="1">
        <v>1.1900999999999999</v>
      </c>
      <c r="BC266" s="1">
        <v>2.0000000000000001E-4</v>
      </c>
      <c r="BD266" s="1">
        <v>0.99329999999999996</v>
      </c>
      <c r="BE266" s="1"/>
      <c r="BF266" s="1"/>
      <c r="BG266" s="1"/>
      <c r="BH266" s="1"/>
      <c r="BI266" s="1"/>
      <c r="BJ266" s="1"/>
      <c r="BK266" s="1"/>
      <c r="BL266" s="1"/>
      <c r="BM266" s="1"/>
    </row>
    <row r="267" spans="1:65" x14ac:dyDescent="0.25">
      <c r="A267" s="1">
        <v>216</v>
      </c>
      <c r="B267" s="1">
        <v>216</v>
      </c>
      <c r="C267" s="1">
        <v>0</v>
      </c>
      <c r="D267" s="1">
        <v>0</v>
      </c>
      <c r="E267" s="1">
        <v>1</v>
      </c>
      <c r="F267" s="1">
        <v>0</v>
      </c>
      <c r="G267" s="1">
        <v>0</v>
      </c>
      <c r="H267" s="1">
        <v>1</v>
      </c>
      <c r="I267" s="1">
        <v>0</v>
      </c>
      <c r="J267" s="1">
        <v>0</v>
      </c>
      <c r="K267" s="1">
        <v>1</v>
      </c>
      <c r="L267" s="1">
        <v>0.91959999999999997</v>
      </c>
      <c r="M267" s="1">
        <v>1E-3</v>
      </c>
      <c r="N267" s="1">
        <v>0.97619999999999996</v>
      </c>
      <c r="O267" s="1">
        <v>10.222</v>
      </c>
      <c r="P267" s="1">
        <v>1E-3</v>
      </c>
      <c r="Q267" s="1">
        <v>0.97940000000000005</v>
      </c>
      <c r="R267" s="1">
        <v>4.6449999999999996</v>
      </c>
      <c r="S267" s="1">
        <v>8.9999999999999998E-4</v>
      </c>
      <c r="T267" s="1">
        <v>0.9788</v>
      </c>
      <c r="U267" s="1">
        <v>2.2795000000000001</v>
      </c>
      <c r="V267" s="1">
        <v>4.0000000000000002E-4</v>
      </c>
      <c r="W267" s="1">
        <v>0.99339999999999995</v>
      </c>
      <c r="X267" s="1"/>
      <c r="Y267" s="1"/>
      <c r="Z267" s="1"/>
      <c r="AA267" s="1"/>
      <c r="AB267" s="1"/>
      <c r="AC267" s="1"/>
      <c r="AD267" s="1"/>
      <c r="AE267" s="1"/>
      <c r="AF267" s="1"/>
      <c r="AH267" s="1">
        <v>216</v>
      </c>
      <c r="AI267" s="1">
        <v>216</v>
      </c>
      <c r="AJ267" s="1">
        <v>0</v>
      </c>
      <c r="AK267" s="1">
        <v>0</v>
      </c>
      <c r="AL267" s="1">
        <v>1</v>
      </c>
      <c r="AM267" s="1">
        <v>2.0000000000000001E-4</v>
      </c>
      <c r="AN267" s="1">
        <v>0</v>
      </c>
      <c r="AO267" s="1">
        <v>1</v>
      </c>
      <c r="AP267" s="1">
        <v>2.0000000000000001E-4</v>
      </c>
      <c r="AQ267" s="1">
        <v>0</v>
      </c>
      <c r="AR267" s="1">
        <v>1</v>
      </c>
      <c r="AS267" s="1">
        <v>0.62319999999999998</v>
      </c>
      <c r="AT267" s="1">
        <v>6.9999999999999999E-4</v>
      </c>
      <c r="AU267" s="1">
        <v>0.97899999999999998</v>
      </c>
      <c r="AV267" s="1">
        <v>6.0477999999999996</v>
      </c>
      <c r="AW267" s="1">
        <v>5.9999999999999995E-4</v>
      </c>
      <c r="AX267" s="1">
        <v>0.97860000000000003</v>
      </c>
      <c r="AY267" s="1">
        <v>3.1494</v>
      </c>
      <c r="AZ267" s="1">
        <v>5.9999999999999995E-4</v>
      </c>
      <c r="BA267" s="1">
        <v>0.97929999999999995</v>
      </c>
      <c r="BB267" s="1">
        <v>1.2573000000000001</v>
      </c>
      <c r="BC267" s="1">
        <v>2.9999999999999997E-4</v>
      </c>
      <c r="BD267" s="1">
        <v>0.99360000000000004</v>
      </c>
      <c r="BE267" s="1"/>
      <c r="BF267" s="1"/>
      <c r="BG267" s="1"/>
      <c r="BH267" s="1"/>
      <c r="BI267" s="1"/>
      <c r="BJ267" s="1"/>
      <c r="BK267" s="1"/>
      <c r="BL267" s="1"/>
      <c r="BM267" s="1"/>
    </row>
    <row r="268" spans="1:65" x14ac:dyDescent="0.25">
      <c r="A268" s="1">
        <v>217</v>
      </c>
      <c r="B268" s="1">
        <v>217</v>
      </c>
      <c r="C268" s="1">
        <v>0</v>
      </c>
      <c r="D268" s="1">
        <v>0</v>
      </c>
      <c r="E268" s="1">
        <v>1</v>
      </c>
      <c r="F268" s="1">
        <v>0</v>
      </c>
      <c r="G268" s="1">
        <v>0</v>
      </c>
      <c r="H268" s="1">
        <v>1</v>
      </c>
      <c r="I268" s="1">
        <v>0</v>
      </c>
      <c r="J268" s="1">
        <v>0</v>
      </c>
      <c r="K268" s="1">
        <v>1</v>
      </c>
      <c r="L268" s="1">
        <v>0.62560000000000004</v>
      </c>
      <c r="M268" s="1">
        <v>6.9999999999999999E-4</v>
      </c>
      <c r="N268" s="1">
        <v>0.97689999999999999</v>
      </c>
      <c r="O268" s="1">
        <v>6.3764000000000003</v>
      </c>
      <c r="P268" s="1">
        <v>5.9999999999999995E-4</v>
      </c>
      <c r="Q268" s="1">
        <v>0.98</v>
      </c>
      <c r="R268" s="1">
        <v>3.2907999999999999</v>
      </c>
      <c r="S268" s="1">
        <v>5.9999999999999995E-4</v>
      </c>
      <c r="T268" s="1">
        <v>0.97940000000000005</v>
      </c>
      <c r="U268" s="1">
        <v>2.6467999999999998</v>
      </c>
      <c r="V268" s="1">
        <v>4.0000000000000002E-4</v>
      </c>
      <c r="W268" s="1">
        <v>0.99380000000000002</v>
      </c>
      <c r="X268" s="1"/>
      <c r="Y268" s="1"/>
      <c r="Z268" s="1"/>
      <c r="AA268" s="1"/>
      <c r="AB268" s="1"/>
      <c r="AC268" s="1"/>
      <c r="AD268" s="1"/>
      <c r="AE268" s="1"/>
      <c r="AF268" s="1"/>
      <c r="AH268" s="1">
        <v>217</v>
      </c>
      <c r="AI268" s="1">
        <v>217</v>
      </c>
      <c r="AJ268" s="1">
        <v>0</v>
      </c>
      <c r="AK268" s="1">
        <v>0</v>
      </c>
      <c r="AL268" s="1">
        <v>1</v>
      </c>
      <c r="AM268" s="1">
        <v>1E-4</v>
      </c>
      <c r="AN268" s="1">
        <v>0</v>
      </c>
      <c r="AO268" s="1">
        <v>1</v>
      </c>
      <c r="AP268" s="1">
        <v>2.0000000000000001E-4</v>
      </c>
      <c r="AQ268" s="1">
        <v>0</v>
      </c>
      <c r="AR268" s="1">
        <v>1</v>
      </c>
      <c r="AS268" s="1">
        <v>0.56940000000000002</v>
      </c>
      <c r="AT268" s="1">
        <v>5.9999999999999995E-4</v>
      </c>
      <c r="AU268" s="1">
        <v>0.97960000000000003</v>
      </c>
      <c r="AV268" s="1">
        <v>5.532</v>
      </c>
      <c r="AW268" s="1">
        <v>5.9999999999999995E-4</v>
      </c>
      <c r="AX268" s="1">
        <v>0.97919999999999996</v>
      </c>
      <c r="AY268" s="1">
        <v>2.9908000000000001</v>
      </c>
      <c r="AZ268" s="1">
        <v>5.9999999999999995E-4</v>
      </c>
      <c r="BA268" s="1">
        <v>0.97989999999999999</v>
      </c>
      <c r="BB268" s="1">
        <v>1.1436999999999999</v>
      </c>
      <c r="BC268" s="1">
        <v>2.0000000000000001E-4</v>
      </c>
      <c r="BD268" s="1">
        <v>0.99380000000000002</v>
      </c>
      <c r="BE268" s="1"/>
      <c r="BF268" s="1"/>
      <c r="BG268" s="1"/>
      <c r="BH268" s="1"/>
      <c r="BI268" s="1"/>
      <c r="BJ268" s="1"/>
      <c r="BK268" s="1"/>
      <c r="BL268" s="1"/>
      <c r="BM268" s="1"/>
    </row>
    <row r="269" spans="1:65" x14ac:dyDescent="0.25">
      <c r="A269" s="1">
        <v>218</v>
      </c>
      <c r="B269" s="1">
        <v>218</v>
      </c>
      <c r="C269" s="1">
        <v>0</v>
      </c>
      <c r="D269" s="1">
        <v>0</v>
      </c>
      <c r="E269" s="1">
        <v>1</v>
      </c>
      <c r="F269" s="1">
        <v>0</v>
      </c>
      <c r="G269" s="1">
        <v>0</v>
      </c>
      <c r="H269" s="1">
        <v>1</v>
      </c>
      <c r="I269" s="1">
        <v>0</v>
      </c>
      <c r="J269" s="1">
        <v>0</v>
      </c>
      <c r="K269" s="1">
        <v>1</v>
      </c>
      <c r="L269" s="1">
        <v>0.36730000000000002</v>
      </c>
      <c r="M269" s="1">
        <v>4.0000000000000002E-4</v>
      </c>
      <c r="N269" s="1">
        <v>0.97729999999999995</v>
      </c>
      <c r="O269" s="1">
        <v>4.0631000000000004</v>
      </c>
      <c r="P269" s="1">
        <v>4.0000000000000002E-4</v>
      </c>
      <c r="Q269" s="1">
        <v>0.98040000000000005</v>
      </c>
      <c r="R269" s="1">
        <v>1.0860000000000001</v>
      </c>
      <c r="S269" s="1">
        <v>2.0000000000000001E-4</v>
      </c>
      <c r="T269" s="1">
        <v>0.97960000000000003</v>
      </c>
      <c r="U269" s="1">
        <v>0.83730000000000004</v>
      </c>
      <c r="V269" s="1">
        <v>1E-4</v>
      </c>
      <c r="W269" s="1">
        <v>0.99390000000000001</v>
      </c>
      <c r="X269" s="1"/>
      <c r="Y269" s="1"/>
      <c r="Z269" s="1"/>
      <c r="AA269" s="1"/>
      <c r="AB269" s="1"/>
      <c r="AC269" s="1"/>
      <c r="AD269" s="1"/>
      <c r="AE269" s="1"/>
      <c r="AF269" s="1"/>
      <c r="AH269" s="1">
        <v>218</v>
      </c>
      <c r="AI269" s="1">
        <v>218</v>
      </c>
      <c r="AJ269" s="1">
        <v>0</v>
      </c>
      <c r="AK269" s="1">
        <v>0</v>
      </c>
      <c r="AL269" s="1">
        <v>1</v>
      </c>
      <c r="AM269" s="1">
        <v>2.0000000000000001E-4</v>
      </c>
      <c r="AN269" s="1">
        <v>0</v>
      </c>
      <c r="AO269" s="1">
        <v>1</v>
      </c>
      <c r="AP269" s="1">
        <v>2.0000000000000001E-4</v>
      </c>
      <c r="AQ269" s="1">
        <v>0</v>
      </c>
      <c r="AR269" s="1">
        <v>1</v>
      </c>
      <c r="AS269" s="1">
        <v>0.54039999999999999</v>
      </c>
      <c r="AT269" s="1">
        <v>5.9999999999999995E-4</v>
      </c>
      <c r="AU269" s="1">
        <v>0.98019999999999996</v>
      </c>
      <c r="AV269" s="1">
        <v>5.3034999999999997</v>
      </c>
      <c r="AW269" s="1">
        <v>5.9999999999999995E-4</v>
      </c>
      <c r="AX269" s="1">
        <v>0.9798</v>
      </c>
      <c r="AY269" s="1">
        <v>2.8369</v>
      </c>
      <c r="AZ269" s="1">
        <v>5.9999999999999995E-4</v>
      </c>
      <c r="BA269" s="1">
        <v>0.98050000000000004</v>
      </c>
      <c r="BB269" s="1">
        <v>1.0339</v>
      </c>
      <c r="BC269" s="1">
        <v>2.0000000000000001E-4</v>
      </c>
      <c r="BD269" s="1">
        <v>0.99399999999999999</v>
      </c>
      <c r="BE269" s="1"/>
      <c r="BF269" s="1"/>
      <c r="BG269" s="1"/>
      <c r="BH269" s="1"/>
      <c r="BI269" s="1"/>
      <c r="BJ269" s="1"/>
      <c r="BK269" s="1"/>
      <c r="BL269" s="1"/>
      <c r="BM269" s="1"/>
    </row>
    <row r="270" spans="1:65" x14ac:dyDescent="0.25">
      <c r="A270" s="1">
        <v>219</v>
      </c>
      <c r="B270" s="1">
        <v>219</v>
      </c>
      <c r="C270" s="1">
        <v>0</v>
      </c>
      <c r="D270" s="1">
        <v>0</v>
      </c>
      <c r="E270" s="1">
        <v>1</v>
      </c>
      <c r="F270" s="1">
        <v>0</v>
      </c>
      <c r="G270" s="1">
        <v>0</v>
      </c>
      <c r="H270" s="1">
        <v>1</v>
      </c>
      <c r="I270" s="1">
        <v>0</v>
      </c>
      <c r="J270" s="1">
        <v>0</v>
      </c>
      <c r="K270" s="1">
        <v>1</v>
      </c>
      <c r="L270" s="1">
        <v>1.0637000000000001</v>
      </c>
      <c r="M270" s="1">
        <v>1.1000000000000001E-3</v>
      </c>
      <c r="N270" s="1">
        <v>0.97840000000000005</v>
      </c>
      <c r="O270" s="1">
        <v>13.686299999999999</v>
      </c>
      <c r="P270" s="1">
        <v>1.2999999999999999E-3</v>
      </c>
      <c r="Q270" s="1">
        <v>0.98170000000000002</v>
      </c>
      <c r="R270" s="1">
        <v>5.5761000000000003</v>
      </c>
      <c r="S270" s="1">
        <v>1.1000000000000001E-3</v>
      </c>
      <c r="T270" s="1">
        <v>0.98070000000000002</v>
      </c>
      <c r="U270" s="1">
        <v>2.9405999999999999</v>
      </c>
      <c r="V270" s="1">
        <v>5.0000000000000001E-4</v>
      </c>
      <c r="W270" s="1">
        <v>0.99439999999999995</v>
      </c>
      <c r="X270" s="1"/>
      <c r="Y270" s="1"/>
      <c r="Z270" s="1"/>
      <c r="AA270" s="1"/>
      <c r="AB270" s="1"/>
      <c r="AC270" s="1"/>
      <c r="AD270" s="1"/>
      <c r="AE270" s="1"/>
      <c r="AF270" s="1"/>
      <c r="AH270" s="1">
        <v>219</v>
      </c>
      <c r="AI270" s="1">
        <v>219</v>
      </c>
      <c r="AJ270" s="1">
        <v>0</v>
      </c>
      <c r="AK270" s="1">
        <v>0</v>
      </c>
      <c r="AL270" s="1">
        <v>1</v>
      </c>
      <c r="AM270" s="1">
        <v>2.0000000000000001E-4</v>
      </c>
      <c r="AN270" s="1">
        <v>0</v>
      </c>
      <c r="AO270" s="1">
        <v>1</v>
      </c>
      <c r="AP270" s="1">
        <v>2.0000000000000001E-4</v>
      </c>
      <c r="AQ270" s="1">
        <v>0</v>
      </c>
      <c r="AR270" s="1">
        <v>1</v>
      </c>
      <c r="AS270" s="1">
        <v>0.51870000000000005</v>
      </c>
      <c r="AT270" s="1">
        <v>5.9999999999999995E-4</v>
      </c>
      <c r="AU270" s="1">
        <v>0.98070000000000002</v>
      </c>
      <c r="AV270" s="1">
        <v>5.0869999999999997</v>
      </c>
      <c r="AW270" s="1">
        <v>5.0000000000000001E-4</v>
      </c>
      <c r="AX270" s="1">
        <v>0.98029999999999995</v>
      </c>
      <c r="AY270" s="1">
        <v>2.5232999999999999</v>
      </c>
      <c r="AZ270" s="1">
        <v>5.0000000000000001E-4</v>
      </c>
      <c r="BA270" s="1">
        <v>0.98099999999999998</v>
      </c>
      <c r="BB270" s="1">
        <v>1.0784</v>
      </c>
      <c r="BC270" s="1">
        <v>2.0000000000000001E-4</v>
      </c>
      <c r="BD270" s="1">
        <v>0.99419999999999997</v>
      </c>
      <c r="BE270" s="1"/>
      <c r="BF270" s="1"/>
      <c r="BG270" s="1"/>
      <c r="BH270" s="1"/>
      <c r="BI270" s="1"/>
      <c r="BJ270" s="1"/>
      <c r="BK270" s="1"/>
      <c r="BL270" s="1"/>
      <c r="BM270" s="1"/>
    </row>
    <row r="271" spans="1:65" x14ac:dyDescent="0.25">
      <c r="A271" s="1">
        <v>220</v>
      </c>
      <c r="B271" s="1">
        <v>220</v>
      </c>
      <c r="C271" s="1">
        <v>0</v>
      </c>
      <c r="D271" s="1">
        <v>0</v>
      </c>
      <c r="E271" s="1">
        <v>1</v>
      </c>
      <c r="F271" s="1">
        <v>0</v>
      </c>
      <c r="G271" s="1">
        <v>0</v>
      </c>
      <c r="H271" s="1">
        <v>1</v>
      </c>
      <c r="I271" s="1">
        <v>0</v>
      </c>
      <c r="J271" s="1">
        <v>0</v>
      </c>
      <c r="K271" s="1">
        <v>1</v>
      </c>
      <c r="L271" s="1">
        <v>0.37380000000000002</v>
      </c>
      <c r="M271" s="1">
        <v>4.0000000000000002E-4</v>
      </c>
      <c r="N271" s="1">
        <v>0.9788</v>
      </c>
      <c r="O271" s="1">
        <v>3.8700999999999999</v>
      </c>
      <c r="P271" s="1">
        <v>4.0000000000000002E-4</v>
      </c>
      <c r="Q271" s="1">
        <v>0.98209999999999997</v>
      </c>
      <c r="R271" s="1">
        <v>2.4716999999999998</v>
      </c>
      <c r="S271" s="1">
        <v>5.0000000000000001E-4</v>
      </c>
      <c r="T271" s="1">
        <v>0.98119999999999996</v>
      </c>
      <c r="U271" s="1">
        <v>0.62050000000000005</v>
      </c>
      <c r="V271" s="1">
        <v>1E-4</v>
      </c>
      <c r="W271" s="1">
        <v>0.99450000000000005</v>
      </c>
      <c r="X271" s="1"/>
      <c r="Y271" s="1"/>
      <c r="Z271" s="1"/>
      <c r="AA271" s="1"/>
      <c r="AB271" s="1"/>
      <c r="AC271" s="1"/>
      <c r="AD271" s="1"/>
      <c r="AE271" s="1"/>
      <c r="AF271" s="1"/>
      <c r="AH271" s="1">
        <v>220</v>
      </c>
      <c r="AI271" s="1">
        <v>220</v>
      </c>
      <c r="AJ271" s="1">
        <v>0</v>
      </c>
      <c r="AK271" s="1">
        <v>0</v>
      </c>
      <c r="AL271" s="1">
        <v>1</v>
      </c>
      <c r="AM271" s="1">
        <v>1E-4</v>
      </c>
      <c r="AN271" s="1">
        <v>0</v>
      </c>
      <c r="AO271" s="1">
        <v>1</v>
      </c>
      <c r="AP271" s="1">
        <v>1E-4</v>
      </c>
      <c r="AQ271" s="1">
        <v>0</v>
      </c>
      <c r="AR271" s="1">
        <v>1</v>
      </c>
      <c r="AS271" s="1">
        <v>0.50049999999999994</v>
      </c>
      <c r="AT271" s="1">
        <v>5.0000000000000001E-4</v>
      </c>
      <c r="AU271" s="1">
        <v>0.98129999999999995</v>
      </c>
      <c r="AV271" s="1">
        <v>4.6917</v>
      </c>
      <c r="AW271" s="1">
        <v>5.0000000000000001E-4</v>
      </c>
      <c r="AX271" s="1">
        <v>0.98080000000000001</v>
      </c>
      <c r="AY271" s="1">
        <v>2.5708000000000002</v>
      </c>
      <c r="AZ271" s="1">
        <v>5.0000000000000001E-4</v>
      </c>
      <c r="BA271" s="1">
        <v>0.98160000000000003</v>
      </c>
      <c r="BB271" s="1">
        <v>0.88729999999999998</v>
      </c>
      <c r="BC271" s="1">
        <v>2.0000000000000001E-4</v>
      </c>
      <c r="BD271" s="1">
        <v>0.99439999999999995</v>
      </c>
      <c r="BE271" s="1"/>
      <c r="BF271" s="1"/>
      <c r="BG271" s="1"/>
      <c r="BH271" s="1"/>
      <c r="BI271" s="1"/>
      <c r="BJ271" s="1"/>
      <c r="BK271" s="1"/>
      <c r="BL271" s="1"/>
      <c r="BM271" s="1"/>
    </row>
    <row r="272" spans="1:65" x14ac:dyDescent="0.25">
      <c r="A272" s="1">
        <v>221</v>
      </c>
      <c r="B272" s="1">
        <v>221</v>
      </c>
      <c r="C272" s="1">
        <v>0</v>
      </c>
      <c r="D272" s="1">
        <v>0</v>
      </c>
      <c r="E272" s="1">
        <v>1</v>
      </c>
      <c r="F272" s="1">
        <v>0</v>
      </c>
      <c r="G272" s="1">
        <v>0</v>
      </c>
      <c r="H272" s="1">
        <v>1</v>
      </c>
      <c r="I272" s="1">
        <v>0</v>
      </c>
      <c r="J272" s="1">
        <v>0</v>
      </c>
      <c r="K272" s="1">
        <v>1</v>
      </c>
      <c r="L272" s="1">
        <v>0.26600000000000001</v>
      </c>
      <c r="M272" s="1">
        <v>2.9999999999999997E-4</v>
      </c>
      <c r="N272" s="1">
        <v>0.97909999999999997</v>
      </c>
      <c r="O272" s="1">
        <v>2.4790000000000001</v>
      </c>
      <c r="P272" s="1">
        <v>2.0000000000000001E-4</v>
      </c>
      <c r="Q272" s="1">
        <v>0.98229999999999995</v>
      </c>
      <c r="R272" s="1">
        <v>0.94499999999999995</v>
      </c>
      <c r="S272" s="1">
        <v>2.0000000000000001E-4</v>
      </c>
      <c r="T272" s="1">
        <v>0.98140000000000005</v>
      </c>
      <c r="U272" s="1">
        <v>0.52149999999999996</v>
      </c>
      <c r="V272" s="1">
        <v>1E-4</v>
      </c>
      <c r="W272" s="1">
        <v>0.99460000000000004</v>
      </c>
      <c r="X272" s="1"/>
      <c r="Y272" s="1"/>
      <c r="Z272" s="1"/>
      <c r="AA272" s="1"/>
      <c r="AB272" s="1"/>
      <c r="AC272" s="1"/>
      <c r="AD272" s="1"/>
      <c r="AE272" s="1"/>
      <c r="AF272" s="1"/>
      <c r="AH272" s="1">
        <v>221</v>
      </c>
      <c r="AI272" s="1">
        <v>221</v>
      </c>
      <c r="AJ272" s="1">
        <v>0</v>
      </c>
      <c r="AK272" s="1">
        <v>0</v>
      </c>
      <c r="AL272" s="1">
        <v>1</v>
      </c>
      <c r="AM272" s="1">
        <v>1E-4</v>
      </c>
      <c r="AN272" s="1">
        <v>0</v>
      </c>
      <c r="AO272" s="1">
        <v>1</v>
      </c>
      <c r="AP272" s="1">
        <v>2.0000000000000001E-4</v>
      </c>
      <c r="AQ272" s="1">
        <v>0</v>
      </c>
      <c r="AR272" s="1">
        <v>1</v>
      </c>
      <c r="AS272" s="1">
        <v>0.48399999999999999</v>
      </c>
      <c r="AT272" s="1">
        <v>5.0000000000000001E-4</v>
      </c>
      <c r="AU272" s="1">
        <v>0.98180000000000001</v>
      </c>
      <c r="AV272" s="1">
        <v>4.6092000000000004</v>
      </c>
      <c r="AW272" s="1">
        <v>5.0000000000000001E-4</v>
      </c>
      <c r="AX272" s="1">
        <v>0.98129999999999995</v>
      </c>
      <c r="AY272" s="1">
        <v>2.4344000000000001</v>
      </c>
      <c r="AZ272" s="1">
        <v>5.0000000000000001E-4</v>
      </c>
      <c r="BA272" s="1">
        <v>0.98209999999999997</v>
      </c>
      <c r="BB272" s="1">
        <v>0.95269999999999999</v>
      </c>
      <c r="BC272" s="1">
        <v>2.0000000000000001E-4</v>
      </c>
      <c r="BD272" s="1">
        <v>0.99460000000000004</v>
      </c>
      <c r="BE272" s="1"/>
      <c r="BF272" s="1"/>
      <c r="BG272" s="1"/>
      <c r="BH272" s="1"/>
      <c r="BI272" s="1"/>
      <c r="BJ272" s="1"/>
      <c r="BK272" s="1"/>
      <c r="BL272" s="1"/>
      <c r="BM272" s="1"/>
    </row>
    <row r="273" spans="1:65" x14ac:dyDescent="0.25">
      <c r="A273" s="1">
        <v>222</v>
      </c>
      <c r="B273" s="1">
        <v>222</v>
      </c>
      <c r="C273" s="1">
        <v>0</v>
      </c>
      <c r="D273" s="1">
        <v>0</v>
      </c>
      <c r="E273" s="1">
        <v>1</v>
      </c>
      <c r="F273" s="1">
        <v>0</v>
      </c>
      <c r="G273" s="1">
        <v>0</v>
      </c>
      <c r="H273" s="1">
        <v>1</v>
      </c>
      <c r="I273" s="1">
        <v>0</v>
      </c>
      <c r="J273" s="1">
        <v>0</v>
      </c>
      <c r="K273" s="1">
        <v>1</v>
      </c>
      <c r="L273" s="1">
        <v>0.35039999999999999</v>
      </c>
      <c r="M273" s="1">
        <v>4.0000000000000002E-4</v>
      </c>
      <c r="N273" s="1">
        <v>0.97940000000000005</v>
      </c>
      <c r="O273" s="1">
        <v>4.4915000000000003</v>
      </c>
      <c r="P273" s="1">
        <v>4.0000000000000002E-4</v>
      </c>
      <c r="Q273" s="1">
        <v>0.98270000000000002</v>
      </c>
      <c r="R273" s="1">
        <v>1.7785</v>
      </c>
      <c r="S273" s="1">
        <v>2.9999999999999997E-4</v>
      </c>
      <c r="T273" s="1">
        <v>0.98170000000000002</v>
      </c>
      <c r="U273" s="1">
        <v>1.2688999999999999</v>
      </c>
      <c r="V273" s="1">
        <v>2.0000000000000001E-4</v>
      </c>
      <c r="W273" s="1">
        <v>0.99480000000000002</v>
      </c>
      <c r="X273" s="1"/>
      <c r="Y273" s="1"/>
      <c r="Z273" s="1"/>
      <c r="AA273" s="1"/>
      <c r="AB273" s="1"/>
      <c r="AC273" s="1"/>
      <c r="AD273" s="1"/>
      <c r="AE273" s="1"/>
      <c r="AF273" s="1"/>
      <c r="AH273" s="1">
        <v>222</v>
      </c>
      <c r="AI273" s="1">
        <v>222</v>
      </c>
      <c r="AJ273" s="1">
        <v>1E-4</v>
      </c>
      <c r="AK273" s="1">
        <v>0</v>
      </c>
      <c r="AL273" s="1">
        <v>1</v>
      </c>
      <c r="AM273" s="1">
        <v>2.0000000000000001E-4</v>
      </c>
      <c r="AN273" s="1">
        <v>0</v>
      </c>
      <c r="AO273" s="1">
        <v>1</v>
      </c>
      <c r="AP273" s="1">
        <v>2.0000000000000001E-4</v>
      </c>
      <c r="AQ273" s="1">
        <v>0</v>
      </c>
      <c r="AR273" s="1">
        <v>1</v>
      </c>
      <c r="AS273" s="1">
        <v>0.47</v>
      </c>
      <c r="AT273" s="1">
        <v>5.0000000000000001E-4</v>
      </c>
      <c r="AU273" s="1">
        <v>0.98229999999999995</v>
      </c>
      <c r="AV273" s="1">
        <v>4.7626999999999997</v>
      </c>
      <c r="AW273" s="1">
        <v>5.0000000000000001E-4</v>
      </c>
      <c r="AX273" s="1">
        <v>0.98180000000000001</v>
      </c>
      <c r="AY273" s="1">
        <v>2.5394999999999999</v>
      </c>
      <c r="AZ273" s="1">
        <v>5.0000000000000001E-4</v>
      </c>
      <c r="BA273" s="1">
        <v>0.98260000000000003</v>
      </c>
      <c r="BB273" s="1">
        <v>0.92669999999999997</v>
      </c>
      <c r="BC273" s="1">
        <v>2.0000000000000001E-4</v>
      </c>
      <c r="BD273" s="1">
        <v>0.99480000000000002</v>
      </c>
      <c r="BE273" s="1"/>
      <c r="BF273" s="1"/>
      <c r="BG273" s="1"/>
      <c r="BH273" s="1"/>
      <c r="BI273" s="1"/>
      <c r="BJ273" s="1"/>
      <c r="BK273" s="1"/>
      <c r="BL273" s="1"/>
      <c r="BM273" s="1"/>
    </row>
    <row r="274" spans="1:65" x14ac:dyDescent="0.25">
      <c r="A274" s="1">
        <v>223</v>
      </c>
      <c r="B274" s="1">
        <v>223</v>
      </c>
      <c r="C274" s="1">
        <v>0</v>
      </c>
      <c r="D274" s="1">
        <v>0</v>
      </c>
      <c r="E274" s="1">
        <v>1</v>
      </c>
      <c r="F274" s="1">
        <v>0</v>
      </c>
      <c r="G274" s="1">
        <v>0</v>
      </c>
      <c r="H274" s="1">
        <v>1</v>
      </c>
      <c r="I274" s="1">
        <v>0</v>
      </c>
      <c r="J274" s="1">
        <v>0</v>
      </c>
      <c r="K274" s="1">
        <v>1</v>
      </c>
      <c r="L274" s="1">
        <v>1.0698000000000001</v>
      </c>
      <c r="M274" s="1">
        <v>1.1000000000000001E-3</v>
      </c>
      <c r="N274" s="1">
        <v>0.98060000000000003</v>
      </c>
      <c r="O274" s="1">
        <v>14.5006</v>
      </c>
      <c r="P274" s="1">
        <v>1.4E-3</v>
      </c>
      <c r="Q274" s="1">
        <v>0.98409999999999997</v>
      </c>
      <c r="R274" s="1">
        <v>5.7018000000000004</v>
      </c>
      <c r="S274" s="1">
        <v>1.1000000000000001E-3</v>
      </c>
      <c r="T274" s="1">
        <v>0.98280000000000001</v>
      </c>
      <c r="U274" s="1">
        <v>2.1579999999999999</v>
      </c>
      <c r="V274" s="1">
        <v>2.9999999999999997E-4</v>
      </c>
      <c r="W274" s="1">
        <v>0.99509999999999998</v>
      </c>
      <c r="X274" s="1"/>
      <c r="Y274" s="1"/>
      <c r="Z274" s="1"/>
      <c r="AA274" s="1"/>
      <c r="AB274" s="1"/>
      <c r="AC274" s="1"/>
      <c r="AD274" s="1"/>
      <c r="AE274" s="1"/>
      <c r="AF274" s="1"/>
      <c r="AH274" s="1">
        <v>223</v>
      </c>
      <c r="AI274" s="1">
        <v>223</v>
      </c>
      <c r="AJ274" s="1">
        <v>0</v>
      </c>
      <c r="AK274" s="1">
        <v>0</v>
      </c>
      <c r="AL274" s="1">
        <v>1</v>
      </c>
      <c r="AM274" s="1">
        <v>1E-4</v>
      </c>
      <c r="AN274" s="1">
        <v>0</v>
      </c>
      <c r="AO274" s="1">
        <v>1</v>
      </c>
      <c r="AP274" s="1">
        <v>1E-4</v>
      </c>
      <c r="AQ274" s="1">
        <v>0</v>
      </c>
      <c r="AR274" s="1">
        <v>1</v>
      </c>
      <c r="AS274" s="1">
        <v>0.45069999999999999</v>
      </c>
      <c r="AT274" s="1">
        <v>5.0000000000000001E-4</v>
      </c>
      <c r="AU274" s="1">
        <v>0.98280000000000001</v>
      </c>
      <c r="AV274" s="1">
        <v>4.6296999999999997</v>
      </c>
      <c r="AW274" s="1">
        <v>5.0000000000000001E-4</v>
      </c>
      <c r="AX274" s="1">
        <v>0.98229999999999995</v>
      </c>
      <c r="AY274" s="1">
        <v>2.3279999999999998</v>
      </c>
      <c r="AZ274" s="1">
        <v>5.0000000000000001E-4</v>
      </c>
      <c r="BA274" s="1">
        <v>0.98309999999999997</v>
      </c>
      <c r="BB274" s="1">
        <v>0.91820000000000002</v>
      </c>
      <c r="BC274" s="1">
        <v>2.0000000000000001E-4</v>
      </c>
      <c r="BD274" s="1">
        <v>0.995</v>
      </c>
      <c r="BE274" s="1"/>
      <c r="BF274" s="1"/>
      <c r="BG274" s="1"/>
      <c r="BH274" s="1"/>
      <c r="BI274" s="1"/>
      <c r="BJ274" s="1"/>
      <c r="BK274" s="1"/>
      <c r="BL274" s="1"/>
      <c r="BM274" s="1"/>
    </row>
    <row r="275" spans="1:65" x14ac:dyDescent="0.25">
      <c r="A275" s="1">
        <v>224</v>
      </c>
      <c r="B275" s="1">
        <v>224</v>
      </c>
      <c r="C275" s="1">
        <v>0</v>
      </c>
      <c r="D275" s="1">
        <v>0</v>
      </c>
      <c r="E275" s="1">
        <v>1</v>
      </c>
      <c r="F275" s="1">
        <v>0</v>
      </c>
      <c r="G275" s="1">
        <v>0</v>
      </c>
      <c r="H275" s="1">
        <v>1</v>
      </c>
      <c r="I275" s="1">
        <v>0</v>
      </c>
      <c r="J275" s="1">
        <v>0</v>
      </c>
      <c r="K275" s="1">
        <v>1</v>
      </c>
      <c r="L275" s="1">
        <v>0.3347</v>
      </c>
      <c r="M275" s="1">
        <v>4.0000000000000002E-4</v>
      </c>
      <c r="N275" s="1">
        <v>0.98089999999999999</v>
      </c>
      <c r="O275" s="1">
        <v>2.7158000000000002</v>
      </c>
      <c r="P275" s="1">
        <v>2.9999999999999997E-4</v>
      </c>
      <c r="Q275" s="1">
        <v>0.98440000000000005</v>
      </c>
      <c r="R275" s="1">
        <v>2.5808</v>
      </c>
      <c r="S275" s="1">
        <v>5.0000000000000001E-4</v>
      </c>
      <c r="T275" s="1">
        <v>0.98329999999999995</v>
      </c>
      <c r="U275" s="1">
        <v>0.61409999999999998</v>
      </c>
      <c r="V275" s="1">
        <v>1E-4</v>
      </c>
      <c r="W275" s="1">
        <v>0.99519999999999997</v>
      </c>
      <c r="X275" s="1"/>
      <c r="Y275" s="1"/>
      <c r="Z275" s="1"/>
      <c r="AA275" s="1"/>
      <c r="AB275" s="1"/>
      <c r="AC275" s="1"/>
      <c r="AD275" s="1"/>
      <c r="AE275" s="1"/>
      <c r="AF275" s="1"/>
      <c r="AH275" s="1">
        <v>224</v>
      </c>
      <c r="AI275" s="1">
        <v>224</v>
      </c>
      <c r="AJ275" s="1">
        <v>0</v>
      </c>
      <c r="AK275" s="1">
        <v>0</v>
      </c>
      <c r="AL275" s="1">
        <v>1</v>
      </c>
      <c r="AM275" s="1">
        <v>0</v>
      </c>
      <c r="AN275" s="1">
        <v>0</v>
      </c>
      <c r="AO275" s="1">
        <v>1</v>
      </c>
      <c r="AP275" s="1">
        <v>0</v>
      </c>
      <c r="AQ275" s="1">
        <v>0</v>
      </c>
      <c r="AR275" s="1">
        <v>1</v>
      </c>
      <c r="AS275" s="1">
        <v>0.47110000000000002</v>
      </c>
      <c r="AT275" s="1">
        <v>5.0000000000000001E-4</v>
      </c>
      <c r="AU275" s="1">
        <v>0.98329999999999995</v>
      </c>
      <c r="AV275" s="1">
        <v>4.7525000000000004</v>
      </c>
      <c r="AW275" s="1">
        <v>5.0000000000000001E-4</v>
      </c>
      <c r="AX275" s="1">
        <v>0.98280000000000001</v>
      </c>
      <c r="AY275" s="1">
        <v>2.4882</v>
      </c>
      <c r="AZ275" s="1">
        <v>5.0000000000000001E-4</v>
      </c>
      <c r="BA275" s="1">
        <v>0.98360000000000003</v>
      </c>
      <c r="BB275" s="1">
        <v>0.9153</v>
      </c>
      <c r="BC275" s="1">
        <v>2.0000000000000001E-4</v>
      </c>
      <c r="BD275" s="1">
        <v>0.99519999999999997</v>
      </c>
      <c r="BE275" s="1"/>
      <c r="BF275" s="1"/>
      <c r="BG275" s="1"/>
      <c r="BH275" s="1"/>
      <c r="BI275" s="1"/>
      <c r="BJ275" s="1"/>
      <c r="BK275" s="1"/>
      <c r="BL275" s="1"/>
      <c r="BM275" s="1"/>
    </row>
    <row r="276" spans="1:65" x14ac:dyDescent="0.25">
      <c r="A276" s="1">
        <v>225</v>
      </c>
      <c r="B276" s="1">
        <v>225</v>
      </c>
      <c r="C276" s="1">
        <v>0</v>
      </c>
      <c r="D276" s="1">
        <v>0</v>
      </c>
      <c r="E276" s="1">
        <v>1</v>
      </c>
      <c r="F276" s="1">
        <v>0</v>
      </c>
      <c r="G276" s="1">
        <v>0</v>
      </c>
      <c r="H276" s="1">
        <v>1</v>
      </c>
      <c r="I276" s="1">
        <v>0</v>
      </c>
      <c r="J276" s="1">
        <v>0</v>
      </c>
      <c r="K276" s="1">
        <v>1</v>
      </c>
      <c r="L276" s="1">
        <v>0.19339999999999999</v>
      </c>
      <c r="M276" s="1">
        <v>2.0000000000000001E-4</v>
      </c>
      <c r="N276" s="1">
        <v>0.98109999999999997</v>
      </c>
      <c r="O276" s="1">
        <v>1.9725999999999999</v>
      </c>
      <c r="P276" s="1">
        <v>2.0000000000000001E-4</v>
      </c>
      <c r="Q276" s="1">
        <v>0.98460000000000003</v>
      </c>
      <c r="R276" s="1">
        <v>0.98880000000000001</v>
      </c>
      <c r="S276" s="1">
        <v>2.0000000000000001E-4</v>
      </c>
      <c r="T276" s="1">
        <v>0.98350000000000004</v>
      </c>
      <c r="U276" s="1">
        <v>0.4355</v>
      </c>
      <c r="V276" s="1">
        <v>1E-4</v>
      </c>
      <c r="W276" s="1">
        <v>0.99529999999999996</v>
      </c>
      <c r="X276" s="1"/>
      <c r="Y276" s="1"/>
      <c r="Z276" s="1"/>
      <c r="AA276" s="1"/>
      <c r="AB276" s="1"/>
      <c r="AC276" s="1"/>
      <c r="AD276" s="1"/>
      <c r="AE276" s="1"/>
      <c r="AF276" s="1"/>
      <c r="AH276" s="1">
        <v>225</v>
      </c>
      <c r="AI276" s="1">
        <v>225</v>
      </c>
      <c r="AJ276" s="1">
        <v>0</v>
      </c>
      <c r="AK276" s="1">
        <v>0</v>
      </c>
      <c r="AL276" s="1">
        <v>1</v>
      </c>
      <c r="AM276" s="1">
        <v>1E-4</v>
      </c>
      <c r="AN276" s="1">
        <v>0</v>
      </c>
      <c r="AO276" s="1">
        <v>1</v>
      </c>
      <c r="AP276" s="1">
        <v>1E-4</v>
      </c>
      <c r="AQ276" s="1">
        <v>0</v>
      </c>
      <c r="AR276" s="1">
        <v>1</v>
      </c>
      <c r="AS276" s="1">
        <v>0.4395</v>
      </c>
      <c r="AT276" s="1">
        <v>5.0000000000000001E-4</v>
      </c>
      <c r="AU276" s="1">
        <v>0.98380000000000001</v>
      </c>
      <c r="AV276" s="1">
        <v>4.4661999999999997</v>
      </c>
      <c r="AW276" s="1">
        <v>5.0000000000000001E-4</v>
      </c>
      <c r="AX276" s="1">
        <v>0.98329999999999995</v>
      </c>
      <c r="AY276" s="1">
        <v>2.2099000000000002</v>
      </c>
      <c r="AZ276" s="1">
        <v>5.0000000000000001E-4</v>
      </c>
      <c r="BA276" s="1">
        <v>0.98399999999999999</v>
      </c>
      <c r="BB276" s="1">
        <v>0.89480000000000004</v>
      </c>
      <c r="BC276" s="1">
        <v>2.0000000000000001E-4</v>
      </c>
      <c r="BD276" s="1">
        <v>0.99529999999999996</v>
      </c>
      <c r="BE276" s="1"/>
      <c r="BF276" s="1"/>
      <c r="BG276" s="1"/>
      <c r="BH276" s="1"/>
      <c r="BI276" s="1"/>
      <c r="BJ276" s="1"/>
      <c r="BK276" s="1"/>
      <c r="BL276" s="1"/>
      <c r="BM276" s="1"/>
    </row>
    <row r="277" spans="1:65" x14ac:dyDescent="0.25">
      <c r="A277" s="1">
        <v>226</v>
      </c>
      <c r="B277" s="1">
        <v>226</v>
      </c>
      <c r="C277" s="1">
        <v>0</v>
      </c>
      <c r="D277" s="1">
        <v>0</v>
      </c>
      <c r="E277" s="1">
        <v>1</v>
      </c>
      <c r="F277" s="1">
        <v>0</v>
      </c>
      <c r="G277" s="1">
        <v>0</v>
      </c>
      <c r="H277" s="1">
        <v>1</v>
      </c>
      <c r="I277" s="1">
        <v>0</v>
      </c>
      <c r="J277" s="1">
        <v>0</v>
      </c>
      <c r="K277" s="1">
        <v>1</v>
      </c>
      <c r="L277" s="1">
        <v>0.46579999999999999</v>
      </c>
      <c r="M277" s="1">
        <v>5.0000000000000001E-4</v>
      </c>
      <c r="N277" s="1">
        <v>0.98160000000000003</v>
      </c>
      <c r="O277" s="1">
        <v>5.3917999999999999</v>
      </c>
      <c r="P277" s="1">
        <v>5.0000000000000001E-4</v>
      </c>
      <c r="Q277" s="1">
        <v>0.98509999999999998</v>
      </c>
      <c r="R277" s="1">
        <v>2.3650000000000002</v>
      </c>
      <c r="S277" s="1">
        <v>5.0000000000000001E-4</v>
      </c>
      <c r="T277" s="1">
        <v>0.98399999999999999</v>
      </c>
      <c r="U277" s="1">
        <v>0.55300000000000005</v>
      </c>
      <c r="V277" s="1">
        <v>1E-4</v>
      </c>
      <c r="W277" s="1">
        <v>0.99539999999999995</v>
      </c>
      <c r="X277" s="1"/>
      <c r="Y277" s="1"/>
      <c r="Z277" s="1"/>
      <c r="AA277" s="1"/>
      <c r="AB277" s="1"/>
      <c r="AC277" s="1"/>
      <c r="AD277" s="1"/>
      <c r="AE277" s="1"/>
      <c r="AF277" s="1"/>
      <c r="AH277" s="1">
        <v>226</v>
      </c>
      <c r="AI277" s="1">
        <v>226</v>
      </c>
      <c r="AJ277" s="1">
        <v>0</v>
      </c>
      <c r="AK277" s="1">
        <v>0</v>
      </c>
      <c r="AL277" s="1">
        <v>1</v>
      </c>
      <c r="AM277" s="1">
        <v>1E-4</v>
      </c>
      <c r="AN277" s="1">
        <v>0</v>
      </c>
      <c r="AO277" s="1">
        <v>1</v>
      </c>
      <c r="AP277" s="1">
        <v>1E-4</v>
      </c>
      <c r="AQ277" s="1">
        <v>0</v>
      </c>
      <c r="AR277" s="1">
        <v>1</v>
      </c>
      <c r="AS277" s="1">
        <v>0.35389999999999999</v>
      </c>
      <c r="AT277" s="1">
        <v>4.0000000000000002E-4</v>
      </c>
      <c r="AU277" s="1">
        <v>0.98409999999999997</v>
      </c>
      <c r="AV277" s="1">
        <v>3.4925000000000002</v>
      </c>
      <c r="AW277" s="1">
        <v>4.0000000000000002E-4</v>
      </c>
      <c r="AX277" s="1">
        <v>0.98370000000000002</v>
      </c>
      <c r="AY277" s="1">
        <v>1.7357</v>
      </c>
      <c r="AZ277" s="1">
        <v>4.0000000000000002E-4</v>
      </c>
      <c r="BA277" s="1">
        <v>0.98440000000000005</v>
      </c>
      <c r="BB277" s="1">
        <v>0.61570000000000003</v>
      </c>
      <c r="BC277" s="1">
        <v>1E-4</v>
      </c>
      <c r="BD277" s="1">
        <v>0.99550000000000005</v>
      </c>
      <c r="BE277" s="1"/>
      <c r="BF277" s="1"/>
      <c r="BG277" s="1"/>
      <c r="BH277" s="1"/>
      <c r="BI277" s="1"/>
      <c r="BJ277" s="1"/>
      <c r="BK277" s="1"/>
      <c r="BL277" s="1"/>
      <c r="BM277" s="1"/>
    </row>
    <row r="278" spans="1:65" x14ac:dyDescent="0.25">
      <c r="A278" s="1">
        <v>227</v>
      </c>
      <c r="B278" s="1">
        <v>227</v>
      </c>
      <c r="C278" s="1">
        <v>0</v>
      </c>
      <c r="D278" s="1">
        <v>0</v>
      </c>
      <c r="E278" s="1">
        <v>1</v>
      </c>
      <c r="F278" s="1">
        <v>0</v>
      </c>
      <c r="G278" s="1">
        <v>0</v>
      </c>
      <c r="H278" s="1">
        <v>1</v>
      </c>
      <c r="I278" s="1">
        <v>0</v>
      </c>
      <c r="J278" s="1">
        <v>0</v>
      </c>
      <c r="K278" s="1">
        <v>1</v>
      </c>
      <c r="L278" s="1">
        <v>0.67910000000000004</v>
      </c>
      <c r="M278" s="1">
        <v>6.9999999999999999E-4</v>
      </c>
      <c r="N278" s="1">
        <v>0.98229999999999995</v>
      </c>
      <c r="O278" s="1">
        <v>7.7765000000000004</v>
      </c>
      <c r="P278" s="1">
        <v>6.9999999999999999E-4</v>
      </c>
      <c r="Q278" s="1">
        <v>0.98580000000000001</v>
      </c>
      <c r="R278" s="1">
        <v>3.9217</v>
      </c>
      <c r="S278" s="1">
        <v>8.0000000000000004E-4</v>
      </c>
      <c r="T278" s="1">
        <v>0.98480000000000001</v>
      </c>
      <c r="U278" s="1">
        <v>1.5720000000000001</v>
      </c>
      <c r="V278" s="1">
        <v>2.0000000000000001E-4</v>
      </c>
      <c r="W278" s="1">
        <v>0.99560000000000004</v>
      </c>
      <c r="X278" s="1"/>
      <c r="Y278" s="1"/>
      <c r="Z278" s="1"/>
      <c r="AA278" s="1"/>
      <c r="AB278" s="1"/>
      <c r="AC278" s="1"/>
      <c r="AD278" s="1"/>
      <c r="AE278" s="1"/>
      <c r="AF278" s="1"/>
      <c r="AH278" s="1">
        <v>227</v>
      </c>
      <c r="AI278" s="1">
        <v>227</v>
      </c>
      <c r="AJ278" s="1">
        <v>0</v>
      </c>
      <c r="AK278" s="1">
        <v>0</v>
      </c>
      <c r="AL278" s="1">
        <v>1</v>
      </c>
      <c r="AM278" s="1">
        <v>0</v>
      </c>
      <c r="AN278" s="1">
        <v>0</v>
      </c>
      <c r="AO278" s="1">
        <v>1</v>
      </c>
      <c r="AP278" s="1">
        <v>1E-4</v>
      </c>
      <c r="AQ278" s="1">
        <v>0</v>
      </c>
      <c r="AR278" s="1">
        <v>1</v>
      </c>
      <c r="AS278" s="1">
        <v>0.4204</v>
      </c>
      <c r="AT278" s="1">
        <v>5.0000000000000001E-4</v>
      </c>
      <c r="AU278" s="1">
        <v>0.98460000000000003</v>
      </c>
      <c r="AV278" s="1">
        <v>4.0073999999999996</v>
      </c>
      <c r="AW278" s="1">
        <v>4.0000000000000002E-4</v>
      </c>
      <c r="AX278" s="1">
        <v>0.98409999999999997</v>
      </c>
      <c r="AY278" s="1">
        <v>2.2299000000000002</v>
      </c>
      <c r="AZ278" s="1">
        <v>5.0000000000000001E-4</v>
      </c>
      <c r="BA278" s="1">
        <v>0.98480000000000001</v>
      </c>
      <c r="BB278" s="1">
        <v>0.76559999999999995</v>
      </c>
      <c r="BC278" s="1">
        <v>2.0000000000000001E-4</v>
      </c>
      <c r="BD278" s="1">
        <v>0.99560000000000004</v>
      </c>
      <c r="BE278" s="1"/>
      <c r="BF278" s="1"/>
      <c r="BG278" s="1"/>
      <c r="BH278" s="1"/>
      <c r="BI278" s="1"/>
      <c r="BJ278" s="1"/>
      <c r="BK278" s="1"/>
      <c r="BL278" s="1"/>
      <c r="BM278" s="1"/>
    </row>
    <row r="279" spans="1:65" x14ac:dyDescent="0.25">
      <c r="A279" s="1">
        <v>228</v>
      </c>
      <c r="B279" s="1">
        <v>228</v>
      </c>
      <c r="C279" s="1">
        <v>0</v>
      </c>
      <c r="D279" s="1">
        <v>0</v>
      </c>
      <c r="E279" s="1">
        <v>1</v>
      </c>
      <c r="F279" s="1">
        <v>0</v>
      </c>
      <c r="G279" s="1">
        <v>0</v>
      </c>
      <c r="H279" s="1">
        <v>1</v>
      </c>
      <c r="I279" s="1">
        <v>0</v>
      </c>
      <c r="J279" s="1">
        <v>0</v>
      </c>
      <c r="K279" s="1">
        <v>1</v>
      </c>
      <c r="L279" s="1">
        <v>0.4471</v>
      </c>
      <c r="M279" s="1">
        <v>5.0000000000000001E-4</v>
      </c>
      <c r="N279" s="1">
        <v>0.98280000000000001</v>
      </c>
      <c r="O279" s="1">
        <v>4.7278000000000002</v>
      </c>
      <c r="P279" s="1">
        <v>5.0000000000000001E-4</v>
      </c>
      <c r="Q279" s="1">
        <v>0.98629999999999995</v>
      </c>
      <c r="R279" s="1">
        <v>1.7436</v>
      </c>
      <c r="S279" s="1">
        <v>2.9999999999999997E-4</v>
      </c>
      <c r="T279" s="1">
        <v>0.98509999999999998</v>
      </c>
      <c r="U279" s="1">
        <v>1.86</v>
      </c>
      <c r="V279" s="1">
        <v>2.9999999999999997E-4</v>
      </c>
      <c r="W279" s="1">
        <v>0.99590000000000001</v>
      </c>
      <c r="X279" s="1"/>
      <c r="Y279" s="1"/>
      <c r="Z279" s="1"/>
      <c r="AA279" s="1"/>
      <c r="AB279" s="1"/>
      <c r="AC279" s="1"/>
      <c r="AD279" s="1"/>
      <c r="AE279" s="1"/>
      <c r="AF279" s="1"/>
      <c r="AH279" s="1">
        <v>228</v>
      </c>
      <c r="AI279" s="1">
        <v>228</v>
      </c>
      <c r="AJ279" s="1">
        <v>0</v>
      </c>
      <c r="AK279" s="1">
        <v>0</v>
      </c>
      <c r="AL279" s="1">
        <v>1</v>
      </c>
      <c r="AM279" s="1">
        <v>1E-4</v>
      </c>
      <c r="AN279" s="1">
        <v>0</v>
      </c>
      <c r="AO279" s="1">
        <v>1</v>
      </c>
      <c r="AP279" s="1">
        <v>1E-4</v>
      </c>
      <c r="AQ279" s="1">
        <v>0</v>
      </c>
      <c r="AR279" s="1">
        <v>1</v>
      </c>
      <c r="AS279" s="1">
        <v>0.40670000000000001</v>
      </c>
      <c r="AT279" s="1">
        <v>4.0000000000000002E-4</v>
      </c>
      <c r="AU279" s="1">
        <v>0.98499999999999999</v>
      </c>
      <c r="AV279" s="1">
        <v>4.2397999999999998</v>
      </c>
      <c r="AW279" s="1">
        <v>5.0000000000000001E-4</v>
      </c>
      <c r="AX279" s="1">
        <v>0.98460000000000003</v>
      </c>
      <c r="AY279" s="1">
        <v>2.1236999999999999</v>
      </c>
      <c r="AZ279" s="1">
        <v>4.0000000000000002E-4</v>
      </c>
      <c r="BA279" s="1">
        <v>0.98529999999999995</v>
      </c>
      <c r="BB279" s="1">
        <v>0.7903</v>
      </c>
      <c r="BC279" s="1">
        <v>2.0000000000000001E-4</v>
      </c>
      <c r="BD279" s="1">
        <v>0.99580000000000002</v>
      </c>
      <c r="BE279" s="1"/>
      <c r="BF279" s="1"/>
      <c r="BG279" s="1"/>
      <c r="BH279" s="1"/>
      <c r="BI279" s="1"/>
      <c r="BJ279" s="1"/>
      <c r="BK279" s="1"/>
      <c r="BL279" s="1"/>
      <c r="BM279" s="1"/>
    </row>
    <row r="280" spans="1:65" x14ac:dyDescent="0.25">
      <c r="A280" s="1">
        <v>229</v>
      </c>
      <c r="B280" s="1">
        <v>229</v>
      </c>
      <c r="C280" s="1">
        <v>0</v>
      </c>
      <c r="D280" s="1">
        <v>0</v>
      </c>
      <c r="E280" s="1">
        <v>1</v>
      </c>
      <c r="F280" s="1">
        <v>0</v>
      </c>
      <c r="G280" s="1">
        <v>0</v>
      </c>
      <c r="H280" s="1">
        <v>1</v>
      </c>
      <c r="I280" s="1">
        <v>0</v>
      </c>
      <c r="J280" s="1">
        <v>0</v>
      </c>
      <c r="K280" s="1">
        <v>1</v>
      </c>
      <c r="L280" s="1">
        <v>0.1457</v>
      </c>
      <c r="M280" s="1">
        <v>2.0000000000000001E-4</v>
      </c>
      <c r="N280" s="1">
        <v>0.9829</v>
      </c>
      <c r="O280" s="1">
        <v>1.0162</v>
      </c>
      <c r="P280" s="1">
        <v>1E-4</v>
      </c>
      <c r="Q280" s="1">
        <v>0.98640000000000005</v>
      </c>
      <c r="R280" s="1">
        <v>0.50509999999999999</v>
      </c>
      <c r="S280" s="1">
        <v>1E-4</v>
      </c>
      <c r="T280" s="1">
        <v>0.98519999999999996</v>
      </c>
      <c r="U280" s="1">
        <v>0.20330000000000001</v>
      </c>
      <c r="V280" s="1">
        <v>0</v>
      </c>
      <c r="W280" s="1">
        <v>0.99590000000000001</v>
      </c>
      <c r="X280" s="1"/>
      <c r="Y280" s="1"/>
      <c r="Z280" s="1"/>
      <c r="AA280" s="1"/>
      <c r="AB280" s="1"/>
      <c r="AC280" s="1"/>
      <c r="AD280" s="1"/>
      <c r="AE280" s="1"/>
      <c r="AF280" s="1"/>
      <c r="AH280" s="1">
        <v>229</v>
      </c>
      <c r="AI280" s="1">
        <v>229</v>
      </c>
      <c r="AJ280" s="1">
        <v>0</v>
      </c>
      <c r="AK280" s="1">
        <v>0</v>
      </c>
      <c r="AL280" s="1">
        <v>1</v>
      </c>
      <c r="AM280" s="1">
        <v>0</v>
      </c>
      <c r="AN280" s="1">
        <v>0</v>
      </c>
      <c r="AO280" s="1">
        <v>1</v>
      </c>
      <c r="AP280" s="1">
        <v>1E-4</v>
      </c>
      <c r="AQ280" s="1">
        <v>0</v>
      </c>
      <c r="AR280" s="1">
        <v>1</v>
      </c>
      <c r="AS280" s="1">
        <v>0.3695</v>
      </c>
      <c r="AT280" s="1">
        <v>4.0000000000000002E-4</v>
      </c>
      <c r="AU280" s="1">
        <v>0.98540000000000005</v>
      </c>
      <c r="AV280" s="1">
        <v>3.8054999999999999</v>
      </c>
      <c r="AW280" s="1">
        <v>4.0000000000000002E-4</v>
      </c>
      <c r="AX280" s="1">
        <v>0.98499999999999999</v>
      </c>
      <c r="AY280" s="1">
        <v>1.9474</v>
      </c>
      <c r="AZ280" s="1">
        <v>4.0000000000000002E-4</v>
      </c>
      <c r="BA280" s="1">
        <v>0.98570000000000002</v>
      </c>
      <c r="BB280" s="1">
        <v>0.69850000000000001</v>
      </c>
      <c r="BC280" s="1">
        <v>1E-4</v>
      </c>
      <c r="BD280" s="1">
        <v>0.99590000000000001</v>
      </c>
      <c r="BE280" s="1"/>
      <c r="BF280" s="1"/>
      <c r="BG280" s="1"/>
      <c r="BH280" s="1"/>
      <c r="BI280" s="1"/>
      <c r="BJ280" s="1"/>
      <c r="BK280" s="1"/>
      <c r="BL280" s="1"/>
      <c r="BM280" s="1"/>
    </row>
    <row r="281" spans="1:65" x14ac:dyDescent="0.25">
      <c r="A281" s="1">
        <v>230</v>
      </c>
      <c r="B281" s="1">
        <v>230</v>
      </c>
      <c r="C281" s="1">
        <v>0</v>
      </c>
      <c r="D281" s="1">
        <v>0</v>
      </c>
      <c r="E281" s="1">
        <v>1</v>
      </c>
      <c r="F281" s="1">
        <v>0</v>
      </c>
      <c r="G281" s="1">
        <v>0</v>
      </c>
      <c r="H281" s="1">
        <v>1</v>
      </c>
      <c r="I281" s="1">
        <v>0</v>
      </c>
      <c r="J281" s="1">
        <v>0</v>
      </c>
      <c r="K281" s="1">
        <v>1</v>
      </c>
      <c r="L281" s="1">
        <v>0.33929999999999999</v>
      </c>
      <c r="M281" s="1">
        <v>4.0000000000000002E-4</v>
      </c>
      <c r="N281" s="1">
        <v>0.98329999999999995</v>
      </c>
      <c r="O281" s="1">
        <v>3.5945999999999998</v>
      </c>
      <c r="P281" s="1">
        <v>2.9999999999999997E-4</v>
      </c>
      <c r="Q281" s="1">
        <v>0.98670000000000002</v>
      </c>
      <c r="R281" s="1">
        <v>1.1758999999999999</v>
      </c>
      <c r="S281" s="1">
        <v>2.0000000000000001E-4</v>
      </c>
      <c r="T281" s="1">
        <v>0.98540000000000005</v>
      </c>
      <c r="U281" s="1">
        <v>1.143</v>
      </c>
      <c r="V281" s="1">
        <v>2.0000000000000001E-4</v>
      </c>
      <c r="W281" s="1">
        <v>0.99609999999999999</v>
      </c>
      <c r="X281" s="1"/>
      <c r="Y281" s="1"/>
      <c r="Z281" s="1"/>
      <c r="AA281" s="1"/>
      <c r="AB281" s="1"/>
      <c r="AC281" s="1"/>
      <c r="AD281" s="1"/>
      <c r="AE281" s="1"/>
      <c r="AF281" s="1"/>
      <c r="AH281" s="1">
        <v>230</v>
      </c>
      <c r="AI281" s="1">
        <v>230</v>
      </c>
      <c r="AJ281" s="1">
        <v>0</v>
      </c>
      <c r="AK281" s="1">
        <v>0</v>
      </c>
      <c r="AL281" s="1">
        <v>1</v>
      </c>
      <c r="AM281" s="1">
        <v>1E-4</v>
      </c>
      <c r="AN281" s="1">
        <v>0</v>
      </c>
      <c r="AO281" s="1">
        <v>1</v>
      </c>
      <c r="AP281" s="1">
        <v>1E-4</v>
      </c>
      <c r="AQ281" s="1">
        <v>0</v>
      </c>
      <c r="AR281" s="1">
        <v>1</v>
      </c>
      <c r="AS281" s="1">
        <v>0.38059999999999999</v>
      </c>
      <c r="AT281" s="1">
        <v>4.0000000000000002E-4</v>
      </c>
      <c r="AU281" s="1">
        <v>0.98580000000000001</v>
      </c>
      <c r="AV281" s="1">
        <v>3.6642000000000001</v>
      </c>
      <c r="AW281" s="1">
        <v>4.0000000000000002E-4</v>
      </c>
      <c r="AX281" s="1">
        <v>0.98540000000000005</v>
      </c>
      <c r="AY281" s="1">
        <v>1.9403999999999999</v>
      </c>
      <c r="AZ281" s="1">
        <v>4.0000000000000002E-4</v>
      </c>
      <c r="BA281" s="1">
        <v>0.98609999999999998</v>
      </c>
      <c r="BB281" s="1">
        <v>0.67379999999999995</v>
      </c>
      <c r="BC281" s="1">
        <v>1E-4</v>
      </c>
      <c r="BD281" s="1">
        <v>0.99609999999999999</v>
      </c>
      <c r="BE281" s="1"/>
      <c r="BF281" s="1"/>
      <c r="BG281" s="1"/>
      <c r="BH281" s="1"/>
      <c r="BI281" s="1"/>
      <c r="BJ281" s="1"/>
      <c r="BK281" s="1"/>
      <c r="BL281" s="1"/>
      <c r="BM281" s="1"/>
    </row>
    <row r="282" spans="1:65" x14ac:dyDescent="0.25">
      <c r="A282" s="1">
        <v>231</v>
      </c>
      <c r="B282" s="1">
        <v>231</v>
      </c>
      <c r="C282" s="1">
        <v>0</v>
      </c>
      <c r="D282" s="1">
        <v>0</v>
      </c>
      <c r="E282" s="1">
        <v>1</v>
      </c>
      <c r="F282" s="1">
        <v>0</v>
      </c>
      <c r="G282" s="1">
        <v>0</v>
      </c>
      <c r="H282" s="1">
        <v>1</v>
      </c>
      <c r="I282" s="1">
        <v>0</v>
      </c>
      <c r="J282" s="1">
        <v>0</v>
      </c>
      <c r="K282" s="1">
        <v>1</v>
      </c>
      <c r="L282" s="1">
        <v>0.1482</v>
      </c>
      <c r="M282" s="1">
        <v>2.0000000000000001E-4</v>
      </c>
      <c r="N282" s="1">
        <v>0.98350000000000004</v>
      </c>
      <c r="O282" s="1">
        <v>1.4221999999999999</v>
      </c>
      <c r="P282" s="1">
        <v>1E-4</v>
      </c>
      <c r="Q282" s="1">
        <v>0.9869</v>
      </c>
      <c r="R282" s="1">
        <v>0.5302</v>
      </c>
      <c r="S282" s="1">
        <v>1E-4</v>
      </c>
      <c r="T282" s="1">
        <v>0.98550000000000004</v>
      </c>
      <c r="U282" s="1">
        <v>0.27960000000000002</v>
      </c>
      <c r="V282" s="1">
        <v>0</v>
      </c>
      <c r="W282" s="1">
        <v>0.99619999999999997</v>
      </c>
      <c r="X282" s="1"/>
      <c r="Y282" s="1"/>
      <c r="Z282" s="1"/>
      <c r="AA282" s="1"/>
      <c r="AB282" s="1"/>
      <c r="AC282" s="1"/>
      <c r="AD282" s="1"/>
      <c r="AE282" s="1"/>
      <c r="AF282" s="1"/>
      <c r="AH282" s="1">
        <v>231</v>
      </c>
      <c r="AI282" s="1">
        <v>231</v>
      </c>
      <c r="AJ282" s="1">
        <v>0</v>
      </c>
      <c r="AK282" s="1">
        <v>0</v>
      </c>
      <c r="AL282" s="1">
        <v>1</v>
      </c>
      <c r="AM282" s="1">
        <v>1E-4</v>
      </c>
      <c r="AN282" s="1">
        <v>0</v>
      </c>
      <c r="AO282" s="1">
        <v>1</v>
      </c>
      <c r="AP282" s="1">
        <v>1E-4</v>
      </c>
      <c r="AQ282" s="1">
        <v>0</v>
      </c>
      <c r="AR282" s="1">
        <v>1</v>
      </c>
      <c r="AS282" s="1">
        <v>0.35199999999999998</v>
      </c>
      <c r="AT282" s="1">
        <v>4.0000000000000002E-4</v>
      </c>
      <c r="AU282" s="1">
        <v>0.98619999999999997</v>
      </c>
      <c r="AV282" s="1">
        <v>3.6309999999999998</v>
      </c>
      <c r="AW282" s="1">
        <v>4.0000000000000002E-4</v>
      </c>
      <c r="AX282" s="1">
        <v>0.98580000000000001</v>
      </c>
      <c r="AY282" s="1">
        <v>1.7339</v>
      </c>
      <c r="AZ282" s="1">
        <v>4.0000000000000002E-4</v>
      </c>
      <c r="BA282" s="1">
        <v>0.98640000000000005</v>
      </c>
      <c r="BB282" s="1">
        <v>0.69910000000000005</v>
      </c>
      <c r="BC282" s="1">
        <v>1E-4</v>
      </c>
      <c r="BD282" s="1">
        <v>0.99619999999999997</v>
      </c>
      <c r="BE282" s="1"/>
      <c r="BF282" s="1"/>
      <c r="BG282" s="1"/>
      <c r="BH282" s="1"/>
      <c r="BI282" s="1"/>
      <c r="BJ282" s="1"/>
      <c r="BK282" s="1"/>
      <c r="BL282" s="1"/>
      <c r="BM282" s="1"/>
    </row>
    <row r="283" spans="1:65" x14ac:dyDescent="0.25">
      <c r="A283" s="1">
        <v>232</v>
      </c>
      <c r="B283" s="1">
        <v>232</v>
      </c>
      <c r="C283" s="1">
        <v>0</v>
      </c>
      <c r="D283" s="1">
        <v>0</v>
      </c>
      <c r="E283" s="1">
        <v>1</v>
      </c>
      <c r="F283" s="1">
        <v>0</v>
      </c>
      <c r="G283" s="1">
        <v>0</v>
      </c>
      <c r="H283" s="1">
        <v>1</v>
      </c>
      <c r="I283" s="1">
        <v>0</v>
      </c>
      <c r="J283" s="1">
        <v>0</v>
      </c>
      <c r="K283" s="1">
        <v>1</v>
      </c>
      <c r="L283" s="1">
        <v>0.38350000000000001</v>
      </c>
      <c r="M283" s="1">
        <v>4.0000000000000002E-4</v>
      </c>
      <c r="N283" s="1">
        <v>0.9839</v>
      </c>
      <c r="O283" s="1">
        <v>4.7042999999999999</v>
      </c>
      <c r="P283" s="1">
        <v>5.0000000000000001E-4</v>
      </c>
      <c r="Q283" s="1">
        <v>0.98729999999999996</v>
      </c>
      <c r="R283" s="1">
        <v>2.1497000000000002</v>
      </c>
      <c r="S283" s="1">
        <v>4.0000000000000002E-4</v>
      </c>
      <c r="T283" s="1">
        <v>0.98599999999999999</v>
      </c>
      <c r="U283" s="1">
        <v>0.89219999999999999</v>
      </c>
      <c r="V283" s="1">
        <v>1E-4</v>
      </c>
      <c r="W283" s="1">
        <v>0.99629999999999996</v>
      </c>
      <c r="X283" s="1"/>
      <c r="Y283" s="1"/>
      <c r="Z283" s="1"/>
      <c r="AA283" s="1"/>
      <c r="AB283" s="1"/>
      <c r="AC283" s="1"/>
      <c r="AD283" s="1"/>
      <c r="AE283" s="1"/>
      <c r="AF283" s="1"/>
      <c r="AH283" s="1">
        <v>232</v>
      </c>
      <c r="AI283" s="1">
        <v>232</v>
      </c>
      <c r="AJ283" s="1">
        <v>0</v>
      </c>
      <c r="AK283" s="1">
        <v>0</v>
      </c>
      <c r="AL283" s="1">
        <v>1</v>
      </c>
      <c r="AM283" s="1">
        <v>0</v>
      </c>
      <c r="AN283" s="1">
        <v>0</v>
      </c>
      <c r="AO283" s="1">
        <v>1</v>
      </c>
      <c r="AP283" s="1">
        <v>0</v>
      </c>
      <c r="AQ283" s="1">
        <v>0</v>
      </c>
      <c r="AR283" s="1">
        <v>1</v>
      </c>
      <c r="AS283" s="1">
        <v>0.33600000000000002</v>
      </c>
      <c r="AT283" s="1">
        <v>4.0000000000000002E-4</v>
      </c>
      <c r="AU283" s="1">
        <v>0.98660000000000003</v>
      </c>
      <c r="AV283" s="1">
        <v>3.3992</v>
      </c>
      <c r="AW283" s="1">
        <v>4.0000000000000002E-4</v>
      </c>
      <c r="AX283" s="1">
        <v>0.98609999999999998</v>
      </c>
      <c r="AY283" s="1">
        <v>1.7335</v>
      </c>
      <c r="AZ283" s="1">
        <v>4.0000000000000002E-4</v>
      </c>
      <c r="BA283" s="1">
        <v>0.98680000000000001</v>
      </c>
      <c r="BB283" s="1">
        <v>0.5887</v>
      </c>
      <c r="BC283" s="1">
        <v>1E-4</v>
      </c>
      <c r="BD283" s="1">
        <v>0.99629999999999996</v>
      </c>
      <c r="BE283" s="1"/>
      <c r="BF283" s="1"/>
      <c r="BG283" s="1"/>
      <c r="BH283" s="1"/>
      <c r="BI283" s="1"/>
      <c r="BJ283" s="1"/>
      <c r="BK283" s="1"/>
      <c r="BL283" s="1"/>
      <c r="BM283" s="1"/>
    </row>
    <row r="284" spans="1:65" x14ac:dyDescent="0.25">
      <c r="A284" s="1">
        <v>233</v>
      </c>
      <c r="B284" s="1">
        <v>233</v>
      </c>
      <c r="C284" s="1">
        <v>0</v>
      </c>
      <c r="D284" s="1">
        <v>0</v>
      </c>
      <c r="E284" s="1">
        <v>1</v>
      </c>
      <c r="F284" s="1">
        <v>0</v>
      </c>
      <c r="G284" s="1">
        <v>0</v>
      </c>
      <c r="H284" s="1">
        <v>1</v>
      </c>
      <c r="I284" s="1">
        <v>0</v>
      </c>
      <c r="J284" s="1">
        <v>0</v>
      </c>
      <c r="K284" s="1">
        <v>1</v>
      </c>
      <c r="L284" s="1">
        <v>9.6799999999999997E-2</v>
      </c>
      <c r="M284" s="1">
        <v>1E-4</v>
      </c>
      <c r="N284" s="1">
        <v>0.98399999999999999</v>
      </c>
      <c r="O284" s="1">
        <v>0.72209999999999996</v>
      </c>
      <c r="P284" s="1">
        <v>1E-4</v>
      </c>
      <c r="Q284" s="1">
        <v>0.98740000000000006</v>
      </c>
      <c r="R284" s="1">
        <v>0.39410000000000001</v>
      </c>
      <c r="S284" s="1">
        <v>1E-4</v>
      </c>
      <c r="T284" s="1">
        <v>0.98599999999999999</v>
      </c>
      <c r="U284" s="1">
        <v>0.43890000000000001</v>
      </c>
      <c r="V284" s="1">
        <v>1E-4</v>
      </c>
      <c r="W284" s="1">
        <v>0.99639999999999995</v>
      </c>
      <c r="X284" s="1"/>
      <c r="Y284" s="1"/>
      <c r="Z284" s="1"/>
      <c r="AA284" s="1"/>
      <c r="AB284" s="1"/>
      <c r="AC284" s="1"/>
      <c r="AD284" s="1"/>
      <c r="AE284" s="1"/>
      <c r="AF284" s="1"/>
      <c r="AH284" s="1">
        <v>233</v>
      </c>
      <c r="AI284" s="1">
        <v>233</v>
      </c>
      <c r="AJ284" s="1">
        <v>0</v>
      </c>
      <c r="AK284" s="1">
        <v>0</v>
      </c>
      <c r="AL284" s="1">
        <v>1</v>
      </c>
      <c r="AM284" s="1">
        <v>0</v>
      </c>
      <c r="AN284" s="1">
        <v>0</v>
      </c>
      <c r="AO284" s="1">
        <v>1</v>
      </c>
      <c r="AP284" s="1">
        <v>0</v>
      </c>
      <c r="AQ284" s="1">
        <v>0</v>
      </c>
      <c r="AR284" s="1">
        <v>1</v>
      </c>
      <c r="AS284" s="1">
        <v>0.37869999999999998</v>
      </c>
      <c r="AT284" s="1">
        <v>4.0000000000000002E-4</v>
      </c>
      <c r="AU284" s="1">
        <v>0.98699999999999999</v>
      </c>
      <c r="AV284" s="1">
        <v>4.2041000000000004</v>
      </c>
      <c r="AW284" s="1">
        <v>4.0000000000000002E-4</v>
      </c>
      <c r="AX284" s="1">
        <v>0.98660000000000003</v>
      </c>
      <c r="AY284" s="1">
        <v>1.9088000000000001</v>
      </c>
      <c r="AZ284" s="1">
        <v>4.0000000000000002E-4</v>
      </c>
      <c r="BA284" s="1">
        <v>0.98719999999999997</v>
      </c>
      <c r="BB284" s="1">
        <v>0.76370000000000005</v>
      </c>
      <c r="BC284" s="1">
        <v>2.0000000000000001E-4</v>
      </c>
      <c r="BD284" s="1">
        <v>0.99650000000000005</v>
      </c>
      <c r="BE284" s="1"/>
      <c r="BF284" s="1"/>
      <c r="BG284" s="1"/>
      <c r="BH284" s="1"/>
      <c r="BI284" s="1"/>
      <c r="BJ284" s="1"/>
      <c r="BK284" s="1"/>
      <c r="BL284" s="1"/>
      <c r="BM284" s="1"/>
    </row>
    <row r="285" spans="1:65" x14ac:dyDescent="0.25">
      <c r="A285" s="1">
        <v>234</v>
      </c>
      <c r="B285" s="1">
        <v>234</v>
      </c>
      <c r="C285" s="1">
        <v>0</v>
      </c>
      <c r="D285" s="1">
        <v>0</v>
      </c>
      <c r="E285" s="1">
        <v>1</v>
      </c>
      <c r="F285" s="1">
        <v>0</v>
      </c>
      <c r="G285" s="1">
        <v>0</v>
      </c>
      <c r="H285" s="1">
        <v>1</v>
      </c>
      <c r="I285" s="1">
        <v>0</v>
      </c>
      <c r="J285" s="1">
        <v>0</v>
      </c>
      <c r="K285" s="1">
        <v>1</v>
      </c>
      <c r="L285" s="1">
        <v>0.1502</v>
      </c>
      <c r="M285" s="1">
        <v>2.0000000000000001E-4</v>
      </c>
      <c r="N285" s="1">
        <v>0.98409999999999997</v>
      </c>
      <c r="O285" s="1">
        <v>1.0073000000000001</v>
      </c>
      <c r="P285" s="1">
        <v>1E-4</v>
      </c>
      <c r="Q285" s="1">
        <v>0.98750000000000004</v>
      </c>
      <c r="R285" s="1">
        <v>0.61780000000000002</v>
      </c>
      <c r="S285" s="1">
        <v>1E-4</v>
      </c>
      <c r="T285" s="1">
        <v>0.98619999999999997</v>
      </c>
      <c r="U285" s="1">
        <v>0.18720000000000001</v>
      </c>
      <c r="V285" s="1">
        <v>0</v>
      </c>
      <c r="W285" s="1">
        <v>0.99639999999999995</v>
      </c>
      <c r="X285" s="1"/>
      <c r="Y285" s="1"/>
      <c r="Z285" s="1"/>
      <c r="AA285" s="1"/>
      <c r="AB285" s="1"/>
      <c r="AC285" s="1"/>
      <c r="AD285" s="1"/>
      <c r="AE285" s="1"/>
      <c r="AF285" s="1"/>
      <c r="AH285" s="1">
        <v>234</v>
      </c>
      <c r="AI285" s="1">
        <v>234</v>
      </c>
      <c r="AJ285" s="1">
        <v>0</v>
      </c>
      <c r="AK285" s="1">
        <v>0</v>
      </c>
      <c r="AL285" s="1">
        <v>1</v>
      </c>
      <c r="AM285" s="1">
        <v>0</v>
      </c>
      <c r="AN285" s="1">
        <v>0</v>
      </c>
      <c r="AO285" s="1">
        <v>1</v>
      </c>
      <c r="AP285" s="1">
        <v>0</v>
      </c>
      <c r="AQ285" s="1">
        <v>0</v>
      </c>
      <c r="AR285" s="1">
        <v>1</v>
      </c>
      <c r="AS285" s="1">
        <v>0.2928</v>
      </c>
      <c r="AT285" s="1">
        <v>2.9999999999999997E-4</v>
      </c>
      <c r="AU285" s="1">
        <v>0.98729999999999996</v>
      </c>
      <c r="AV285" s="1">
        <v>3.0390000000000001</v>
      </c>
      <c r="AW285" s="1">
        <v>2.9999999999999997E-4</v>
      </c>
      <c r="AX285" s="1">
        <v>0.9869</v>
      </c>
      <c r="AY285" s="1">
        <v>1.5641</v>
      </c>
      <c r="AZ285" s="1">
        <v>2.9999999999999997E-4</v>
      </c>
      <c r="BA285" s="1">
        <v>0.98750000000000004</v>
      </c>
      <c r="BB285" s="1">
        <v>0.5403</v>
      </c>
      <c r="BC285" s="1">
        <v>1E-4</v>
      </c>
      <c r="BD285" s="1">
        <v>0.99660000000000004</v>
      </c>
      <c r="BE285" s="1"/>
      <c r="BF285" s="1"/>
      <c r="BG285" s="1"/>
      <c r="BH285" s="1"/>
      <c r="BI285" s="1"/>
      <c r="BJ285" s="1"/>
      <c r="BK285" s="1"/>
      <c r="BL285" s="1"/>
      <c r="BM285" s="1"/>
    </row>
    <row r="286" spans="1:65" x14ac:dyDescent="0.25">
      <c r="A286" s="1">
        <v>235</v>
      </c>
      <c r="B286" s="1">
        <v>235</v>
      </c>
      <c r="C286" s="1">
        <v>0</v>
      </c>
      <c r="D286" s="1">
        <v>0</v>
      </c>
      <c r="E286" s="1">
        <v>1</v>
      </c>
      <c r="F286" s="1">
        <v>0</v>
      </c>
      <c r="G286" s="1">
        <v>0</v>
      </c>
      <c r="H286" s="1">
        <v>1</v>
      </c>
      <c r="I286" s="1">
        <v>0</v>
      </c>
      <c r="J286" s="1">
        <v>0</v>
      </c>
      <c r="K286" s="1">
        <v>1</v>
      </c>
      <c r="L286" s="1">
        <v>0.44280000000000003</v>
      </c>
      <c r="M286" s="1">
        <v>5.0000000000000001E-4</v>
      </c>
      <c r="N286" s="1">
        <v>0.98460000000000003</v>
      </c>
      <c r="O286" s="1">
        <v>3.8742999999999999</v>
      </c>
      <c r="P286" s="1">
        <v>4.0000000000000002E-4</v>
      </c>
      <c r="Q286" s="1">
        <v>0.9879</v>
      </c>
      <c r="R286" s="1">
        <v>1.6671</v>
      </c>
      <c r="S286" s="1">
        <v>2.9999999999999997E-4</v>
      </c>
      <c r="T286" s="1">
        <v>0.98650000000000004</v>
      </c>
      <c r="U286" s="1">
        <v>0.79090000000000005</v>
      </c>
      <c r="V286" s="1">
        <v>1E-4</v>
      </c>
      <c r="W286" s="1">
        <v>0.99650000000000005</v>
      </c>
      <c r="X286" s="1"/>
      <c r="Y286" s="1"/>
      <c r="Z286" s="1"/>
      <c r="AA286" s="1"/>
      <c r="AB286" s="1"/>
      <c r="AC286" s="1"/>
      <c r="AD286" s="1"/>
      <c r="AE286" s="1"/>
      <c r="AF286" s="1"/>
      <c r="AH286" s="1">
        <v>235</v>
      </c>
      <c r="AI286" s="1">
        <v>235</v>
      </c>
      <c r="AJ286" s="1">
        <v>0</v>
      </c>
      <c r="AK286" s="1">
        <v>0</v>
      </c>
      <c r="AL286" s="1">
        <v>1</v>
      </c>
      <c r="AM286" s="1">
        <v>0</v>
      </c>
      <c r="AN286" s="1">
        <v>0</v>
      </c>
      <c r="AO286" s="1">
        <v>1</v>
      </c>
      <c r="AP286" s="1">
        <v>0</v>
      </c>
      <c r="AQ286" s="1">
        <v>0</v>
      </c>
      <c r="AR286" s="1">
        <v>1</v>
      </c>
      <c r="AS286" s="1">
        <v>0.30709999999999998</v>
      </c>
      <c r="AT286" s="1">
        <v>2.9999999999999997E-4</v>
      </c>
      <c r="AU286" s="1">
        <v>0.98760000000000003</v>
      </c>
      <c r="AV286" s="1">
        <v>3.2597999999999998</v>
      </c>
      <c r="AW286" s="1">
        <v>2.9999999999999997E-4</v>
      </c>
      <c r="AX286" s="1">
        <v>0.98719999999999997</v>
      </c>
      <c r="AY286" s="1">
        <v>1.6057999999999999</v>
      </c>
      <c r="AZ286" s="1">
        <v>2.9999999999999997E-4</v>
      </c>
      <c r="BA286" s="1">
        <v>0.98780000000000001</v>
      </c>
      <c r="BB286" s="1">
        <v>0.57410000000000005</v>
      </c>
      <c r="BC286" s="1">
        <v>1E-4</v>
      </c>
      <c r="BD286" s="1">
        <v>0.99670000000000003</v>
      </c>
      <c r="BE286" s="1"/>
      <c r="BF286" s="1"/>
      <c r="BG286" s="1"/>
      <c r="BH286" s="1"/>
      <c r="BI286" s="1"/>
      <c r="BJ286" s="1"/>
      <c r="BK286" s="1"/>
      <c r="BL286" s="1"/>
      <c r="BM286" s="1"/>
    </row>
    <row r="287" spans="1:65" x14ac:dyDescent="0.25">
      <c r="A287" s="1">
        <v>236</v>
      </c>
      <c r="B287" s="1">
        <v>236</v>
      </c>
      <c r="C287" s="1">
        <v>0</v>
      </c>
      <c r="D287" s="1">
        <v>0</v>
      </c>
      <c r="E287" s="1">
        <v>1</v>
      </c>
      <c r="F287" s="1">
        <v>0</v>
      </c>
      <c r="G287" s="1">
        <v>0</v>
      </c>
      <c r="H287" s="1">
        <v>1</v>
      </c>
      <c r="I287" s="1">
        <v>0</v>
      </c>
      <c r="J287" s="1">
        <v>0</v>
      </c>
      <c r="K287" s="1">
        <v>1</v>
      </c>
      <c r="L287" s="1">
        <v>0.11990000000000001</v>
      </c>
      <c r="M287" s="1">
        <v>1E-4</v>
      </c>
      <c r="N287" s="1">
        <v>0.98470000000000002</v>
      </c>
      <c r="O287" s="1">
        <v>1.0571999999999999</v>
      </c>
      <c r="P287" s="1">
        <v>1E-4</v>
      </c>
      <c r="Q287" s="1">
        <v>0.98799999999999999</v>
      </c>
      <c r="R287" s="1">
        <v>0.5413</v>
      </c>
      <c r="S287" s="1">
        <v>1E-4</v>
      </c>
      <c r="T287" s="1">
        <v>0.98660000000000003</v>
      </c>
      <c r="U287" s="1">
        <v>0.27589999999999998</v>
      </c>
      <c r="V287" s="1">
        <v>0</v>
      </c>
      <c r="W287" s="1">
        <v>0.99660000000000004</v>
      </c>
      <c r="X287" s="1"/>
      <c r="Y287" s="1"/>
      <c r="Z287" s="1"/>
      <c r="AA287" s="1"/>
      <c r="AB287" s="1"/>
      <c r="AC287" s="1"/>
      <c r="AD287" s="1"/>
      <c r="AE287" s="1"/>
      <c r="AF287" s="1"/>
      <c r="AH287" s="1">
        <v>236</v>
      </c>
      <c r="AI287" s="1">
        <v>236</v>
      </c>
      <c r="AJ287" s="1">
        <v>0</v>
      </c>
      <c r="AK287" s="1">
        <v>0</v>
      </c>
      <c r="AL287" s="1">
        <v>1</v>
      </c>
      <c r="AM287" s="1">
        <v>0</v>
      </c>
      <c r="AN287" s="1">
        <v>0</v>
      </c>
      <c r="AO287" s="1">
        <v>1</v>
      </c>
      <c r="AP287" s="1">
        <v>0</v>
      </c>
      <c r="AQ287" s="1">
        <v>0</v>
      </c>
      <c r="AR287" s="1">
        <v>1</v>
      </c>
      <c r="AS287" s="1">
        <v>0.3543</v>
      </c>
      <c r="AT287" s="1">
        <v>4.0000000000000002E-4</v>
      </c>
      <c r="AU287" s="1">
        <v>0.98799999999999999</v>
      </c>
      <c r="AV287" s="1">
        <v>3.8281999999999998</v>
      </c>
      <c r="AW287" s="1">
        <v>4.0000000000000002E-4</v>
      </c>
      <c r="AX287" s="1">
        <v>0.98770000000000002</v>
      </c>
      <c r="AY287" s="1">
        <v>1.9416</v>
      </c>
      <c r="AZ287" s="1">
        <v>4.0000000000000002E-4</v>
      </c>
      <c r="BA287" s="1">
        <v>0.98819999999999997</v>
      </c>
      <c r="BB287" s="1">
        <v>0.67959999999999998</v>
      </c>
      <c r="BC287" s="1">
        <v>1E-4</v>
      </c>
      <c r="BD287" s="1">
        <v>0.99680000000000002</v>
      </c>
      <c r="BE287" s="1"/>
      <c r="BF287" s="1"/>
      <c r="BG287" s="1"/>
      <c r="BH287" s="1"/>
      <c r="BI287" s="1"/>
      <c r="BJ287" s="1"/>
      <c r="BK287" s="1"/>
      <c r="BL287" s="1"/>
      <c r="BM287" s="1"/>
    </row>
    <row r="288" spans="1:65" x14ac:dyDescent="0.25">
      <c r="A288" s="1">
        <v>237</v>
      </c>
      <c r="B288" s="1">
        <v>237</v>
      </c>
      <c r="C288" s="1">
        <v>0</v>
      </c>
      <c r="D288" s="1">
        <v>0</v>
      </c>
      <c r="E288" s="1">
        <v>1</v>
      </c>
      <c r="F288" s="1">
        <v>0</v>
      </c>
      <c r="G288" s="1">
        <v>0</v>
      </c>
      <c r="H288" s="1">
        <v>1</v>
      </c>
      <c r="I288" s="1">
        <v>0</v>
      </c>
      <c r="J288" s="1">
        <v>0</v>
      </c>
      <c r="K288" s="1">
        <v>1</v>
      </c>
      <c r="L288" s="1">
        <v>0.27700000000000002</v>
      </c>
      <c r="M288" s="1">
        <v>2.9999999999999997E-4</v>
      </c>
      <c r="N288" s="1">
        <v>0.98499999999999999</v>
      </c>
      <c r="O288" s="1">
        <v>1.5004999999999999</v>
      </c>
      <c r="P288" s="1">
        <v>1E-4</v>
      </c>
      <c r="Q288" s="1">
        <v>0.98809999999999998</v>
      </c>
      <c r="R288" s="1">
        <v>1.0637000000000001</v>
      </c>
      <c r="S288" s="1">
        <v>2.0000000000000001E-4</v>
      </c>
      <c r="T288" s="1">
        <v>0.98680000000000001</v>
      </c>
      <c r="U288" s="1">
        <v>0.28449999999999998</v>
      </c>
      <c r="V288" s="1">
        <v>0</v>
      </c>
      <c r="W288" s="1">
        <v>0.99660000000000004</v>
      </c>
      <c r="X288" s="1"/>
      <c r="Y288" s="1"/>
      <c r="Z288" s="1"/>
      <c r="AA288" s="1"/>
      <c r="AB288" s="1"/>
      <c r="AC288" s="1"/>
      <c r="AD288" s="1"/>
      <c r="AE288" s="1"/>
      <c r="AF288" s="1"/>
      <c r="AH288" s="1">
        <v>237</v>
      </c>
      <c r="AI288" s="1">
        <v>237</v>
      </c>
      <c r="AJ288" s="1">
        <v>0</v>
      </c>
      <c r="AK288" s="1">
        <v>0</v>
      </c>
      <c r="AL288" s="1">
        <v>1</v>
      </c>
      <c r="AM288" s="1">
        <v>0</v>
      </c>
      <c r="AN288" s="1">
        <v>0</v>
      </c>
      <c r="AO288" s="1">
        <v>1</v>
      </c>
      <c r="AP288" s="1">
        <v>0</v>
      </c>
      <c r="AQ288" s="1">
        <v>0</v>
      </c>
      <c r="AR288" s="1">
        <v>1</v>
      </c>
      <c r="AS288" s="1">
        <v>0.30049999999999999</v>
      </c>
      <c r="AT288" s="1">
        <v>2.9999999999999997E-4</v>
      </c>
      <c r="AU288" s="1">
        <v>0.98829999999999996</v>
      </c>
      <c r="AV288" s="1">
        <v>3.0152999999999999</v>
      </c>
      <c r="AW288" s="1">
        <v>2.9999999999999997E-4</v>
      </c>
      <c r="AX288" s="1">
        <v>0.98799999999999999</v>
      </c>
      <c r="AY288" s="1">
        <v>1.5519000000000001</v>
      </c>
      <c r="AZ288" s="1">
        <v>2.9999999999999997E-4</v>
      </c>
      <c r="BA288" s="1">
        <v>0.98860000000000003</v>
      </c>
      <c r="BB288" s="1">
        <v>0.54120000000000001</v>
      </c>
      <c r="BC288" s="1">
        <v>1E-4</v>
      </c>
      <c r="BD288" s="1">
        <v>0.99690000000000001</v>
      </c>
      <c r="BE288" s="1"/>
      <c r="BF288" s="1"/>
      <c r="BG288" s="1"/>
      <c r="BH288" s="1"/>
      <c r="BI288" s="1"/>
      <c r="BJ288" s="1"/>
      <c r="BK288" s="1"/>
      <c r="BL288" s="1"/>
      <c r="BM288" s="1"/>
    </row>
    <row r="289" spans="1:65" x14ac:dyDescent="0.25">
      <c r="A289" s="1">
        <v>238</v>
      </c>
      <c r="B289" s="1">
        <v>238</v>
      </c>
      <c r="C289" s="1">
        <v>0</v>
      </c>
      <c r="D289" s="1">
        <v>0</v>
      </c>
      <c r="E289" s="1">
        <v>1</v>
      </c>
      <c r="F289" s="1">
        <v>0</v>
      </c>
      <c r="G289" s="1">
        <v>0</v>
      </c>
      <c r="H289" s="1">
        <v>1</v>
      </c>
      <c r="I289" s="1">
        <v>0</v>
      </c>
      <c r="J289" s="1">
        <v>0</v>
      </c>
      <c r="K289" s="1">
        <v>1</v>
      </c>
      <c r="L289" s="1">
        <v>0.29830000000000001</v>
      </c>
      <c r="M289" s="1">
        <v>2.9999999999999997E-4</v>
      </c>
      <c r="N289" s="1">
        <v>0.98529999999999995</v>
      </c>
      <c r="O289" s="1">
        <v>3.1396999999999999</v>
      </c>
      <c r="P289" s="1">
        <v>2.9999999999999997E-4</v>
      </c>
      <c r="Q289" s="1">
        <v>0.98839999999999995</v>
      </c>
      <c r="R289" s="1">
        <v>1.5624</v>
      </c>
      <c r="S289" s="1">
        <v>2.9999999999999997E-4</v>
      </c>
      <c r="T289" s="1">
        <v>0.98709999999999998</v>
      </c>
      <c r="U289" s="1">
        <v>0.63649999999999995</v>
      </c>
      <c r="V289" s="1">
        <v>1E-4</v>
      </c>
      <c r="W289" s="1">
        <v>0.99670000000000003</v>
      </c>
      <c r="X289" s="1"/>
      <c r="Y289" s="1"/>
      <c r="Z289" s="1"/>
      <c r="AA289" s="1"/>
      <c r="AB289" s="1"/>
      <c r="AC289" s="1"/>
      <c r="AD289" s="1"/>
      <c r="AE289" s="1"/>
      <c r="AF289" s="1"/>
      <c r="AH289" s="1">
        <v>238</v>
      </c>
      <c r="AI289" s="1">
        <v>238</v>
      </c>
      <c r="AJ289" s="1">
        <v>0</v>
      </c>
      <c r="AK289" s="1">
        <v>0</v>
      </c>
      <c r="AL289" s="1">
        <v>1</v>
      </c>
      <c r="AM289" s="1">
        <v>0</v>
      </c>
      <c r="AN289" s="1">
        <v>0</v>
      </c>
      <c r="AO289" s="1">
        <v>1</v>
      </c>
      <c r="AP289" s="1">
        <v>0</v>
      </c>
      <c r="AQ289" s="1">
        <v>0</v>
      </c>
      <c r="AR289" s="1">
        <v>1</v>
      </c>
      <c r="AS289" s="1">
        <v>0.31390000000000001</v>
      </c>
      <c r="AT289" s="1">
        <v>2.9999999999999997E-4</v>
      </c>
      <c r="AU289" s="1">
        <v>0.98870000000000002</v>
      </c>
      <c r="AV289" s="1">
        <v>3.1926000000000001</v>
      </c>
      <c r="AW289" s="1">
        <v>2.9999999999999997E-4</v>
      </c>
      <c r="AX289" s="1">
        <v>0.98829999999999996</v>
      </c>
      <c r="AY289" s="1">
        <v>1.6896</v>
      </c>
      <c r="AZ289" s="1">
        <v>2.9999999999999997E-4</v>
      </c>
      <c r="BA289" s="1">
        <v>0.9889</v>
      </c>
      <c r="BB289" s="1">
        <v>0.57069999999999999</v>
      </c>
      <c r="BC289" s="1">
        <v>1E-4</v>
      </c>
      <c r="BD289" s="1">
        <v>0.997</v>
      </c>
      <c r="BE289" s="1"/>
      <c r="BF289" s="1"/>
      <c r="BG289" s="1"/>
      <c r="BH289" s="1"/>
      <c r="BI289" s="1"/>
      <c r="BJ289" s="1"/>
      <c r="BK289" s="1"/>
      <c r="BL289" s="1"/>
      <c r="BM289" s="1"/>
    </row>
    <row r="290" spans="1:65" x14ac:dyDescent="0.25">
      <c r="A290" s="1">
        <v>239</v>
      </c>
      <c r="B290" s="1">
        <v>239</v>
      </c>
      <c r="C290" s="1">
        <v>0</v>
      </c>
      <c r="D290" s="1">
        <v>0</v>
      </c>
      <c r="E290" s="1">
        <v>1</v>
      </c>
      <c r="F290" s="1">
        <v>0</v>
      </c>
      <c r="G290" s="1">
        <v>0</v>
      </c>
      <c r="H290" s="1">
        <v>1</v>
      </c>
      <c r="I290" s="1">
        <v>0</v>
      </c>
      <c r="J290" s="1">
        <v>0</v>
      </c>
      <c r="K290" s="1">
        <v>1</v>
      </c>
      <c r="L290" s="1">
        <v>0.1061</v>
      </c>
      <c r="M290" s="1">
        <v>1E-4</v>
      </c>
      <c r="N290" s="1">
        <v>0.98540000000000005</v>
      </c>
      <c r="O290" s="1">
        <v>0.88219999999999998</v>
      </c>
      <c r="P290" s="1">
        <v>1E-4</v>
      </c>
      <c r="Q290" s="1">
        <v>0.98850000000000005</v>
      </c>
      <c r="R290" s="1">
        <v>0.50880000000000003</v>
      </c>
      <c r="S290" s="1">
        <v>1E-4</v>
      </c>
      <c r="T290" s="1">
        <v>0.98719999999999997</v>
      </c>
      <c r="U290" s="1">
        <v>0.22389999999999999</v>
      </c>
      <c r="V290" s="1">
        <v>0</v>
      </c>
      <c r="W290" s="1">
        <v>0.99670000000000003</v>
      </c>
      <c r="X290" s="1"/>
      <c r="Y290" s="1"/>
      <c r="Z290" s="1"/>
      <c r="AA290" s="1"/>
      <c r="AB290" s="1"/>
      <c r="AC290" s="1"/>
      <c r="AD290" s="1"/>
      <c r="AE290" s="1"/>
      <c r="AF290" s="1"/>
      <c r="AH290" s="1">
        <v>239</v>
      </c>
      <c r="AI290" s="1">
        <v>239</v>
      </c>
      <c r="AJ290" s="1">
        <v>0</v>
      </c>
      <c r="AK290" s="1">
        <v>0</v>
      </c>
      <c r="AL290" s="1">
        <v>1</v>
      </c>
      <c r="AM290" s="1">
        <v>0</v>
      </c>
      <c r="AN290" s="1">
        <v>0</v>
      </c>
      <c r="AO290" s="1">
        <v>1</v>
      </c>
      <c r="AP290" s="1">
        <v>0</v>
      </c>
      <c r="AQ290" s="1">
        <v>0</v>
      </c>
      <c r="AR290" s="1">
        <v>1</v>
      </c>
      <c r="AS290" s="1">
        <v>0.33479999999999999</v>
      </c>
      <c r="AT290" s="1">
        <v>4.0000000000000002E-4</v>
      </c>
      <c r="AU290" s="1">
        <v>0.98899999999999999</v>
      </c>
      <c r="AV290" s="1">
        <v>3.4262999999999999</v>
      </c>
      <c r="AW290" s="1">
        <v>4.0000000000000002E-4</v>
      </c>
      <c r="AX290" s="1">
        <v>0.98870000000000002</v>
      </c>
      <c r="AY290" s="1">
        <v>1.665</v>
      </c>
      <c r="AZ290" s="1">
        <v>2.9999999999999997E-4</v>
      </c>
      <c r="BA290" s="1">
        <v>0.98929999999999996</v>
      </c>
      <c r="BB290" s="1">
        <v>0.6089</v>
      </c>
      <c r="BC290" s="1">
        <v>1E-4</v>
      </c>
      <c r="BD290" s="1">
        <v>0.99719999999999998</v>
      </c>
      <c r="BE290" s="1"/>
      <c r="BF290" s="1"/>
      <c r="BG290" s="1"/>
      <c r="BH290" s="1"/>
      <c r="BI290" s="1"/>
      <c r="BJ290" s="1"/>
      <c r="BK290" s="1"/>
      <c r="BL290" s="1"/>
      <c r="BM290" s="1"/>
    </row>
    <row r="291" spans="1:65" x14ac:dyDescent="0.25">
      <c r="A291" s="1">
        <v>240</v>
      </c>
      <c r="B291" s="1">
        <v>240</v>
      </c>
      <c r="C291" s="1">
        <v>0</v>
      </c>
      <c r="D291" s="1">
        <v>0</v>
      </c>
      <c r="E291" s="1">
        <v>1</v>
      </c>
      <c r="F291" s="1">
        <v>0</v>
      </c>
      <c r="G291" s="1">
        <v>0</v>
      </c>
      <c r="H291" s="1">
        <v>1</v>
      </c>
      <c r="I291" s="1">
        <v>0</v>
      </c>
      <c r="J291" s="1">
        <v>0</v>
      </c>
      <c r="K291" s="1">
        <v>1</v>
      </c>
      <c r="L291" s="1">
        <v>0.11509999999999999</v>
      </c>
      <c r="M291" s="1">
        <v>1E-4</v>
      </c>
      <c r="N291" s="1">
        <v>0.98560000000000003</v>
      </c>
      <c r="O291" s="1">
        <v>1.1478999999999999</v>
      </c>
      <c r="P291" s="1">
        <v>1E-4</v>
      </c>
      <c r="Q291" s="1">
        <v>0.98860000000000003</v>
      </c>
      <c r="R291" s="1">
        <v>0.35389999999999999</v>
      </c>
      <c r="S291" s="1">
        <v>1E-4</v>
      </c>
      <c r="T291" s="1">
        <v>0.98729999999999996</v>
      </c>
      <c r="U291" s="1">
        <v>0.22700000000000001</v>
      </c>
      <c r="V291" s="1">
        <v>0</v>
      </c>
      <c r="W291" s="1">
        <v>0.99680000000000002</v>
      </c>
      <c r="X291" s="1"/>
      <c r="Y291" s="1"/>
      <c r="Z291" s="1"/>
      <c r="AA291" s="1"/>
      <c r="AB291" s="1"/>
      <c r="AC291" s="1"/>
      <c r="AD291" s="1"/>
      <c r="AE291" s="1"/>
      <c r="AF291" s="1"/>
      <c r="AH291" s="1">
        <v>240</v>
      </c>
      <c r="AI291" s="1">
        <v>240</v>
      </c>
      <c r="AJ291" s="1">
        <v>0</v>
      </c>
      <c r="AK291" s="1">
        <v>0</v>
      </c>
      <c r="AL291" s="1">
        <v>1</v>
      </c>
      <c r="AM291" s="1">
        <v>0</v>
      </c>
      <c r="AN291" s="1">
        <v>0</v>
      </c>
      <c r="AO291" s="1">
        <v>1</v>
      </c>
      <c r="AP291" s="1">
        <v>0</v>
      </c>
      <c r="AQ291" s="1">
        <v>0</v>
      </c>
      <c r="AR291" s="1">
        <v>1</v>
      </c>
      <c r="AS291" s="1">
        <v>0.27589999999999998</v>
      </c>
      <c r="AT291" s="1">
        <v>2.9999999999999997E-4</v>
      </c>
      <c r="AU291" s="1">
        <v>0.98929999999999996</v>
      </c>
      <c r="AV291" s="1">
        <v>2.7863000000000002</v>
      </c>
      <c r="AW291" s="1">
        <v>2.9999999999999997E-4</v>
      </c>
      <c r="AX291" s="1">
        <v>0.98899999999999999</v>
      </c>
      <c r="AY291" s="1">
        <v>1.4581</v>
      </c>
      <c r="AZ291" s="1">
        <v>2.9999999999999997E-4</v>
      </c>
      <c r="BA291" s="1">
        <v>0.98960000000000004</v>
      </c>
      <c r="BB291" s="1">
        <v>0.44890000000000002</v>
      </c>
      <c r="BC291" s="1">
        <v>1E-4</v>
      </c>
      <c r="BD291" s="1">
        <v>0.99729999999999996</v>
      </c>
      <c r="BE291" s="1"/>
      <c r="BF291" s="1"/>
      <c r="BG291" s="1"/>
      <c r="BH291" s="1"/>
      <c r="BI291" s="1"/>
      <c r="BJ291" s="1"/>
      <c r="BK291" s="1"/>
      <c r="BL291" s="1"/>
      <c r="BM291" s="1"/>
    </row>
    <row r="292" spans="1:65" x14ac:dyDescent="0.25">
      <c r="A292" s="1">
        <v>241</v>
      </c>
      <c r="B292" s="1">
        <v>241</v>
      </c>
      <c r="C292" s="1">
        <v>0</v>
      </c>
      <c r="D292" s="1">
        <v>0</v>
      </c>
      <c r="E292" s="1">
        <v>1</v>
      </c>
      <c r="F292" s="1">
        <v>0</v>
      </c>
      <c r="G292" s="1">
        <v>0</v>
      </c>
      <c r="H292" s="1">
        <v>1</v>
      </c>
      <c r="I292" s="1">
        <v>0</v>
      </c>
      <c r="J292" s="1">
        <v>0</v>
      </c>
      <c r="K292" s="1">
        <v>1</v>
      </c>
      <c r="L292" s="1">
        <v>0.17829999999999999</v>
      </c>
      <c r="M292" s="1">
        <v>2.0000000000000001E-4</v>
      </c>
      <c r="N292" s="1">
        <v>0.98570000000000002</v>
      </c>
      <c r="O292" s="1">
        <v>1.0809</v>
      </c>
      <c r="P292" s="1">
        <v>1E-4</v>
      </c>
      <c r="Q292" s="1">
        <v>0.98870000000000002</v>
      </c>
      <c r="R292" s="1">
        <v>0.49769999999999998</v>
      </c>
      <c r="S292" s="1">
        <v>1E-4</v>
      </c>
      <c r="T292" s="1">
        <v>0.98740000000000006</v>
      </c>
      <c r="U292" s="1">
        <v>0.17169999999999999</v>
      </c>
      <c r="V292" s="1">
        <v>0</v>
      </c>
      <c r="W292" s="1">
        <v>0.99680000000000002</v>
      </c>
      <c r="X292" s="1"/>
      <c r="Y292" s="1"/>
      <c r="Z292" s="1"/>
      <c r="AA292" s="1"/>
      <c r="AB292" s="1"/>
      <c r="AC292" s="1"/>
      <c r="AD292" s="1"/>
      <c r="AE292" s="1"/>
      <c r="AF292" s="1"/>
      <c r="AH292" s="1">
        <v>241</v>
      </c>
      <c r="AI292" s="1">
        <v>241</v>
      </c>
      <c r="AJ292" s="1">
        <v>0</v>
      </c>
      <c r="AK292" s="1">
        <v>0</v>
      </c>
      <c r="AL292" s="1">
        <v>1</v>
      </c>
      <c r="AM292" s="1">
        <v>0</v>
      </c>
      <c r="AN292" s="1">
        <v>0</v>
      </c>
      <c r="AO292" s="1">
        <v>1</v>
      </c>
      <c r="AP292" s="1">
        <v>0</v>
      </c>
      <c r="AQ292" s="1">
        <v>0</v>
      </c>
      <c r="AR292" s="1">
        <v>1</v>
      </c>
      <c r="AS292" s="1">
        <v>0.28079999999999999</v>
      </c>
      <c r="AT292" s="1">
        <v>2.9999999999999997E-4</v>
      </c>
      <c r="AU292" s="1">
        <v>0.98960000000000004</v>
      </c>
      <c r="AV292" s="1">
        <v>2.9569000000000001</v>
      </c>
      <c r="AW292" s="1">
        <v>2.9999999999999997E-4</v>
      </c>
      <c r="AX292" s="1">
        <v>0.98929999999999996</v>
      </c>
      <c r="AY292" s="1">
        <v>1.5248999999999999</v>
      </c>
      <c r="AZ292" s="1">
        <v>2.9999999999999997E-4</v>
      </c>
      <c r="BA292" s="1">
        <v>0.9899</v>
      </c>
      <c r="BB292" s="1">
        <v>0.51229999999999998</v>
      </c>
      <c r="BC292" s="1">
        <v>1E-4</v>
      </c>
      <c r="BD292" s="1">
        <v>0.99739999999999995</v>
      </c>
      <c r="BE292" s="1"/>
      <c r="BF292" s="1"/>
      <c r="BG292" s="1"/>
      <c r="BH292" s="1"/>
      <c r="BI292" s="1"/>
      <c r="BJ292" s="1"/>
      <c r="BK292" s="1"/>
      <c r="BL292" s="1"/>
      <c r="BM292" s="1"/>
    </row>
    <row r="293" spans="1:65" x14ac:dyDescent="0.25">
      <c r="A293" s="1">
        <v>242</v>
      </c>
      <c r="B293" s="1">
        <v>242</v>
      </c>
      <c r="C293" s="1">
        <v>0</v>
      </c>
      <c r="D293" s="1">
        <v>0</v>
      </c>
      <c r="E293" s="1">
        <v>1</v>
      </c>
      <c r="F293" s="1">
        <v>0</v>
      </c>
      <c r="G293" s="1">
        <v>0</v>
      </c>
      <c r="H293" s="1">
        <v>1</v>
      </c>
      <c r="I293" s="1">
        <v>0</v>
      </c>
      <c r="J293" s="1">
        <v>0</v>
      </c>
      <c r="K293" s="1">
        <v>1</v>
      </c>
      <c r="L293" s="1">
        <v>0.21609999999999999</v>
      </c>
      <c r="M293" s="1">
        <v>2.0000000000000001E-4</v>
      </c>
      <c r="N293" s="1">
        <v>0.98599999999999999</v>
      </c>
      <c r="O293" s="1">
        <v>2.5099</v>
      </c>
      <c r="P293" s="1">
        <v>2.0000000000000001E-4</v>
      </c>
      <c r="Q293" s="1">
        <v>0.9889</v>
      </c>
      <c r="R293" s="1">
        <v>0.76449999999999996</v>
      </c>
      <c r="S293" s="1">
        <v>1E-4</v>
      </c>
      <c r="T293" s="1">
        <v>0.98750000000000004</v>
      </c>
      <c r="U293" s="1">
        <v>0.6744</v>
      </c>
      <c r="V293" s="1">
        <v>1E-4</v>
      </c>
      <c r="W293" s="1">
        <v>0.99690000000000001</v>
      </c>
      <c r="X293" s="1"/>
      <c r="Y293" s="1"/>
      <c r="Z293" s="1"/>
      <c r="AA293" s="1"/>
      <c r="AB293" s="1"/>
      <c r="AC293" s="1"/>
      <c r="AD293" s="1"/>
      <c r="AE293" s="1"/>
      <c r="AF293" s="1"/>
      <c r="AH293" s="1">
        <v>242</v>
      </c>
      <c r="AI293" s="1">
        <v>242</v>
      </c>
      <c r="AJ293" s="1">
        <v>0</v>
      </c>
      <c r="AK293" s="1">
        <v>0</v>
      </c>
      <c r="AL293" s="1">
        <v>1</v>
      </c>
      <c r="AM293" s="1">
        <v>0</v>
      </c>
      <c r="AN293" s="1">
        <v>0</v>
      </c>
      <c r="AO293" s="1">
        <v>1</v>
      </c>
      <c r="AP293" s="1">
        <v>0</v>
      </c>
      <c r="AQ293" s="1">
        <v>0</v>
      </c>
      <c r="AR293" s="1">
        <v>1</v>
      </c>
      <c r="AS293" s="1">
        <v>0.26190000000000002</v>
      </c>
      <c r="AT293" s="1">
        <v>2.9999999999999997E-4</v>
      </c>
      <c r="AU293" s="1">
        <v>0.9899</v>
      </c>
      <c r="AV293" s="1">
        <v>2.7023000000000001</v>
      </c>
      <c r="AW293" s="1">
        <v>2.9999999999999997E-4</v>
      </c>
      <c r="AX293" s="1">
        <v>0.98960000000000004</v>
      </c>
      <c r="AY293" s="1">
        <v>1.397</v>
      </c>
      <c r="AZ293" s="1">
        <v>2.9999999999999997E-4</v>
      </c>
      <c r="BA293" s="1">
        <v>0.99019999999999997</v>
      </c>
      <c r="BB293" s="1">
        <v>0.4652</v>
      </c>
      <c r="BC293" s="1">
        <v>1E-4</v>
      </c>
      <c r="BD293" s="1">
        <v>0.99750000000000005</v>
      </c>
      <c r="BE293" s="1"/>
      <c r="BF293" s="1"/>
      <c r="BG293" s="1"/>
      <c r="BH293" s="1"/>
      <c r="BI293" s="1"/>
      <c r="BJ293" s="1"/>
      <c r="BK293" s="1"/>
      <c r="BL293" s="1"/>
      <c r="BM293" s="1"/>
    </row>
    <row r="294" spans="1:65" x14ac:dyDescent="0.25">
      <c r="A294" s="1">
        <v>243</v>
      </c>
      <c r="B294" s="1">
        <v>243</v>
      </c>
      <c r="C294" s="1">
        <v>0</v>
      </c>
      <c r="D294" s="1">
        <v>0</v>
      </c>
      <c r="E294" s="1">
        <v>1</v>
      </c>
      <c r="F294" s="1">
        <v>0</v>
      </c>
      <c r="G294" s="1">
        <v>0</v>
      </c>
      <c r="H294" s="1">
        <v>1</v>
      </c>
      <c r="I294" s="1">
        <v>0</v>
      </c>
      <c r="J294" s="1">
        <v>0</v>
      </c>
      <c r="K294" s="1">
        <v>1</v>
      </c>
      <c r="L294" s="1">
        <v>0.33389999999999997</v>
      </c>
      <c r="M294" s="1">
        <v>4.0000000000000002E-4</v>
      </c>
      <c r="N294" s="1">
        <v>0.98629999999999995</v>
      </c>
      <c r="O294" s="1">
        <v>2.6219000000000001</v>
      </c>
      <c r="P294" s="1">
        <v>2.9999999999999997E-4</v>
      </c>
      <c r="Q294" s="1">
        <v>0.98919999999999997</v>
      </c>
      <c r="R294" s="1">
        <v>1.5772999999999999</v>
      </c>
      <c r="S294" s="1">
        <v>2.9999999999999997E-4</v>
      </c>
      <c r="T294" s="1">
        <v>0.98780000000000001</v>
      </c>
      <c r="U294" s="1">
        <v>0.3412</v>
      </c>
      <c r="V294" s="1">
        <v>1E-4</v>
      </c>
      <c r="W294" s="1">
        <v>0.997</v>
      </c>
      <c r="X294" s="1"/>
      <c r="Y294" s="1"/>
      <c r="Z294" s="1"/>
      <c r="AA294" s="1"/>
      <c r="AB294" s="1"/>
      <c r="AC294" s="1"/>
      <c r="AD294" s="1"/>
      <c r="AE294" s="1"/>
      <c r="AF294" s="1"/>
      <c r="AH294" s="1">
        <v>243</v>
      </c>
      <c r="AI294" s="1">
        <v>243</v>
      </c>
      <c r="AJ294" s="1">
        <v>0</v>
      </c>
      <c r="AK294" s="1">
        <v>0</v>
      </c>
      <c r="AL294" s="1">
        <v>1</v>
      </c>
      <c r="AM294" s="1">
        <v>0</v>
      </c>
      <c r="AN294" s="1">
        <v>0</v>
      </c>
      <c r="AO294" s="1">
        <v>1</v>
      </c>
      <c r="AP294" s="1">
        <v>0</v>
      </c>
      <c r="AQ294" s="1">
        <v>0</v>
      </c>
      <c r="AR294" s="1">
        <v>1</v>
      </c>
      <c r="AS294" s="1">
        <v>0.24349999999999999</v>
      </c>
      <c r="AT294" s="1">
        <v>2.9999999999999997E-4</v>
      </c>
      <c r="AU294" s="1">
        <v>0.99019999999999997</v>
      </c>
      <c r="AV294" s="1">
        <v>2.5249999999999999</v>
      </c>
      <c r="AW294" s="1">
        <v>2.9999999999999997E-4</v>
      </c>
      <c r="AX294" s="1">
        <v>0.9899</v>
      </c>
      <c r="AY294" s="1">
        <v>1.2407999999999999</v>
      </c>
      <c r="AZ294" s="1">
        <v>2.9999999999999997E-4</v>
      </c>
      <c r="BA294" s="1">
        <v>0.99039999999999995</v>
      </c>
      <c r="BB294" s="1">
        <v>0.40350000000000003</v>
      </c>
      <c r="BC294" s="1">
        <v>1E-4</v>
      </c>
      <c r="BD294" s="1">
        <v>0.99750000000000005</v>
      </c>
      <c r="BE294" s="1"/>
      <c r="BF294" s="1"/>
      <c r="BG294" s="1"/>
      <c r="BH294" s="1"/>
      <c r="BI294" s="1"/>
      <c r="BJ294" s="1"/>
      <c r="BK294" s="1"/>
      <c r="BL294" s="1"/>
      <c r="BM294" s="1"/>
    </row>
    <row r="295" spans="1:65" x14ac:dyDescent="0.25">
      <c r="A295" s="1">
        <v>244</v>
      </c>
      <c r="B295" s="1">
        <v>244</v>
      </c>
      <c r="C295" s="1">
        <v>0</v>
      </c>
      <c r="D295" s="1">
        <v>0</v>
      </c>
      <c r="E295" s="1">
        <v>1</v>
      </c>
      <c r="F295" s="1">
        <v>0</v>
      </c>
      <c r="G295" s="1">
        <v>0</v>
      </c>
      <c r="H295" s="1">
        <v>1</v>
      </c>
      <c r="I295" s="1">
        <v>0</v>
      </c>
      <c r="J295" s="1">
        <v>0</v>
      </c>
      <c r="K295" s="1">
        <v>1</v>
      </c>
      <c r="L295" s="1">
        <v>0.2412</v>
      </c>
      <c r="M295" s="1">
        <v>2.9999999999999997E-4</v>
      </c>
      <c r="N295" s="1">
        <v>0.98660000000000003</v>
      </c>
      <c r="O295" s="1">
        <v>2.1688000000000001</v>
      </c>
      <c r="P295" s="1">
        <v>2.0000000000000001E-4</v>
      </c>
      <c r="Q295" s="1">
        <v>0.98939999999999995</v>
      </c>
      <c r="R295" s="1">
        <v>1.3249</v>
      </c>
      <c r="S295" s="1">
        <v>2.9999999999999997E-4</v>
      </c>
      <c r="T295" s="1">
        <v>0.98809999999999998</v>
      </c>
      <c r="U295" s="1">
        <v>0.74339999999999995</v>
      </c>
      <c r="V295" s="1">
        <v>1E-4</v>
      </c>
      <c r="W295" s="1">
        <v>0.99709999999999999</v>
      </c>
      <c r="X295" s="1"/>
      <c r="Y295" s="1"/>
      <c r="Z295" s="1"/>
      <c r="AA295" s="1"/>
      <c r="AB295" s="1"/>
      <c r="AC295" s="1"/>
      <c r="AD295" s="1"/>
      <c r="AE295" s="1"/>
      <c r="AF295" s="1"/>
      <c r="AH295" s="1">
        <v>244</v>
      </c>
      <c r="AI295" s="1">
        <v>244</v>
      </c>
      <c r="AJ295" s="1">
        <v>0</v>
      </c>
      <c r="AK295" s="1">
        <v>0</v>
      </c>
      <c r="AL295" s="1">
        <v>1</v>
      </c>
      <c r="AM295" s="1">
        <v>0</v>
      </c>
      <c r="AN295" s="1">
        <v>0</v>
      </c>
      <c r="AO295" s="1">
        <v>1</v>
      </c>
      <c r="AP295" s="1">
        <v>0</v>
      </c>
      <c r="AQ295" s="1">
        <v>0</v>
      </c>
      <c r="AR295" s="1">
        <v>1</v>
      </c>
      <c r="AS295" s="1">
        <v>0.27979999999999999</v>
      </c>
      <c r="AT295" s="1">
        <v>2.9999999999999997E-4</v>
      </c>
      <c r="AU295" s="1">
        <v>0.99050000000000005</v>
      </c>
      <c r="AV295" s="1">
        <v>2.9645999999999999</v>
      </c>
      <c r="AW295" s="1">
        <v>2.9999999999999997E-4</v>
      </c>
      <c r="AX295" s="1">
        <v>0.99019999999999997</v>
      </c>
      <c r="AY295" s="1">
        <v>1.4154</v>
      </c>
      <c r="AZ295" s="1">
        <v>2.9999999999999997E-4</v>
      </c>
      <c r="BA295" s="1">
        <v>0.99070000000000003</v>
      </c>
      <c r="BB295" s="1">
        <v>0.47360000000000002</v>
      </c>
      <c r="BC295" s="1">
        <v>1E-4</v>
      </c>
      <c r="BD295" s="1">
        <v>0.99760000000000004</v>
      </c>
      <c r="BE295" s="1"/>
      <c r="BF295" s="1"/>
      <c r="BG295" s="1"/>
      <c r="BH295" s="1"/>
      <c r="BI295" s="1"/>
      <c r="BJ295" s="1"/>
      <c r="BK295" s="1"/>
      <c r="BL295" s="1"/>
      <c r="BM295" s="1"/>
    </row>
    <row r="296" spans="1:65" x14ac:dyDescent="0.25">
      <c r="A296" s="1">
        <v>245</v>
      </c>
      <c r="B296" s="1">
        <v>245</v>
      </c>
      <c r="C296" s="1">
        <v>0</v>
      </c>
      <c r="D296" s="1">
        <v>0</v>
      </c>
      <c r="E296" s="1">
        <v>1</v>
      </c>
      <c r="F296" s="1">
        <v>0</v>
      </c>
      <c r="G296" s="1">
        <v>0</v>
      </c>
      <c r="H296" s="1">
        <v>1</v>
      </c>
      <c r="I296" s="1">
        <v>0</v>
      </c>
      <c r="J296" s="1">
        <v>0</v>
      </c>
      <c r="K296" s="1">
        <v>1</v>
      </c>
      <c r="L296" s="1">
        <v>0.47899999999999998</v>
      </c>
      <c r="M296" s="1">
        <v>5.0000000000000001E-4</v>
      </c>
      <c r="N296" s="1">
        <v>0.98709999999999998</v>
      </c>
      <c r="O296" s="1">
        <v>4.6451000000000002</v>
      </c>
      <c r="P296" s="1">
        <v>4.0000000000000002E-4</v>
      </c>
      <c r="Q296" s="1">
        <v>0.98980000000000001</v>
      </c>
      <c r="R296" s="1">
        <v>3.7858999999999998</v>
      </c>
      <c r="S296" s="1">
        <v>6.9999999999999999E-4</v>
      </c>
      <c r="T296" s="1">
        <v>0.98880000000000001</v>
      </c>
      <c r="U296" s="1">
        <v>1.0979000000000001</v>
      </c>
      <c r="V296" s="1">
        <v>2.0000000000000001E-4</v>
      </c>
      <c r="W296" s="1">
        <v>0.99729999999999996</v>
      </c>
      <c r="X296" s="1"/>
      <c r="Y296" s="1"/>
      <c r="Z296" s="1"/>
      <c r="AA296" s="1"/>
      <c r="AB296" s="1"/>
      <c r="AC296" s="1"/>
      <c r="AD296" s="1"/>
      <c r="AE296" s="1"/>
      <c r="AF296" s="1"/>
      <c r="AH296" s="1">
        <v>245</v>
      </c>
      <c r="AI296" s="1">
        <v>245</v>
      </c>
      <c r="AJ296" s="1">
        <v>0</v>
      </c>
      <c r="AK296" s="1">
        <v>0</v>
      </c>
      <c r="AL296" s="1">
        <v>1</v>
      </c>
      <c r="AM296" s="1">
        <v>0</v>
      </c>
      <c r="AN296" s="1">
        <v>0</v>
      </c>
      <c r="AO296" s="1">
        <v>1</v>
      </c>
      <c r="AP296" s="1">
        <v>0</v>
      </c>
      <c r="AQ296" s="1">
        <v>0</v>
      </c>
      <c r="AR296" s="1">
        <v>1</v>
      </c>
      <c r="AS296" s="1">
        <v>0.23130000000000001</v>
      </c>
      <c r="AT296" s="1">
        <v>2.0000000000000001E-4</v>
      </c>
      <c r="AU296" s="1">
        <v>0.99070000000000003</v>
      </c>
      <c r="AV296" s="1">
        <v>2.3224999999999998</v>
      </c>
      <c r="AW296" s="1">
        <v>2.0000000000000001E-4</v>
      </c>
      <c r="AX296" s="1">
        <v>0.99039999999999995</v>
      </c>
      <c r="AY296" s="1">
        <v>1.1881999999999999</v>
      </c>
      <c r="AZ296" s="1">
        <v>2.0000000000000001E-4</v>
      </c>
      <c r="BA296" s="1">
        <v>0.99099999999999999</v>
      </c>
      <c r="BB296" s="1">
        <v>0.38790000000000002</v>
      </c>
      <c r="BC296" s="1">
        <v>1E-4</v>
      </c>
      <c r="BD296" s="1">
        <v>0.99770000000000003</v>
      </c>
      <c r="BE296" s="1"/>
      <c r="BF296" s="1"/>
      <c r="BG296" s="1"/>
      <c r="BH296" s="1"/>
      <c r="BI296" s="1"/>
      <c r="BJ296" s="1"/>
      <c r="BK296" s="1"/>
      <c r="BL296" s="1"/>
      <c r="BM296" s="1"/>
    </row>
    <row r="297" spans="1:65" x14ac:dyDescent="0.25">
      <c r="A297" s="1">
        <v>246</v>
      </c>
      <c r="B297" s="1">
        <v>246</v>
      </c>
      <c r="C297" s="1">
        <v>0</v>
      </c>
      <c r="D297" s="1">
        <v>0</v>
      </c>
      <c r="E297" s="1">
        <v>1</v>
      </c>
      <c r="F297" s="1">
        <v>0</v>
      </c>
      <c r="G297" s="1">
        <v>0</v>
      </c>
      <c r="H297" s="1">
        <v>1</v>
      </c>
      <c r="I297" s="1">
        <v>0</v>
      </c>
      <c r="J297" s="1">
        <v>0</v>
      </c>
      <c r="K297" s="1">
        <v>1</v>
      </c>
      <c r="L297" s="1">
        <v>8.9099999999999999E-2</v>
      </c>
      <c r="M297" s="1">
        <v>1E-4</v>
      </c>
      <c r="N297" s="1">
        <v>0.98719999999999997</v>
      </c>
      <c r="O297" s="1">
        <v>0.74450000000000005</v>
      </c>
      <c r="P297" s="1">
        <v>1E-4</v>
      </c>
      <c r="Q297" s="1">
        <v>0.9899</v>
      </c>
      <c r="R297" s="1">
        <v>0.4385</v>
      </c>
      <c r="S297" s="1">
        <v>1E-4</v>
      </c>
      <c r="T297" s="1">
        <v>0.9889</v>
      </c>
      <c r="U297" s="1">
        <v>0.20949999999999999</v>
      </c>
      <c r="V297" s="1">
        <v>0</v>
      </c>
      <c r="W297" s="1">
        <v>0.99729999999999996</v>
      </c>
      <c r="X297" s="1"/>
      <c r="Y297" s="1"/>
      <c r="Z297" s="1"/>
      <c r="AA297" s="1"/>
      <c r="AB297" s="1"/>
      <c r="AC297" s="1"/>
      <c r="AD297" s="1"/>
      <c r="AE297" s="1"/>
      <c r="AF297" s="1"/>
      <c r="AH297" s="1">
        <v>246</v>
      </c>
      <c r="AI297" s="1">
        <v>246</v>
      </c>
      <c r="AJ297" s="1">
        <v>0</v>
      </c>
      <c r="AK297" s="1">
        <v>0</v>
      </c>
      <c r="AL297" s="1">
        <v>1</v>
      </c>
      <c r="AM297" s="1">
        <v>0</v>
      </c>
      <c r="AN297" s="1">
        <v>0</v>
      </c>
      <c r="AO297" s="1">
        <v>1</v>
      </c>
      <c r="AP297" s="1">
        <v>0</v>
      </c>
      <c r="AQ297" s="1">
        <v>0</v>
      </c>
      <c r="AR297" s="1">
        <v>1</v>
      </c>
      <c r="AS297" s="1">
        <v>0.22720000000000001</v>
      </c>
      <c r="AT297" s="1">
        <v>2.0000000000000001E-4</v>
      </c>
      <c r="AU297" s="1">
        <v>0.99099999999999999</v>
      </c>
      <c r="AV297" s="1">
        <v>2.3883000000000001</v>
      </c>
      <c r="AW297" s="1">
        <v>2.9999999999999997E-4</v>
      </c>
      <c r="AX297" s="1">
        <v>0.99070000000000003</v>
      </c>
      <c r="AY297" s="1">
        <v>1.2007000000000001</v>
      </c>
      <c r="AZ297" s="1">
        <v>2.0000000000000001E-4</v>
      </c>
      <c r="BA297" s="1">
        <v>0.99119999999999997</v>
      </c>
      <c r="BB297" s="1">
        <v>0.37259999999999999</v>
      </c>
      <c r="BC297" s="1">
        <v>1E-4</v>
      </c>
      <c r="BD297" s="1">
        <v>0.99780000000000002</v>
      </c>
      <c r="BE297" s="1"/>
      <c r="BF297" s="1"/>
      <c r="BG297" s="1"/>
      <c r="BH297" s="1"/>
      <c r="BI297" s="1"/>
      <c r="BJ297" s="1"/>
      <c r="BK297" s="1"/>
      <c r="BL297" s="1"/>
      <c r="BM297" s="1"/>
    </row>
    <row r="298" spans="1:65" x14ac:dyDescent="0.25">
      <c r="A298" s="1">
        <v>247</v>
      </c>
      <c r="B298" s="1">
        <v>247</v>
      </c>
      <c r="C298" s="1">
        <v>0</v>
      </c>
      <c r="D298" s="1">
        <v>0</v>
      </c>
      <c r="E298" s="1">
        <v>1</v>
      </c>
      <c r="F298" s="1">
        <v>0</v>
      </c>
      <c r="G298" s="1">
        <v>0</v>
      </c>
      <c r="H298" s="1">
        <v>1</v>
      </c>
      <c r="I298" s="1">
        <v>0</v>
      </c>
      <c r="J298" s="1">
        <v>0</v>
      </c>
      <c r="K298" s="1">
        <v>1</v>
      </c>
      <c r="L298" s="1">
        <v>0.22869999999999999</v>
      </c>
      <c r="M298" s="1">
        <v>2.0000000000000001E-4</v>
      </c>
      <c r="N298" s="1">
        <v>0.98740000000000006</v>
      </c>
      <c r="O298" s="1">
        <v>2.9737</v>
      </c>
      <c r="P298" s="1">
        <v>2.9999999999999997E-4</v>
      </c>
      <c r="Q298" s="1">
        <v>0.99019999999999997</v>
      </c>
      <c r="R298" s="1">
        <v>1.4864999999999999</v>
      </c>
      <c r="S298" s="1">
        <v>2.9999999999999997E-4</v>
      </c>
      <c r="T298" s="1">
        <v>0.98919999999999997</v>
      </c>
      <c r="U298" s="1">
        <v>0.33210000000000001</v>
      </c>
      <c r="V298" s="1">
        <v>1E-4</v>
      </c>
      <c r="W298" s="1">
        <v>0.99729999999999996</v>
      </c>
      <c r="X298" s="1"/>
      <c r="Y298" s="1"/>
      <c r="Z298" s="1"/>
      <c r="AA298" s="1"/>
      <c r="AB298" s="1"/>
      <c r="AC298" s="1"/>
      <c r="AD298" s="1"/>
      <c r="AE298" s="1"/>
      <c r="AF298" s="1"/>
      <c r="AH298" s="1">
        <v>247</v>
      </c>
      <c r="AI298" s="1">
        <v>247</v>
      </c>
      <c r="AJ298" s="1">
        <v>0</v>
      </c>
      <c r="AK298" s="1">
        <v>0</v>
      </c>
      <c r="AL298" s="1">
        <v>1</v>
      </c>
      <c r="AM298" s="1">
        <v>0</v>
      </c>
      <c r="AN298" s="1">
        <v>0</v>
      </c>
      <c r="AO298" s="1">
        <v>1</v>
      </c>
      <c r="AP298" s="1">
        <v>0</v>
      </c>
      <c r="AQ298" s="1">
        <v>0</v>
      </c>
      <c r="AR298" s="1">
        <v>1</v>
      </c>
      <c r="AS298" s="1">
        <v>0.25490000000000002</v>
      </c>
      <c r="AT298" s="1">
        <v>2.9999999999999997E-4</v>
      </c>
      <c r="AU298" s="1">
        <v>0.99119999999999997</v>
      </c>
      <c r="AV298" s="1">
        <v>2.7427999999999999</v>
      </c>
      <c r="AW298" s="1">
        <v>2.9999999999999997E-4</v>
      </c>
      <c r="AX298" s="1">
        <v>0.99099999999999999</v>
      </c>
      <c r="AY298" s="1">
        <v>1.343</v>
      </c>
      <c r="AZ298" s="1">
        <v>2.9999999999999997E-4</v>
      </c>
      <c r="BA298" s="1">
        <v>0.99150000000000005</v>
      </c>
      <c r="BB298" s="1">
        <v>0.45760000000000001</v>
      </c>
      <c r="BC298" s="1">
        <v>1E-4</v>
      </c>
      <c r="BD298" s="1">
        <v>0.99790000000000001</v>
      </c>
      <c r="BE298" s="1"/>
      <c r="BF298" s="1"/>
      <c r="BG298" s="1"/>
      <c r="BH298" s="1"/>
      <c r="BI298" s="1"/>
      <c r="BJ298" s="1"/>
      <c r="BK298" s="1"/>
      <c r="BL298" s="1"/>
      <c r="BM298" s="1"/>
    </row>
    <row r="299" spans="1:65" x14ac:dyDescent="0.25">
      <c r="A299" s="1">
        <v>248</v>
      </c>
      <c r="B299" s="1">
        <v>248</v>
      </c>
      <c r="C299" s="1">
        <v>0</v>
      </c>
      <c r="D299" s="1">
        <v>0</v>
      </c>
      <c r="E299" s="1">
        <v>1</v>
      </c>
      <c r="F299" s="1">
        <v>0</v>
      </c>
      <c r="G299" s="1">
        <v>0</v>
      </c>
      <c r="H299" s="1">
        <v>1</v>
      </c>
      <c r="I299" s="1">
        <v>0</v>
      </c>
      <c r="J299" s="1">
        <v>0</v>
      </c>
      <c r="K299" s="1">
        <v>1</v>
      </c>
      <c r="L299" s="1">
        <v>0.1147</v>
      </c>
      <c r="M299" s="1">
        <v>1E-4</v>
      </c>
      <c r="N299" s="1">
        <v>0.98750000000000004</v>
      </c>
      <c r="O299" s="1">
        <v>0.58560000000000001</v>
      </c>
      <c r="P299" s="1">
        <v>1E-4</v>
      </c>
      <c r="Q299" s="1">
        <v>0.99029999999999996</v>
      </c>
      <c r="R299" s="1">
        <v>0.40360000000000001</v>
      </c>
      <c r="S299" s="1">
        <v>1E-4</v>
      </c>
      <c r="T299" s="1">
        <v>0.98929999999999996</v>
      </c>
      <c r="U299" s="1">
        <v>0.10639999999999999</v>
      </c>
      <c r="V299" s="1">
        <v>0</v>
      </c>
      <c r="W299" s="1">
        <v>0.99739999999999995</v>
      </c>
      <c r="X299" s="1"/>
      <c r="Y299" s="1"/>
      <c r="Z299" s="1"/>
      <c r="AA299" s="1"/>
      <c r="AB299" s="1"/>
      <c r="AC299" s="1"/>
      <c r="AD299" s="1"/>
      <c r="AE299" s="1"/>
      <c r="AF299" s="1"/>
      <c r="AH299" s="1">
        <v>248</v>
      </c>
      <c r="AI299" s="1">
        <v>248</v>
      </c>
      <c r="AJ299" s="1">
        <v>0</v>
      </c>
      <c r="AK299" s="1">
        <v>0</v>
      </c>
      <c r="AL299" s="1">
        <v>1</v>
      </c>
      <c r="AM299" s="1">
        <v>0</v>
      </c>
      <c r="AN299" s="1">
        <v>0</v>
      </c>
      <c r="AO299" s="1">
        <v>1</v>
      </c>
      <c r="AP299" s="1">
        <v>0</v>
      </c>
      <c r="AQ299" s="1">
        <v>0</v>
      </c>
      <c r="AR299" s="1">
        <v>1</v>
      </c>
      <c r="AS299" s="1">
        <v>0.23530000000000001</v>
      </c>
      <c r="AT299" s="1">
        <v>2.9999999999999997E-4</v>
      </c>
      <c r="AU299" s="1">
        <v>0.99150000000000005</v>
      </c>
      <c r="AV299" s="1">
        <v>2.4756</v>
      </c>
      <c r="AW299" s="1">
        <v>2.9999999999999997E-4</v>
      </c>
      <c r="AX299" s="1">
        <v>0.99119999999999997</v>
      </c>
      <c r="AY299" s="1">
        <v>1.2031000000000001</v>
      </c>
      <c r="AZ299" s="1">
        <v>2.0000000000000001E-4</v>
      </c>
      <c r="BA299" s="1">
        <v>0.99170000000000003</v>
      </c>
      <c r="BB299" s="1">
        <v>0.37840000000000001</v>
      </c>
      <c r="BC299" s="1">
        <v>1E-4</v>
      </c>
      <c r="BD299" s="1">
        <v>0.99790000000000001</v>
      </c>
      <c r="BE299" s="1"/>
      <c r="BF299" s="1"/>
      <c r="BG299" s="1"/>
      <c r="BH299" s="1"/>
      <c r="BI299" s="1"/>
      <c r="BJ299" s="1"/>
      <c r="BK299" s="1"/>
      <c r="BL299" s="1"/>
      <c r="BM299" s="1"/>
    </row>
    <row r="300" spans="1:65" x14ac:dyDescent="0.25">
      <c r="A300" s="1">
        <v>249</v>
      </c>
      <c r="B300" s="1">
        <v>249</v>
      </c>
      <c r="C300" s="1">
        <v>0</v>
      </c>
      <c r="D300" s="1">
        <v>0</v>
      </c>
      <c r="E300" s="1">
        <v>1</v>
      </c>
      <c r="F300" s="1">
        <v>0</v>
      </c>
      <c r="G300" s="1">
        <v>0</v>
      </c>
      <c r="H300" s="1">
        <v>1</v>
      </c>
      <c r="I300" s="1">
        <v>0</v>
      </c>
      <c r="J300" s="1">
        <v>0</v>
      </c>
      <c r="K300" s="1">
        <v>1</v>
      </c>
      <c r="L300" s="1">
        <v>9.2999999999999999E-2</v>
      </c>
      <c r="M300" s="1">
        <v>1E-4</v>
      </c>
      <c r="N300" s="1">
        <v>0.98760000000000003</v>
      </c>
      <c r="O300" s="1">
        <v>0.79120000000000001</v>
      </c>
      <c r="P300" s="1">
        <v>1E-4</v>
      </c>
      <c r="Q300" s="1">
        <v>0.99029999999999996</v>
      </c>
      <c r="R300" s="1">
        <v>0.41239999999999999</v>
      </c>
      <c r="S300" s="1">
        <v>1E-4</v>
      </c>
      <c r="T300" s="1">
        <v>0.98939999999999995</v>
      </c>
      <c r="U300" s="1">
        <v>0.16109999999999999</v>
      </c>
      <c r="V300" s="1">
        <v>0</v>
      </c>
      <c r="W300" s="1">
        <v>0.99739999999999995</v>
      </c>
      <c r="X300" s="1"/>
      <c r="Y300" s="1"/>
      <c r="Z300" s="1"/>
      <c r="AA300" s="1"/>
      <c r="AB300" s="1"/>
      <c r="AC300" s="1"/>
      <c r="AD300" s="1"/>
      <c r="AE300" s="1"/>
      <c r="AF300" s="1"/>
      <c r="AH300" s="1">
        <v>249</v>
      </c>
      <c r="AI300" s="1">
        <v>249</v>
      </c>
      <c r="AJ300" s="1">
        <v>0</v>
      </c>
      <c r="AK300" s="1">
        <v>0</v>
      </c>
      <c r="AL300" s="1">
        <v>1</v>
      </c>
      <c r="AM300" s="1">
        <v>0</v>
      </c>
      <c r="AN300" s="1">
        <v>0</v>
      </c>
      <c r="AO300" s="1">
        <v>1</v>
      </c>
      <c r="AP300" s="1">
        <v>0</v>
      </c>
      <c r="AQ300" s="1">
        <v>0</v>
      </c>
      <c r="AR300" s="1">
        <v>1</v>
      </c>
      <c r="AS300" s="1">
        <v>0.21560000000000001</v>
      </c>
      <c r="AT300" s="1">
        <v>2.0000000000000001E-4</v>
      </c>
      <c r="AU300" s="1">
        <v>0.99170000000000003</v>
      </c>
      <c r="AV300" s="1">
        <v>2.2147999999999999</v>
      </c>
      <c r="AW300" s="1">
        <v>2.0000000000000001E-4</v>
      </c>
      <c r="AX300" s="1">
        <v>0.99150000000000005</v>
      </c>
      <c r="AY300" s="1">
        <v>1.0679000000000001</v>
      </c>
      <c r="AZ300" s="1">
        <v>2.0000000000000001E-4</v>
      </c>
      <c r="BA300" s="1">
        <v>0.9919</v>
      </c>
      <c r="BB300" s="1">
        <v>0.3533</v>
      </c>
      <c r="BC300" s="1">
        <v>1E-4</v>
      </c>
      <c r="BD300" s="1">
        <v>0.998</v>
      </c>
      <c r="BE300" s="1"/>
      <c r="BF300" s="1"/>
      <c r="BG300" s="1"/>
      <c r="BH300" s="1"/>
      <c r="BI300" s="1"/>
      <c r="BJ300" s="1"/>
      <c r="BK300" s="1"/>
      <c r="BL300" s="1"/>
      <c r="BM300" s="1"/>
    </row>
    <row r="301" spans="1:65" x14ac:dyDescent="0.25">
      <c r="A301" s="1">
        <v>250</v>
      </c>
      <c r="B301" s="1">
        <v>250</v>
      </c>
      <c r="C301" s="1">
        <v>0</v>
      </c>
      <c r="D301" s="1">
        <v>0</v>
      </c>
      <c r="E301" s="1">
        <v>1</v>
      </c>
      <c r="F301" s="1">
        <v>0</v>
      </c>
      <c r="G301" s="1">
        <v>0</v>
      </c>
      <c r="H301" s="1">
        <v>1</v>
      </c>
      <c r="I301" s="1">
        <v>0</v>
      </c>
      <c r="J301" s="1">
        <v>0</v>
      </c>
      <c r="K301" s="1">
        <v>1</v>
      </c>
      <c r="L301" s="1">
        <v>0.13070000000000001</v>
      </c>
      <c r="M301" s="1">
        <v>1E-4</v>
      </c>
      <c r="N301" s="1">
        <v>0.98780000000000001</v>
      </c>
      <c r="O301" s="1">
        <v>0.98899999999999999</v>
      </c>
      <c r="P301" s="1">
        <v>1E-4</v>
      </c>
      <c r="Q301" s="1">
        <v>0.99039999999999995</v>
      </c>
      <c r="R301" s="1">
        <v>0.45860000000000001</v>
      </c>
      <c r="S301" s="1">
        <v>1E-4</v>
      </c>
      <c r="T301" s="1">
        <v>0.98950000000000005</v>
      </c>
      <c r="U301" s="1">
        <v>0.29630000000000001</v>
      </c>
      <c r="V301" s="1">
        <v>0</v>
      </c>
      <c r="W301" s="1">
        <v>0.99739999999999995</v>
      </c>
      <c r="X301" s="1"/>
      <c r="Y301" s="1"/>
      <c r="Z301" s="1"/>
      <c r="AA301" s="1"/>
      <c r="AB301" s="1"/>
      <c r="AC301" s="1"/>
      <c r="AD301" s="1"/>
      <c r="AE301" s="1"/>
      <c r="AF301" s="1"/>
      <c r="AH301" s="1">
        <v>250</v>
      </c>
      <c r="AI301" s="1">
        <v>250</v>
      </c>
      <c r="AJ301" s="1">
        <v>0</v>
      </c>
      <c r="AK301" s="1">
        <v>0</v>
      </c>
      <c r="AL301" s="1">
        <v>1</v>
      </c>
      <c r="AM301" s="1">
        <v>0</v>
      </c>
      <c r="AN301" s="1">
        <v>0</v>
      </c>
      <c r="AO301" s="1">
        <v>1</v>
      </c>
      <c r="AP301" s="1">
        <v>0</v>
      </c>
      <c r="AQ301" s="1">
        <v>0</v>
      </c>
      <c r="AR301" s="1">
        <v>1</v>
      </c>
      <c r="AS301" s="1">
        <v>0.2094</v>
      </c>
      <c r="AT301" s="1">
        <v>2.0000000000000001E-4</v>
      </c>
      <c r="AU301" s="1">
        <v>0.9919</v>
      </c>
      <c r="AV301" s="1">
        <v>2.1831</v>
      </c>
      <c r="AW301" s="1">
        <v>2.0000000000000001E-4</v>
      </c>
      <c r="AX301" s="1">
        <v>0.99170000000000003</v>
      </c>
      <c r="AY301" s="1">
        <v>1.0968</v>
      </c>
      <c r="AZ301" s="1">
        <v>2.0000000000000001E-4</v>
      </c>
      <c r="BA301" s="1">
        <v>0.99219999999999997</v>
      </c>
      <c r="BB301" s="1">
        <v>0.36699999999999999</v>
      </c>
      <c r="BC301" s="1">
        <v>1E-4</v>
      </c>
      <c r="BD301" s="1">
        <v>0.99809999999999999</v>
      </c>
      <c r="BE301" s="1"/>
      <c r="BF301" s="1"/>
      <c r="BG301" s="1"/>
      <c r="BH301" s="1"/>
      <c r="BI301" s="1"/>
      <c r="BJ301" s="1"/>
      <c r="BK301" s="1"/>
      <c r="BL301" s="1"/>
      <c r="BM301" s="1"/>
    </row>
    <row r="302" spans="1:65" x14ac:dyDescent="0.25">
      <c r="A302" s="1">
        <v>251</v>
      </c>
      <c r="B302" s="1">
        <v>251</v>
      </c>
      <c r="C302" s="1">
        <v>0</v>
      </c>
      <c r="D302" s="1">
        <v>0</v>
      </c>
      <c r="E302" s="1">
        <v>1</v>
      </c>
      <c r="F302" s="1">
        <v>0</v>
      </c>
      <c r="G302" s="1">
        <v>0</v>
      </c>
      <c r="H302" s="1">
        <v>1</v>
      </c>
      <c r="I302" s="1">
        <v>0</v>
      </c>
      <c r="J302" s="1">
        <v>0</v>
      </c>
      <c r="K302" s="1">
        <v>1</v>
      </c>
      <c r="L302" s="1">
        <v>0.38879999999999998</v>
      </c>
      <c r="M302" s="1">
        <v>4.0000000000000002E-4</v>
      </c>
      <c r="N302" s="1">
        <v>0.98819999999999997</v>
      </c>
      <c r="O302" s="1">
        <v>4.0796000000000001</v>
      </c>
      <c r="P302" s="1">
        <v>4.0000000000000002E-4</v>
      </c>
      <c r="Q302" s="1">
        <v>0.99080000000000001</v>
      </c>
      <c r="R302" s="1">
        <v>2.1499000000000001</v>
      </c>
      <c r="S302" s="1">
        <v>4.0000000000000002E-4</v>
      </c>
      <c r="T302" s="1">
        <v>0.9899</v>
      </c>
      <c r="U302" s="1">
        <v>0.45739999999999997</v>
      </c>
      <c r="V302" s="1">
        <v>1E-4</v>
      </c>
      <c r="W302" s="1">
        <v>0.99750000000000005</v>
      </c>
      <c r="X302" s="1"/>
      <c r="Y302" s="1"/>
      <c r="Z302" s="1"/>
      <c r="AA302" s="1"/>
      <c r="AB302" s="1"/>
      <c r="AC302" s="1"/>
      <c r="AD302" s="1"/>
      <c r="AE302" s="1"/>
      <c r="AF302" s="1"/>
      <c r="AH302" s="1">
        <v>251</v>
      </c>
      <c r="AI302" s="1">
        <v>251</v>
      </c>
      <c r="AJ302" s="1">
        <v>0</v>
      </c>
      <c r="AK302" s="1">
        <v>0</v>
      </c>
      <c r="AL302" s="1">
        <v>1</v>
      </c>
      <c r="AM302" s="1">
        <v>0</v>
      </c>
      <c r="AN302" s="1">
        <v>0</v>
      </c>
      <c r="AO302" s="1">
        <v>1</v>
      </c>
      <c r="AP302" s="1">
        <v>0</v>
      </c>
      <c r="AQ302" s="1">
        <v>0</v>
      </c>
      <c r="AR302" s="1">
        <v>1</v>
      </c>
      <c r="AS302" s="1">
        <v>0.19339999999999999</v>
      </c>
      <c r="AT302" s="1">
        <v>2.0000000000000001E-4</v>
      </c>
      <c r="AU302" s="1">
        <v>0.99219999999999997</v>
      </c>
      <c r="AV302" s="1">
        <v>2.0034000000000001</v>
      </c>
      <c r="AW302" s="1">
        <v>2.0000000000000001E-4</v>
      </c>
      <c r="AX302" s="1">
        <v>0.9919</v>
      </c>
      <c r="AY302" s="1">
        <v>1.0279</v>
      </c>
      <c r="AZ302" s="1">
        <v>2.0000000000000001E-4</v>
      </c>
      <c r="BA302" s="1">
        <v>0.99239999999999995</v>
      </c>
      <c r="BB302" s="1">
        <v>0.30180000000000001</v>
      </c>
      <c r="BC302" s="1">
        <v>1E-4</v>
      </c>
      <c r="BD302" s="1">
        <v>0.99819999999999998</v>
      </c>
      <c r="BE302" s="1"/>
      <c r="BF302" s="1"/>
      <c r="BG302" s="1"/>
      <c r="BH302" s="1"/>
      <c r="BI302" s="1"/>
      <c r="BJ302" s="1"/>
      <c r="BK302" s="1"/>
      <c r="BL302" s="1"/>
      <c r="BM302" s="1"/>
    </row>
    <row r="303" spans="1:65" x14ac:dyDescent="0.25">
      <c r="A303" s="1">
        <v>252</v>
      </c>
      <c r="B303" s="1">
        <v>252</v>
      </c>
      <c r="C303" s="1">
        <v>0</v>
      </c>
      <c r="D303" s="1">
        <v>0</v>
      </c>
      <c r="E303" s="1">
        <v>1</v>
      </c>
      <c r="F303" s="1">
        <v>0</v>
      </c>
      <c r="G303" s="1">
        <v>0</v>
      </c>
      <c r="H303" s="1">
        <v>1</v>
      </c>
      <c r="I303" s="1">
        <v>0</v>
      </c>
      <c r="J303" s="1">
        <v>0</v>
      </c>
      <c r="K303" s="1">
        <v>1</v>
      </c>
      <c r="L303" s="1">
        <v>0.26929999999999998</v>
      </c>
      <c r="M303" s="1">
        <v>2.9999999999999997E-4</v>
      </c>
      <c r="N303" s="1">
        <v>0.98850000000000005</v>
      </c>
      <c r="O303" s="1">
        <v>1.7014</v>
      </c>
      <c r="P303" s="1">
        <v>2.0000000000000001E-4</v>
      </c>
      <c r="Q303" s="1">
        <v>0.99099999999999999</v>
      </c>
      <c r="R303" s="1">
        <v>0.86799999999999999</v>
      </c>
      <c r="S303" s="1">
        <v>2.0000000000000001E-4</v>
      </c>
      <c r="T303" s="1">
        <v>0.99009999999999998</v>
      </c>
      <c r="U303" s="1">
        <v>0.2263</v>
      </c>
      <c r="V303" s="1">
        <v>0</v>
      </c>
      <c r="W303" s="1">
        <v>0.99750000000000005</v>
      </c>
      <c r="X303" s="1"/>
      <c r="Y303" s="1"/>
      <c r="Z303" s="1"/>
      <c r="AA303" s="1"/>
      <c r="AB303" s="1"/>
      <c r="AC303" s="1"/>
      <c r="AD303" s="1"/>
      <c r="AE303" s="1"/>
      <c r="AF303" s="1"/>
      <c r="AH303" s="1">
        <v>252</v>
      </c>
      <c r="AI303" s="1">
        <v>252</v>
      </c>
      <c r="AJ303" s="1">
        <v>0</v>
      </c>
      <c r="AK303" s="1">
        <v>0</v>
      </c>
      <c r="AL303" s="1">
        <v>1</v>
      </c>
      <c r="AM303" s="1">
        <v>0</v>
      </c>
      <c r="AN303" s="1">
        <v>0</v>
      </c>
      <c r="AO303" s="1">
        <v>1</v>
      </c>
      <c r="AP303" s="1">
        <v>0</v>
      </c>
      <c r="AQ303" s="1">
        <v>0</v>
      </c>
      <c r="AR303" s="1">
        <v>1</v>
      </c>
      <c r="AS303" s="1">
        <v>0.192</v>
      </c>
      <c r="AT303" s="1">
        <v>2.0000000000000001E-4</v>
      </c>
      <c r="AU303" s="1">
        <v>0.99239999999999995</v>
      </c>
      <c r="AV303" s="1">
        <v>2.073</v>
      </c>
      <c r="AW303" s="1">
        <v>2.0000000000000001E-4</v>
      </c>
      <c r="AX303" s="1">
        <v>0.99209999999999998</v>
      </c>
      <c r="AY303" s="1">
        <v>1.0044</v>
      </c>
      <c r="AZ303" s="1">
        <v>2.0000000000000001E-4</v>
      </c>
      <c r="BA303" s="1">
        <v>0.99260000000000004</v>
      </c>
      <c r="BB303" s="1">
        <v>0.33489999999999998</v>
      </c>
      <c r="BC303" s="1">
        <v>1E-4</v>
      </c>
      <c r="BD303" s="1">
        <v>0.99819999999999998</v>
      </c>
      <c r="BE303" s="1"/>
      <c r="BF303" s="1"/>
      <c r="BG303" s="1"/>
      <c r="BH303" s="1"/>
      <c r="BI303" s="1"/>
      <c r="BJ303" s="1"/>
      <c r="BK303" s="1"/>
      <c r="BL303" s="1"/>
      <c r="BM303" s="1"/>
    </row>
    <row r="304" spans="1:65" x14ac:dyDescent="0.25">
      <c r="A304" s="1">
        <v>253</v>
      </c>
      <c r="B304" s="1">
        <v>253</v>
      </c>
      <c r="C304" s="1">
        <v>0</v>
      </c>
      <c r="D304" s="1">
        <v>0</v>
      </c>
      <c r="E304" s="1">
        <v>1</v>
      </c>
      <c r="F304" s="1">
        <v>0</v>
      </c>
      <c r="G304" s="1">
        <v>0</v>
      </c>
      <c r="H304" s="1">
        <v>1</v>
      </c>
      <c r="I304" s="1">
        <v>0</v>
      </c>
      <c r="J304" s="1">
        <v>0</v>
      </c>
      <c r="K304" s="1">
        <v>1</v>
      </c>
      <c r="L304" s="1">
        <v>0.1004</v>
      </c>
      <c r="M304" s="1">
        <v>1E-4</v>
      </c>
      <c r="N304" s="1">
        <v>0.98860000000000003</v>
      </c>
      <c r="O304" s="1">
        <v>0.83489999999999998</v>
      </c>
      <c r="P304" s="1">
        <v>1E-4</v>
      </c>
      <c r="Q304" s="1">
        <v>0.99109999999999998</v>
      </c>
      <c r="R304" s="1">
        <v>0.58540000000000003</v>
      </c>
      <c r="S304" s="1">
        <v>1E-4</v>
      </c>
      <c r="T304" s="1">
        <v>0.99019999999999997</v>
      </c>
      <c r="U304" s="1">
        <v>0.14549999999999999</v>
      </c>
      <c r="V304" s="1">
        <v>0</v>
      </c>
      <c r="W304" s="1">
        <v>0.99760000000000004</v>
      </c>
      <c r="X304" s="1"/>
      <c r="Y304" s="1"/>
      <c r="Z304" s="1"/>
      <c r="AA304" s="1"/>
      <c r="AB304" s="1"/>
      <c r="AC304" s="1"/>
      <c r="AD304" s="1"/>
      <c r="AE304" s="1"/>
      <c r="AF304" s="1"/>
      <c r="AH304" s="1">
        <v>253</v>
      </c>
      <c r="AI304" s="1">
        <v>253</v>
      </c>
      <c r="AJ304" s="1">
        <v>0</v>
      </c>
      <c r="AK304" s="1">
        <v>0</v>
      </c>
      <c r="AL304" s="1">
        <v>1</v>
      </c>
      <c r="AM304" s="1">
        <v>0</v>
      </c>
      <c r="AN304" s="1">
        <v>0</v>
      </c>
      <c r="AO304" s="1">
        <v>1</v>
      </c>
      <c r="AP304" s="1">
        <v>0</v>
      </c>
      <c r="AQ304" s="1">
        <v>0</v>
      </c>
      <c r="AR304" s="1">
        <v>1</v>
      </c>
      <c r="AS304" s="1">
        <v>0.19670000000000001</v>
      </c>
      <c r="AT304" s="1">
        <v>2.0000000000000001E-4</v>
      </c>
      <c r="AU304" s="1">
        <v>0.99260000000000004</v>
      </c>
      <c r="AV304" s="1">
        <v>1.9585999999999999</v>
      </c>
      <c r="AW304" s="1">
        <v>2.0000000000000001E-4</v>
      </c>
      <c r="AX304" s="1">
        <v>0.99239999999999995</v>
      </c>
      <c r="AY304" s="1">
        <v>1.0034000000000001</v>
      </c>
      <c r="AZ304" s="1">
        <v>2.0000000000000001E-4</v>
      </c>
      <c r="BA304" s="1">
        <v>0.99280000000000002</v>
      </c>
      <c r="BB304" s="1">
        <v>0.28970000000000001</v>
      </c>
      <c r="BC304" s="1">
        <v>1E-4</v>
      </c>
      <c r="BD304" s="1">
        <v>0.99829999999999997</v>
      </c>
      <c r="BE304" s="1"/>
      <c r="BF304" s="1"/>
      <c r="BG304" s="1"/>
      <c r="BH304" s="1"/>
      <c r="BI304" s="1"/>
      <c r="BJ304" s="1"/>
      <c r="BK304" s="1"/>
      <c r="BL304" s="1"/>
      <c r="BM304" s="1"/>
    </row>
    <row r="305" spans="1:65" x14ac:dyDescent="0.25">
      <c r="A305" s="1">
        <v>254</v>
      </c>
      <c r="B305" s="1">
        <v>254</v>
      </c>
      <c r="C305" s="1">
        <v>0</v>
      </c>
      <c r="D305" s="1">
        <v>0</v>
      </c>
      <c r="E305" s="1">
        <v>1</v>
      </c>
      <c r="F305" s="1">
        <v>0</v>
      </c>
      <c r="G305" s="1">
        <v>0</v>
      </c>
      <c r="H305" s="1">
        <v>1</v>
      </c>
      <c r="I305" s="1">
        <v>0</v>
      </c>
      <c r="J305" s="1">
        <v>0</v>
      </c>
      <c r="K305" s="1">
        <v>1</v>
      </c>
      <c r="L305" s="1">
        <v>9.0800000000000006E-2</v>
      </c>
      <c r="M305" s="1">
        <v>1E-4</v>
      </c>
      <c r="N305" s="1">
        <v>0.98870000000000002</v>
      </c>
      <c r="O305" s="1">
        <v>0.54620000000000002</v>
      </c>
      <c r="P305" s="1">
        <v>1E-4</v>
      </c>
      <c r="Q305" s="1">
        <v>0.99109999999999998</v>
      </c>
      <c r="R305" s="1">
        <v>0.25919999999999999</v>
      </c>
      <c r="S305" s="1">
        <v>1E-4</v>
      </c>
      <c r="T305" s="1">
        <v>0.99019999999999997</v>
      </c>
      <c r="U305" s="1">
        <v>9.1800000000000007E-2</v>
      </c>
      <c r="V305" s="1">
        <v>0</v>
      </c>
      <c r="W305" s="1">
        <v>0.99760000000000004</v>
      </c>
      <c r="X305" s="1"/>
      <c r="Y305" s="1"/>
      <c r="Z305" s="1"/>
      <c r="AA305" s="1"/>
      <c r="AB305" s="1"/>
      <c r="AC305" s="1"/>
      <c r="AD305" s="1"/>
      <c r="AE305" s="1"/>
      <c r="AF305" s="1"/>
      <c r="AH305" s="1">
        <v>254</v>
      </c>
      <c r="AI305" s="1">
        <v>254</v>
      </c>
      <c r="AJ305" s="1">
        <v>0</v>
      </c>
      <c r="AK305" s="1">
        <v>0</v>
      </c>
      <c r="AL305" s="1">
        <v>1</v>
      </c>
      <c r="AM305" s="1">
        <v>0</v>
      </c>
      <c r="AN305" s="1">
        <v>0</v>
      </c>
      <c r="AO305" s="1">
        <v>1</v>
      </c>
      <c r="AP305" s="1">
        <v>0</v>
      </c>
      <c r="AQ305" s="1">
        <v>0</v>
      </c>
      <c r="AR305" s="1">
        <v>1</v>
      </c>
      <c r="AS305" s="1">
        <v>0.188</v>
      </c>
      <c r="AT305" s="1">
        <v>2.0000000000000001E-4</v>
      </c>
      <c r="AU305" s="1">
        <v>0.99280000000000002</v>
      </c>
      <c r="AV305" s="1">
        <v>1.9584999999999999</v>
      </c>
      <c r="AW305" s="1">
        <v>2.0000000000000001E-4</v>
      </c>
      <c r="AX305" s="1">
        <v>0.99260000000000004</v>
      </c>
      <c r="AY305" s="1">
        <v>0.96860000000000002</v>
      </c>
      <c r="AZ305" s="1">
        <v>2.0000000000000001E-4</v>
      </c>
      <c r="BA305" s="1">
        <v>0.99299999999999999</v>
      </c>
      <c r="BB305" s="1">
        <v>0.2848</v>
      </c>
      <c r="BC305" s="1">
        <v>1E-4</v>
      </c>
      <c r="BD305" s="1">
        <v>0.99829999999999997</v>
      </c>
      <c r="BE305" s="1"/>
      <c r="BF305" s="1"/>
      <c r="BG305" s="1"/>
      <c r="BH305" s="1"/>
      <c r="BI305" s="1"/>
      <c r="BJ305" s="1"/>
      <c r="BK305" s="1"/>
      <c r="BL305" s="1"/>
      <c r="BM305" s="1"/>
    </row>
    <row r="306" spans="1:65" x14ac:dyDescent="0.25">
      <c r="A306" s="1">
        <v>255</v>
      </c>
      <c r="B306" s="1">
        <v>255</v>
      </c>
      <c r="C306" s="1">
        <v>0</v>
      </c>
      <c r="D306" s="1">
        <v>0</v>
      </c>
      <c r="E306" s="1">
        <v>1</v>
      </c>
      <c r="F306" s="1">
        <v>0</v>
      </c>
      <c r="G306" s="1">
        <v>0</v>
      </c>
      <c r="H306" s="1">
        <v>1</v>
      </c>
      <c r="I306" s="1">
        <v>0</v>
      </c>
      <c r="J306" s="1">
        <v>0</v>
      </c>
      <c r="K306" s="1">
        <v>1</v>
      </c>
      <c r="L306" s="1">
        <v>0.3589</v>
      </c>
      <c r="M306" s="1">
        <v>4.0000000000000002E-4</v>
      </c>
      <c r="N306" s="1">
        <v>0.98899999999999999</v>
      </c>
      <c r="O306" s="1">
        <v>4.5488</v>
      </c>
      <c r="P306" s="1">
        <v>4.0000000000000002E-4</v>
      </c>
      <c r="Q306" s="1">
        <v>0.99160000000000004</v>
      </c>
      <c r="R306" s="1">
        <v>2.4904999999999999</v>
      </c>
      <c r="S306" s="1">
        <v>5.0000000000000001E-4</v>
      </c>
      <c r="T306" s="1">
        <v>0.99070000000000003</v>
      </c>
      <c r="U306" s="1">
        <v>0.57440000000000002</v>
      </c>
      <c r="V306" s="1">
        <v>1E-4</v>
      </c>
      <c r="W306" s="1">
        <v>0.99770000000000003</v>
      </c>
      <c r="X306" s="1"/>
      <c r="Y306" s="1"/>
      <c r="Z306" s="1"/>
      <c r="AA306" s="1"/>
      <c r="AB306" s="1"/>
      <c r="AC306" s="1"/>
      <c r="AD306" s="1"/>
      <c r="AE306" s="1"/>
      <c r="AF306" s="1"/>
      <c r="AH306" s="1">
        <v>255</v>
      </c>
      <c r="AI306" s="1">
        <v>255</v>
      </c>
      <c r="AJ306" s="1">
        <v>0</v>
      </c>
      <c r="AK306" s="1">
        <v>0</v>
      </c>
      <c r="AL306" s="1">
        <v>1</v>
      </c>
      <c r="AM306" s="1">
        <v>0</v>
      </c>
      <c r="AN306" s="1">
        <v>0</v>
      </c>
      <c r="AO306" s="1">
        <v>1</v>
      </c>
      <c r="AP306" s="1">
        <v>0</v>
      </c>
      <c r="AQ306" s="1">
        <v>0</v>
      </c>
      <c r="AR306" s="1">
        <v>1</v>
      </c>
      <c r="AS306" s="1">
        <v>0.1724</v>
      </c>
      <c r="AT306" s="1">
        <v>2.0000000000000001E-4</v>
      </c>
      <c r="AU306" s="1">
        <v>0.99299999999999999</v>
      </c>
      <c r="AV306" s="1">
        <v>1.8154999999999999</v>
      </c>
      <c r="AW306" s="1">
        <v>2.0000000000000001E-4</v>
      </c>
      <c r="AX306" s="1">
        <v>0.99280000000000002</v>
      </c>
      <c r="AY306" s="1">
        <v>0.90510000000000002</v>
      </c>
      <c r="AZ306" s="1">
        <v>2.0000000000000001E-4</v>
      </c>
      <c r="BA306" s="1">
        <v>0.99319999999999997</v>
      </c>
      <c r="BB306" s="1">
        <v>0.26490000000000002</v>
      </c>
      <c r="BC306" s="1">
        <v>1E-4</v>
      </c>
      <c r="BD306" s="1">
        <v>0.99839999999999995</v>
      </c>
      <c r="BE306" s="1"/>
      <c r="BF306" s="1"/>
      <c r="BG306" s="1"/>
      <c r="BH306" s="1"/>
      <c r="BI306" s="1"/>
      <c r="BJ306" s="1"/>
      <c r="BK306" s="1"/>
      <c r="BL306" s="1"/>
      <c r="BM306" s="1"/>
    </row>
    <row r="307" spans="1:65" x14ac:dyDescent="0.25">
      <c r="A307" s="1">
        <v>256</v>
      </c>
      <c r="B307" s="1">
        <v>256</v>
      </c>
      <c r="C307" s="1">
        <v>0</v>
      </c>
      <c r="D307" s="1">
        <v>0</v>
      </c>
      <c r="E307" s="1">
        <v>1</v>
      </c>
      <c r="F307" s="1">
        <v>0</v>
      </c>
      <c r="G307" s="1">
        <v>0</v>
      </c>
      <c r="H307" s="1">
        <v>1</v>
      </c>
      <c r="I307" s="1">
        <v>0</v>
      </c>
      <c r="J307" s="1">
        <v>0</v>
      </c>
      <c r="K307" s="1">
        <v>1</v>
      </c>
      <c r="L307" s="1">
        <v>0.39739999999999998</v>
      </c>
      <c r="M307" s="1">
        <v>4.0000000000000002E-4</v>
      </c>
      <c r="N307" s="1">
        <v>0.98950000000000005</v>
      </c>
      <c r="O307" s="1">
        <v>3.7324000000000002</v>
      </c>
      <c r="P307" s="1">
        <v>4.0000000000000002E-4</v>
      </c>
      <c r="Q307" s="1">
        <v>0.9919</v>
      </c>
      <c r="R307" s="1">
        <v>3.6400999999999999</v>
      </c>
      <c r="S307" s="1">
        <v>6.9999999999999999E-4</v>
      </c>
      <c r="T307" s="1">
        <v>0.99139999999999995</v>
      </c>
      <c r="U307" s="1">
        <v>0.77100000000000002</v>
      </c>
      <c r="V307" s="1">
        <v>1E-4</v>
      </c>
      <c r="W307" s="1">
        <v>0.99780000000000002</v>
      </c>
      <c r="X307" s="1"/>
      <c r="Y307" s="1"/>
      <c r="Z307" s="1"/>
      <c r="AA307" s="1"/>
      <c r="AB307" s="1"/>
      <c r="AC307" s="1"/>
      <c r="AD307" s="1"/>
      <c r="AE307" s="1"/>
      <c r="AF307" s="1"/>
      <c r="AH307" s="1">
        <v>256</v>
      </c>
      <c r="AI307" s="1">
        <v>256</v>
      </c>
      <c r="AJ307" s="1">
        <v>0</v>
      </c>
      <c r="AK307" s="1">
        <v>0</v>
      </c>
      <c r="AL307" s="1">
        <v>1</v>
      </c>
      <c r="AM307" s="1">
        <v>0</v>
      </c>
      <c r="AN307" s="1">
        <v>0</v>
      </c>
      <c r="AO307" s="1">
        <v>1</v>
      </c>
      <c r="AP307" s="1">
        <v>0</v>
      </c>
      <c r="AQ307" s="1">
        <v>0</v>
      </c>
      <c r="AR307" s="1">
        <v>1</v>
      </c>
      <c r="AS307" s="1">
        <v>0.18859999999999999</v>
      </c>
      <c r="AT307" s="1">
        <v>2.0000000000000001E-4</v>
      </c>
      <c r="AU307" s="1">
        <v>0.99319999999999997</v>
      </c>
      <c r="AV307" s="1">
        <v>2.0114000000000001</v>
      </c>
      <c r="AW307" s="1">
        <v>2.0000000000000001E-4</v>
      </c>
      <c r="AX307" s="1">
        <v>0.99299999999999999</v>
      </c>
      <c r="AY307" s="1">
        <v>1.0006999999999999</v>
      </c>
      <c r="AZ307" s="1">
        <v>2.0000000000000001E-4</v>
      </c>
      <c r="BA307" s="1">
        <v>0.99339999999999995</v>
      </c>
      <c r="BB307" s="1">
        <v>0.29799999999999999</v>
      </c>
      <c r="BC307" s="1">
        <v>1E-4</v>
      </c>
      <c r="BD307" s="1">
        <v>0.99839999999999995</v>
      </c>
      <c r="BE307" s="1"/>
      <c r="BF307" s="1"/>
      <c r="BG307" s="1"/>
      <c r="BH307" s="1"/>
      <c r="BI307" s="1"/>
      <c r="BJ307" s="1"/>
      <c r="BK307" s="1"/>
      <c r="BL307" s="1"/>
      <c r="BM307" s="1"/>
    </row>
    <row r="308" spans="1:65" x14ac:dyDescent="0.25">
      <c r="A308" s="1">
        <v>257</v>
      </c>
      <c r="B308" s="1">
        <v>257</v>
      </c>
      <c r="C308" s="1">
        <v>0</v>
      </c>
      <c r="D308" s="1">
        <v>0</v>
      </c>
      <c r="E308" s="1">
        <v>1</v>
      </c>
      <c r="F308" s="1">
        <v>0</v>
      </c>
      <c r="G308" s="1">
        <v>0</v>
      </c>
      <c r="H308" s="1">
        <v>1</v>
      </c>
      <c r="I308" s="1">
        <v>0</v>
      </c>
      <c r="J308" s="1">
        <v>0</v>
      </c>
      <c r="K308" s="1">
        <v>1</v>
      </c>
      <c r="L308" s="1">
        <v>0.67400000000000004</v>
      </c>
      <c r="M308" s="1">
        <v>6.9999999999999999E-4</v>
      </c>
      <c r="N308" s="1">
        <v>0.99019999999999997</v>
      </c>
      <c r="O308" s="1">
        <v>6.8696000000000002</v>
      </c>
      <c r="P308" s="1">
        <v>6.9999999999999999E-4</v>
      </c>
      <c r="Q308" s="1">
        <v>0.99260000000000004</v>
      </c>
      <c r="R308" s="1">
        <v>4.2633000000000001</v>
      </c>
      <c r="S308" s="1">
        <v>8.0000000000000004E-4</v>
      </c>
      <c r="T308" s="1">
        <v>0.99229999999999996</v>
      </c>
      <c r="U308" s="1">
        <v>0.69159999999999999</v>
      </c>
      <c r="V308" s="1">
        <v>1E-4</v>
      </c>
      <c r="W308" s="1">
        <v>0.99790000000000001</v>
      </c>
      <c r="X308" s="1"/>
      <c r="Y308" s="1"/>
      <c r="Z308" s="1"/>
      <c r="AA308" s="1"/>
      <c r="AB308" s="1"/>
      <c r="AC308" s="1"/>
      <c r="AD308" s="1"/>
      <c r="AE308" s="1"/>
      <c r="AF308" s="1"/>
      <c r="AH308" s="1">
        <v>257</v>
      </c>
      <c r="AI308" s="1">
        <v>257</v>
      </c>
      <c r="AJ308" s="1">
        <v>0</v>
      </c>
      <c r="AK308" s="1">
        <v>0</v>
      </c>
      <c r="AL308" s="1">
        <v>1</v>
      </c>
      <c r="AM308" s="1">
        <v>0</v>
      </c>
      <c r="AN308" s="1">
        <v>0</v>
      </c>
      <c r="AO308" s="1">
        <v>1</v>
      </c>
      <c r="AP308" s="1">
        <v>0</v>
      </c>
      <c r="AQ308" s="1">
        <v>0</v>
      </c>
      <c r="AR308" s="1">
        <v>1</v>
      </c>
      <c r="AS308" s="1">
        <v>0.17780000000000001</v>
      </c>
      <c r="AT308" s="1">
        <v>2.0000000000000001E-4</v>
      </c>
      <c r="AU308" s="1">
        <v>0.99339999999999995</v>
      </c>
      <c r="AV308" s="1">
        <v>1.8866000000000001</v>
      </c>
      <c r="AW308" s="1">
        <v>2.0000000000000001E-4</v>
      </c>
      <c r="AX308" s="1">
        <v>0.99319999999999997</v>
      </c>
      <c r="AY308" s="1">
        <v>0.93379999999999996</v>
      </c>
      <c r="AZ308" s="1">
        <v>2.0000000000000001E-4</v>
      </c>
      <c r="BA308" s="1">
        <v>0.99360000000000004</v>
      </c>
      <c r="BB308" s="1">
        <v>0.2712</v>
      </c>
      <c r="BC308" s="1">
        <v>1E-4</v>
      </c>
      <c r="BD308" s="1">
        <v>0.99850000000000005</v>
      </c>
      <c r="BE308" s="1"/>
      <c r="BF308" s="1"/>
      <c r="BG308" s="1"/>
      <c r="BH308" s="1"/>
      <c r="BI308" s="1"/>
      <c r="BJ308" s="1"/>
      <c r="BK308" s="1"/>
      <c r="BL308" s="1"/>
      <c r="BM308" s="1"/>
    </row>
    <row r="309" spans="1:65" x14ac:dyDescent="0.25">
      <c r="A309" s="1">
        <v>258</v>
      </c>
      <c r="B309" s="1">
        <v>258</v>
      </c>
      <c r="C309" s="1">
        <v>0</v>
      </c>
      <c r="D309" s="1">
        <v>0</v>
      </c>
      <c r="E309" s="1">
        <v>1</v>
      </c>
      <c r="F309" s="1">
        <v>0</v>
      </c>
      <c r="G309" s="1">
        <v>0</v>
      </c>
      <c r="H309" s="1">
        <v>1</v>
      </c>
      <c r="I309" s="1">
        <v>0</v>
      </c>
      <c r="J309" s="1">
        <v>0</v>
      </c>
      <c r="K309" s="1">
        <v>1</v>
      </c>
      <c r="L309" s="1">
        <v>8.1699999999999995E-2</v>
      </c>
      <c r="M309" s="1">
        <v>1E-4</v>
      </c>
      <c r="N309" s="1">
        <v>0.99029999999999996</v>
      </c>
      <c r="O309" s="1">
        <v>0.7177</v>
      </c>
      <c r="P309" s="1">
        <v>1E-4</v>
      </c>
      <c r="Q309" s="1">
        <v>0.99260000000000004</v>
      </c>
      <c r="R309" s="1">
        <v>0.33</v>
      </c>
      <c r="S309" s="1">
        <v>1E-4</v>
      </c>
      <c r="T309" s="1">
        <v>0.99229999999999996</v>
      </c>
      <c r="U309" s="1">
        <v>0.1762</v>
      </c>
      <c r="V309" s="1">
        <v>0</v>
      </c>
      <c r="W309" s="1">
        <v>0.99790000000000001</v>
      </c>
      <c r="X309" s="1"/>
      <c r="Y309" s="1"/>
      <c r="Z309" s="1"/>
      <c r="AA309" s="1"/>
      <c r="AB309" s="1"/>
      <c r="AC309" s="1"/>
      <c r="AD309" s="1"/>
      <c r="AE309" s="1"/>
      <c r="AF309" s="1"/>
      <c r="AH309" s="1">
        <v>258</v>
      </c>
      <c r="AI309" s="1">
        <v>258</v>
      </c>
      <c r="AJ309" s="1">
        <v>0</v>
      </c>
      <c r="AK309" s="1">
        <v>0</v>
      </c>
      <c r="AL309" s="1">
        <v>1</v>
      </c>
      <c r="AM309" s="1">
        <v>0</v>
      </c>
      <c r="AN309" s="1">
        <v>0</v>
      </c>
      <c r="AO309" s="1">
        <v>1</v>
      </c>
      <c r="AP309" s="1">
        <v>0</v>
      </c>
      <c r="AQ309" s="1">
        <v>0</v>
      </c>
      <c r="AR309" s="1">
        <v>1</v>
      </c>
      <c r="AS309" s="1">
        <v>0.20499999999999999</v>
      </c>
      <c r="AT309" s="1">
        <v>2.0000000000000001E-4</v>
      </c>
      <c r="AU309" s="1">
        <v>0.99360000000000004</v>
      </c>
      <c r="AV309" s="1">
        <v>2.1093000000000002</v>
      </c>
      <c r="AW309" s="1">
        <v>2.0000000000000001E-4</v>
      </c>
      <c r="AX309" s="1">
        <v>0.99339999999999995</v>
      </c>
      <c r="AY309" s="1">
        <v>1.0263</v>
      </c>
      <c r="AZ309" s="1">
        <v>2.0000000000000001E-4</v>
      </c>
      <c r="BA309" s="1">
        <v>0.99380000000000002</v>
      </c>
      <c r="BB309" s="1">
        <v>0.32929999999999998</v>
      </c>
      <c r="BC309" s="1">
        <v>1E-4</v>
      </c>
      <c r="BD309" s="1">
        <v>0.99860000000000004</v>
      </c>
      <c r="BE309" s="1"/>
      <c r="BF309" s="1"/>
      <c r="BG309" s="1"/>
      <c r="BH309" s="1"/>
      <c r="BI309" s="1"/>
      <c r="BJ309" s="1"/>
      <c r="BK309" s="1"/>
      <c r="BL309" s="1"/>
      <c r="BM309" s="1"/>
    </row>
    <row r="310" spans="1:65" x14ac:dyDescent="0.25">
      <c r="A310" s="1">
        <v>259</v>
      </c>
      <c r="B310" s="1">
        <v>259</v>
      </c>
      <c r="C310" s="1">
        <v>0</v>
      </c>
      <c r="D310" s="1">
        <v>0</v>
      </c>
      <c r="E310" s="1">
        <v>1</v>
      </c>
      <c r="F310" s="1">
        <v>0</v>
      </c>
      <c r="G310" s="1">
        <v>0</v>
      </c>
      <c r="H310" s="1">
        <v>1</v>
      </c>
      <c r="I310" s="1">
        <v>0</v>
      </c>
      <c r="J310" s="1">
        <v>0</v>
      </c>
      <c r="K310" s="1">
        <v>1</v>
      </c>
      <c r="L310" s="1">
        <v>0.14299999999999999</v>
      </c>
      <c r="M310" s="1">
        <v>2.0000000000000001E-4</v>
      </c>
      <c r="N310" s="1">
        <v>0.99039999999999995</v>
      </c>
      <c r="O310" s="1">
        <v>0.94110000000000005</v>
      </c>
      <c r="P310" s="1">
        <v>1E-4</v>
      </c>
      <c r="Q310" s="1">
        <v>0.99270000000000003</v>
      </c>
      <c r="R310" s="1">
        <v>0.6452</v>
      </c>
      <c r="S310" s="1">
        <v>1E-4</v>
      </c>
      <c r="T310" s="1">
        <v>0.99250000000000005</v>
      </c>
      <c r="U310" s="1">
        <v>0.15579999999999999</v>
      </c>
      <c r="V310" s="1">
        <v>0</v>
      </c>
      <c r="W310" s="1">
        <v>0.998</v>
      </c>
      <c r="X310" s="1"/>
      <c r="Y310" s="1"/>
      <c r="Z310" s="1"/>
      <c r="AA310" s="1"/>
      <c r="AB310" s="1"/>
      <c r="AC310" s="1"/>
      <c r="AD310" s="1"/>
      <c r="AE310" s="1"/>
      <c r="AF310" s="1"/>
      <c r="AH310" s="1">
        <v>259</v>
      </c>
      <c r="AI310" s="1">
        <v>259</v>
      </c>
      <c r="AJ310" s="1">
        <v>0</v>
      </c>
      <c r="AK310" s="1">
        <v>0</v>
      </c>
      <c r="AL310" s="1">
        <v>1</v>
      </c>
      <c r="AM310" s="1">
        <v>0</v>
      </c>
      <c r="AN310" s="1">
        <v>0</v>
      </c>
      <c r="AO310" s="1">
        <v>1</v>
      </c>
      <c r="AP310" s="1">
        <v>0</v>
      </c>
      <c r="AQ310" s="1">
        <v>0</v>
      </c>
      <c r="AR310" s="1">
        <v>1</v>
      </c>
      <c r="AS310" s="1">
        <v>0.18110000000000001</v>
      </c>
      <c r="AT310" s="1">
        <v>2.0000000000000001E-4</v>
      </c>
      <c r="AU310" s="1">
        <v>0.99380000000000002</v>
      </c>
      <c r="AV310" s="1">
        <v>1.9222999999999999</v>
      </c>
      <c r="AW310" s="1">
        <v>2.0000000000000001E-4</v>
      </c>
      <c r="AX310" s="1">
        <v>0.99360000000000004</v>
      </c>
      <c r="AY310" s="1">
        <v>0.92010000000000003</v>
      </c>
      <c r="AZ310" s="1">
        <v>2.0000000000000001E-4</v>
      </c>
      <c r="BA310" s="1">
        <v>0.99399999999999999</v>
      </c>
      <c r="BB310" s="1">
        <v>0.26040000000000002</v>
      </c>
      <c r="BC310" s="1">
        <v>1E-4</v>
      </c>
      <c r="BD310" s="1">
        <v>0.99860000000000004</v>
      </c>
      <c r="BE310" s="1"/>
      <c r="BF310" s="1"/>
      <c r="BG310" s="1"/>
      <c r="BH310" s="1"/>
      <c r="BI310" s="1"/>
      <c r="BJ310" s="1"/>
      <c r="BK310" s="1"/>
      <c r="BL310" s="1"/>
      <c r="BM310" s="1"/>
    </row>
    <row r="311" spans="1:65" x14ac:dyDescent="0.25">
      <c r="A311" s="1">
        <v>260</v>
      </c>
      <c r="B311" s="1">
        <v>260</v>
      </c>
      <c r="C311" s="1">
        <v>0</v>
      </c>
      <c r="D311" s="1">
        <v>0</v>
      </c>
      <c r="E311" s="1">
        <v>1</v>
      </c>
      <c r="F311" s="1">
        <v>0</v>
      </c>
      <c r="G311" s="1">
        <v>0</v>
      </c>
      <c r="H311" s="1">
        <v>1</v>
      </c>
      <c r="I311" s="1">
        <v>0</v>
      </c>
      <c r="J311" s="1">
        <v>0</v>
      </c>
      <c r="K311" s="1">
        <v>1</v>
      </c>
      <c r="L311" s="1">
        <v>0.24129999999999999</v>
      </c>
      <c r="M311" s="1">
        <v>2.9999999999999997E-4</v>
      </c>
      <c r="N311" s="1">
        <v>0.99070000000000003</v>
      </c>
      <c r="O311" s="1">
        <v>2.8955000000000002</v>
      </c>
      <c r="P311" s="1">
        <v>2.9999999999999997E-4</v>
      </c>
      <c r="Q311" s="1">
        <v>0.99299999999999999</v>
      </c>
      <c r="R311" s="1">
        <v>1.5629999999999999</v>
      </c>
      <c r="S311" s="1">
        <v>2.9999999999999997E-4</v>
      </c>
      <c r="T311" s="1">
        <v>0.99280000000000002</v>
      </c>
      <c r="U311" s="1">
        <v>0.3352</v>
      </c>
      <c r="V311" s="1">
        <v>1E-4</v>
      </c>
      <c r="W311" s="1">
        <v>0.998</v>
      </c>
      <c r="X311" s="1"/>
      <c r="Y311" s="1"/>
      <c r="Z311" s="1"/>
      <c r="AA311" s="1"/>
      <c r="AB311" s="1"/>
      <c r="AC311" s="1"/>
      <c r="AD311" s="1"/>
      <c r="AE311" s="1"/>
      <c r="AF311" s="1"/>
      <c r="AH311" s="1">
        <v>260</v>
      </c>
      <c r="AI311" s="1">
        <v>260</v>
      </c>
      <c r="AJ311" s="1">
        <v>0</v>
      </c>
      <c r="AK311" s="1">
        <v>0</v>
      </c>
      <c r="AL311" s="1">
        <v>1</v>
      </c>
      <c r="AM311" s="1">
        <v>0</v>
      </c>
      <c r="AN311" s="1">
        <v>0</v>
      </c>
      <c r="AO311" s="1">
        <v>1</v>
      </c>
      <c r="AP311" s="1">
        <v>0</v>
      </c>
      <c r="AQ311" s="1">
        <v>0</v>
      </c>
      <c r="AR311" s="1">
        <v>1</v>
      </c>
      <c r="AS311" s="1">
        <v>0.1633</v>
      </c>
      <c r="AT311" s="1">
        <v>2.0000000000000001E-4</v>
      </c>
      <c r="AU311" s="1">
        <v>0.99390000000000001</v>
      </c>
      <c r="AV311" s="1">
        <v>1.7985</v>
      </c>
      <c r="AW311" s="1">
        <v>2.0000000000000001E-4</v>
      </c>
      <c r="AX311" s="1">
        <v>0.99380000000000002</v>
      </c>
      <c r="AY311" s="1">
        <v>0.87260000000000004</v>
      </c>
      <c r="AZ311" s="1">
        <v>2.0000000000000001E-4</v>
      </c>
      <c r="BA311" s="1">
        <v>0.99419999999999997</v>
      </c>
      <c r="BB311" s="1">
        <v>0.25409999999999999</v>
      </c>
      <c r="BC311" s="1">
        <v>1E-4</v>
      </c>
      <c r="BD311" s="1">
        <v>0.99870000000000003</v>
      </c>
      <c r="BE311" s="1"/>
      <c r="BF311" s="1"/>
      <c r="BG311" s="1"/>
      <c r="BH311" s="1"/>
      <c r="BI311" s="1"/>
      <c r="BJ311" s="1"/>
      <c r="BK311" s="1"/>
      <c r="BL311" s="1"/>
      <c r="BM311" s="1"/>
    </row>
    <row r="312" spans="1:65" x14ac:dyDescent="0.25">
      <c r="A312" s="1">
        <v>261</v>
      </c>
      <c r="B312" s="1">
        <v>261</v>
      </c>
      <c r="C312" s="1">
        <v>0</v>
      </c>
      <c r="D312" s="1">
        <v>0</v>
      </c>
      <c r="E312" s="1">
        <v>1</v>
      </c>
      <c r="F312" s="1">
        <v>0</v>
      </c>
      <c r="G312" s="1">
        <v>0</v>
      </c>
      <c r="H312" s="1">
        <v>1</v>
      </c>
      <c r="I312" s="1">
        <v>0</v>
      </c>
      <c r="J312" s="1">
        <v>0</v>
      </c>
      <c r="K312" s="1">
        <v>1</v>
      </c>
      <c r="L312" s="1">
        <v>0.314</v>
      </c>
      <c r="M312" s="1">
        <v>2.9999999999999997E-4</v>
      </c>
      <c r="N312" s="1">
        <v>0.99099999999999999</v>
      </c>
      <c r="O312" s="1">
        <v>2.8065000000000002</v>
      </c>
      <c r="P312" s="1">
        <v>2.9999999999999997E-4</v>
      </c>
      <c r="Q312" s="1">
        <v>0.99329999999999996</v>
      </c>
      <c r="R312" s="1">
        <v>2.4695999999999998</v>
      </c>
      <c r="S312" s="1">
        <v>5.0000000000000001E-4</v>
      </c>
      <c r="T312" s="1">
        <v>0.99319999999999997</v>
      </c>
      <c r="U312" s="1">
        <v>0.43640000000000001</v>
      </c>
      <c r="V312" s="1">
        <v>1E-4</v>
      </c>
      <c r="W312" s="1">
        <v>0.99809999999999999</v>
      </c>
      <c r="X312" s="1"/>
      <c r="Y312" s="1"/>
      <c r="Z312" s="1"/>
      <c r="AA312" s="1"/>
      <c r="AB312" s="1"/>
      <c r="AC312" s="1"/>
      <c r="AD312" s="1"/>
      <c r="AE312" s="1"/>
      <c r="AF312" s="1"/>
      <c r="AH312" s="1">
        <v>261</v>
      </c>
      <c r="AI312" s="1">
        <v>261</v>
      </c>
      <c r="AJ312" s="1">
        <v>0</v>
      </c>
      <c r="AK312" s="1">
        <v>0</v>
      </c>
      <c r="AL312" s="1">
        <v>1</v>
      </c>
      <c r="AM312" s="1">
        <v>0</v>
      </c>
      <c r="AN312" s="1">
        <v>0</v>
      </c>
      <c r="AO312" s="1">
        <v>1</v>
      </c>
      <c r="AP312" s="1">
        <v>0</v>
      </c>
      <c r="AQ312" s="1">
        <v>0</v>
      </c>
      <c r="AR312" s="1">
        <v>1</v>
      </c>
      <c r="AS312" s="1">
        <v>0.1729</v>
      </c>
      <c r="AT312" s="1">
        <v>2.0000000000000001E-4</v>
      </c>
      <c r="AU312" s="1">
        <v>0.99409999999999998</v>
      </c>
      <c r="AV312" s="1">
        <v>1.7223999999999999</v>
      </c>
      <c r="AW312" s="1">
        <v>2.0000000000000001E-4</v>
      </c>
      <c r="AX312" s="1">
        <v>0.99399999999999999</v>
      </c>
      <c r="AY312" s="1">
        <v>0.89290000000000003</v>
      </c>
      <c r="AZ312" s="1">
        <v>2.0000000000000001E-4</v>
      </c>
      <c r="BA312" s="1">
        <v>0.99429999999999996</v>
      </c>
      <c r="BB312" s="1">
        <v>0.2611</v>
      </c>
      <c r="BC312" s="1">
        <v>1E-4</v>
      </c>
      <c r="BD312" s="1">
        <v>0.99870000000000003</v>
      </c>
      <c r="BE312" s="1"/>
      <c r="BF312" s="1"/>
      <c r="BG312" s="1"/>
      <c r="BH312" s="1"/>
      <c r="BI312" s="1"/>
      <c r="BJ312" s="1"/>
      <c r="BK312" s="1"/>
      <c r="BL312" s="1"/>
      <c r="BM312" s="1"/>
    </row>
    <row r="313" spans="1:65" x14ac:dyDescent="0.25">
      <c r="A313" s="1">
        <v>262</v>
      </c>
      <c r="B313" s="1">
        <v>262</v>
      </c>
      <c r="C313" s="1">
        <v>0</v>
      </c>
      <c r="D313" s="1">
        <v>0</v>
      </c>
      <c r="E313" s="1">
        <v>1</v>
      </c>
      <c r="F313" s="1">
        <v>0</v>
      </c>
      <c r="G313" s="1">
        <v>0</v>
      </c>
      <c r="H313" s="1">
        <v>1</v>
      </c>
      <c r="I313" s="1">
        <v>0</v>
      </c>
      <c r="J313" s="1">
        <v>0</v>
      </c>
      <c r="K313" s="1">
        <v>1</v>
      </c>
      <c r="L313" s="1">
        <v>0.27750000000000002</v>
      </c>
      <c r="M313" s="1">
        <v>2.9999999999999997E-4</v>
      </c>
      <c r="N313" s="1">
        <v>0.99129999999999996</v>
      </c>
      <c r="O313" s="1">
        <v>2.3531</v>
      </c>
      <c r="P313" s="1">
        <v>2.0000000000000001E-4</v>
      </c>
      <c r="Q313" s="1">
        <v>0.99350000000000005</v>
      </c>
      <c r="R313" s="1">
        <v>1.5537000000000001</v>
      </c>
      <c r="S313" s="1">
        <v>2.9999999999999997E-4</v>
      </c>
      <c r="T313" s="1">
        <v>0.99350000000000005</v>
      </c>
      <c r="U313" s="1">
        <v>0.43969999999999998</v>
      </c>
      <c r="V313" s="1">
        <v>1E-4</v>
      </c>
      <c r="W313" s="1">
        <v>0.99819999999999998</v>
      </c>
      <c r="X313" s="1"/>
      <c r="Y313" s="1"/>
      <c r="Z313" s="1"/>
      <c r="AA313" s="1"/>
      <c r="AB313" s="1"/>
      <c r="AC313" s="1"/>
      <c r="AD313" s="1"/>
      <c r="AE313" s="1"/>
      <c r="AF313" s="1"/>
      <c r="AH313" s="1">
        <v>262</v>
      </c>
      <c r="AI313" s="1">
        <v>262</v>
      </c>
      <c r="AJ313" s="1">
        <v>0</v>
      </c>
      <c r="AK313" s="1">
        <v>0</v>
      </c>
      <c r="AL313" s="1">
        <v>1</v>
      </c>
      <c r="AM313" s="1">
        <v>0</v>
      </c>
      <c r="AN313" s="1">
        <v>0</v>
      </c>
      <c r="AO313" s="1">
        <v>1</v>
      </c>
      <c r="AP313" s="1">
        <v>0</v>
      </c>
      <c r="AQ313" s="1">
        <v>0</v>
      </c>
      <c r="AR313" s="1">
        <v>1</v>
      </c>
      <c r="AS313" s="1">
        <v>0.15740000000000001</v>
      </c>
      <c r="AT313" s="1">
        <v>2.0000000000000001E-4</v>
      </c>
      <c r="AU313" s="1">
        <v>0.99429999999999996</v>
      </c>
      <c r="AV313" s="1">
        <v>1.6059000000000001</v>
      </c>
      <c r="AW313" s="1">
        <v>2.0000000000000001E-4</v>
      </c>
      <c r="AX313" s="1">
        <v>0.99419999999999997</v>
      </c>
      <c r="AY313" s="1">
        <v>0.8276</v>
      </c>
      <c r="AZ313" s="1">
        <v>2.0000000000000001E-4</v>
      </c>
      <c r="BA313" s="1">
        <v>0.99450000000000005</v>
      </c>
      <c r="BB313" s="1">
        <v>0.23369999999999999</v>
      </c>
      <c r="BC313" s="1">
        <v>0</v>
      </c>
      <c r="BD313" s="1">
        <v>0.99880000000000002</v>
      </c>
      <c r="BE313" s="1"/>
      <c r="BF313" s="1"/>
      <c r="BG313" s="1"/>
      <c r="BH313" s="1"/>
      <c r="BI313" s="1"/>
      <c r="BJ313" s="1"/>
      <c r="BK313" s="1"/>
      <c r="BL313" s="1"/>
      <c r="BM313" s="1"/>
    </row>
    <row r="314" spans="1:65" x14ac:dyDescent="0.25">
      <c r="A314" s="1">
        <v>263</v>
      </c>
      <c r="B314" s="1">
        <v>263</v>
      </c>
      <c r="C314" s="1">
        <v>0</v>
      </c>
      <c r="D314" s="1">
        <v>0</v>
      </c>
      <c r="E314" s="1">
        <v>1</v>
      </c>
      <c r="F314" s="1">
        <v>0</v>
      </c>
      <c r="G314" s="1">
        <v>0</v>
      </c>
      <c r="H314" s="1">
        <v>1</v>
      </c>
      <c r="I314" s="1">
        <v>0</v>
      </c>
      <c r="J314" s="1">
        <v>0</v>
      </c>
      <c r="K314" s="1">
        <v>1</v>
      </c>
      <c r="L314" s="1">
        <v>0.21190000000000001</v>
      </c>
      <c r="M314" s="1">
        <v>2.0000000000000001E-4</v>
      </c>
      <c r="N314" s="1">
        <v>0.99150000000000005</v>
      </c>
      <c r="O314" s="1">
        <v>1.5474000000000001</v>
      </c>
      <c r="P314" s="1">
        <v>1E-4</v>
      </c>
      <c r="Q314" s="1">
        <v>0.99360000000000004</v>
      </c>
      <c r="R314" s="1">
        <v>1.1476</v>
      </c>
      <c r="S314" s="1">
        <v>2.0000000000000001E-4</v>
      </c>
      <c r="T314" s="1">
        <v>0.99380000000000002</v>
      </c>
      <c r="U314" s="1">
        <v>0.25559999999999999</v>
      </c>
      <c r="V314" s="1">
        <v>0</v>
      </c>
      <c r="W314" s="1">
        <v>0.99819999999999998</v>
      </c>
      <c r="X314" s="1"/>
      <c r="Y314" s="1"/>
      <c r="Z314" s="1"/>
      <c r="AA314" s="1"/>
      <c r="AB314" s="1"/>
      <c r="AC314" s="1"/>
      <c r="AD314" s="1"/>
      <c r="AE314" s="1"/>
      <c r="AF314" s="1"/>
      <c r="AH314" s="1">
        <v>263</v>
      </c>
      <c r="AI314" s="1">
        <v>263</v>
      </c>
      <c r="AJ314" s="1">
        <v>0</v>
      </c>
      <c r="AK314" s="1">
        <v>0</v>
      </c>
      <c r="AL314" s="1">
        <v>1</v>
      </c>
      <c r="AM314" s="1">
        <v>0</v>
      </c>
      <c r="AN314" s="1">
        <v>0</v>
      </c>
      <c r="AO314" s="1">
        <v>1</v>
      </c>
      <c r="AP314" s="1">
        <v>0</v>
      </c>
      <c r="AQ314" s="1">
        <v>0</v>
      </c>
      <c r="AR314" s="1">
        <v>1</v>
      </c>
      <c r="AS314" s="1">
        <v>0.1502</v>
      </c>
      <c r="AT314" s="1">
        <v>2.0000000000000001E-4</v>
      </c>
      <c r="AU314" s="1">
        <v>0.99450000000000005</v>
      </c>
      <c r="AV314" s="1">
        <v>1.5348999999999999</v>
      </c>
      <c r="AW314" s="1">
        <v>2.0000000000000001E-4</v>
      </c>
      <c r="AX314" s="1">
        <v>0.99429999999999996</v>
      </c>
      <c r="AY314" s="1">
        <v>0.76629999999999998</v>
      </c>
      <c r="AZ314" s="1">
        <v>2.0000000000000001E-4</v>
      </c>
      <c r="BA314" s="1">
        <v>0.99470000000000003</v>
      </c>
      <c r="BB314" s="1">
        <v>0.2276</v>
      </c>
      <c r="BC314" s="1">
        <v>0</v>
      </c>
      <c r="BD314" s="1">
        <v>0.99880000000000002</v>
      </c>
      <c r="BE314" s="1"/>
      <c r="BF314" s="1"/>
      <c r="BG314" s="1"/>
      <c r="BH314" s="1"/>
      <c r="BI314" s="1"/>
      <c r="BJ314" s="1"/>
      <c r="BK314" s="1"/>
      <c r="BL314" s="1"/>
      <c r="BM314" s="1"/>
    </row>
    <row r="315" spans="1:65" x14ac:dyDescent="0.25">
      <c r="A315" s="1">
        <v>264</v>
      </c>
      <c r="B315" s="1">
        <v>264</v>
      </c>
      <c r="C315" s="1">
        <v>0</v>
      </c>
      <c r="D315" s="1">
        <v>0</v>
      </c>
      <c r="E315" s="1">
        <v>1</v>
      </c>
      <c r="F315" s="1">
        <v>0</v>
      </c>
      <c r="G315" s="1">
        <v>0</v>
      </c>
      <c r="H315" s="1">
        <v>1</v>
      </c>
      <c r="I315" s="1">
        <v>0</v>
      </c>
      <c r="J315" s="1">
        <v>0</v>
      </c>
      <c r="K315" s="1">
        <v>1</v>
      </c>
      <c r="L315" s="1">
        <v>0.2</v>
      </c>
      <c r="M315" s="1">
        <v>2.0000000000000001E-4</v>
      </c>
      <c r="N315" s="1">
        <v>0.99170000000000003</v>
      </c>
      <c r="O315" s="1">
        <v>1.3480000000000001</v>
      </c>
      <c r="P315" s="1">
        <v>1E-4</v>
      </c>
      <c r="Q315" s="1">
        <v>0.99380000000000002</v>
      </c>
      <c r="R315" s="1">
        <v>0.8306</v>
      </c>
      <c r="S315" s="1">
        <v>2.0000000000000001E-4</v>
      </c>
      <c r="T315" s="1">
        <v>0.99390000000000001</v>
      </c>
      <c r="U315" s="1">
        <v>0.16950000000000001</v>
      </c>
      <c r="V315" s="1">
        <v>0</v>
      </c>
      <c r="W315" s="1">
        <v>0.99819999999999998</v>
      </c>
      <c r="X315" s="1"/>
      <c r="Y315" s="1"/>
      <c r="Z315" s="1"/>
      <c r="AA315" s="1"/>
      <c r="AB315" s="1"/>
      <c r="AC315" s="1"/>
      <c r="AD315" s="1"/>
      <c r="AE315" s="1"/>
      <c r="AF315" s="1"/>
      <c r="AH315" s="1">
        <v>264</v>
      </c>
      <c r="AI315" s="1">
        <v>264</v>
      </c>
      <c r="AJ315" s="1">
        <v>0</v>
      </c>
      <c r="AK315" s="1">
        <v>0</v>
      </c>
      <c r="AL315" s="1">
        <v>1</v>
      </c>
      <c r="AM315" s="1">
        <v>0</v>
      </c>
      <c r="AN315" s="1">
        <v>0</v>
      </c>
      <c r="AO315" s="1">
        <v>1</v>
      </c>
      <c r="AP315" s="1">
        <v>0</v>
      </c>
      <c r="AQ315" s="1">
        <v>0</v>
      </c>
      <c r="AR315" s="1">
        <v>1</v>
      </c>
      <c r="AS315" s="1">
        <v>0.16539999999999999</v>
      </c>
      <c r="AT315" s="1">
        <v>2.0000000000000001E-4</v>
      </c>
      <c r="AU315" s="1">
        <v>0.99460000000000004</v>
      </c>
      <c r="AV315" s="1">
        <v>1.6462000000000001</v>
      </c>
      <c r="AW315" s="1">
        <v>2.0000000000000001E-4</v>
      </c>
      <c r="AX315" s="1">
        <v>0.99450000000000005</v>
      </c>
      <c r="AY315" s="1">
        <v>0.88339999999999996</v>
      </c>
      <c r="AZ315" s="1">
        <v>2.0000000000000001E-4</v>
      </c>
      <c r="BA315" s="1">
        <v>0.99490000000000001</v>
      </c>
      <c r="BB315" s="1">
        <v>0.2321</v>
      </c>
      <c r="BC315" s="1">
        <v>0</v>
      </c>
      <c r="BD315" s="1">
        <v>0.99890000000000001</v>
      </c>
      <c r="BE315" s="1"/>
      <c r="BF315" s="1"/>
      <c r="BG315" s="1"/>
      <c r="BH315" s="1"/>
      <c r="BI315" s="1"/>
      <c r="BJ315" s="1"/>
      <c r="BK315" s="1"/>
      <c r="BL315" s="1"/>
      <c r="BM315" s="1"/>
    </row>
    <row r="316" spans="1:65" x14ac:dyDescent="0.25">
      <c r="A316" s="1">
        <v>265</v>
      </c>
      <c r="B316" s="1">
        <v>265</v>
      </c>
      <c r="C316" s="1">
        <v>0</v>
      </c>
      <c r="D316" s="1">
        <v>0</v>
      </c>
      <c r="E316" s="1">
        <v>1</v>
      </c>
      <c r="F316" s="1">
        <v>0</v>
      </c>
      <c r="G316" s="1">
        <v>0</v>
      </c>
      <c r="H316" s="1">
        <v>1</v>
      </c>
      <c r="I316" s="1">
        <v>0</v>
      </c>
      <c r="J316" s="1">
        <v>0</v>
      </c>
      <c r="K316" s="1">
        <v>1</v>
      </c>
      <c r="L316" s="1">
        <v>0.36420000000000002</v>
      </c>
      <c r="M316" s="1">
        <v>4.0000000000000002E-4</v>
      </c>
      <c r="N316" s="1">
        <v>0.99209999999999998</v>
      </c>
      <c r="O316" s="1">
        <v>4.0288000000000004</v>
      </c>
      <c r="P316" s="1">
        <v>4.0000000000000002E-4</v>
      </c>
      <c r="Q316" s="1">
        <v>0.99419999999999997</v>
      </c>
      <c r="R316" s="1">
        <v>2.2429999999999999</v>
      </c>
      <c r="S316" s="1">
        <v>4.0000000000000002E-4</v>
      </c>
      <c r="T316" s="1">
        <v>0.99439999999999995</v>
      </c>
      <c r="U316" s="1">
        <v>0.33939999999999998</v>
      </c>
      <c r="V316" s="1">
        <v>1E-4</v>
      </c>
      <c r="W316" s="1">
        <v>0.99829999999999997</v>
      </c>
      <c r="X316" s="1"/>
      <c r="Y316" s="1"/>
      <c r="Z316" s="1"/>
      <c r="AA316" s="1"/>
      <c r="AB316" s="1"/>
      <c r="AC316" s="1"/>
      <c r="AD316" s="1"/>
      <c r="AE316" s="1"/>
      <c r="AF316" s="1"/>
      <c r="AH316" s="1">
        <v>265</v>
      </c>
      <c r="AI316" s="1">
        <v>265</v>
      </c>
      <c r="AJ316" s="1">
        <v>0</v>
      </c>
      <c r="AK316" s="1">
        <v>0</v>
      </c>
      <c r="AL316" s="1">
        <v>1</v>
      </c>
      <c r="AM316" s="1">
        <v>0</v>
      </c>
      <c r="AN316" s="1">
        <v>0</v>
      </c>
      <c r="AO316" s="1">
        <v>1</v>
      </c>
      <c r="AP316" s="1">
        <v>0</v>
      </c>
      <c r="AQ316" s="1">
        <v>0</v>
      </c>
      <c r="AR316" s="1">
        <v>1</v>
      </c>
      <c r="AS316" s="1">
        <v>0.14699999999999999</v>
      </c>
      <c r="AT316" s="1">
        <v>2.0000000000000001E-4</v>
      </c>
      <c r="AU316" s="1">
        <v>0.99480000000000002</v>
      </c>
      <c r="AV316" s="1">
        <v>1.5588</v>
      </c>
      <c r="AW316" s="1">
        <v>2.0000000000000001E-4</v>
      </c>
      <c r="AX316" s="1">
        <v>0.99470000000000003</v>
      </c>
      <c r="AY316" s="1">
        <v>0.82169999999999999</v>
      </c>
      <c r="AZ316" s="1">
        <v>2.0000000000000001E-4</v>
      </c>
      <c r="BA316" s="1">
        <v>0.995</v>
      </c>
      <c r="BB316" s="1">
        <v>0.22650000000000001</v>
      </c>
      <c r="BC316" s="1">
        <v>0</v>
      </c>
      <c r="BD316" s="1">
        <v>0.99890000000000001</v>
      </c>
      <c r="BE316" s="1"/>
      <c r="BF316" s="1"/>
      <c r="BG316" s="1"/>
      <c r="BH316" s="1"/>
      <c r="BI316" s="1"/>
      <c r="BJ316" s="1"/>
      <c r="BK316" s="1"/>
      <c r="BL316" s="1"/>
      <c r="BM316" s="1"/>
    </row>
    <row r="317" spans="1:65" x14ac:dyDescent="0.25">
      <c r="A317" s="1">
        <v>266</v>
      </c>
      <c r="B317" s="1">
        <v>266</v>
      </c>
      <c r="C317" s="1">
        <v>0</v>
      </c>
      <c r="D317" s="1">
        <v>0</v>
      </c>
      <c r="E317" s="1">
        <v>1</v>
      </c>
      <c r="F317" s="1">
        <v>0</v>
      </c>
      <c r="G317" s="1">
        <v>0</v>
      </c>
      <c r="H317" s="1">
        <v>1</v>
      </c>
      <c r="I317" s="1">
        <v>0</v>
      </c>
      <c r="J317" s="1">
        <v>0</v>
      </c>
      <c r="K317" s="1">
        <v>1</v>
      </c>
      <c r="L317" s="1">
        <v>7.0099999999999996E-2</v>
      </c>
      <c r="M317" s="1">
        <v>1E-4</v>
      </c>
      <c r="N317" s="1">
        <v>0.99219999999999997</v>
      </c>
      <c r="O317" s="1">
        <v>0.66210000000000002</v>
      </c>
      <c r="P317" s="1">
        <v>1E-4</v>
      </c>
      <c r="Q317" s="1">
        <v>0.99419999999999997</v>
      </c>
      <c r="R317" s="1">
        <v>0.32969999999999999</v>
      </c>
      <c r="S317" s="1">
        <v>1E-4</v>
      </c>
      <c r="T317" s="1">
        <v>0.99439999999999995</v>
      </c>
      <c r="U317" s="1">
        <v>8.9200000000000002E-2</v>
      </c>
      <c r="V317" s="1">
        <v>0</v>
      </c>
      <c r="W317" s="1">
        <v>0.99829999999999997</v>
      </c>
      <c r="X317" s="1"/>
      <c r="Y317" s="1"/>
      <c r="Z317" s="1"/>
      <c r="AA317" s="1"/>
      <c r="AB317" s="1"/>
      <c r="AC317" s="1"/>
      <c r="AD317" s="1"/>
      <c r="AE317" s="1"/>
      <c r="AF317" s="1"/>
      <c r="AH317" s="1">
        <v>266</v>
      </c>
      <c r="AI317" s="1">
        <v>266</v>
      </c>
      <c r="AJ317" s="1">
        <v>0</v>
      </c>
      <c r="AK317" s="1">
        <v>0</v>
      </c>
      <c r="AL317" s="1">
        <v>1</v>
      </c>
      <c r="AM317" s="1">
        <v>0</v>
      </c>
      <c r="AN317" s="1">
        <v>0</v>
      </c>
      <c r="AO317" s="1">
        <v>1</v>
      </c>
      <c r="AP317" s="1">
        <v>0</v>
      </c>
      <c r="AQ317" s="1">
        <v>0</v>
      </c>
      <c r="AR317" s="1">
        <v>1</v>
      </c>
      <c r="AS317" s="1">
        <v>0.1391</v>
      </c>
      <c r="AT317" s="1">
        <v>1E-4</v>
      </c>
      <c r="AU317" s="1">
        <v>0.99490000000000001</v>
      </c>
      <c r="AV317" s="1">
        <v>1.3913</v>
      </c>
      <c r="AW317" s="1">
        <v>1E-4</v>
      </c>
      <c r="AX317" s="1">
        <v>0.99480000000000002</v>
      </c>
      <c r="AY317" s="1">
        <v>0.6925</v>
      </c>
      <c r="AZ317" s="1">
        <v>1E-4</v>
      </c>
      <c r="BA317" s="1">
        <v>0.99519999999999997</v>
      </c>
      <c r="BB317" s="1">
        <v>0.18459999999999999</v>
      </c>
      <c r="BC317" s="1">
        <v>0</v>
      </c>
      <c r="BD317" s="1">
        <v>0.99890000000000001</v>
      </c>
      <c r="BE317" s="1"/>
      <c r="BF317" s="1"/>
      <c r="BG317" s="1"/>
      <c r="BH317" s="1"/>
      <c r="BI317" s="1"/>
      <c r="BJ317" s="1"/>
      <c r="BK317" s="1"/>
      <c r="BL317" s="1"/>
      <c r="BM317" s="1"/>
    </row>
    <row r="318" spans="1:65" x14ac:dyDescent="0.25">
      <c r="A318" s="1">
        <v>267</v>
      </c>
      <c r="B318" s="1">
        <v>267</v>
      </c>
      <c r="C318" s="1">
        <v>0</v>
      </c>
      <c r="D318" s="1">
        <v>0</v>
      </c>
      <c r="E318" s="1">
        <v>1</v>
      </c>
      <c r="F318" s="1">
        <v>0</v>
      </c>
      <c r="G318" s="1">
        <v>0</v>
      </c>
      <c r="H318" s="1">
        <v>1</v>
      </c>
      <c r="I318" s="1">
        <v>0</v>
      </c>
      <c r="J318" s="1">
        <v>0</v>
      </c>
      <c r="K318" s="1">
        <v>1</v>
      </c>
      <c r="L318" s="1">
        <v>7.3599999999999999E-2</v>
      </c>
      <c r="M318" s="1">
        <v>1E-4</v>
      </c>
      <c r="N318" s="1">
        <v>0.99219999999999997</v>
      </c>
      <c r="O318" s="1">
        <v>0.56430000000000002</v>
      </c>
      <c r="P318" s="1">
        <v>1E-4</v>
      </c>
      <c r="Q318" s="1">
        <v>0.99429999999999996</v>
      </c>
      <c r="R318" s="1">
        <v>0.2392</v>
      </c>
      <c r="S318" s="1">
        <v>0</v>
      </c>
      <c r="T318" s="1">
        <v>0.99450000000000005</v>
      </c>
      <c r="U318" s="1">
        <v>4.4200000000000003E-2</v>
      </c>
      <c r="V318" s="1">
        <v>0</v>
      </c>
      <c r="W318" s="1">
        <v>0.99829999999999997</v>
      </c>
      <c r="X318" s="1"/>
      <c r="Y318" s="1"/>
      <c r="Z318" s="1"/>
      <c r="AA318" s="1"/>
      <c r="AB318" s="1"/>
      <c r="AC318" s="1"/>
      <c r="AD318" s="1"/>
      <c r="AE318" s="1"/>
      <c r="AF318" s="1"/>
      <c r="AH318" s="1">
        <v>267</v>
      </c>
      <c r="AI318" s="1">
        <v>267</v>
      </c>
      <c r="AJ318" s="1">
        <v>0</v>
      </c>
      <c r="AK318" s="1">
        <v>0</v>
      </c>
      <c r="AL318" s="1">
        <v>1</v>
      </c>
      <c r="AM318" s="1">
        <v>0</v>
      </c>
      <c r="AN318" s="1">
        <v>0</v>
      </c>
      <c r="AO318" s="1">
        <v>1</v>
      </c>
      <c r="AP318" s="1">
        <v>0</v>
      </c>
      <c r="AQ318" s="1">
        <v>0</v>
      </c>
      <c r="AR318" s="1">
        <v>1</v>
      </c>
      <c r="AS318" s="1">
        <v>0.14940000000000001</v>
      </c>
      <c r="AT318" s="1">
        <v>2.0000000000000001E-4</v>
      </c>
      <c r="AU318" s="1">
        <v>0.99509999999999998</v>
      </c>
      <c r="AV318" s="1">
        <v>1.5701000000000001</v>
      </c>
      <c r="AW318" s="1">
        <v>2.0000000000000001E-4</v>
      </c>
      <c r="AX318" s="1">
        <v>0.995</v>
      </c>
      <c r="AY318" s="1">
        <v>0.75370000000000004</v>
      </c>
      <c r="AZ318" s="1">
        <v>2.0000000000000001E-4</v>
      </c>
      <c r="BA318" s="1">
        <v>0.99529999999999996</v>
      </c>
      <c r="BB318" s="1">
        <v>0.22409999999999999</v>
      </c>
      <c r="BC318" s="1">
        <v>0</v>
      </c>
      <c r="BD318" s="1">
        <v>0.999</v>
      </c>
      <c r="BE318" s="1"/>
      <c r="BF318" s="1"/>
      <c r="BG318" s="1"/>
      <c r="BH318" s="1"/>
      <c r="BI318" s="1"/>
      <c r="BJ318" s="1"/>
      <c r="BK318" s="1"/>
      <c r="BL318" s="1"/>
      <c r="BM318" s="1"/>
    </row>
    <row r="319" spans="1:65" x14ac:dyDescent="0.25">
      <c r="A319" s="1">
        <v>268</v>
      </c>
      <c r="B319" s="1">
        <v>268</v>
      </c>
      <c r="C319" s="1">
        <v>0</v>
      </c>
      <c r="D319" s="1">
        <v>0</v>
      </c>
      <c r="E319" s="1">
        <v>1</v>
      </c>
      <c r="F319" s="1">
        <v>0</v>
      </c>
      <c r="G319" s="1">
        <v>0</v>
      </c>
      <c r="H319" s="1">
        <v>1</v>
      </c>
      <c r="I319" s="1">
        <v>0</v>
      </c>
      <c r="J319" s="1">
        <v>0</v>
      </c>
      <c r="K319" s="1">
        <v>1</v>
      </c>
      <c r="L319" s="1">
        <v>6.5600000000000006E-2</v>
      </c>
      <c r="M319" s="1">
        <v>1E-4</v>
      </c>
      <c r="N319" s="1">
        <v>0.99229999999999996</v>
      </c>
      <c r="O319" s="1">
        <v>0.55569999999999997</v>
      </c>
      <c r="P319" s="1">
        <v>1E-4</v>
      </c>
      <c r="Q319" s="1">
        <v>0.99429999999999996</v>
      </c>
      <c r="R319" s="1">
        <v>0.37990000000000002</v>
      </c>
      <c r="S319" s="1">
        <v>1E-4</v>
      </c>
      <c r="T319" s="1">
        <v>0.99460000000000004</v>
      </c>
      <c r="U319" s="1">
        <v>0.1384</v>
      </c>
      <c r="V319" s="1">
        <v>0</v>
      </c>
      <c r="W319" s="1">
        <v>0.99829999999999997</v>
      </c>
      <c r="X319" s="1"/>
      <c r="Y319" s="1"/>
      <c r="Z319" s="1"/>
      <c r="AA319" s="1"/>
      <c r="AB319" s="1"/>
      <c r="AC319" s="1"/>
      <c r="AD319" s="1"/>
      <c r="AE319" s="1"/>
      <c r="AF319" s="1"/>
      <c r="AH319" s="1">
        <v>268</v>
      </c>
      <c r="AI319" s="1">
        <v>268</v>
      </c>
      <c r="AJ319" s="1">
        <v>0</v>
      </c>
      <c r="AK319" s="1">
        <v>0</v>
      </c>
      <c r="AL319" s="1">
        <v>1</v>
      </c>
      <c r="AM319" s="1">
        <v>0</v>
      </c>
      <c r="AN319" s="1">
        <v>0</v>
      </c>
      <c r="AO319" s="1">
        <v>1</v>
      </c>
      <c r="AP319" s="1">
        <v>0</v>
      </c>
      <c r="AQ319" s="1">
        <v>0</v>
      </c>
      <c r="AR319" s="1">
        <v>1</v>
      </c>
      <c r="AS319" s="1">
        <v>0.13850000000000001</v>
      </c>
      <c r="AT319" s="1">
        <v>1E-4</v>
      </c>
      <c r="AU319" s="1">
        <v>0.99529999999999996</v>
      </c>
      <c r="AV319" s="1">
        <v>1.4292</v>
      </c>
      <c r="AW319" s="1">
        <v>2.0000000000000001E-4</v>
      </c>
      <c r="AX319" s="1">
        <v>0.99509999999999998</v>
      </c>
      <c r="AY319" s="1">
        <v>0.72699999999999998</v>
      </c>
      <c r="AZ319" s="1">
        <v>1E-4</v>
      </c>
      <c r="BA319" s="1">
        <v>0.99550000000000005</v>
      </c>
      <c r="BB319" s="1">
        <v>0.19689999999999999</v>
      </c>
      <c r="BC319" s="1">
        <v>0</v>
      </c>
      <c r="BD319" s="1">
        <v>0.999</v>
      </c>
      <c r="BE319" s="1"/>
      <c r="BF319" s="1"/>
      <c r="BG319" s="1"/>
      <c r="BH319" s="1"/>
      <c r="BI319" s="1"/>
      <c r="BJ319" s="1"/>
      <c r="BK319" s="1"/>
      <c r="BL319" s="1"/>
      <c r="BM319" s="1"/>
    </row>
    <row r="320" spans="1:65" x14ac:dyDescent="0.25">
      <c r="A320" s="1">
        <v>269</v>
      </c>
      <c r="B320" s="1">
        <v>269</v>
      </c>
      <c r="C320" s="1">
        <v>0</v>
      </c>
      <c r="D320" s="1">
        <v>0</v>
      </c>
      <c r="E320" s="1">
        <v>1</v>
      </c>
      <c r="F320" s="1">
        <v>0</v>
      </c>
      <c r="G320" s="1">
        <v>0</v>
      </c>
      <c r="H320" s="1">
        <v>1</v>
      </c>
      <c r="I320" s="1">
        <v>0</v>
      </c>
      <c r="J320" s="1">
        <v>0</v>
      </c>
      <c r="K320" s="1">
        <v>1</v>
      </c>
      <c r="L320" s="1">
        <v>7.3499999999999996E-2</v>
      </c>
      <c r="M320" s="1">
        <v>1E-4</v>
      </c>
      <c r="N320" s="1">
        <v>0.99239999999999995</v>
      </c>
      <c r="O320" s="1">
        <v>0.5282</v>
      </c>
      <c r="P320" s="1">
        <v>1E-4</v>
      </c>
      <c r="Q320" s="1">
        <v>0.99439999999999995</v>
      </c>
      <c r="R320" s="1">
        <v>0.25</v>
      </c>
      <c r="S320" s="1">
        <v>0</v>
      </c>
      <c r="T320" s="1">
        <v>0.99460000000000004</v>
      </c>
      <c r="U320" s="1">
        <v>0.109</v>
      </c>
      <c r="V320" s="1">
        <v>0</v>
      </c>
      <c r="W320" s="1">
        <v>0.99829999999999997</v>
      </c>
      <c r="X320" s="1"/>
      <c r="Y320" s="1"/>
      <c r="Z320" s="1"/>
      <c r="AA320" s="1"/>
      <c r="AB320" s="1"/>
      <c r="AC320" s="1"/>
      <c r="AD320" s="1"/>
      <c r="AE320" s="1"/>
      <c r="AF320" s="1"/>
      <c r="AH320" s="1">
        <v>269</v>
      </c>
      <c r="AI320" s="1">
        <v>269</v>
      </c>
      <c r="AJ320" s="1">
        <v>0</v>
      </c>
      <c r="AK320" s="1">
        <v>0</v>
      </c>
      <c r="AL320" s="1">
        <v>1</v>
      </c>
      <c r="AM320" s="1">
        <v>0</v>
      </c>
      <c r="AN320" s="1">
        <v>0</v>
      </c>
      <c r="AO320" s="1">
        <v>1</v>
      </c>
      <c r="AP320" s="1">
        <v>0</v>
      </c>
      <c r="AQ320" s="1">
        <v>0</v>
      </c>
      <c r="AR320" s="1">
        <v>1</v>
      </c>
      <c r="AS320" s="1">
        <v>0.13120000000000001</v>
      </c>
      <c r="AT320" s="1">
        <v>1E-4</v>
      </c>
      <c r="AU320" s="1">
        <v>0.99539999999999995</v>
      </c>
      <c r="AV320" s="1">
        <v>1.3509</v>
      </c>
      <c r="AW320" s="1">
        <v>1E-4</v>
      </c>
      <c r="AX320" s="1">
        <v>0.99529999999999996</v>
      </c>
      <c r="AY320" s="1">
        <v>0.66920000000000002</v>
      </c>
      <c r="AZ320" s="1">
        <v>1E-4</v>
      </c>
      <c r="BA320" s="1">
        <v>0.99560000000000004</v>
      </c>
      <c r="BB320" s="1">
        <v>0.1835</v>
      </c>
      <c r="BC320" s="1">
        <v>0</v>
      </c>
      <c r="BD320" s="1">
        <v>0.99909999999999999</v>
      </c>
      <c r="BE320" s="1"/>
      <c r="BF320" s="1"/>
      <c r="BG320" s="1"/>
      <c r="BH320" s="1"/>
      <c r="BI320" s="1"/>
      <c r="BJ320" s="1"/>
      <c r="BK320" s="1"/>
      <c r="BL320" s="1"/>
      <c r="BM320" s="1"/>
    </row>
    <row r="321" spans="1:65" x14ac:dyDescent="0.25">
      <c r="A321" s="1">
        <v>270</v>
      </c>
      <c r="B321" s="1">
        <v>270</v>
      </c>
      <c r="C321" s="1">
        <v>0</v>
      </c>
      <c r="D321" s="1">
        <v>0</v>
      </c>
      <c r="E321" s="1">
        <v>1</v>
      </c>
      <c r="F321" s="1">
        <v>0</v>
      </c>
      <c r="G321" s="1">
        <v>0</v>
      </c>
      <c r="H321" s="1">
        <v>1</v>
      </c>
      <c r="I321" s="1">
        <v>0</v>
      </c>
      <c r="J321" s="1">
        <v>0</v>
      </c>
      <c r="K321" s="1">
        <v>1</v>
      </c>
      <c r="L321" s="1">
        <v>5.8400000000000001E-2</v>
      </c>
      <c r="M321" s="1">
        <v>1E-4</v>
      </c>
      <c r="N321" s="1">
        <v>0.99250000000000005</v>
      </c>
      <c r="O321" s="1">
        <v>0.49959999999999999</v>
      </c>
      <c r="P321" s="1">
        <v>0</v>
      </c>
      <c r="Q321" s="1">
        <v>0.99439999999999995</v>
      </c>
      <c r="R321" s="1">
        <v>0.19939999999999999</v>
      </c>
      <c r="S321" s="1">
        <v>0</v>
      </c>
      <c r="T321" s="1">
        <v>0.99470000000000003</v>
      </c>
      <c r="U321" s="1">
        <v>4.1700000000000001E-2</v>
      </c>
      <c r="V321" s="1">
        <v>0</v>
      </c>
      <c r="W321" s="1">
        <v>0.99829999999999997</v>
      </c>
      <c r="X321" s="1"/>
      <c r="Y321" s="1"/>
      <c r="Z321" s="1"/>
      <c r="AA321" s="1"/>
      <c r="AB321" s="1"/>
      <c r="AC321" s="1"/>
      <c r="AD321" s="1"/>
      <c r="AE321" s="1"/>
      <c r="AF321" s="1"/>
      <c r="AH321" s="1">
        <v>270</v>
      </c>
      <c r="AI321" s="1">
        <v>270</v>
      </c>
      <c r="AJ321" s="1">
        <v>0</v>
      </c>
      <c r="AK321" s="1">
        <v>0</v>
      </c>
      <c r="AL321" s="1">
        <v>1</v>
      </c>
      <c r="AM321" s="1">
        <v>0</v>
      </c>
      <c r="AN321" s="1">
        <v>0</v>
      </c>
      <c r="AO321" s="1">
        <v>1</v>
      </c>
      <c r="AP321" s="1">
        <v>0</v>
      </c>
      <c r="AQ321" s="1">
        <v>0</v>
      </c>
      <c r="AR321" s="1">
        <v>1</v>
      </c>
      <c r="AS321" s="1">
        <v>0.1075</v>
      </c>
      <c r="AT321" s="1">
        <v>1E-4</v>
      </c>
      <c r="AU321" s="1">
        <v>0.99550000000000005</v>
      </c>
      <c r="AV321" s="1">
        <v>1.1056999999999999</v>
      </c>
      <c r="AW321" s="1">
        <v>1E-4</v>
      </c>
      <c r="AX321" s="1">
        <v>0.99539999999999995</v>
      </c>
      <c r="AY321" s="1">
        <v>0.55159999999999998</v>
      </c>
      <c r="AZ321" s="1">
        <v>1E-4</v>
      </c>
      <c r="BA321" s="1">
        <v>0.99570000000000003</v>
      </c>
      <c r="BB321" s="1">
        <v>0.14960000000000001</v>
      </c>
      <c r="BC321" s="1">
        <v>0</v>
      </c>
      <c r="BD321" s="1">
        <v>0.99909999999999999</v>
      </c>
      <c r="BE321" s="1"/>
      <c r="BF321" s="1"/>
      <c r="BG321" s="1"/>
      <c r="BH321" s="1"/>
      <c r="BI321" s="1"/>
      <c r="BJ321" s="1"/>
      <c r="BK321" s="1"/>
      <c r="BL321" s="1"/>
      <c r="BM321" s="1"/>
    </row>
    <row r="322" spans="1:65" x14ac:dyDescent="0.25">
      <c r="A322" s="1">
        <v>271</v>
      </c>
      <c r="B322" s="1">
        <v>271</v>
      </c>
      <c r="C322" s="1">
        <v>0</v>
      </c>
      <c r="D322" s="1">
        <v>0</v>
      </c>
      <c r="E322" s="1">
        <v>1</v>
      </c>
      <c r="F322" s="1">
        <v>0</v>
      </c>
      <c r="G322" s="1">
        <v>0</v>
      </c>
      <c r="H322" s="1">
        <v>1</v>
      </c>
      <c r="I322" s="1">
        <v>0</v>
      </c>
      <c r="J322" s="1">
        <v>0</v>
      </c>
      <c r="K322" s="1">
        <v>1</v>
      </c>
      <c r="L322" s="1">
        <v>0.18740000000000001</v>
      </c>
      <c r="M322" s="1">
        <v>2.0000000000000001E-4</v>
      </c>
      <c r="N322" s="1">
        <v>0.99270000000000003</v>
      </c>
      <c r="O322" s="1">
        <v>0.84709999999999996</v>
      </c>
      <c r="P322" s="1">
        <v>1E-4</v>
      </c>
      <c r="Q322" s="1">
        <v>0.99450000000000005</v>
      </c>
      <c r="R322" s="1">
        <v>0.42949999999999999</v>
      </c>
      <c r="S322" s="1">
        <v>1E-4</v>
      </c>
      <c r="T322" s="1">
        <v>0.99470000000000003</v>
      </c>
      <c r="U322" s="1">
        <v>8.1299999999999997E-2</v>
      </c>
      <c r="V322" s="1">
        <v>0</v>
      </c>
      <c r="W322" s="1">
        <v>0.99839999999999995</v>
      </c>
      <c r="X322" s="1"/>
      <c r="Y322" s="1"/>
      <c r="Z322" s="1"/>
      <c r="AA322" s="1"/>
      <c r="AB322" s="1"/>
      <c r="AC322" s="1"/>
      <c r="AD322" s="1"/>
      <c r="AE322" s="1"/>
      <c r="AF322" s="1"/>
      <c r="AH322" s="1">
        <v>271</v>
      </c>
      <c r="AI322" s="1">
        <v>271</v>
      </c>
      <c r="AJ322" s="1">
        <v>0</v>
      </c>
      <c r="AK322" s="1">
        <v>0</v>
      </c>
      <c r="AL322" s="1">
        <v>1</v>
      </c>
      <c r="AM322" s="1">
        <v>0</v>
      </c>
      <c r="AN322" s="1">
        <v>0</v>
      </c>
      <c r="AO322" s="1">
        <v>1</v>
      </c>
      <c r="AP322" s="1">
        <v>0</v>
      </c>
      <c r="AQ322" s="1">
        <v>0</v>
      </c>
      <c r="AR322" s="1">
        <v>1</v>
      </c>
      <c r="AS322" s="1">
        <v>0.12230000000000001</v>
      </c>
      <c r="AT322" s="1">
        <v>1E-4</v>
      </c>
      <c r="AU322" s="1">
        <v>0.99560000000000004</v>
      </c>
      <c r="AV322" s="1">
        <v>1.3161</v>
      </c>
      <c r="AW322" s="1">
        <v>1E-4</v>
      </c>
      <c r="AX322" s="1">
        <v>0.99550000000000005</v>
      </c>
      <c r="AY322" s="1">
        <v>0.59599999999999997</v>
      </c>
      <c r="AZ322" s="1">
        <v>1E-4</v>
      </c>
      <c r="BA322" s="1">
        <v>0.99580000000000002</v>
      </c>
      <c r="BB322" s="1">
        <v>0.17530000000000001</v>
      </c>
      <c r="BC322" s="1">
        <v>0</v>
      </c>
      <c r="BD322" s="1">
        <v>0.99909999999999999</v>
      </c>
      <c r="BE322" s="1"/>
      <c r="BF322" s="1"/>
      <c r="BG322" s="1"/>
      <c r="BH322" s="1"/>
      <c r="BI322" s="1"/>
      <c r="BJ322" s="1"/>
      <c r="BK322" s="1"/>
      <c r="BL322" s="1"/>
      <c r="BM322" s="1"/>
    </row>
    <row r="323" spans="1:65" x14ac:dyDescent="0.25">
      <c r="A323" s="1">
        <v>272</v>
      </c>
      <c r="B323" s="1">
        <v>272</v>
      </c>
      <c r="C323" s="1">
        <v>0</v>
      </c>
      <c r="D323" s="1">
        <v>0</v>
      </c>
      <c r="E323" s="1">
        <v>1</v>
      </c>
      <c r="F323" s="1">
        <v>0</v>
      </c>
      <c r="G323" s="1">
        <v>0</v>
      </c>
      <c r="H323" s="1">
        <v>1</v>
      </c>
      <c r="I323" s="1">
        <v>0</v>
      </c>
      <c r="J323" s="1">
        <v>0</v>
      </c>
      <c r="K323" s="1">
        <v>1</v>
      </c>
      <c r="L323" s="1">
        <v>0.25209999999999999</v>
      </c>
      <c r="M323" s="1">
        <v>2.9999999999999997E-4</v>
      </c>
      <c r="N323" s="1">
        <v>0.9929</v>
      </c>
      <c r="O323" s="1">
        <v>2.4923999999999999</v>
      </c>
      <c r="P323" s="1">
        <v>2.0000000000000001E-4</v>
      </c>
      <c r="Q323" s="1">
        <v>0.99470000000000003</v>
      </c>
      <c r="R323" s="1">
        <v>1.1317999999999999</v>
      </c>
      <c r="S323" s="1">
        <v>2.0000000000000001E-4</v>
      </c>
      <c r="T323" s="1">
        <v>0.995</v>
      </c>
      <c r="U323" s="1">
        <v>0.14030000000000001</v>
      </c>
      <c r="V323" s="1">
        <v>0</v>
      </c>
      <c r="W323" s="1">
        <v>0.99839999999999995</v>
      </c>
      <c r="X323" s="1"/>
      <c r="Y323" s="1"/>
      <c r="Z323" s="1"/>
      <c r="AA323" s="1"/>
      <c r="AB323" s="1"/>
      <c r="AC323" s="1"/>
      <c r="AD323" s="1"/>
      <c r="AE323" s="1"/>
      <c r="AF323" s="1"/>
      <c r="AH323" s="1">
        <v>272</v>
      </c>
      <c r="AI323" s="1">
        <v>272</v>
      </c>
      <c r="AJ323" s="1">
        <v>0</v>
      </c>
      <c r="AK323" s="1">
        <v>0</v>
      </c>
      <c r="AL323" s="1">
        <v>1</v>
      </c>
      <c r="AM323" s="1">
        <v>0</v>
      </c>
      <c r="AN323" s="1">
        <v>0</v>
      </c>
      <c r="AO323" s="1">
        <v>1</v>
      </c>
      <c r="AP323" s="1">
        <v>0</v>
      </c>
      <c r="AQ323" s="1">
        <v>0</v>
      </c>
      <c r="AR323" s="1">
        <v>1</v>
      </c>
      <c r="AS323" s="1">
        <v>0.12540000000000001</v>
      </c>
      <c r="AT323" s="1">
        <v>1E-4</v>
      </c>
      <c r="AU323" s="1">
        <v>0.99580000000000002</v>
      </c>
      <c r="AV323" s="1">
        <v>1.2877000000000001</v>
      </c>
      <c r="AW323" s="1">
        <v>1E-4</v>
      </c>
      <c r="AX323" s="1">
        <v>0.99570000000000003</v>
      </c>
      <c r="AY323" s="1">
        <v>0.63180000000000003</v>
      </c>
      <c r="AZ323" s="1">
        <v>1E-4</v>
      </c>
      <c r="BA323" s="1">
        <v>0.996</v>
      </c>
      <c r="BB323" s="1">
        <v>0.16300000000000001</v>
      </c>
      <c r="BC323" s="1">
        <v>0</v>
      </c>
      <c r="BD323" s="1">
        <v>0.99919999999999998</v>
      </c>
      <c r="BE323" s="1"/>
      <c r="BF323" s="1"/>
      <c r="BG323" s="1"/>
      <c r="BH323" s="1"/>
      <c r="BI323" s="1"/>
      <c r="BJ323" s="1"/>
      <c r="BK323" s="1"/>
      <c r="BL323" s="1"/>
      <c r="BM323" s="1"/>
    </row>
    <row r="324" spans="1:65" x14ac:dyDescent="0.25">
      <c r="A324" s="1">
        <v>273</v>
      </c>
      <c r="B324" s="1">
        <v>273</v>
      </c>
      <c r="C324" s="1">
        <v>0</v>
      </c>
      <c r="D324" s="1">
        <v>0</v>
      </c>
      <c r="E324" s="1">
        <v>1</v>
      </c>
      <c r="F324" s="1">
        <v>0</v>
      </c>
      <c r="G324" s="1">
        <v>0</v>
      </c>
      <c r="H324" s="1">
        <v>1</v>
      </c>
      <c r="I324" s="1">
        <v>0</v>
      </c>
      <c r="J324" s="1">
        <v>0</v>
      </c>
      <c r="K324" s="1">
        <v>1</v>
      </c>
      <c r="L324" s="1">
        <v>0.35659999999999997</v>
      </c>
      <c r="M324" s="1">
        <v>4.0000000000000002E-4</v>
      </c>
      <c r="N324" s="1">
        <v>0.99329999999999996</v>
      </c>
      <c r="O324" s="1">
        <v>4.1913</v>
      </c>
      <c r="P324" s="1">
        <v>4.0000000000000002E-4</v>
      </c>
      <c r="Q324" s="1">
        <v>0.99519999999999997</v>
      </c>
      <c r="R324" s="1">
        <v>1.8534999999999999</v>
      </c>
      <c r="S324" s="1">
        <v>4.0000000000000002E-4</v>
      </c>
      <c r="T324" s="1">
        <v>0.99529999999999996</v>
      </c>
      <c r="U324" s="1">
        <v>0.1956</v>
      </c>
      <c r="V324" s="1">
        <v>0</v>
      </c>
      <c r="W324" s="1">
        <v>0.99839999999999995</v>
      </c>
      <c r="X324" s="1"/>
      <c r="Y324" s="1"/>
      <c r="Z324" s="1"/>
      <c r="AA324" s="1"/>
      <c r="AB324" s="1"/>
      <c r="AC324" s="1"/>
      <c r="AD324" s="1"/>
      <c r="AE324" s="1"/>
      <c r="AF324" s="1"/>
      <c r="AH324" s="1">
        <v>273</v>
      </c>
      <c r="AI324" s="1">
        <v>273</v>
      </c>
      <c r="AJ324" s="1">
        <v>0</v>
      </c>
      <c r="AK324" s="1">
        <v>0</v>
      </c>
      <c r="AL324" s="1">
        <v>1</v>
      </c>
      <c r="AM324" s="1">
        <v>0</v>
      </c>
      <c r="AN324" s="1">
        <v>0</v>
      </c>
      <c r="AO324" s="1">
        <v>1</v>
      </c>
      <c r="AP324" s="1">
        <v>0</v>
      </c>
      <c r="AQ324" s="1">
        <v>0</v>
      </c>
      <c r="AR324" s="1">
        <v>1</v>
      </c>
      <c r="AS324" s="1">
        <v>0.1168</v>
      </c>
      <c r="AT324" s="1">
        <v>1E-4</v>
      </c>
      <c r="AU324" s="1">
        <v>0.99590000000000001</v>
      </c>
      <c r="AV324" s="1">
        <v>1.2020999999999999</v>
      </c>
      <c r="AW324" s="1">
        <v>1E-4</v>
      </c>
      <c r="AX324" s="1">
        <v>0.99580000000000002</v>
      </c>
      <c r="AY324" s="1">
        <v>0.58430000000000004</v>
      </c>
      <c r="AZ324" s="1">
        <v>1E-4</v>
      </c>
      <c r="BA324" s="1">
        <v>0.99609999999999999</v>
      </c>
      <c r="BB324" s="1">
        <v>0.15609999999999999</v>
      </c>
      <c r="BC324" s="1">
        <v>0</v>
      </c>
      <c r="BD324" s="1">
        <v>0.99919999999999998</v>
      </c>
      <c r="BE324" s="1"/>
      <c r="BF324" s="1"/>
      <c r="BG324" s="1"/>
      <c r="BH324" s="1"/>
      <c r="BI324" s="1"/>
      <c r="BJ324" s="1"/>
      <c r="BK324" s="1"/>
      <c r="BL324" s="1"/>
      <c r="BM324" s="1"/>
    </row>
    <row r="325" spans="1:65" x14ac:dyDescent="0.25">
      <c r="A325" s="1">
        <v>274</v>
      </c>
      <c r="B325" s="1">
        <v>274</v>
      </c>
      <c r="C325" s="1">
        <v>0</v>
      </c>
      <c r="D325" s="1">
        <v>0</v>
      </c>
      <c r="E325" s="1">
        <v>1</v>
      </c>
      <c r="F325" s="1">
        <v>0</v>
      </c>
      <c r="G325" s="1">
        <v>0</v>
      </c>
      <c r="H325" s="1">
        <v>1</v>
      </c>
      <c r="I325" s="1">
        <v>0</v>
      </c>
      <c r="J325" s="1">
        <v>0</v>
      </c>
      <c r="K325" s="1">
        <v>1</v>
      </c>
      <c r="L325" s="1">
        <v>8.8300000000000003E-2</v>
      </c>
      <c r="M325" s="1">
        <v>1E-4</v>
      </c>
      <c r="N325" s="1">
        <v>0.99339999999999995</v>
      </c>
      <c r="O325" s="1">
        <v>0.90800000000000003</v>
      </c>
      <c r="P325" s="1">
        <v>1E-4</v>
      </c>
      <c r="Q325" s="1">
        <v>0.99519999999999997</v>
      </c>
      <c r="R325" s="1">
        <v>0.65810000000000002</v>
      </c>
      <c r="S325" s="1">
        <v>1E-4</v>
      </c>
      <c r="T325" s="1">
        <v>0.99539999999999995</v>
      </c>
      <c r="U325" s="1">
        <v>7.5600000000000001E-2</v>
      </c>
      <c r="V325" s="1">
        <v>0</v>
      </c>
      <c r="W325" s="1">
        <v>0.99839999999999995</v>
      </c>
      <c r="X325" s="1"/>
      <c r="Y325" s="1"/>
      <c r="Z325" s="1"/>
      <c r="AA325" s="1"/>
      <c r="AB325" s="1"/>
      <c r="AC325" s="1"/>
      <c r="AD325" s="1"/>
      <c r="AE325" s="1"/>
      <c r="AF325" s="1"/>
      <c r="AH325" s="1">
        <v>274</v>
      </c>
      <c r="AI325" s="1">
        <v>274</v>
      </c>
      <c r="AJ325" s="1">
        <v>0</v>
      </c>
      <c r="AK325" s="1">
        <v>0</v>
      </c>
      <c r="AL325" s="1">
        <v>1</v>
      </c>
      <c r="AM325" s="1">
        <v>0</v>
      </c>
      <c r="AN325" s="1">
        <v>0</v>
      </c>
      <c r="AO325" s="1">
        <v>1</v>
      </c>
      <c r="AP325" s="1">
        <v>0</v>
      </c>
      <c r="AQ325" s="1">
        <v>0</v>
      </c>
      <c r="AR325" s="1">
        <v>1</v>
      </c>
      <c r="AS325" s="1">
        <v>0.1047</v>
      </c>
      <c r="AT325" s="1">
        <v>1E-4</v>
      </c>
      <c r="AU325" s="1">
        <v>0.996</v>
      </c>
      <c r="AV325" s="1">
        <v>1.0944</v>
      </c>
      <c r="AW325" s="1">
        <v>1E-4</v>
      </c>
      <c r="AX325" s="1">
        <v>0.99590000000000001</v>
      </c>
      <c r="AY325" s="1">
        <v>0.53849999999999998</v>
      </c>
      <c r="AZ325" s="1">
        <v>1E-4</v>
      </c>
      <c r="BA325" s="1">
        <v>0.99619999999999997</v>
      </c>
      <c r="BB325" s="1">
        <v>0.1439</v>
      </c>
      <c r="BC325" s="1">
        <v>0</v>
      </c>
      <c r="BD325" s="1">
        <v>0.99919999999999998</v>
      </c>
      <c r="BE325" s="1"/>
      <c r="BF325" s="1"/>
      <c r="BG325" s="1"/>
      <c r="BH325" s="1"/>
      <c r="BI325" s="1"/>
      <c r="BJ325" s="1"/>
      <c r="BK325" s="1"/>
      <c r="BL325" s="1"/>
      <c r="BM325" s="1"/>
    </row>
    <row r="326" spans="1:65" x14ac:dyDescent="0.25">
      <c r="A326" s="1">
        <v>275</v>
      </c>
      <c r="B326" s="1">
        <v>275</v>
      </c>
      <c r="C326" s="1">
        <v>0</v>
      </c>
      <c r="D326" s="1">
        <v>0</v>
      </c>
      <c r="E326" s="1">
        <v>1</v>
      </c>
      <c r="F326" s="1">
        <v>0</v>
      </c>
      <c r="G326" s="1">
        <v>0</v>
      </c>
      <c r="H326" s="1">
        <v>1</v>
      </c>
      <c r="I326" s="1">
        <v>0</v>
      </c>
      <c r="J326" s="1">
        <v>0</v>
      </c>
      <c r="K326" s="1">
        <v>1</v>
      </c>
      <c r="L326" s="1">
        <v>6.7299999999999999E-2</v>
      </c>
      <c r="M326" s="1">
        <v>1E-4</v>
      </c>
      <c r="N326" s="1">
        <v>0.99350000000000005</v>
      </c>
      <c r="O326" s="1">
        <v>0.48830000000000001</v>
      </c>
      <c r="P326" s="1">
        <v>0</v>
      </c>
      <c r="Q326" s="1">
        <v>0.99529999999999996</v>
      </c>
      <c r="R326" s="1">
        <v>0.23469999999999999</v>
      </c>
      <c r="S326" s="1">
        <v>0</v>
      </c>
      <c r="T326" s="1">
        <v>0.99550000000000005</v>
      </c>
      <c r="U326" s="1">
        <v>0.1275</v>
      </c>
      <c r="V326" s="1">
        <v>0</v>
      </c>
      <c r="W326" s="1">
        <v>0.99839999999999995</v>
      </c>
      <c r="X326" s="1"/>
      <c r="Y326" s="1"/>
      <c r="Z326" s="1"/>
      <c r="AA326" s="1"/>
      <c r="AB326" s="1"/>
      <c r="AC326" s="1"/>
      <c r="AD326" s="1"/>
      <c r="AE326" s="1"/>
      <c r="AF326" s="1"/>
      <c r="AH326" s="1">
        <v>275</v>
      </c>
      <c r="AI326" s="1">
        <v>275</v>
      </c>
      <c r="AJ326" s="1">
        <v>0</v>
      </c>
      <c r="AK326" s="1">
        <v>0</v>
      </c>
      <c r="AL326" s="1">
        <v>1</v>
      </c>
      <c r="AM326" s="1">
        <v>0</v>
      </c>
      <c r="AN326" s="1">
        <v>0</v>
      </c>
      <c r="AO326" s="1">
        <v>1</v>
      </c>
      <c r="AP326" s="1">
        <v>0</v>
      </c>
      <c r="AQ326" s="1">
        <v>0</v>
      </c>
      <c r="AR326" s="1">
        <v>1</v>
      </c>
      <c r="AS326" s="1">
        <v>0.1129</v>
      </c>
      <c r="AT326" s="1">
        <v>1E-4</v>
      </c>
      <c r="AU326" s="1">
        <v>0.99609999999999999</v>
      </c>
      <c r="AV326" s="1">
        <v>1.1411</v>
      </c>
      <c r="AW326" s="1">
        <v>1E-4</v>
      </c>
      <c r="AX326" s="1">
        <v>0.996</v>
      </c>
      <c r="AY326" s="1">
        <v>0.56240000000000001</v>
      </c>
      <c r="AZ326" s="1">
        <v>1E-4</v>
      </c>
      <c r="BA326" s="1">
        <v>0.99629999999999996</v>
      </c>
      <c r="BB326" s="1">
        <v>0.14430000000000001</v>
      </c>
      <c r="BC326" s="1">
        <v>0</v>
      </c>
      <c r="BD326" s="1">
        <v>0.99929999999999997</v>
      </c>
      <c r="BE326" s="1"/>
      <c r="BF326" s="1"/>
      <c r="BG326" s="1"/>
      <c r="BH326" s="1"/>
      <c r="BI326" s="1"/>
      <c r="BJ326" s="1"/>
      <c r="BK326" s="1"/>
      <c r="BL326" s="1"/>
      <c r="BM326" s="1"/>
    </row>
    <row r="327" spans="1:65" x14ac:dyDescent="0.25">
      <c r="A327" s="1">
        <v>276</v>
      </c>
      <c r="B327" s="1">
        <v>276</v>
      </c>
      <c r="C327" s="1">
        <v>0</v>
      </c>
      <c r="D327" s="1">
        <v>0</v>
      </c>
      <c r="E327" s="1">
        <v>1</v>
      </c>
      <c r="F327" s="1">
        <v>0</v>
      </c>
      <c r="G327" s="1">
        <v>0</v>
      </c>
      <c r="H327" s="1">
        <v>1</v>
      </c>
      <c r="I327" s="1">
        <v>0</v>
      </c>
      <c r="J327" s="1">
        <v>0</v>
      </c>
      <c r="K327" s="1">
        <v>1</v>
      </c>
      <c r="L327" s="1">
        <v>4.8500000000000001E-2</v>
      </c>
      <c r="M327" s="1">
        <v>1E-4</v>
      </c>
      <c r="N327" s="1">
        <v>0.99350000000000005</v>
      </c>
      <c r="O327" s="1">
        <v>0.40389999999999998</v>
      </c>
      <c r="P327" s="1">
        <v>0</v>
      </c>
      <c r="Q327" s="1">
        <v>0.99529999999999996</v>
      </c>
      <c r="R327" s="1">
        <v>0.2535</v>
      </c>
      <c r="S327" s="1">
        <v>0</v>
      </c>
      <c r="T327" s="1">
        <v>0.99550000000000005</v>
      </c>
      <c r="U327" s="1">
        <v>4.7399999999999998E-2</v>
      </c>
      <c r="V327" s="1">
        <v>0</v>
      </c>
      <c r="W327" s="1">
        <v>0.99839999999999995</v>
      </c>
      <c r="X327" s="1"/>
      <c r="Y327" s="1"/>
      <c r="Z327" s="1"/>
      <c r="AA327" s="1"/>
      <c r="AB327" s="1"/>
      <c r="AC327" s="1"/>
      <c r="AD327" s="1"/>
      <c r="AE327" s="1"/>
      <c r="AF327" s="1"/>
      <c r="AH327" s="1">
        <v>276</v>
      </c>
      <c r="AI327" s="1">
        <v>276</v>
      </c>
      <c r="AJ327" s="1">
        <v>0</v>
      </c>
      <c r="AK327" s="1">
        <v>0</v>
      </c>
      <c r="AL327" s="1">
        <v>1</v>
      </c>
      <c r="AM327" s="1">
        <v>0</v>
      </c>
      <c r="AN327" s="1">
        <v>0</v>
      </c>
      <c r="AO327" s="1">
        <v>1</v>
      </c>
      <c r="AP327" s="1">
        <v>0</v>
      </c>
      <c r="AQ327" s="1">
        <v>0</v>
      </c>
      <c r="AR327" s="1">
        <v>1</v>
      </c>
      <c r="AS327" s="1">
        <v>0.12089999999999999</v>
      </c>
      <c r="AT327" s="1">
        <v>1E-4</v>
      </c>
      <c r="AU327" s="1">
        <v>0.99629999999999996</v>
      </c>
      <c r="AV327" s="1">
        <v>1.2861</v>
      </c>
      <c r="AW327" s="1">
        <v>1E-4</v>
      </c>
      <c r="AX327" s="1">
        <v>0.99619999999999997</v>
      </c>
      <c r="AY327" s="1">
        <v>0.59489999999999998</v>
      </c>
      <c r="AZ327" s="1">
        <v>1E-4</v>
      </c>
      <c r="BA327" s="1">
        <v>0.99639999999999995</v>
      </c>
      <c r="BB327" s="1">
        <v>0.15060000000000001</v>
      </c>
      <c r="BC327" s="1">
        <v>0</v>
      </c>
      <c r="BD327" s="1">
        <v>0.99929999999999997</v>
      </c>
      <c r="BE327" s="1"/>
      <c r="BF327" s="1"/>
      <c r="BG327" s="1"/>
      <c r="BH327" s="1"/>
      <c r="BI327" s="1"/>
      <c r="BJ327" s="1"/>
      <c r="BK327" s="1"/>
      <c r="BL327" s="1"/>
      <c r="BM327" s="1"/>
    </row>
    <row r="328" spans="1:65" x14ac:dyDescent="0.25">
      <c r="A328" s="1">
        <v>277</v>
      </c>
      <c r="B328" s="1">
        <v>277</v>
      </c>
      <c r="C328" s="1">
        <v>0</v>
      </c>
      <c r="D328" s="1">
        <v>0</v>
      </c>
      <c r="E328" s="1">
        <v>1</v>
      </c>
      <c r="F328" s="1">
        <v>0</v>
      </c>
      <c r="G328" s="1">
        <v>0</v>
      </c>
      <c r="H328" s="1">
        <v>1</v>
      </c>
      <c r="I328" s="1">
        <v>0</v>
      </c>
      <c r="J328" s="1">
        <v>0</v>
      </c>
      <c r="K328" s="1">
        <v>1</v>
      </c>
      <c r="L328" s="1">
        <v>9.2999999999999999E-2</v>
      </c>
      <c r="M328" s="1">
        <v>1E-4</v>
      </c>
      <c r="N328" s="1">
        <v>0.99360000000000004</v>
      </c>
      <c r="O328" s="1">
        <v>1.1052999999999999</v>
      </c>
      <c r="P328" s="1">
        <v>1E-4</v>
      </c>
      <c r="Q328" s="1">
        <v>0.99539999999999995</v>
      </c>
      <c r="R328" s="1">
        <v>0.51580000000000004</v>
      </c>
      <c r="S328" s="1">
        <v>1E-4</v>
      </c>
      <c r="T328" s="1">
        <v>0.99560000000000004</v>
      </c>
      <c r="U328" s="1">
        <v>6.5100000000000005E-2</v>
      </c>
      <c r="V328" s="1">
        <v>0</v>
      </c>
      <c r="W328" s="1">
        <v>0.99850000000000005</v>
      </c>
      <c r="X328" s="1"/>
      <c r="Y328" s="1"/>
      <c r="Z328" s="1"/>
      <c r="AA328" s="1"/>
      <c r="AB328" s="1"/>
      <c r="AC328" s="1"/>
      <c r="AD328" s="1"/>
      <c r="AE328" s="1"/>
      <c r="AF328" s="1"/>
      <c r="AH328" s="1">
        <v>277</v>
      </c>
      <c r="AI328" s="1">
        <v>277</v>
      </c>
      <c r="AJ328" s="1">
        <v>0</v>
      </c>
      <c r="AK328" s="1">
        <v>0</v>
      </c>
      <c r="AL328" s="1">
        <v>1</v>
      </c>
      <c r="AM328" s="1">
        <v>0</v>
      </c>
      <c r="AN328" s="1">
        <v>0</v>
      </c>
      <c r="AO328" s="1">
        <v>1</v>
      </c>
      <c r="AP328" s="1">
        <v>0</v>
      </c>
      <c r="AQ328" s="1">
        <v>0</v>
      </c>
      <c r="AR328" s="1">
        <v>1</v>
      </c>
      <c r="AS328" s="1">
        <v>9.9000000000000005E-2</v>
      </c>
      <c r="AT328" s="1">
        <v>1E-4</v>
      </c>
      <c r="AU328" s="1">
        <v>0.99639999999999995</v>
      </c>
      <c r="AV328" s="1">
        <v>1.0576000000000001</v>
      </c>
      <c r="AW328" s="1">
        <v>1E-4</v>
      </c>
      <c r="AX328" s="1">
        <v>0.99629999999999996</v>
      </c>
      <c r="AY328" s="1">
        <v>0.49320000000000003</v>
      </c>
      <c r="AZ328" s="1">
        <v>1E-4</v>
      </c>
      <c r="BA328" s="1">
        <v>0.99650000000000005</v>
      </c>
      <c r="BB328" s="1">
        <v>0.13450000000000001</v>
      </c>
      <c r="BC328" s="1">
        <v>0</v>
      </c>
      <c r="BD328" s="1">
        <v>0.99929999999999997</v>
      </c>
      <c r="BE328" s="1"/>
      <c r="BF328" s="1"/>
      <c r="BG328" s="1"/>
      <c r="BH328" s="1"/>
      <c r="BI328" s="1"/>
      <c r="BJ328" s="1"/>
      <c r="BK328" s="1"/>
      <c r="BL328" s="1"/>
      <c r="BM328" s="1"/>
    </row>
    <row r="329" spans="1:65" x14ac:dyDescent="0.25">
      <c r="A329" s="1">
        <v>278</v>
      </c>
      <c r="B329" s="1">
        <v>278</v>
      </c>
      <c r="C329" s="1">
        <v>0</v>
      </c>
      <c r="D329" s="1">
        <v>0</v>
      </c>
      <c r="E329" s="1">
        <v>1</v>
      </c>
      <c r="F329" s="1">
        <v>0</v>
      </c>
      <c r="G329" s="1">
        <v>0</v>
      </c>
      <c r="H329" s="1">
        <v>1</v>
      </c>
      <c r="I329" s="1">
        <v>0</v>
      </c>
      <c r="J329" s="1">
        <v>0</v>
      </c>
      <c r="K329" s="1">
        <v>1</v>
      </c>
      <c r="L329" s="1">
        <v>0.1002</v>
      </c>
      <c r="M329" s="1">
        <v>1E-4</v>
      </c>
      <c r="N329" s="1">
        <v>0.99370000000000003</v>
      </c>
      <c r="O329" s="1">
        <v>0.60740000000000005</v>
      </c>
      <c r="P329" s="1">
        <v>1E-4</v>
      </c>
      <c r="Q329" s="1">
        <v>0.99550000000000005</v>
      </c>
      <c r="R329" s="1">
        <v>0.35699999999999998</v>
      </c>
      <c r="S329" s="1">
        <v>1E-4</v>
      </c>
      <c r="T329" s="1">
        <v>0.99570000000000003</v>
      </c>
      <c r="U329" s="1">
        <v>8.9499999999999996E-2</v>
      </c>
      <c r="V329" s="1">
        <v>0</v>
      </c>
      <c r="W329" s="1">
        <v>0.99850000000000005</v>
      </c>
      <c r="X329" s="1"/>
      <c r="Y329" s="1"/>
      <c r="Z329" s="1"/>
      <c r="AA329" s="1"/>
      <c r="AB329" s="1"/>
      <c r="AC329" s="1"/>
      <c r="AD329" s="1"/>
      <c r="AE329" s="1"/>
      <c r="AF329" s="1"/>
      <c r="AH329" s="1">
        <v>278</v>
      </c>
      <c r="AI329" s="1">
        <v>278</v>
      </c>
      <c r="AJ329" s="1">
        <v>0</v>
      </c>
      <c r="AK329" s="1">
        <v>0</v>
      </c>
      <c r="AL329" s="1">
        <v>1</v>
      </c>
      <c r="AM329" s="1">
        <v>0</v>
      </c>
      <c r="AN329" s="1">
        <v>0</v>
      </c>
      <c r="AO329" s="1">
        <v>1</v>
      </c>
      <c r="AP329" s="1">
        <v>0</v>
      </c>
      <c r="AQ329" s="1">
        <v>0</v>
      </c>
      <c r="AR329" s="1">
        <v>1</v>
      </c>
      <c r="AS329" s="1">
        <v>0.1036</v>
      </c>
      <c r="AT329" s="1">
        <v>1E-4</v>
      </c>
      <c r="AU329" s="1">
        <v>0.99650000000000005</v>
      </c>
      <c r="AV329" s="1">
        <v>1.0382</v>
      </c>
      <c r="AW329" s="1">
        <v>1E-4</v>
      </c>
      <c r="AX329" s="1">
        <v>0.99639999999999995</v>
      </c>
      <c r="AY329" s="1">
        <v>0.51900000000000002</v>
      </c>
      <c r="AZ329" s="1">
        <v>1E-4</v>
      </c>
      <c r="BA329" s="1">
        <v>0.99670000000000003</v>
      </c>
      <c r="BB329" s="1">
        <v>0.1255</v>
      </c>
      <c r="BC329" s="1">
        <v>0</v>
      </c>
      <c r="BD329" s="1">
        <v>0.99929999999999997</v>
      </c>
      <c r="BE329" s="1"/>
      <c r="BF329" s="1"/>
      <c r="BG329" s="1"/>
      <c r="BH329" s="1"/>
      <c r="BI329" s="1"/>
      <c r="BJ329" s="1"/>
      <c r="BK329" s="1"/>
      <c r="BL329" s="1"/>
      <c r="BM329" s="1"/>
    </row>
    <row r="330" spans="1:65" x14ac:dyDescent="0.25">
      <c r="A330" s="1">
        <v>279</v>
      </c>
      <c r="B330" s="1">
        <v>279</v>
      </c>
      <c r="C330" s="1">
        <v>0</v>
      </c>
      <c r="D330" s="1">
        <v>0</v>
      </c>
      <c r="E330" s="1">
        <v>1</v>
      </c>
      <c r="F330" s="1">
        <v>0</v>
      </c>
      <c r="G330" s="1">
        <v>0</v>
      </c>
      <c r="H330" s="1">
        <v>1</v>
      </c>
      <c r="I330" s="1">
        <v>0</v>
      </c>
      <c r="J330" s="1">
        <v>0</v>
      </c>
      <c r="K330" s="1">
        <v>1</v>
      </c>
      <c r="L330" s="1">
        <v>2.3599999999999999E-2</v>
      </c>
      <c r="M330" s="1">
        <v>0</v>
      </c>
      <c r="N330" s="1">
        <v>0.99370000000000003</v>
      </c>
      <c r="O330" s="1">
        <v>0.18659999999999999</v>
      </c>
      <c r="P330" s="1">
        <v>0</v>
      </c>
      <c r="Q330" s="1">
        <v>0.99550000000000005</v>
      </c>
      <c r="R330" s="1">
        <v>7.9399999999999998E-2</v>
      </c>
      <c r="S330" s="1">
        <v>0</v>
      </c>
      <c r="T330" s="1">
        <v>0.99570000000000003</v>
      </c>
      <c r="U330" s="1">
        <v>2.4E-2</v>
      </c>
      <c r="V330" s="1">
        <v>0</v>
      </c>
      <c r="W330" s="1">
        <v>0.99850000000000005</v>
      </c>
      <c r="X330" s="1"/>
      <c r="Y330" s="1"/>
      <c r="Z330" s="1"/>
      <c r="AA330" s="1"/>
      <c r="AB330" s="1"/>
      <c r="AC330" s="1"/>
      <c r="AD330" s="1"/>
      <c r="AE330" s="1"/>
      <c r="AF330" s="1"/>
      <c r="AH330" s="1">
        <v>279</v>
      </c>
      <c r="AI330" s="1">
        <v>279</v>
      </c>
      <c r="AJ330" s="1">
        <v>0</v>
      </c>
      <c r="AK330" s="1">
        <v>0</v>
      </c>
      <c r="AL330" s="1">
        <v>1</v>
      </c>
      <c r="AM330" s="1">
        <v>0</v>
      </c>
      <c r="AN330" s="1">
        <v>0</v>
      </c>
      <c r="AO330" s="1">
        <v>1</v>
      </c>
      <c r="AP330" s="1">
        <v>0</v>
      </c>
      <c r="AQ330" s="1">
        <v>0</v>
      </c>
      <c r="AR330" s="1">
        <v>1</v>
      </c>
      <c r="AS330" s="1">
        <v>9.4600000000000004E-2</v>
      </c>
      <c r="AT330" s="1">
        <v>1E-4</v>
      </c>
      <c r="AU330" s="1">
        <v>0.99660000000000004</v>
      </c>
      <c r="AV330" s="1">
        <v>1.0113000000000001</v>
      </c>
      <c r="AW330" s="1">
        <v>1E-4</v>
      </c>
      <c r="AX330" s="1">
        <v>0.99650000000000005</v>
      </c>
      <c r="AY330" s="1">
        <v>0.4768</v>
      </c>
      <c r="AZ330" s="1">
        <v>1E-4</v>
      </c>
      <c r="BA330" s="1">
        <v>0.99680000000000002</v>
      </c>
      <c r="BB330" s="1">
        <v>0.1159</v>
      </c>
      <c r="BC330" s="1">
        <v>0</v>
      </c>
      <c r="BD330" s="1">
        <v>0.99939999999999996</v>
      </c>
      <c r="BE330" s="1"/>
      <c r="BF330" s="1"/>
      <c r="BG330" s="1"/>
      <c r="BH330" s="1"/>
      <c r="BI330" s="1"/>
      <c r="BJ330" s="1"/>
      <c r="BK330" s="1"/>
      <c r="BL330" s="1"/>
      <c r="BM330" s="1"/>
    </row>
    <row r="331" spans="1:65" x14ac:dyDescent="0.25">
      <c r="A331" s="1">
        <v>280</v>
      </c>
      <c r="B331" s="1">
        <v>280</v>
      </c>
      <c r="C331" s="1">
        <v>0</v>
      </c>
      <c r="D331" s="1">
        <v>0</v>
      </c>
      <c r="E331" s="1">
        <v>1</v>
      </c>
      <c r="F331" s="1">
        <v>0</v>
      </c>
      <c r="G331" s="1">
        <v>0</v>
      </c>
      <c r="H331" s="1">
        <v>1</v>
      </c>
      <c r="I331" s="1">
        <v>0</v>
      </c>
      <c r="J331" s="1">
        <v>0</v>
      </c>
      <c r="K331" s="1">
        <v>1</v>
      </c>
      <c r="L331" s="1">
        <v>3.0700000000000002E-2</v>
      </c>
      <c r="M331" s="1">
        <v>0</v>
      </c>
      <c r="N331" s="1">
        <v>0.99380000000000002</v>
      </c>
      <c r="O331" s="1">
        <v>0.2016</v>
      </c>
      <c r="P331" s="1">
        <v>0</v>
      </c>
      <c r="Q331" s="1">
        <v>0.99550000000000005</v>
      </c>
      <c r="R331" s="1">
        <v>0.10580000000000001</v>
      </c>
      <c r="S331" s="1">
        <v>0</v>
      </c>
      <c r="T331" s="1">
        <v>0.99580000000000002</v>
      </c>
      <c r="U331" s="1">
        <v>2.8899999999999999E-2</v>
      </c>
      <c r="V331" s="1">
        <v>0</v>
      </c>
      <c r="W331" s="1">
        <v>0.99850000000000005</v>
      </c>
      <c r="X331" s="1"/>
      <c r="Y331" s="1"/>
      <c r="Z331" s="1"/>
      <c r="AA331" s="1"/>
      <c r="AB331" s="1"/>
      <c r="AC331" s="1"/>
      <c r="AD331" s="1"/>
      <c r="AE331" s="1"/>
      <c r="AF331" s="1"/>
      <c r="AH331" s="1">
        <v>280</v>
      </c>
      <c r="AI331" s="1">
        <v>280</v>
      </c>
      <c r="AJ331" s="1">
        <v>0</v>
      </c>
      <c r="AK331" s="1">
        <v>0</v>
      </c>
      <c r="AL331" s="1">
        <v>1</v>
      </c>
      <c r="AM331" s="1">
        <v>0</v>
      </c>
      <c r="AN331" s="1">
        <v>0</v>
      </c>
      <c r="AO331" s="1">
        <v>1</v>
      </c>
      <c r="AP331" s="1">
        <v>0</v>
      </c>
      <c r="AQ331" s="1">
        <v>0</v>
      </c>
      <c r="AR331" s="1">
        <v>1</v>
      </c>
      <c r="AS331" s="1">
        <v>0.10059999999999999</v>
      </c>
      <c r="AT331" s="1">
        <v>1E-4</v>
      </c>
      <c r="AU331" s="1">
        <v>0.99670000000000003</v>
      </c>
      <c r="AV331" s="1">
        <v>1.0414000000000001</v>
      </c>
      <c r="AW331" s="1">
        <v>1E-4</v>
      </c>
      <c r="AX331" s="1">
        <v>0.99660000000000004</v>
      </c>
      <c r="AY331" s="1">
        <v>0.49</v>
      </c>
      <c r="AZ331" s="1">
        <v>1E-4</v>
      </c>
      <c r="BA331" s="1">
        <v>0.99690000000000001</v>
      </c>
      <c r="BB331" s="1">
        <v>0.1278</v>
      </c>
      <c r="BC331" s="1">
        <v>0</v>
      </c>
      <c r="BD331" s="1">
        <v>0.99939999999999996</v>
      </c>
      <c r="BE331" s="1"/>
      <c r="BF331" s="1"/>
      <c r="BG331" s="1"/>
      <c r="BH331" s="1"/>
      <c r="BI331" s="1"/>
      <c r="BJ331" s="1"/>
      <c r="BK331" s="1"/>
      <c r="BL331" s="1"/>
      <c r="BM331" s="1"/>
    </row>
    <row r="332" spans="1:65" x14ac:dyDescent="0.25">
      <c r="A332" s="1">
        <v>281</v>
      </c>
      <c r="B332" s="1">
        <v>281</v>
      </c>
      <c r="C332" s="1">
        <v>0</v>
      </c>
      <c r="D332" s="1">
        <v>0</v>
      </c>
      <c r="E332" s="1">
        <v>1</v>
      </c>
      <c r="F332" s="1">
        <v>0</v>
      </c>
      <c r="G332" s="1">
        <v>0</v>
      </c>
      <c r="H332" s="1">
        <v>1</v>
      </c>
      <c r="I332" s="1">
        <v>0</v>
      </c>
      <c r="J332" s="1">
        <v>0</v>
      </c>
      <c r="K332" s="1">
        <v>1</v>
      </c>
      <c r="L332" s="1">
        <v>9.2200000000000004E-2</v>
      </c>
      <c r="M332" s="1">
        <v>1E-4</v>
      </c>
      <c r="N332" s="1">
        <v>0.99390000000000001</v>
      </c>
      <c r="O332" s="1">
        <v>0.84099999999999997</v>
      </c>
      <c r="P332" s="1">
        <v>1E-4</v>
      </c>
      <c r="Q332" s="1">
        <v>0.99560000000000004</v>
      </c>
      <c r="R332" s="1">
        <v>0.75900000000000001</v>
      </c>
      <c r="S332" s="1">
        <v>1E-4</v>
      </c>
      <c r="T332" s="1">
        <v>0.99590000000000001</v>
      </c>
      <c r="U332" s="1">
        <v>0.4294</v>
      </c>
      <c r="V332" s="1">
        <v>1E-4</v>
      </c>
      <c r="W332" s="1">
        <v>0.99850000000000005</v>
      </c>
      <c r="X332" s="1"/>
      <c r="Y332" s="1"/>
      <c r="Z332" s="1"/>
      <c r="AA332" s="1"/>
      <c r="AB332" s="1"/>
      <c r="AC332" s="1"/>
      <c r="AD332" s="1"/>
      <c r="AE332" s="1"/>
      <c r="AF332" s="1"/>
      <c r="AH332" s="1">
        <v>281</v>
      </c>
      <c r="AI332" s="1">
        <v>281</v>
      </c>
      <c r="AJ332" s="1">
        <v>0</v>
      </c>
      <c r="AK332" s="1">
        <v>0</v>
      </c>
      <c r="AL332" s="1">
        <v>1</v>
      </c>
      <c r="AM332" s="1">
        <v>0</v>
      </c>
      <c r="AN332" s="1">
        <v>0</v>
      </c>
      <c r="AO332" s="1">
        <v>1</v>
      </c>
      <c r="AP332" s="1">
        <v>0</v>
      </c>
      <c r="AQ332" s="1">
        <v>0</v>
      </c>
      <c r="AR332" s="1">
        <v>1</v>
      </c>
      <c r="AS332" s="1">
        <v>0.1028</v>
      </c>
      <c r="AT332" s="1">
        <v>1E-4</v>
      </c>
      <c r="AU332" s="1">
        <v>0.99680000000000002</v>
      </c>
      <c r="AV332" s="1">
        <v>1.0793999999999999</v>
      </c>
      <c r="AW332" s="1">
        <v>1E-4</v>
      </c>
      <c r="AX332" s="1">
        <v>0.99670000000000003</v>
      </c>
      <c r="AY332" s="1">
        <v>0.53869999999999996</v>
      </c>
      <c r="AZ332" s="1">
        <v>1E-4</v>
      </c>
      <c r="BA332" s="1">
        <v>0.997</v>
      </c>
      <c r="BB332" s="1">
        <v>0.12889999999999999</v>
      </c>
      <c r="BC332" s="1">
        <v>0</v>
      </c>
      <c r="BD332" s="1">
        <v>0.99939999999999996</v>
      </c>
      <c r="BE332" s="1"/>
      <c r="BF332" s="1"/>
      <c r="BG332" s="1"/>
      <c r="BH332" s="1"/>
      <c r="BI332" s="1"/>
      <c r="BJ332" s="1"/>
      <c r="BK332" s="1"/>
      <c r="BL332" s="1"/>
      <c r="BM332" s="1"/>
    </row>
    <row r="333" spans="1:65" x14ac:dyDescent="0.25">
      <c r="A333" s="1">
        <v>282</v>
      </c>
      <c r="B333" s="1">
        <v>282</v>
      </c>
      <c r="C333" s="1">
        <v>0</v>
      </c>
      <c r="D333" s="1">
        <v>0</v>
      </c>
      <c r="E333" s="1">
        <v>1</v>
      </c>
      <c r="F333" s="1">
        <v>0</v>
      </c>
      <c r="G333" s="1">
        <v>0</v>
      </c>
      <c r="H333" s="1">
        <v>1</v>
      </c>
      <c r="I333" s="1">
        <v>0</v>
      </c>
      <c r="J333" s="1">
        <v>0</v>
      </c>
      <c r="K333" s="1">
        <v>1</v>
      </c>
      <c r="L333" s="1">
        <v>6.8900000000000003E-2</v>
      </c>
      <c r="M333" s="1">
        <v>1E-4</v>
      </c>
      <c r="N333" s="1">
        <v>0.99390000000000001</v>
      </c>
      <c r="O333" s="1">
        <v>0.45950000000000002</v>
      </c>
      <c r="P333" s="1">
        <v>0</v>
      </c>
      <c r="Q333" s="1">
        <v>0.99560000000000004</v>
      </c>
      <c r="R333" s="1">
        <v>0.21010000000000001</v>
      </c>
      <c r="S333" s="1">
        <v>0</v>
      </c>
      <c r="T333" s="1">
        <v>0.99590000000000001</v>
      </c>
      <c r="U333" s="1">
        <v>0.1052</v>
      </c>
      <c r="V333" s="1">
        <v>0</v>
      </c>
      <c r="W333" s="1">
        <v>0.99860000000000004</v>
      </c>
      <c r="X333" s="1"/>
      <c r="Y333" s="1"/>
      <c r="Z333" s="1"/>
      <c r="AA333" s="1"/>
      <c r="AB333" s="1"/>
      <c r="AC333" s="1"/>
      <c r="AD333" s="1"/>
      <c r="AE333" s="1"/>
      <c r="AF333" s="1"/>
      <c r="AH333" s="1">
        <v>282</v>
      </c>
      <c r="AI333" s="1">
        <v>282</v>
      </c>
      <c r="AJ333" s="1">
        <v>0</v>
      </c>
      <c r="AK333" s="1">
        <v>0</v>
      </c>
      <c r="AL333" s="1">
        <v>1</v>
      </c>
      <c r="AM333" s="1">
        <v>0</v>
      </c>
      <c r="AN333" s="1">
        <v>0</v>
      </c>
      <c r="AO333" s="1">
        <v>1</v>
      </c>
      <c r="AP333" s="1">
        <v>0</v>
      </c>
      <c r="AQ333" s="1">
        <v>0</v>
      </c>
      <c r="AR333" s="1">
        <v>1</v>
      </c>
      <c r="AS333" s="1">
        <v>7.8899999999999998E-2</v>
      </c>
      <c r="AT333" s="1">
        <v>1E-4</v>
      </c>
      <c r="AU333" s="1">
        <v>0.99690000000000001</v>
      </c>
      <c r="AV333" s="1">
        <v>0.85719999999999996</v>
      </c>
      <c r="AW333" s="1">
        <v>1E-4</v>
      </c>
      <c r="AX333" s="1">
        <v>0.99680000000000002</v>
      </c>
      <c r="AY333" s="1">
        <v>0.42349999999999999</v>
      </c>
      <c r="AZ333" s="1">
        <v>1E-4</v>
      </c>
      <c r="BA333" s="1">
        <v>0.99709999999999999</v>
      </c>
      <c r="BB333" s="1">
        <v>0.1026</v>
      </c>
      <c r="BC333" s="1">
        <v>0</v>
      </c>
      <c r="BD333" s="1">
        <v>0.99939999999999996</v>
      </c>
      <c r="BE333" s="1"/>
      <c r="BF333" s="1"/>
      <c r="BG333" s="1"/>
      <c r="BH333" s="1"/>
      <c r="BI333" s="1"/>
      <c r="BJ333" s="1"/>
      <c r="BK333" s="1"/>
      <c r="BL333" s="1"/>
      <c r="BM333" s="1"/>
    </row>
    <row r="334" spans="1:65" x14ac:dyDescent="0.25">
      <c r="A334" s="1">
        <v>283</v>
      </c>
      <c r="B334" s="1">
        <v>283</v>
      </c>
      <c r="C334" s="1">
        <v>0</v>
      </c>
      <c r="D334" s="1">
        <v>0</v>
      </c>
      <c r="E334" s="1">
        <v>1</v>
      </c>
      <c r="F334" s="1">
        <v>0</v>
      </c>
      <c r="G334" s="1">
        <v>0</v>
      </c>
      <c r="H334" s="1">
        <v>1</v>
      </c>
      <c r="I334" s="1">
        <v>0</v>
      </c>
      <c r="J334" s="1">
        <v>0</v>
      </c>
      <c r="K334" s="1">
        <v>1</v>
      </c>
      <c r="L334" s="1">
        <v>0.10929999999999999</v>
      </c>
      <c r="M334" s="1">
        <v>1E-4</v>
      </c>
      <c r="N334" s="1">
        <v>0.99409999999999998</v>
      </c>
      <c r="O334" s="1">
        <v>0.86660000000000004</v>
      </c>
      <c r="P334" s="1">
        <v>1E-4</v>
      </c>
      <c r="Q334" s="1">
        <v>0.99570000000000003</v>
      </c>
      <c r="R334" s="1">
        <v>0.37619999999999998</v>
      </c>
      <c r="S334" s="1">
        <v>1E-4</v>
      </c>
      <c r="T334" s="1">
        <v>0.996</v>
      </c>
      <c r="U334" s="1">
        <v>0.23400000000000001</v>
      </c>
      <c r="V334" s="1">
        <v>0</v>
      </c>
      <c r="W334" s="1">
        <v>0.99860000000000004</v>
      </c>
      <c r="X334" s="1"/>
      <c r="Y334" s="1"/>
      <c r="Z334" s="1"/>
      <c r="AA334" s="1"/>
      <c r="AB334" s="1"/>
      <c r="AC334" s="1"/>
      <c r="AD334" s="1"/>
      <c r="AE334" s="1"/>
      <c r="AF334" s="1"/>
      <c r="AH334" s="1">
        <v>283</v>
      </c>
      <c r="AI334" s="1">
        <v>283</v>
      </c>
      <c r="AJ334" s="1">
        <v>0</v>
      </c>
      <c r="AK334" s="1">
        <v>0</v>
      </c>
      <c r="AL334" s="1">
        <v>1</v>
      </c>
      <c r="AM334" s="1">
        <v>0</v>
      </c>
      <c r="AN334" s="1">
        <v>0</v>
      </c>
      <c r="AO334" s="1">
        <v>1</v>
      </c>
      <c r="AP334" s="1">
        <v>0</v>
      </c>
      <c r="AQ334" s="1">
        <v>0</v>
      </c>
      <c r="AR334" s="1">
        <v>1</v>
      </c>
      <c r="AS334" s="1">
        <v>8.2500000000000004E-2</v>
      </c>
      <c r="AT334" s="1">
        <v>1E-4</v>
      </c>
      <c r="AU334" s="1">
        <v>0.997</v>
      </c>
      <c r="AV334" s="1">
        <v>0.85060000000000002</v>
      </c>
      <c r="AW334" s="1">
        <v>1E-4</v>
      </c>
      <c r="AX334" s="1">
        <v>0.99690000000000001</v>
      </c>
      <c r="AY334" s="1">
        <v>0.39550000000000002</v>
      </c>
      <c r="AZ334" s="1">
        <v>1E-4</v>
      </c>
      <c r="BA334" s="1">
        <v>0.99709999999999999</v>
      </c>
      <c r="BB334" s="1">
        <v>9.9299999999999999E-2</v>
      </c>
      <c r="BC334" s="1">
        <v>0</v>
      </c>
      <c r="BD334" s="1">
        <v>0.99939999999999996</v>
      </c>
      <c r="BE334" s="1"/>
      <c r="BF334" s="1"/>
      <c r="BG334" s="1"/>
      <c r="BH334" s="1"/>
      <c r="BI334" s="1"/>
      <c r="BJ334" s="1"/>
      <c r="BK334" s="1"/>
      <c r="BL334" s="1"/>
      <c r="BM334" s="1"/>
    </row>
    <row r="335" spans="1:65" x14ac:dyDescent="0.25">
      <c r="A335" s="1">
        <v>284</v>
      </c>
      <c r="B335" s="1">
        <v>284</v>
      </c>
      <c r="C335" s="1">
        <v>0</v>
      </c>
      <c r="D335" s="1">
        <v>0</v>
      </c>
      <c r="E335" s="1">
        <v>1</v>
      </c>
      <c r="F335" s="1">
        <v>0</v>
      </c>
      <c r="G335" s="1">
        <v>0</v>
      </c>
      <c r="H335" s="1">
        <v>1</v>
      </c>
      <c r="I335" s="1">
        <v>0</v>
      </c>
      <c r="J335" s="1">
        <v>0</v>
      </c>
      <c r="K335" s="1">
        <v>1</v>
      </c>
      <c r="L335" s="1">
        <v>6.6500000000000004E-2</v>
      </c>
      <c r="M335" s="1">
        <v>1E-4</v>
      </c>
      <c r="N335" s="1">
        <v>0.99409999999999998</v>
      </c>
      <c r="O335" s="1">
        <v>0.61529999999999996</v>
      </c>
      <c r="P335" s="1">
        <v>1E-4</v>
      </c>
      <c r="Q335" s="1">
        <v>0.99580000000000002</v>
      </c>
      <c r="R335" s="1">
        <v>0.33800000000000002</v>
      </c>
      <c r="S335" s="1">
        <v>1E-4</v>
      </c>
      <c r="T335" s="1">
        <v>0.99609999999999999</v>
      </c>
      <c r="U335" s="1">
        <v>0.12189999999999999</v>
      </c>
      <c r="V335" s="1">
        <v>0</v>
      </c>
      <c r="W335" s="1">
        <v>0.99860000000000004</v>
      </c>
      <c r="X335" s="1"/>
      <c r="Y335" s="1"/>
      <c r="Z335" s="1"/>
      <c r="AA335" s="1"/>
      <c r="AB335" s="1"/>
      <c r="AC335" s="1"/>
      <c r="AD335" s="1"/>
      <c r="AE335" s="1"/>
      <c r="AF335" s="1"/>
      <c r="AH335" s="1">
        <v>284</v>
      </c>
      <c r="AI335" s="1">
        <v>284</v>
      </c>
      <c r="AJ335" s="1">
        <v>0</v>
      </c>
      <c r="AK335" s="1">
        <v>0</v>
      </c>
      <c r="AL335" s="1">
        <v>1</v>
      </c>
      <c r="AM335" s="1">
        <v>0</v>
      </c>
      <c r="AN335" s="1">
        <v>0</v>
      </c>
      <c r="AO335" s="1">
        <v>1</v>
      </c>
      <c r="AP335" s="1">
        <v>0</v>
      </c>
      <c r="AQ335" s="1">
        <v>0</v>
      </c>
      <c r="AR335" s="1">
        <v>1</v>
      </c>
      <c r="AS335" s="1">
        <v>7.9899999999999999E-2</v>
      </c>
      <c r="AT335" s="1">
        <v>1E-4</v>
      </c>
      <c r="AU335" s="1">
        <v>0.99709999999999999</v>
      </c>
      <c r="AV335" s="1">
        <v>0.81089999999999995</v>
      </c>
      <c r="AW335" s="1">
        <v>1E-4</v>
      </c>
      <c r="AX335" s="1">
        <v>0.997</v>
      </c>
      <c r="AY335" s="1">
        <v>0.3891</v>
      </c>
      <c r="AZ335" s="1">
        <v>1E-4</v>
      </c>
      <c r="BA335" s="1">
        <v>0.99719999999999998</v>
      </c>
      <c r="BB335" s="1">
        <v>9.4299999999999995E-2</v>
      </c>
      <c r="BC335" s="1">
        <v>0</v>
      </c>
      <c r="BD335" s="1">
        <v>0.99950000000000006</v>
      </c>
      <c r="BE335" s="1"/>
      <c r="BF335" s="1"/>
      <c r="BG335" s="1"/>
      <c r="BH335" s="1"/>
      <c r="BI335" s="1"/>
      <c r="BJ335" s="1"/>
      <c r="BK335" s="1"/>
      <c r="BL335" s="1"/>
      <c r="BM335" s="1"/>
    </row>
    <row r="336" spans="1:65" x14ac:dyDescent="0.25">
      <c r="A336" s="1">
        <v>285</v>
      </c>
      <c r="B336" s="1">
        <v>285</v>
      </c>
      <c r="C336" s="1">
        <v>0</v>
      </c>
      <c r="D336" s="1">
        <v>0</v>
      </c>
      <c r="E336" s="1">
        <v>1</v>
      </c>
      <c r="F336" s="1">
        <v>0</v>
      </c>
      <c r="G336" s="1">
        <v>0</v>
      </c>
      <c r="H336" s="1">
        <v>1</v>
      </c>
      <c r="I336" s="1">
        <v>0</v>
      </c>
      <c r="J336" s="1">
        <v>0</v>
      </c>
      <c r="K336" s="1">
        <v>1</v>
      </c>
      <c r="L336" s="1">
        <v>7.4099999999999999E-2</v>
      </c>
      <c r="M336" s="1">
        <v>1E-4</v>
      </c>
      <c r="N336" s="1">
        <v>0.99419999999999997</v>
      </c>
      <c r="O336" s="1">
        <v>0.60209999999999997</v>
      </c>
      <c r="P336" s="1">
        <v>1E-4</v>
      </c>
      <c r="Q336" s="1">
        <v>0.99580000000000002</v>
      </c>
      <c r="R336" s="1">
        <v>0.25629999999999997</v>
      </c>
      <c r="S336" s="1">
        <v>1E-4</v>
      </c>
      <c r="T336" s="1">
        <v>0.99609999999999999</v>
      </c>
      <c r="U336" s="1">
        <v>7.2800000000000004E-2</v>
      </c>
      <c r="V336" s="1">
        <v>0</v>
      </c>
      <c r="W336" s="1">
        <v>0.99860000000000004</v>
      </c>
      <c r="X336" s="1"/>
      <c r="Y336" s="1"/>
      <c r="Z336" s="1"/>
      <c r="AA336" s="1"/>
      <c r="AB336" s="1"/>
      <c r="AC336" s="1"/>
      <c r="AD336" s="1"/>
      <c r="AE336" s="1"/>
      <c r="AF336" s="1"/>
      <c r="AH336" s="1">
        <v>285</v>
      </c>
      <c r="AI336" s="1">
        <v>285</v>
      </c>
      <c r="AJ336" s="1">
        <v>0</v>
      </c>
      <c r="AK336" s="1">
        <v>0</v>
      </c>
      <c r="AL336" s="1">
        <v>1</v>
      </c>
      <c r="AM336" s="1">
        <v>0</v>
      </c>
      <c r="AN336" s="1">
        <v>0</v>
      </c>
      <c r="AO336" s="1">
        <v>1</v>
      </c>
      <c r="AP336" s="1">
        <v>0</v>
      </c>
      <c r="AQ336" s="1">
        <v>0</v>
      </c>
      <c r="AR336" s="1">
        <v>1</v>
      </c>
      <c r="AS336" s="1">
        <v>7.7799999999999994E-2</v>
      </c>
      <c r="AT336" s="1">
        <v>1E-4</v>
      </c>
      <c r="AU336" s="1">
        <v>0.99709999999999999</v>
      </c>
      <c r="AV336" s="1">
        <v>0.8306</v>
      </c>
      <c r="AW336" s="1">
        <v>1E-4</v>
      </c>
      <c r="AX336" s="1">
        <v>0.99709999999999999</v>
      </c>
      <c r="AY336" s="1">
        <v>0.39939999999999998</v>
      </c>
      <c r="AZ336" s="1">
        <v>1E-4</v>
      </c>
      <c r="BA336" s="1">
        <v>0.99729999999999996</v>
      </c>
      <c r="BB336" s="1">
        <v>9.2399999999999996E-2</v>
      </c>
      <c r="BC336" s="1">
        <v>0</v>
      </c>
      <c r="BD336" s="1">
        <v>0.99950000000000006</v>
      </c>
      <c r="BE336" s="1"/>
      <c r="BF336" s="1"/>
      <c r="BG336" s="1"/>
      <c r="BH336" s="1"/>
      <c r="BI336" s="1"/>
      <c r="BJ336" s="1"/>
      <c r="BK336" s="1"/>
      <c r="BL336" s="1"/>
      <c r="BM336" s="1"/>
    </row>
    <row r="337" spans="1:65" x14ac:dyDescent="0.25">
      <c r="A337" s="1">
        <v>286</v>
      </c>
      <c r="B337" s="1">
        <v>286</v>
      </c>
      <c r="C337" s="1">
        <v>0</v>
      </c>
      <c r="D337" s="1">
        <v>0</v>
      </c>
      <c r="E337" s="1">
        <v>1</v>
      </c>
      <c r="F337" s="1">
        <v>0</v>
      </c>
      <c r="G337" s="1">
        <v>0</v>
      </c>
      <c r="H337" s="1">
        <v>1</v>
      </c>
      <c r="I337" s="1">
        <v>0</v>
      </c>
      <c r="J337" s="1">
        <v>0</v>
      </c>
      <c r="K337" s="1">
        <v>1</v>
      </c>
      <c r="L337" s="1">
        <v>0.2409</v>
      </c>
      <c r="M337" s="1">
        <v>2.9999999999999997E-4</v>
      </c>
      <c r="N337" s="1">
        <v>0.99450000000000005</v>
      </c>
      <c r="O337" s="1">
        <v>3.3573</v>
      </c>
      <c r="P337" s="1">
        <v>2.9999999999999997E-4</v>
      </c>
      <c r="Q337" s="1">
        <v>0.99619999999999997</v>
      </c>
      <c r="R337" s="1">
        <v>1.0232000000000001</v>
      </c>
      <c r="S337" s="1">
        <v>2.0000000000000001E-4</v>
      </c>
      <c r="T337" s="1">
        <v>0.99629999999999996</v>
      </c>
      <c r="U337" s="1">
        <v>1.8603000000000001</v>
      </c>
      <c r="V337" s="1">
        <v>2.9999999999999997E-4</v>
      </c>
      <c r="W337" s="1">
        <v>0.99890000000000001</v>
      </c>
      <c r="X337" s="1"/>
      <c r="Y337" s="1"/>
      <c r="Z337" s="1"/>
      <c r="AA337" s="1"/>
      <c r="AB337" s="1"/>
      <c r="AC337" s="1"/>
      <c r="AD337" s="1"/>
      <c r="AE337" s="1"/>
      <c r="AF337" s="1"/>
      <c r="AH337" s="1">
        <v>286</v>
      </c>
      <c r="AI337" s="1">
        <v>286</v>
      </c>
      <c r="AJ337" s="1">
        <v>0</v>
      </c>
      <c r="AK337" s="1">
        <v>0</v>
      </c>
      <c r="AL337" s="1">
        <v>1</v>
      </c>
      <c r="AM337" s="1">
        <v>0</v>
      </c>
      <c r="AN337" s="1">
        <v>0</v>
      </c>
      <c r="AO337" s="1">
        <v>1</v>
      </c>
      <c r="AP337" s="1">
        <v>0</v>
      </c>
      <c r="AQ337" s="1">
        <v>0</v>
      </c>
      <c r="AR337" s="1">
        <v>1</v>
      </c>
      <c r="AS337" s="1">
        <v>7.0999999999999994E-2</v>
      </c>
      <c r="AT337" s="1">
        <v>1E-4</v>
      </c>
      <c r="AU337" s="1">
        <v>0.99719999999999998</v>
      </c>
      <c r="AV337" s="1">
        <v>0.77180000000000004</v>
      </c>
      <c r="AW337" s="1">
        <v>1E-4</v>
      </c>
      <c r="AX337" s="1">
        <v>0.99719999999999998</v>
      </c>
      <c r="AY337" s="1">
        <v>0.37209999999999999</v>
      </c>
      <c r="AZ337" s="1">
        <v>1E-4</v>
      </c>
      <c r="BA337" s="1">
        <v>0.99739999999999995</v>
      </c>
      <c r="BB337" s="1">
        <v>9.3100000000000002E-2</v>
      </c>
      <c r="BC337" s="1">
        <v>0</v>
      </c>
      <c r="BD337" s="1">
        <v>0.99950000000000006</v>
      </c>
      <c r="BE337" s="1"/>
      <c r="BF337" s="1"/>
      <c r="BG337" s="1"/>
      <c r="BH337" s="1"/>
      <c r="BI337" s="1"/>
      <c r="BJ337" s="1"/>
      <c r="BK337" s="1"/>
      <c r="BL337" s="1"/>
      <c r="BM337" s="1"/>
    </row>
    <row r="338" spans="1:65" x14ac:dyDescent="0.25">
      <c r="A338" s="1">
        <v>287</v>
      </c>
      <c r="B338" s="1">
        <v>287</v>
      </c>
      <c r="C338" s="1">
        <v>0</v>
      </c>
      <c r="D338" s="1">
        <v>0</v>
      </c>
      <c r="E338" s="1">
        <v>1</v>
      </c>
      <c r="F338" s="1">
        <v>0</v>
      </c>
      <c r="G338" s="1">
        <v>0</v>
      </c>
      <c r="H338" s="1">
        <v>1</v>
      </c>
      <c r="I338" s="1">
        <v>0</v>
      </c>
      <c r="J338" s="1">
        <v>0</v>
      </c>
      <c r="K338" s="1">
        <v>1</v>
      </c>
      <c r="L338" s="1">
        <v>8.5199999999999998E-2</v>
      </c>
      <c r="M338" s="1">
        <v>1E-4</v>
      </c>
      <c r="N338" s="1">
        <v>0.99450000000000005</v>
      </c>
      <c r="O338" s="1">
        <v>0.78649999999999998</v>
      </c>
      <c r="P338" s="1">
        <v>1E-4</v>
      </c>
      <c r="Q338" s="1">
        <v>0.99619999999999997</v>
      </c>
      <c r="R338" s="1">
        <v>0.46960000000000002</v>
      </c>
      <c r="S338" s="1">
        <v>1E-4</v>
      </c>
      <c r="T338" s="1">
        <v>0.99639999999999995</v>
      </c>
      <c r="U338" s="1">
        <v>9.3600000000000003E-2</v>
      </c>
      <c r="V338" s="1">
        <v>0</v>
      </c>
      <c r="W338" s="1">
        <v>0.99890000000000001</v>
      </c>
      <c r="X338" s="1"/>
      <c r="Y338" s="1"/>
      <c r="Z338" s="1"/>
      <c r="AA338" s="1"/>
      <c r="AB338" s="1"/>
      <c r="AC338" s="1"/>
      <c r="AD338" s="1"/>
      <c r="AE338" s="1"/>
      <c r="AF338" s="1"/>
      <c r="AH338" s="1">
        <v>287</v>
      </c>
      <c r="AI338" s="1">
        <v>287</v>
      </c>
      <c r="AJ338" s="1">
        <v>0</v>
      </c>
      <c r="AK338" s="1">
        <v>0</v>
      </c>
      <c r="AL338" s="1">
        <v>1</v>
      </c>
      <c r="AM338" s="1">
        <v>0</v>
      </c>
      <c r="AN338" s="1">
        <v>0</v>
      </c>
      <c r="AO338" s="1">
        <v>1</v>
      </c>
      <c r="AP338" s="1">
        <v>0</v>
      </c>
      <c r="AQ338" s="1">
        <v>0</v>
      </c>
      <c r="AR338" s="1">
        <v>1</v>
      </c>
      <c r="AS338" s="1">
        <v>7.3599999999999999E-2</v>
      </c>
      <c r="AT338" s="1">
        <v>1E-4</v>
      </c>
      <c r="AU338" s="1">
        <v>0.99729999999999996</v>
      </c>
      <c r="AV338" s="1">
        <v>0.77880000000000005</v>
      </c>
      <c r="AW338" s="1">
        <v>1E-4</v>
      </c>
      <c r="AX338" s="1">
        <v>0.99729999999999996</v>
      </c>
      <c r="AY338" s="1">
        <v>0.38290000000000002</v>
      </c>
      <c r="AZ338" s="1">
        <v>1E-4</v>
      </c>
      <c r="BA338" s="1">
        <v>0.99750000000000005</v>
      </c>
      <c r="BB338" s="1">
        <v>8.9200000000000002E-2</v>
      </c>
      <c r="BC338" s="1">
        <v>0</v>
      </c>
      <c r="BD338" s="1">
        <v>0.99950000000000006</v>
      </c>
      <c r="BE338" s="1"/>
      <c r="BF338" s="1"/>
      <c r="BG338" s="1"/>
      <c r="BH338" s="1"/>
      <c r="BI338" s="1"/>
      <c r="BJ338" s="1"/>
      <c r="BK338" s="1"/>
      <c r="BL338" s="1"/>
      <c r="BM338" s="1"/>
    </row>
    <row r="339" spans="1:65" x14ac:dyDescent="0.25">
      <c r="A339" s="1">
        <v>288</v>
      </c>
      <c r="B339" s="1">
        <v>288</v>
      </c>
      <c r="C339" s="1">
        <v>0</v>
      </c>
      <c r="D339" s="1">
        <v>0</v>
      </c>
      <c r="E339" s="1">
        <v>1</v>
      </c>
      <c r="F339" s="1">
        <v>0</v>
      </c>
      <c r="G339" s="1">
        <v>0</v>
      </c>
      <c r="H339" s="1">
        <v>1</v>
      </c>
      <c r="I339" s="1">
        <v>0</v>
      </c>
      <c r="J339" s="1">
        <v>0</v>
      </c>
      <c r="K339" s="1">
        <v>1</v>
      </c>
      <c r="L339" s="1">
        <v>2.8400000000000002E-2</v>
      </c>
      <c r="M339" s="1">
        <v>0</v>
      </c>
      <c r="N339" s="1">
        <v>0.99460000000000004</v>
      </c>
      <c r="O339" s="1">
        <v>0.25190000000000001</v>
      </c>
      <c r="P339" s="1">
        <v>0</v>
      </c>
      <c r="Q339" s="1">
        <v>0.99629999999999996</v>
      </c>
      <c r="R339" s="1">
        <v>0.1031</v>
      </c>
      <c r="S339" s="1">
        <v>0</v>
      </c>
      <c r="T339" s="1">
        <v>0.99639999999999995</v>
      </c>
      <c r="U339" s="1">
        <v>3.9600000000000003E-2</v>
      </c>
      <c r="V339" s="1">
        <v>0</v>
      </c>
      <c r="W339" s="1">
        <v>0.99890000000000001</v>
      </c>
      <c r="X339" s="1"/>
      <c r="Y339" s="1"/>
      <c r="Z339" s="1"/>
      <c r="AA339" s="1"/>
      <c r="AB339" s="1"/>
      <c r="AC339" s="1"/>
      <c r="AD339" s="1"/>
      <c r="AE339" s="1"/>
      <c r="AF339" s="1"/>
      <c r="AH339" s="1">
        <v>288</v>
      </c>
      <c r="AI339" s="1">
        <v>288</v>
      </c>
      <c r="AJ339" s="1">
        <v>0</v>
      </c>
      <c r="AK339" s="1">
        <v>0</v>
      </c>
      <c r="AL339" s="1">
        <v>1</v>
      </c>
      <c r="AM339" s="1">
        <v>0</v>
      </c>
      <c r="AN339" s="1">
        <v>0</v>
      </c>
      <c r="AO339" s="1">
        <v>1</v>
      </c>
      <c r="AP339" s="1">
        <v>0</v>
      </c>
      <c r="AQ339" s="1">
        <v>0</v>
      </c>
      <c r="AR339" s="1">
        <v>1</v>
      </c>
      <c r="AS339" s="1">
        <v>7.1900000000000006E-2</v>
      </c>
      <c r="AT339" s="1">
        <v>1E-4</v>
      </c>
      <c r="AU339" s="1">
        <v>0.99739999999999995</v>
      </c>
      <c r="AV339" s="1">
        <v>0.75900000000000001</v>
      </c>
      <c r="AW339" s="1">
        <v>1E-4</v>
      </c>
      <c r="AX339" s="1">
        <v>0.99729999999999996</v>
      </c>
      <c r="AY339" s="1">
        <v>0.36990000000000001</v>
      </c>
      <c r="AZ339" s="1">
        <v>1E-4</v>
      </c>
      <c r="BA339" s="1">
        <v>0.99750000000000005</v>
      </c>
      <c r="BB339" s="1">
        <v>8.7300000000000003E-2</v>
      </c>
      <c r="BC339" s="1">
        <v>0</v>
      </c>
      <c r="BD339" s="1">
        <v>0.99950000000000006</v>
      </c>
      <c r="BE339" s="1"/>
      <c r="BF339" s="1"/>
      <c r="BG339" s="1"/>
      <c r="BH339" s="1"/>
      <c r="BI339" s="1"/>
      <c r="BJ339" s="1"/>
      <c r="BK339" s="1"/>
      <c r="BL339" s="1"/>
      <c r="BM339" s="1"/>
    </row>
    <row r="340" spans="1:65" x14ac:dyDescent="0.25">
      <c r="A340" s="1">
        <v>289</v>
      </c>
      <c r="B340" s="1">
        <v>289</v>
      </c>
      <c r="C340" s="1">
        <v>0</v>
      </c>
      <c r="D340" s="1">
        <v>0</v>
      </c>
      <c r="E340" s="1">
        <v>1</v>
      </c>
      <c r="F340" s="1">
        <v>0</v>
      </c>
      <c r="G340" s="1">
        <v>0</v>
      </c>
      <c r="H340" s="1">
        <v>1</v>
      </c>
      <c r="I340" s="1">
        <v>0</v>
      </c>
      <c r="J340" s="1">
        <v>0</v>
      </c>
      <c r="K340" s="1">
        <v>1</v>
      </c>
      <c r="L340" s="1">
        <v>0.1139</v>
      </c>
      <c r="M340" s="1">
        <v>1E-4</v>
      </c>
      <c r="N340" s="1">
        <v>0.99470000000000003</v>
      </c>
      <c r="O340" s="1">
        <v>0.65490000000000004</v>
      </c>
      <c r="P340" s="1">
        <v>1E-4</v>
      </c>
      <c r="Q340" s="1">
        <v>0.99629999999999996</v>
      </c>
      <c r="R340" s="1">
        <v>0.24310000000000001</v>
      </c>
      <c r="S340" s="1">
        <v>0</v>
      </c>
      <c r="T340" s="1">
        <v>0.99650000000000005</v>
      </c>
      <c r="U340" s="1">
        <v>7.9899999999999999E-2</v>
      </c>
      <c r="V340" s="1">
        <v>0</v>
      </c>
      <c r="W340" s="1">
        <v>0.999</v>
      </c>
      <c r="X340" s="1"/>
      <c r="Y340" s="1"/>
      <c r="Z340" s="1"/>
      <c r="AA340" s="1"/>
      <c r="AB340" s="1"/>
      <c r="AC340" s="1"/>
      <c r="AD340" s="1"/>
      <c r="AE340" s="1"/>
      <c r="AF340" s="1"/>
      <c r="AH340" s="1">
        <v>289</v>
      </c>
      <c r="AI340" s="1">
        <v>289</v>
      </c>
      <c r="AJ340" s="1">
        <v>0</v>
      </c>
      <c r="AK340" s="1">
        <v>0</v>
      </c>
      <c r="AL340" s="1">
        <v>1</v>
      </c>
      <c r="AM340" s="1">
        <v>0</v>
      </c>
      <c r="AN340" s="1">
        <v>0</v>
      </c>
      <c r="AO340" s="1">
        <v>1</v>
      </c>
      <c r="AP340" s="1">
        <v>0</v>
      </c>
      <c r="AQ340" s="1">
        <v>0</v>
      </c>
      <c r="AR340" s="1">
        <v>1</v>
      </c>
      <c r="AS340" s="1">
        <v>6.9099999999999995E-2</v>
      </c>
      <c r="AT340" s="1">
        <v>1E-4</v>
      </c>
      <c r="AU340" s="1">
        <v>0.99750000000000005</v>
      </c>
      <c r="AV340" s="1">
        <v>0.70550000000000002</v>
      </c>
      <c r="AW340" s="1">
        <v>1E-4</v>
      </c>
      <c r="AX340" s="1">
        <v>0.99739999999999995</v>
      </c>
      <c r="AY340" s="1">
        <v>0.34320000000000001</v>
      </c>
      <c r="AZ340" s="1">
        <v>1E-4</v>
      </c>
      <c r="BA340" s="1">
        <v>0.99760000000000004</v>
      </c>
      <c r="BB340" s="1">
        <v>8.14E-2</v>
      </c>
      <c r="BC340" s="1">
        <v>0</v>
      </c>
      <c r="BD340" s="1">
        <v>0.99960000000000004</v>
      </c>
      <c r="BE340" s="1"/>
      <c r="BF340" s="1"/>
      <c r="BG340" s="1"/>
      <c r="BH340" s="1"/>
      <c r="BI340" s="1"/>
      <c r="BJ340" s="1"/>
      <c r="BK340" s="1"/>
      <c r="BL340" s="1"/>
      <c r="BM340" s="1"/>
    </row>
    <row r="341" spans="1:65" x14ac:dyDescent="0.25">
      <c r="A341" s="1">
        <v>290</v>
      </c>
      <c r="B341" s="1">
        <v>290</v>
      </c>
      <c r="C341" s="1">
        <v>0</v>
      </c>
      <c r="D341" s="1">
        <v>0</v>
      </c>
      <c r="E341" s="1">
        <v>1</v>
      </c>
      <c r="F341" s="1">
        <v>0</v>
      </c>
      <c r="G341" s="1">
        <v>0</v>
      </c>
      <c r="H341" s="1">
        <v>1</v>
      </c>
      <c r="I341" s="1">
        <v>0</v>
      </c>
      <c r="J341" s="1">
        <v>0</v>
      </c>
      <c r="K341" s="1">
        <v>1</v>
      </c>
      <c r="L341" s="1">
        <v>1.2500000000000001E-2</v>
      </c>
      <c r="M341" s="1">
        <v>0</v>
      </c>
      <c r="N341" s="1">
        <v>0.99470000000000003</v>
      </c>
      <c r="O341" s="1">
        <v>0.1167</v>
      </c>
      <c r="P341" s="1">
        <v>0</v>
      </c>
      <c r="Q341" s="1">
        <v>0.99629999999999996</v>
      </c>
      <c r="R341" s="1">
        <v>5.04E-2</v>
      </c>
      <c r="S341" s="1">
        <v>0</v>
      </c>
      <c r="T341" s="1">
        <v>0.99650000000000005</v>
      </c>
      <c r="U341" s="1">
        <v>2.1899999999999999E-2</v>
      </c>
      <c r="V341" s="1">
        <v>0</v>
      </c>
      <c r="W341" s="1">
        <v>0.999</v>
      </c>
      <c r="X341" s="1"/>
      <c r="Y341" s="1"/>
      <c r="Z341" s="1"/>
      <c r="AA341" s="1"/>
      <c r="AB341" s="1"/>
      <c r="AC341" s="1"/>
      <c r="AD341" s="1"/>
      <c r="AE341" s="1"/>
      <c r="AF341" s="1"/>
      <c r="AH341" s="1">
        <v>290</v>
      </c>
      <c r="AI341" s="1">
        <v>290</v>
      </c>
      <c r="AJ341" s="1">
        <v>0</v>
      </c>
      <c r="AK341" s="1">
        <v>0</v>
      </c>
      <c r="AL341" s="1">
        <v>1</v>
      </c>
      <c r="AM341" s="1">
        <v>0</v>
      </c>
      <c r="AN341" s="1">
        <v>0</v>
      </c>
      <c r="AO341" s="1">
        <v>1</v>
      </c>
      <c r="AP341" s="1">
        <v>0</v>
      </c>
      <c r="AQ341" s="1">
        <v>0</v>
      </c>
      <c r="AR341" s="1">
        <v>1</v>
      </c>
      <c r="AS341" s="1">
        <v>6.9900000000000004E-2</v>
      </c>
      <c r="AT341" s="1">
        <v>1E-4</v>
      </c>
      <c r="AU341" s="1">
        <v>0.99750000000000005</v>
      </c>
      <c r="AV341" s="1">
        <v>0.70760000000000001</v>
      </c>
      <c r="AW341" s="1">
        <v>1E-4</v>
      </c>
      <c r="AX341" s="1">
        <v>0.99750000000000005</v>
      </c>
      <c r="AY341" s="1">
        <v>0.3367</v>
      </c>
      <c r="AZ341" s="1">
        <v>1E-4</v>
      </c>
      <c r="BA341" s="1">
        <v>0.99770000000000003</v>
      </c>
      <c r="BB341" s="1">
        <v>7.9899999999999999E-2</v>
      </c>
      <c r="BC341" s="1">
        <v>0</v>
      </c>
      <c r="BD341" s="1">
        <v>0.99960000000000004</v>
      </c>
      <c r="BE341" s="1"/>
      <c r="BF341" s="1"/>
      <c r="BG341" s="1"/>
      <c r="BH341" s="1"/>
      <c r="BI341" s="1"/>
      <c r="BJ341" s="1"/>
      <c r="BK341" s="1"/>
      <c r="BL341" s="1"/>
      <c r="BM341" s="1"/>
    </row>
    <row r="342" spans="1:65" x14ac:dyDescent="0.25">
      <c r="A342" s="1">
        <v>291</v>
      </c>
      <c r="B342" s="1">
        <v>291</v>
      </c>
      <c r="C342" s="1">
        <v>0</v>
      </c>
      <c r="D342" s="1">
        <v>0</v>
      </c>
      <c r="E342" s="1">
        <v>1</v>
      </c>
      <c r="F342" s="1">
        <v>0</v>
      </c>
      <c r="G342" s="1">
        <v>0</v>
      </c>
      <c r="H342" s="1">
        <v>1</v>
      </c>
      <c r="I342" s="1">
        <v>0</v>
      </c>
      <c r="J342" s="1">
        <v>0</v>
      </c>
      <c r="K342" s="1">
        <v>1</v>
      </c>
      <c r="L342" s="1">
        <v>1.03E-2</v>
      </c>
      <c r="M342" s="1">
        <v>0</v>
      </c>
      <c r="N342" s="1">
        <v>0.99470000000000003</v>
      </c>
      <c r="O342" s="1">
        <v>6.8400000000000002E-2</v>
      </c>
      <c r="P342" s="1">
        <v>0</v>
      </c>
      <c r="Q342" s="1">
        <v>0.99639999999999995</v>
      </c>
      <c r="R342" s="1">
        <v>4.8800000000000003E-2</v>
      </c>
      <c r="S342" s="1">
        <v>0</v>
      </c>
      <c r="T342" s="1">
        <v>0.99650000000000005</v>
      </c>
      <c r="U342" s="1">
        <v>1.55E-2</v>
      </c>
      <c r="V342" s="1">
        <v>0</v>
      </c>
      <c r="W342" s="1">
        <v>0.999</v>
      </c>
      <c r="X342" s="1"/>
      <c r="Y342" s="1"/>
      <c r="Z342" s="1"/>
      <c r="AA342" s="1"/>
      <c r="AB342" s="1"/>
      <c r="AC342" s="1"/>
      <c r="AD342" s="1"/>
      <c r="AE342" s="1"/>
      <c r="AF342" s="1"/>
      <c r="AH342" s="1">
        <v>291</v>
      </c>
      <c r="AI342" s="1">
        <v>291</v>
      </c>
      <c r="AJ342" s="1">
        <v>0</v>
      </c>
      <c r="AK342" s="1">
        <v>0</v>
      </c>
      <c r="AL342" s="1">
        <v>1</v>
      </c>
      <c r="AM342" s="1">
        <v>0</v>
      </c>
      <c r="AN342" s="1">
        <v>0</v>
      </c>
      <c r="AO342" s="1">
        <v>1</v>
      </c>
      <c r="AP342" s="1">
        <v>0</v>
      </c>
      <c r="AQ342" s="1">
        <v>0</v>
      </c>
      <c r="AR342" s="1">
        <v>1</v>
      </c>
      <c r="AS342" s="1">
        <v>6.8699999999999997E-2</v>
      </c>
      <c r="AT342" s="1">
        <v>1E-4</v>
      </c>
      <c r="AU342" s="1">
        <v>0.99760000000000004</v>
      </c>
      <c r="AV342" s="1">
        <v>0.72409999999999997</v>
      </c>
      <c r="AW342" s="1">
        <v>1E-4</v>
      </c>
      <c r="AX342" s="1">
        <v>0.99760000000000004</v>
      </c>
      <c r="AY342" s="1">
        <v>0.35399999999999998</v>
      </c>
      <c r="AZ342" s="1">
        <v>1E-4</v>
      </c>
      <c r="BA342" s="1">
        <v>0.99770000000000003</v>
      </c>
      <c r="BB342" s="1">
        <v>7.4700000000000003E-2</v>
      </c>
      <c r="BC342" s="1">
        <v>0</v>
      </c>
      <c r="BD342" s="1">
        <v>0.99960000000000004</v>
      </c>
      <c r="BE342" s="1"/>
      <c r="BF342" s="1"/>
      <c r="BG342" s="1"/>
      <c r="BH342" s="1"/>
      <c r="BI342" s="1"/>
      <c r="BJ342" s="1"/>
      <c r="BK342" s="1"/>
      <c r="BL342" s="1"/>
      <c r="BM342" s="1"/>
    </row>
    <row r="343" spans="1:65" x14ac:dyDescent="0.25">
      <c r="A343" s="1">
        <v>292</v>
      </c>
      <c r="B343" s="1">
        <v>292</v>
      </c>
      <c r="C343" s="1">
        <v>0</v>
      </c>
      <c r="D343" s="1">
        <v>0</v>
      </c>
      <c r="E343" s="1">
        <v>1</v>
      </c>
      <c r="F343" s="1">
        <v>0</v>
      </c>
      <c r="G343" s="1">
        <v>0</v>
      </c>
      <c r="H343" s="1">
        <v>1</v>
      </c>
      <c r="I343" s="1">
        <v>0</v>
      </c>
      <c r="J343" s="1">
        <v>0</v>
      </c>
      <c r="K343" s="1">
        <v>1</v>
      </c>
      <c r="L343" s="1">
        <v>7.6799999999999993E-2</v>
      </c>
      <c r="M343" s="1">
        <v>1E-4</v>
      </c>
      <c r="N343" s="1">
        <v>0.99480000000000002</v>
      </c>
      <c r="O343" s="1">
        <v>0.66369999999999996</v>
      </c>
      <c r="P343" s="1">
        <v>1E-4</v>
      </c>
      <c r="Q343" s="1">
        <v>0.99639999999999995</v>
      </c>
      <c r="R343" s="1">
        <v>0.1479</v>
      </c>
      <c r="S343" s="1">
        <v>0</v>
      </c>
      <c r="T343" s="1">
        <v>0.99650000000000005</v>
      </c>
      <c r="U343" s="1">
        <v>9.9900000000000003E-2</v>
      </c>
      <c r="V343" s="1">
        <v>0</v>
      </c>
      <c r="W343" s="1">
        <v>0.999</v>
      </c>
      <c r="X343" s="1"/>
      <c r="Y343" s="1"/>
      <c r="Z343" s="1"/>
      <c r="AA343" s="1"/>
      <c r="AB343" s="1"/>
      <c r="AC343" s="1"/>
      <c r="AD343" s="1"/>
      <c r="AE343" s="1"/>
      <c r="AF343" s="1"/>
      <c r="AH343" s="1">
        <v>292</v>
      </c>
      <c r="AI343" s="1">
        <v>292</v>
      </c>
      <c r="AJ343" s="1">
        <v>0</v>
      </c>
      <c r="AK343" s="1">
        <v>0</v>
      </c>
      <c r="AL343" s="1">
        <v>1</v>
      </c>
      <c r="AM343" s="1">
        <v>0</v>
      </c>
      <c r="AN343" s="1">
        <v>0</v>
      </c>
      <c r="AO343" s="1">
        <v>1</v>
      </c>
      <c r="AP343" s="1">
        <v>0</v>
      </c>
      <c r="AQ343" s="1">
        <v>0</v>
      </c>
      <c r="AR343" s="1">
        <v>1</v>
      </c>
      <c r="AS343" s="1">
        <v>7.0400000000000004E-2</v>
      </c>
      <c r="AT343" s="1">
        <v>1E-4</v>
      </c>
      <c r="AU343" s="1">
        <v>0.99770000000000003</v>
      </c>
      <c r="AV343" s="1">
        <v>0.7369</v>
      </c>
      <c r="AW343" s="1">
        <v>1E-4</v>
      </c>
      <c r="AX343" s="1">
        <v>0.99770000000000003</v>
      </c>
      <c r="AY343" s="1">
        <v>0.3584</v>
      </c>
      <c r="AZ343" s="1">
        <v>1E-4</v>
      </c>
      <c r="BA343" s="1">
        <v>0.99780000000000002</v>
      </c>
      <c r="BB343" s="1">
        <v>7.7700000000000005E-2</v>
      </c>
      <c r="BC343" s="1">
        <v>0</v>
      </c>
      <c r="BD343" s="1">
        <v>0.99960000000000004</v>
      </c>
      <c r="BE343" s="1"/>
      <c r="BF343" s="1"/>
      <c r="BG343" s="1"/>
      <c r="BH343" s="1"/>
      <c r="BI343" s="1"/>
      <c r="BJ343" s="1"/>
      <c r="BK343" s="1"/>
      <c r="BL343" s="1"/>
      <c r="BM343" s="1"/>
    </row>
    <row r="344" spans="1:65" x14ac:dyDescent="0.25">
      <c r="A344" s="1">
        <v>293</v>
      </c>
      <c r="B344" s="1">
        <v>293</v>
      </c>
      <c r="C344" s="1">
        <v>0</v>
      </c>
      <c r="D344" s="1">
        <v>0</v>
      </c>
      <c r="E344" s="1">
        <v>1</v>
      </c>
      <c r="F344" s="1">
        <v>0</v>
      </c>
      <c r="G344" s="1">
        <v>0</v>
      </c>
      <c r="H344" s="1">
        <v>1</v>
      </c>
      <c r="I344" s="1">
        <v>0</v>
      </c>
      <c r="J344" s="1">
        <v>0</v>
      </c>
      <c r="K344" s="1">
        <v>1</v>
      </c>
      <c r="L344" s="1">
        <v>1.4500000000000001E-2</v>
      </c>
      <c r="M344" s="1">
        <v>0</v>
      </c>
      <c r="N344" s="1">
        <v>0.99480000000000002</v>
      </c>
      <c r="O344" s="1">
        <v>0.13</v>
      </c>
      <c r="P344" s="1">
        <v>0</v>
      </c>
      <c r="Q344" s="1">
        <v>0.99639999999999995</v>
      </c>
      <c r="R344" s="1">
        <v>6.5699999999999995E-2</v>
      </c>
      <c r="S344" s="1">
        <v>0</v>
      </c>
      <c r="T344" s="1">
        <v>0.99660000000000004</v>
      </c>
      <c r="U344" s="1">
        <v>2.7199999999999998E-2</v>
      </c>
      <c r="V344" s="1">
        <v>0</v>
      </c>
      <c r="W344" s="1">
        <v>0.999</v>
      </c>
      <c r="X344" s="1"/>
      <c r="Y344" s="1"/>
      <c r="Z344" s="1"/>
      <c r="AA344" s="1"/>
      <c r="AB344" s="1"/>
      <c r="AC344" s="1"/>
      <c r="AD344" s="1"/>
      <c r="AE344" s="1"/>
      <c r="AF344" s="1"/>
      <c r="AH344" s="1">
        <v>293</v>
      </c>
      <c r="AI344" s="1">
        <v>293</v>
      </c>
      <c r="AJ344" s="1">
        <v>0</v>
      </c>
      <c r="AK344" s="1">
        <v>0</v>
      </c>
      <c r="AL344" s="1">
        <v>1</v>
      </c>
      <c r="AM344" s="1">
        <v>0</v>
      </c>
      <c r="AN344" s="1">
        <v>0</v>
      </c>
      <c r="AO344" s="1">
        <v>1</v>
      </c>
      <c r="AP344" s="1">
        <v>0</v>
      </c>
      <c r="AQ344" s="1">
        <v>0</v>
      </c>
      <c r="AR344" s="1">
        <v>1</v>
      </c>
      <c r="AS344" s="1">
        <v>6.3700000000000007E-2</v>
      </c>
      <c r="AT344" s="1">
        <v>1E-4</v>
      </c>
      <c r="AU344" s="1">
        <v>0.99770000000000003</v>
      </c>
      <c r="AV344" s="1">
        <v>0.69830000000000003</v>
      </c>
      <c r="AW344" s="1">
        <v>1E-4</v>
      </c>
      <c r="AX344" s="1">
        <v>0.99770000000000003</v>
      </c>
      <c r="AY344" s="1">
        <v>0.33429999999999999</v>
      </c>
      <c r="AZ344" s="1">
        <v>1E-4</v>
      </c>
      <c r="BA344" s="1">
        <v>0.99790000000000001</v>
      </c>
      <c r="BB344" s="1">
        <v>7.8899999999999998E-2</v>
      </c>
      <c r="BC344" s="1">
        <v>0</v>
      </c>
      <c r="BD344" s="1">
        <v>0.99960000000000004</v>
      </c>
      <c r="BE344" s="1"/>
      <c r="BF344" s="1"/>
      <c r="BG344" s="1"/>
      <c r="BH344" s="1"/>
      <c r="BI344" s="1"/>
      <c r="BJ344" s="1"/>
      <c r="BK344" s="1"/>
      <c r="BL344" s="1"/>
      <c r="BM344" s="1"/>
    </row>
    <row r="345" spans="1:65" x14ac:dyDescent="0.25">
      <c r="A345" s="1">
        <v>294</v>
      </c>
      <c r="B345" s="1">
        <v>294</v>
      </c>
      <c r="C345" s="1">
        <v>0</v>
      </c>
      <c r="D345" s="1">
        <v>0</v>
      </c>
      <c r="E345" s="1">
        <v>1</v>
      </c>
      <c r="F345" s="1">
        <v>0</v>
      </c>
      <c r="G345" s="1">
        <v>0</v>
      </c>
      <c r="H345" s="1">
        <v>1</v>
      </c>
      <c r="I345" s="1">
        <v>0</v>
      </c>
      <c r="J345" s="1">
        <v>0</v>
      </c>
      <c r="K345" s="1">
        <v>1</v>
      </c>
      <c r="L345" s="1">
        <v>1.66E-2</v>
      </c>
      <c r="M345" s="1">
        <v>0</v>
      </c>
      <c r="N345" s="1">
        <v>0.99480000000000002</v>
      </c>
      <c r="O345" s="1">
        <v>0.13789999999999999</v>
      </c>
      <c r="P345" s="1">
        <v>0</v>
      </c>
      <c r="Q345" s="1">
        <v>0.99639999999999995</v>
      </c>
      <c r="R345" s="1">
        <v>0.1394</v>
      </c>
      <c r="S345" s="1">
        <v>0</v>
      </c>
      <c r="T345" s="1">
        <v>0.99660000000000004</v>
      </c>
      <c r="U345" s="1">
        <v>7.9200000000000007E-2</v>
      </c>
      <c r="V345" s="1">
        <v>0</v>
      </c>
      <c r="W345" s="1">
        <v>0.999</v>
      </c>
      <c r="X345" s="1"/>
      <c r="Y345" s="1"/>
      <c r="Z345" s="1"/>
      <c r="AA345" s="1"/>
      <c r="AB345" s="1"/>
      <c r="AC345" s="1"/>
      <c r="AD345" s="1"/>
      <c r="AE345" s="1"/>
      <c r="AF345" s="1"/>
      <c r="AH345" s="1">
        <v>294</v>
      </c>
      <c r="AI345" s="1">
        <v>294</v>
      </c>
      <c r="AJ345" s="1">
        <v>0</v>
      </c>
      <c r="AK345" s="1">
        <v>0</v>
      </c>
      <c r="AL345" s="1">
        <v>1</v>
      </c>
      <c r="AM345" s="1">
        <v>0</v>
      </c>
      <c r="AN345" s="1">
        <v>0</v>
      </c>
      <c r="AO345" s="1">
        <v>1</v>
      </c>
      <c r="AP345" s="1">
        <v>0</v>
      </c>
      <c r="AQ345" s="1">
        <v>0</v>
      </c>
      <c r="AR345" s="1">
        <v>1</v>
      </c>
      <c r="AS345" s="1">
        <v>6.9099999999999995E-2</v>
      </c>
      <c r="AT345" s="1">
        <v>1E-4</v>
      </c>
      <c r="AU345" s="1">
        <v>0.99780000000000002</v>
      </c>
      <c r="AV345" s="1">
        <v>0.7147</v>
      </c>
      <c r="AW345" s="1">
        <v>1E-4</v>
      </c>
      <c r="AX345" s="1">
        <v>0.99780000000000002</v>
      </c>
      <c r="AY345" s="1">
        <v>0.35260000000000002</v>
      </c>
      <c r="AZ345" s="1">
        <v>1E-4</v>
      </c>
      <c r="BA345" s="1">
        <v>0.998</v>
      </c>
      <c r="BB345" s="1">
        <v>7.8299999999999995E-2</v>
      </c>
      <c r="BC345" s="1">
        <v>0</v>
      </c>
      <c r="BD345" s="1">
        <v>0.99960000000000004</v>
      </c>
      <c r="BE345" s="1"/>
      <c r="BF345" s="1"/>
      <c r="BG345" s="1"/>
      <c r="BH345" s="1"/>
      <c r="BI345" s="1"/>
      <c r="BJ345" s="1"/>
      <c r="BK345" s="1"/>
      <c r="BL345" s="1"/>
      <c r="BM345" s="1"/>
    </row>
    <row r="346" spans="1:65" x14ac:dyDescent="0.25">
      <c r="A346" s="1">
        <v>295</v>
      </c>
      <c r="B346" s="1">
        <v>295</v>
      </c>
      <c r="C346" s="1">
        <v>0</v>
      </c>
      <c r="D346" s="1">
        <v>0</v>
      </c>
      <c r="E346" s="1">
        <v>1</v>
      </c>
      <c r="F346" s="1">
        <v>0</v>
      </c>
      <c r="G346" s="1">
        <v>0</v>
      </c>
      <c r="H346" s="1">
        <v>1</v>
      </c>
      <c r="I346" s="1">
        <v>0</v>
      </c>
      <c r="J346" s="1">
        <v>0</v>
      </c>
      <c r="K346" s="1">
        <v>1</v>
      </c>
      <c r="L346" s="1">
        <v>6.1499999999999999E-2</v>
      </c>
      <c r="M346" s="1">
        <v>1E-4</v>
      </c>
      <c r="N346" s="1">
        <v>0.99490000000000001</v>
      </c>
      <c r="O346" s="1">
        <v>0.54390000000000005</v>
      </c>
      <c r="P346" s="1">
        <v>1E-4</v>
      </c>
      <c r="Q346" s="1">
        <v>0.99650000000000005</v>
      </c>
      <c r="R346" s="1">
        <v>0.45689999999999997</v>
      </c>
      <c r="S346" s="1">
        <v>1E-4</v>
      </c>
      <c r="T346" s="1">
        <v>0.99670000000000003</v>
      </c>
      <c r="U346" s="1">
        <v>0.26919999999999999</v>
      </c>
      <c r="V346" s="1">
        <v>0</v>
      </c>
      <c r="W346" s="1">
        <v>0.999</v>
      </c>
      <c r="X346" s="1"/>
      <c r="Y346" s="1"/>
      <c r="Z346" s="1"/>
      <c r="AA346" s="1"/>
      <c r="AB346" s="1"/>
      <c r="AC346" s="1"/>
      <c r="AD346" s="1"/>
      <c r="AE346" s="1"/>
      <c r="AF346" s="1"/>
      <c r="AH346" s="1">
        <v>295</v>
      </c>
      <c r="AI346" s="1">
        <v>295</v>
      </c>
      <c r="AJ346" s="1">
        <v>0</v>
      </c>
      <c r="AK346" s="1">
        <v>0</v>
      </c>
      <c r="AL346" s="1">
        <v>1</v>
      </c>
      <c r="AM346" s="1">
        <v>0</v>
      </c>
      <c r="AN346" s="1">
        <v>0</v>
      </c>
      <c r="AO346" s="1">
        <v>1</v>
      </c>
      <c r="AP346" s="1">
        <v>0</v>
      </c>
      <c r="AQ346" s="1">
        <v>0</v>
      </c>
      <c r="AR346" s="1">
        <v>1</v>
      </c>
      <c r="AS346" s="1">
        <v>5.8099999999999999E-2</v>
      </c>
      <c r="AT346" s="1">
        <v>1E-4</v>
      </c>
      <c r="AU346" s="1">
        <v>0.99790000000000001</v>
      </c>
      <c r="AV346" s="1">
        <v>0.60550000000000004</v>
      </c>
      <c r="AW346" s="1">
        <v>1E-4</v>
      </c>
      <c r="AX346" s="1">
        <v>0.99790000000000001</v>
      </c>
      <c r="AY346" s="1">
        <v>0.28549999999999998</v>
      </c>
      <c r="AZ346" s="1">
        <v>1E-4</v>
      </c>
      <c r="BA346" s="1">
        <v>0.998</v>
      </c>
      <c r="BB346" s="1">
        <v>6.1100000000000002E-2</v>
      </c>
      <c r="BC346" s="1">
        <v>0</v>
      </c>
      <c r="BD346" s="1">
        <v>0.99960000000000004</v>
      </c>
      <c r="BE346" s="1"/>
      <c r="BF346" s="1"/>
      <c r="BG346" s="1"/>
      <c r="BH346" s="1"/>
      <c r="BI346" s="1"/>
      <c r="BJ346" s="1"/>
      <c r="BK346" s="1"/>
      <c r="BL346" s="1"/>
      <c r="BM346" s="1"/>
    </row>
    <row r="347" spans="1:65" x14ac:dyDescent="0.25">
      <c r="A347" s="1">
        <v>296</v>
      </c>
      <c r="B347" s="1">
        <v>296</v>
      </c>
      <c r="C347" s="1">
        <v>0</v>
      </c>
      <c r="D347" s="1">
        <v>0</v>
      </c>
      <c r="E347" s="1">
        <v>1</v>
      </c>
      <c r="F347" s="1">
        <v>0</v>
      </c>
      <c r="G347" s="1">
        <v>0</v>
      </c>
      <c r="H347" s="1">
        <v>1</v>
      </c>
      <c r="I347" s="1">
        <v>0</v>
      </c>
      <c r="J347" s="1">
        <v>0</v>
      </c>
      <c r="K347" s="1">
        <v>1</v>
      </c>
      <c r="L347" s="1">
        <v>9.7900000000000001E-2</v>
      </c>
      <c r="M347" s="1">
        <v>1E-4</v>
      </c>
      <c r="N347" s="1">
        <v>0.995</v>
      </c>
      <c r="O347" s="1">
        <v>0.5524</v>
      </c>
      <c r="P347" s="1">
        <v>1E-4</v>
      </c>
      <c r="Q347" s="1">
        <v>0.99650000000000005</v>
      </c>
      <c r="R347" s="1">
        <v>0.26569999999999999</v>
      </c>
      <c r="S347" s="1">
        <v>1E-4</v>
      </c>
      <c r="T347" s="1">
        <v>0.99670000000000003</v>
      </c>
      <c r="U347" s="1">
        <v>3.4799999999999998E-2</v>
      </c>
      <c r="V347" s="1">
        <v>0</v>
      </c>
      <c r="W347" s="1">
        <v>0.999</v>
      </c>
      <c r="X347" s="1"/>
      <c r="Y347" s="1"/>
      <c r="Z347" s="1"/>
      <c r="AA347" s="1"/>
      <c r="AB347" s="1"/>
      <c r="AC347" s="1"/>
      <c r="AD347" s="1"/>
      <c r="AE347" s="1"/>
      <c r="AF347" s="1"/>
      <c r="AH347" s="1">
        <v>296</v>
      </c>
      <c r="AI347" s="1">
        <v>296</v>
      </c>
      <c r="AJ347" s="1">
        <v>0</v>
      </c>
      <c r="AK347" s="1">
        <v>0</v>
      </c>
      <c r="AL347" s="1">
        <v>1</v>
      </c>
      <c r="AM347" s="1">
        <v>0</v>
      </c>
      <c r="AN347" s="1">
        <v>0</v>
      </c>
      <c r="AO347" s="1">
        <v>1</v>
      </c>
      <c r="AP347" s="1">
        <v>0</v>
      </c>
      <c r="AQ347" s="1">
        <v>0</v>
      </c>
      <c r="AR347" s="1">
        <v>1</v>
      </c>
      <c r="AS347" s="1">
        <v>5.7200000000000001E-2</v>
      </c>
      <c r="AT347" s="1">
        <v>1E-4</v>
      </c>
      <c r="AU347" s="1">
        <v>0.99790000000000001</v>
      </c>
      <c r="AV347" s="1">
        <v>0.59750000000000003</v>
      </c>
      <c r="AW347" s="1">
        <v>1E-4</v>
      </c>
      <c r="AX347" s="1">
        <v>0.99790000000000001</v>
      </c>
      <c r="AY347" s="1">
        <v>0.2873</v>
      </c>
      <c r="AZ347" s="1">
        <v>1E-4</v>
      </c>
      <c r="BA347" s="1">
        <v>0.99809999999999999</v>
      </c>
      <c r="BB347" s="1">
        <v>6.1899999999999997E-2</v>
      </c>
      <c r="BC347" s="1">
        <v>0</v>
      </c>
      <c r="BD347" s="1">
        <v>0.99970000000000003</v>
      </c>
      <c r="BE347" s="1"/>
      <c r="BF347" s="1"/>
      <c r="BG347" s="1"/>
      <c r="BH347" s="1"/>
      <c r="BI347" s="1"/>
      <c r="BJ347" s="1"/>
      <c r="BK347" s="1"/>
      <c r="BL347" s="1"/>
      <c r="BM347" s="1"/>
    </row>
    <row r="348" spans="1:65" x14ac:dyDescent="0.25">
      <c r="A348" s="1">
        <v>297</v>
      </c>
      <c r="B348" s="1">
        <v>297</v>
      </c>
      <c r="C348" s="1">
        <v>0</v>
      </c>
      <c r="D348" s="1">
        <v>0</v>
      </c>
      <c r="E348" s="1">
        <v>1</v>
      </c>
      <c r="F348" s="1">
        <v>0</v>
      </c>
      <c r="G348" s="1">
        <v>0</v>
      </c>
      <c r="H348" s="1">
        <v>1</v>
      </c>
      <c r="I348" s="1">
        <v>0</v>
      </c>
      <c r="J348" s="1">
        <v>0</v>
      </c>
      <c r="K348" s="1">
        <v>1</v>
      </c>
      <c r="L348" s="1">
        <v>3.56E-2</v>
      </c>
      <c r="M348" s="1">
        <v>0</v>
      </c>
      <c r="N348" s="1">
        <v>0.995</v>
      </c>
      <c r="O348" s="1">
        <v>0.36070000000000002</v>
      </c>
      <c r="P348" s="1">
        <v>0</v>
      </c>
      <c r="Q348" s="1">
        <v>0.99660000000000004</v>
      </c>
      <c r="R348" s="1">
        <v>0.20469999999999999</v>
      </c>
      <c r="S348" s="1">
        <v>0</v>
      </c>
      <c r="T348" s="1">
        <v>0.99680000000000002</v>
      </c>
      <c r="U348" s="1">
        <v>3.6600000000000001E-2</v>
      </c>
      <c r="V348" s="1">
        <v>0</v>
      </c>
      <c r="W348" s="1">
        <v>0.99909999999999999</v>
      </c>
      <c r="X348" s="1"/>
      <c r="Y348" s="1"/>
      <c r="Z348" s="1"/>
      <c r="AA348" s="1"/>
      <c r="AB348" s="1"/>
      <c r="AC348" s="1"/>
      <c r="AD348" s="1"/>
      <c r="AE348" s="1"/>
      <c r="AF348" s="1"/>
      <c r="AH348" s="1">
        <v>297</v>
      </c>
      <c r="AI348" s="1">
        <v>297</v>
      </c>
      <c r="AJ348" s="1">
        <v>0</v>
      </c>
      <c r="AK348" s="1">
        <v>0</v>
      </c>
      <c r="AL348" s="1">
        <v>1</v>
      </c>
      <c r="AM348" s="1">
        <v>0</v>
      </c>
      <c r="AN348" s="1">
        <v>0</v>
      </c>
      <c r="AO348" s="1">
        <v>1</v>
      </c>
      <c r="AP348" s="1">
        <v>0</v>
      </c>
      <c r="AQ348" s="1">
        <v>0</v>
      </c>
      <c r="AR348" s="1">
        <v>1</v>
      </c>
      <c r="AS348" s="1">
        <v>5.8999999999999997E-2</v>
      </c>
      <c r="AT348" s="1">
        <v>1E-4</v>
      </c>
      <c r="AU348" s="1">
        <v>0.998</v>
      </c>
      <c r="AV348" s="1">
        <v>0.5897</v>
      </c>
      <c r="AW348" s="1">
        <v>1E-4</v>
      </c>
      <c r="AX348" s="1">
        <v>0.998</v>
      </c>
      <c r="AY348" s="1">
        <v>0.29170000000000001</v>
      </c>
      <c r="AZ348" s="1">
        <v>1E-4</v>
      </c>
      <c r="BA348" s="1">
        <v>0.99809999999999999</v>
      </c>
      <c r="BB348" s="1">
        <v>6.54E-2</v>
      </c>
      <c r="BC348" s="1">
        <v>0</v>
      </c>
      <c r="BD348" s="1">
        <v>0.99970000000000003</v>
      </c>
      <c r="BE348" s="1"/>
      <c r="BF348" s="1"/>
      <c r="BG348" s="1"/>
      <c r="BH348" s="1"/>
      <c r="BI348" s="1"/>
      <c r="BJ348" s="1"/>
      <c r="BK348" s="1"/>
      <c r="BL348" s="1"/>
      <c r="BM348" s="1"/>
    </row>
    <row r="349" spans="1:65" x14ac:dyDescent="0.25">
      <c r="A349" s="1">
        <v>298</v>
      </c>
      <c r="B349" s="1">
        <v>298</v>
      </c>
      <c r="C349" s="1">
        <v>0</v>
      </c>
      <c r="D349" s="1">
        <v>0</v>
      </c>
      <c r="E349" s="1">
        <v>1</v>
      </c>
      <c r="F349" s="1">
        <v>0</v>
      </c>
      <c r="G349" s="1">
        <v>0</v>
      </c>
      <c r="H349" s="1">
        <v>1</v>
      </c>
      <c r="I349" s="1">
        <v>0</v>
      </c>
      <c r="J349" s="1">
        <v>0</v>
      </c>
      <c r="K349" s="1">
        <v>1</v>
      </c>
      <c r="L349" s="1">
        <v>1.9E-2</v>
      </c>
      <c r="M349" s="1">
        <v>0</v>
      </c>
      <c r="N349" s="1">
        <v>0.99509999999999998</v>
      </c>
      <c r="O349" s="1">
        <v>0.14280000000000001</v>
      </c>
      <c r="P349" s="1">
        <v>0</v>
      </c>
      <c r="Q349" s="1">
        <v>0.99660000000000004</v>
      </c>
      <c r="R349" s="1">
        <v>9.3399999999999997E-2</v>
      </c>
      <c r="S349" s="1">
        <v>0</v>
      </c>
      <c r="T349" s="1">
        <v>0.99680000000000002</v>
      </c>
      <c r="U349" s="1">
        <v>2.63E-2</v>
      </c>
      <c r="V349" s="1">
        <v>0</v>
      </c>
      <c r="W349" s="1">
        <v>0.99909999999999999</v>
      </c>
      <c r="X349" s="1"/>
      <c r="Y349" s="1"/>
      <c r="Z349" s="1"/>
      <c r="AA349" s="1"/>
      <c r="AB349" s="1"/>
      <c r="AC349" s="1"/>
      <c r="AD349" s="1"/>
      <c r="AE349" s="1"/>
      <c r="AF349" s="1"/>
      <c r="AH349" s="1">
        <v>298</v>
      </c>
      <c r="AI349" s="1">
        <v>298</v>
      </c>
      <c r="AJ349" s="1">
        <v>0</v>
      </c>
      <c r="AK349" s="1">
        <v>0</v>
      </c>
      <c r="AL349" s="1">
        <v>1</v>
      </c>
      <c r="AM349" s="1">
        <v>0</v>
      </c>
      <c r="AN349" s="1">
        <v>0</v>
      </c>
      <c r="AO349" s="1">
        <v>1</v>
      </c>
      <c r="AP349" s="1">
        <v>0</v>
      </c>
      <c r="AQ349" s="1">
        <v>0</v>
      </c>
      <c r="AR349" s="1">
        <v>1</v>
      </c>
      <c r="AS349" s="1">
        <v>5.0599999999999999E-2</v>
      </c>
      <c r="AT349" s="1">
        <v>1E-4</v>
      </c>
      <c r="AU349" s="1">
        <v>0.99809999999999999</v>
      </c>
      <c r="AV349" s="1">
        <v>0.5302</v>
      </c>
      <c r="AW349" s="1">
        <v>1E-4</v>
      </c>
      <c r="AX349" s="1">
        <v>0.99809999999999999</v>
      </c>
      <c r="AY349" s="1">
        <v>0.2737</v>
      </c>
      <c r="AZ349" s="1">
        <v>1E-4</v>
      </c>
      <c r="BA349" s="1">
        <v>0.99819999999999998</v>
      </c>
      <c r="BB349" s="1">
        <v>5.5E-2</v>
      </c>
      <c r="BC349" s="1">
        <v>0</v>
      </c>
      <c r="BD349" s="1">
        <v>0.99970000000000003</v>
      </c>
      <c r="BE349" s="1"/>
      <c r="BF349" s="1"/>
      <c r="BG349" s="1"/>
      <c r="BH349" s="1"/>
      <c r="BI349" s="1"/>
      <c r="BJ349" s="1"/>
      <c r="BK349" s="1"/>
      <c r="BL349" s="1"/>
      <c r="BM349" s="1"/>
    </row>
    <row r="350" spans="1:65" x14ac:dyDescent="0.25">
      <c r="A350" s="1">
        <v>299</v>
      </c>
      <c r="B350" s="1">
        <v>299</v>
      </c>
      <c r="C350" s="1">
        <v>0</v>
      </c>
      <c r="D350" s="1">
        <v>0</v>
      </c>
      <c r="E350" s="1">
        <v>1</v>
      </c>
      <c r="F350" s="1">
        <v>0</v>
      </c>
      <c r="G350" s="1">
        <v>0</v>
      </c>
      <c r="H350" s="1">
        <v>1</v>
      </c>
      <c r="I350" s="1">
        <v>0</v>
      </c>
      <c r="J350" s="1">
        <v>0</v>
      </c>
      <c r="K350" s="1">
        <v>1</v>
      </c>
      <c r="L350" s="1">
        <v>8.6999999999999994E-2</v>
      </c>
      <c r="M350" s="1">
        <v>1E-4</v>
      </c>
      <c r="N350" s="1">
        <v>0.99509999999999998</v>
      </c>
      <c r="O350" s="1">
        <v>0.9526</v>
      </c>
      <c r="P350" s="1">
        <v>1E-4</v>
      </c>
      <c r="Q350" s="1">
        <v>0.99670000000000003</v>
      </c>
      <c r="R350" s="1">
        <v>0.71699999999999997</v>
      </c>
      <c r="S350" s="1">
        <v>1E-4</v>
      </c>
      <c r="T350" s="1">
        <v>0.99690000000000001</v>
      </c>
      <c r="U350" s="1">
        <v>7.1199999999999999E-2</v>
      </c>
      <c r="V350" s="1">
        <v>0</v>
      </c>
      <c r="W350" s="1">
        <v>0.99909999999999999</v>
      </c>
      <c r="X350" s="1"/>
      <c r="Y350" s="1"/>
      <c r="Z350" s="1"/>
      <c r="AA350" s="1"/>
      <c r="AB350" s="1"/>
      <c r="AC350" s="1"/>
      <c r="AD350" s="1"/>
      <c r="AE350" s="1"/>
      <c r="AF350" s="1"/>
      <c r="AH350" s="1">
        <v>299</v>
      </c>
      <c r="AI350" s="1">
        <v>299</v>
      </c>
      <c r="AJ350" s="1">
        <v>0</v>
      </c>
      <c r="AK350" s="1">
        <v>0</v>
      </c>
      <c r="AL350" s="1">
        <v>1</v>
      </c>
      <c r="AM350" s="1">
        <v>0</v>
      </c>
      <c r="AN350" s="1">
        <v>0</v>
      </c>
      <c r="AO350" s="1">
        <v>1</v>
      </c>
      <c r="AP350" s="1">
        <v>0</v>
      </c>
      <c r="AQ350" s="1">
        <v>0</v>
      </c>
      <c r="AR350" s="1">
        <v>1</v>
      </c>
      <c r="AS350" s="1">
        <v>4.7899999999999998E-2</v>
      </c>
      <c r="AT350" s="1">
        <v>1E-4</v>
      </c>
      <c r="AU350" s="1">
        <v>0.99809999999999999</v>
      </c>
      <c r="AV350" s="1">
        <v>0.50729999999999997</v>
      </c>
      <c r="AW350" s="1">
        <v>1E-4</v>
      </c>
      <c r="AX350" s="1">
        <v>0.99809999999999999</v>
      </c>
      <c r="AY350" s="1">
        <v>0.2477</v>
      </c>
      <c r="AZ350" s="1">
        <v>1E-4</v>
      </c>
      <c r="BA350" s="1">
        <v>0.99819999999999998</v>
      </c>
      <c r="BB350" s="1">
        <v>5.28E-2</v>
      </c>
      <c r="BC350" s="1">
        <v>0</v>
      </c>
      <c r="BD350" s="1">
        <v>0.99970000000000003</v>
      </c>
      <c r="BE350" s="1"/>
      <c r="BF350" s="1"/>
      <c r="BG350" s="1"/>
      <c r="BH350" s="1"/>
      <c r="BI350" s="1"/>
      <c r="BJ350" s="1"/>
      <c r="BK350" s="1"/>
      <c r="BL350" s="1"/>
      <c r="BM350" s="1"/>
    </row>
    <row r="351" spans="1:65" x14ac:dyDescent="0.25">
      <c r="A351" s="1">
        <v>300</v>
      </c>
      <c r="B351" s="1">
        <v>801</v>
      </c>
      <c r="C351" s="1">
        <v>0</v>
      </c>
      <c r="D351" s="1">
        <v>0</v>
      </c>
      <c r="E351" s="1">
        <v>1</v>
      </c>
      <c r="F351" s="1">
        <v>0</v>
      </c>
      <c r="G351" s="1">
        <v>0</v>
      </c>
      <c r="H351" s="1">
        <v>1</v>
      </c>
      <c r="I351" s="1">
        <v>0</v>
      </c>
      <c r="J351" s="1">
        <v>0</v>
      </c>
      <c r="K351" s="1">
        <v>1</v>
      </c>
      <c r="L351" s="1">
        <v>4.6093000000000002</v>
      </c>
      <c r="M351" s="1">
        <v>4.8999999999999998E-3</v>
      </c>
      <c r="N351" s="1">
        <v>1</v>
      </c>
      <c r="O351" s="1">
        <v>34.618200000000002</v>
      </c>
      <c r="P351" s="1">
        <v>3.3E-3</v>
      </c>
      <c r="Q351" s="1">
        <v>1</v>
      </c>
      <c r="R351" s="1">
        <v>15.7019</v>
      </c>
      <c r="S351" s="1">
        <v>3.0999999999999999E-3</v>
      </c>
      <c r="T351" s="1">
        <v>1</v>
      </c>
      <c r="U351" s="1">
        <v>5.8865999999999996</v>
      </c>
      <c r="V351" s="1">
        <v>8.9999999999999998E-4</v>
      </c>
      <c r="W351" s="1">
        <v>1</v>
      </c>
      <c r="X351" s="1"/>
      <c r="Y351" s="1"/>
      <c r="Z351" s="1"/>
      <c r="AA351" s="1"/>
      <c r="AB351" s="1"/>
      <c r="AC351" s="1"/>
      <c r="AD351" s="1"/>
      <c r="AE351" s="1"/>
      <c r="AF351" s="1"/>
      <c r="AH351" s="1">
        <v>300</v>
      </c>
      <c r="AI351" s="1">
        <v>801</v>
      </c>
      <c r="AJ351" s="1">
        <v>0</v>
      </c>
      <c r="AK351" s="1">
        <v>0</v>
      </c>
      <c r="AL351" s="1">
        <v>1</v>
      </c>
      <c r="AM351" s="1">
        <v>0</v>
      </c>
      <c r="AN351" s="1">
        <v>0</v>
      </c>
      <c r="AO351" s="1">
        <v>1</v>
      </c>
      <c r="AP351" s="1">
        <v>0</v>
      </c>
      <c r="AQ351" s="1">
        <v>0</v>
      </c>
      <c r="AR351" s="1">
        <v>1</v>
      </c>
      <c r="AS351" s="1">
        <v>1.7546999999999999</v>
      </c>
      <c r="AT351" s="1">
        <v>1.9E-3</v>
      </c>
      <c r="AU351" s="1">
        <v>1</v>
      </c>
      <c r="AV351" s="1">
        <v>17.705500000000001</v>
      </c>
      <c r="AW351" s="1">
        <v>1.9E-3</v>
      </c>
      <c r="AX351" s="1">
        <v>1</v>
      </c>
      <c r="AY351" s="1">
        <v>8.5382999999999996</v>
      </c>
      <c r="AZ351" s="1">
        <v>1.8E-3</v>
      </c>
      <c r="BA351" s="1">
        <v>1</v>
      </c>
      <c r="BB351" s="1">
        <v>1.5255000000000001</v>
      </c>
      <c r="BC351" s="1">
        <v>2.9999999999999997E-4</v>
      </c>
      <c r="BD351" s="1">
        <v>1</v>
      </c>
      <c r="BE351" s="1"/>
      <c r="BF351" s="1"/>
      <c r="BG351" s="1"/>
      <c r="BH351" s="1"/>
      <c r="BI351" s="1"/>
      <c r="BJ351" s="1"/>
      <c r="BK351" s="1"/>
      <c r="BL351" s="1"/>
      <c r="BM351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51"/>
  <sheetViews>
    <sheetView zoomScale="70" zoomScaleNormal="70" workbookViewId="0"/>
  </sheetViews>
  <sheetFormatPr defaultRowHeight="15" x14ac:dyDescent="0.25"/>
  <cols>
    <col min="1" max="1" width="6.140625" bestFit="1" customWidth="1"/>
    <col min="2" max="2" width="4.85546875" bestFit="1" customWidth="1"/>
  </cols>
  <sheetData>
    <row r="1" spans="1:27" x14ac:dyDescent="0.25">
      <c r="A1" t="s">
        <v>84</v>
      </c>
    </row>
    <row r="5" spans="1:27" x14ac:dyDescent="0.25">
      <c r="AA5" t="s">
        <v>99</v>
      </c>
    </row>
    <row r="6" spans="1:27" x14ac:dyDescent="0.25">
      <c r="AA6" t="s">
        <v>101</v>
      </c>
    </row>
    <row r="8" spans="1:27" x14ac:dyDescent="0.25">
      <c r="AA8" t="s">
        <v>100</v>
      </c>
    </row>
    <row r="9" spans="1:27" x14ac:dyDescent="0.25">
      <c r="AA9" t="s">
        <v>102</v>
      </c>
    </row>
    <row r="49" spans="1:65" x14ac:dyDescent="0.25">
      <c r="AJ49">
        <f t="shared" ref="AJ49:BM49" si="0">RSQ(AJ52:AJ351,C52:C351)</f>
        <v>0.90863207586425931</v>
      </c>
      <c r="AK49">
        <f t="shared" si="0"/>
        <v>0.90842007520208579</v>
      </c>
      <c r="AL49">
        <f t="shared" si="0"/>
        <v>0.99769799042911922</v>
      </c>
      <c r="AM49">
        <f t="shared" si="0"/>
        <v>0.94511246820209138</v>
      </c>
      <c r="AN49">
        <f t="shared" si="0"/>
        <v>0.94499640640861771</v>
      </c>
      <c r="AO49">
        <f t="shared" si="0"/>
        <v>0.99619970567048755</v>
      </c>
      <c r="AP49">
        <f t="shared" si="0"/>
        <v>0.94619723498899455</v>
      </c>
      <c r="AQ49">
        <f t="shared" si="0"/>
        <v>0.94610688476073246</v>
      </c>
      <c r="AR49">
        <f t="shared" si="0"/>
        <v>0.99685146795639423</v>
      </c>
      <c r="AS49">
        <f t="shared" si="0"/>
        <v>0.77651521522485756</v>
      </c>
      <c r="AT49">
        <f t="shared" si="0"/>
        <v>0.77588240331266023</v>
      </c>
      <c r="AU49">
        <f t="shared" si="0"/>
        <v>0.99581782508123506</v>
      </c>
      <c r="AV49">
        <f t="shared" si="0"/>
        <v>0.75958885867986481</v>
      </c>
      <c r="AW49">
        <f t="shared" si="0"/>
        <v>0.75900574483717365</v>
      </c>
      <c r="AX49">
        <f t="shared" si="0"/>
        <v>0.99691696536243479</v>
      </c>
      <c r="AY49">
        <f t="shared" si="0"/>
        <v>0.76513835412001319</v>
      </c>
      <c r="AZ49">
        <f t="shared" si="0"/>
        <v>0.76555352371041396</v>
      </c>
      <c r="BA49">
        <f t="shared" si="0"/>
        <v>0.99817947795566453</v>
      </c>
      <c r="BB49">
        <f t="shared" si="0"/>
        <v>0.7595981197767514</v>
      </c>
      <c r="BC49">
        <f t="shared" si="0"/>
        <v>0.7599245046787122</v>
      </c>
      <c r="BD49">
        <f t="shared" si="0"/>
        <v>0.99245083656627553</v>
      </c>
      <c r="BE49" t="e">
        <f t="shared" si="0"/>
        <v>#DIV/0!</v>
      </c>
      <c r="BF49" t="e">
        <f t="shared" si="0"/>
        <v>#DIV/0!</v>
      </c>
      <c r="BG49" t="e">
        <f t="shared" si="0"/>
        <v>#DIV/0!</v>
      </c>
      <c r="BH49" t="e">
        <f t="shared" si="0"/>
        <v>#DIV/0!</v>
      </c>
      <c r="BI49" t="e">
        <f t="shared" si="0"/>
        <v>#DIV/0!</v>
      </c>
      <c r="BJ49" t="e">
        <f t="shared" si="0"/>
        <v>#DIV/0!</v>
      </c>
      <c r="BK49" t="e">
        <f t="shared" si="0"/>
        <v>#DIV/0!</v>
      </c>
      <c r="BL49" t="e">
        <f t="shared" si="0"/>
        <v>#DIV/0!</v>
      </c>
      <c r="BM49" t="e">
        <f t="shared" si="0"/>
        <v>#DIV/0!</v>
      </c>
    </row>
    <row r="50" spans="1:65" x14ac:dyDescent="0.25">
      <c r="C50" t="str">
        <f>RIGHT(C51,LEN(C51)-3)</f>
        <v>C11C</v>
      </c>
      <c r="F50" t="str">
        <f>RIGHT(F51,LEN(F51)-3)</f>
        <v>C12C</v>
      </c>
      <c r="I50" t="str">
        <f>RIGHT(I51,LEN(I51)-3)</f>
        <v>C2C</v>
      </c>
      <c r="L50" t="str">
        <f>RIGHT(L51,LEN(L51)-3)</f>
        <v>C11P</v>
      </c>
      <c r="O50" t="str">
        <f>RIGHT(O51,LEN(O51)-3)</f>
        <v>C12P</v>
      </c>
      <c r="R50" t="str">
        <f>RIGHT(R51,LEN(R51)-3)</f>
        <v>C2P</v>
      </c>
      <c r="U50" t="str">
        <f>RIGHT(U51,LEN(U51)-3)</f>
        <v>C0P</v>
      </c>
      <c r="X50" t="str">
        <f>RIGHT(X51,LEN(X51)-3)</f>
        <v>C11R</v>
      </c>
      <c r="AA50" t="str">
        <f>RIGHT(AA51,LEN(AA51)-3)</f>
        <v>C12R</v>
      </c>
      <c r="AD50" t="str">
        <f>RIGHT(AD51,LEN(AD51)-3)</f>
        <v>C2R</v>
      </c>
      <c r="AJ50" t="s">
        <v>61</v>
      </c>
      <c r="AM50" t="s">
        <v>62</v>
      </c>
      <c r="AP50" t="s">
        <v>63</v>
      </c>
      <c r="AS50" t="s">
        <v>64</v>
      </c>
      <c r="AV50" t="s">
        <v>65</v>
      </c>
      <c r="AY50" t="s">
        <v>66</v>
      </c>
      <c r="BB50" t="s">
        <v>67</v>
      </c>
      <c r="BE50" t="s">
        <v>68</v>
      </c>
      <c r="BH50" t="s">
        <v>69</v>
      </c>
      <c r="BK50" t="s">
        <v>70</v>
      </c>
    </row>
    <row r="51" spans="1:65" x14ac:dyDescent="0.25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  <c r="K51" s="1" t="s">
        <v>10</v>
      </c>
      <c r="L51" s="1" t="s">
        <v>11</v>
      </c>
      <c r="M51" s="1" t="s">
        <v>12</v>
      </c>
      <c r="N51" s="1" t="s">
        <v>13</v>
      </c>
      <c r="O51" s="1" t="s">
        <v>14</v>
      </c>
      <c r="P51" s="1" t="s">
        <v>15</v>
      </c>
      <c r="Q51" s="1" t="s">
        <v>16</v>
      </c>
      <c r="R51" s="1" t="s">
        <v>17</v>
      </c>
      <c r="S51" s="1" t="s">
        <v>18</v>
      </c>
      <c r="T51" s="1" t="s">
        <v>19</v>
      </c>
      <c r="U51" s="1" t="s">
        <v>20</v>
      </c>
      <c r="V51" s="1" t="s">
        <v>21</v>
      </c>
      <c r="W51" s="1" t="s">
        <v>22</v>
      </c>
      <c r="X51" s="1" t="s">
        <v>23</v>
      </c>
      <c r="Y51" s="1" t="s">
        <v>24</v>
      </c>
      <c r="Z51" s="1" t="s">
        <v>25</v>
      </c>
      <c r="AA51" s="1" t="s">
        <v>26</v>
      </c>
      <c r="AB51" s="1" t="s">
        <v>27</v>
      </c>
      <c r="AC51" s="1" t="s">
        <v>28</v>
      </c>
      <c r="AD51" s="1" t="s">
        <v>29</v>
      </c>
      <c r="AE51" s="1" t="s">
        <v>30</v>
      </c>
      <c r="AF51" s="1" t="s">
        <v>31</v>
      </c>
      <c r="AH51" s="1" t="s">
        <v>0</v>
      </c>
      <c r="AI51" s="1" t="s">
        <v>1</v>
      </c>
      <c r="AJ51" s="1" t="s">
        <v>72</v>
      </c>
      <c r="AK51" s="1" t="s">
        <v>32</v>
      </c>
      <c r="AL51" s="1" t="s">
        <v>33</v>
      </c>
      <c r="AM51" s="1" t="s">
        <v>34</v>
      </c>
      <c r="AN51" s="1" t="s">
        <v>35</v>
      </c>
      <c r="AO51" s="1" t="s">
        <v>36</v>
      </c>
      <c r="AP51" s="1" t="s">
        <v>37</v>
      </c>
      <c r="AQ51" s="1" t="s">
        <v>38</v>
      </c>
      <c r="AR51" s="1" t="s">
        <v>39</v>
      </c>
      <c r="AS51" s="1" t="s">
        <v>40</v>
      </c>
      <c r="AT51" s="1" t="s">
        <v>41</v>
      </c>
      <c r="AU51" s="1" t="s">
        <v>42</v>
      </c>
      <c r="AV51" s="1" t="s">
        <v>43</v>
      </c>
      <c r="AW51" s="1" t="s">
        <v>44</v>
      </c>
      <c r="AX51" s="1" t="s">
        <v>45</v>
      </c>
      <c r="AY51" s="1" t="s">
        <v>46</v>
      </c>
      <c r="AZ51" s="1" t="s">
        <v>47</v>
      </c>
      <c r="BA51" s="1" t="s">
        <v>48</v>
      </c>
      <c r="BB51" s="1" t="s">
        <v>49</v>
      </c>
      <c r="BC51" s="1" t="s">
        <v>50</v>
      </c>
      <c r="BD51" s="1" t="s">
        <v>51</v>
      </c>
      <c r="BE51" s="1" t="s">
        <v>52</v>
      </c>
      <c r="BF51" s="1" t="s">
        <v>53</v>
      </c>
      <c r="BG51" s="1" t="s">
        <v>54</v>
      </c>
      <c r="BH51" s="1" t="s">
        <v>55</v>
      </c>
      <c r="BI51" s="1" t="s">
        <v>56</v>
      </c>
      <c r="BJ51" s="1" t="s">
        <v>57</v>
      </c>
      <c r="BK51" s="1" t="s">
        <v>58</v>
      </c>
      <c r="BL51" s="1" t="s">
        <v>59</v>
      </c>
      <c r="BM51" s="1" t="s">
        <v>60</v>
      </c>
    </row>
    <row r="52" spans="1:65" x14ac:dyDescent="0.25">
      <c r="A52" s="1">
        <v>1</v>
      </c>
      <c r="B52" s="1">
        <v>1</v>
      </c>
      <c r="C52" s="1">
        <v>0.2298</v>
      </c>
      <c r="D52" s="1">
        <v>0</v>
      </c>
      <c r="E52" s="1">
        <v>0</v>
      </c>
      <c r="F52" s="1">
        <v>3.4851999999999999</v>
      </c>
      <c r="G52" s="1">
        <v>5.9999999999999995E-4</v>
      </c>
      <c r="H52" s="1">
        <v>5.9999999999999995E-4</v>
      </c>
      <c r="I52" s="1">
        <v>10.786300000000001</v>
      </c>
      <c r="J52" s="1">
        <v>8.0000000000000004E-4</v>
      </c>
      <c r="K52" s="1">
        <v>8.0000000000000004E-4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/>
      <c r="Y52" s="1"/>
      <c r="Z52" s="1"/>
      <c r="AA52" s="1"/>
      <c r="AB52" s="1"/>
      <c r="AC52" s="1"/>
      <c r="AD52" s="1"/>
      <c r="AE52" s="1"/>
      <c r="AF52" s="1"/>
      <c r="AH52" s="1">
        <v>1</v>
      </c>
      <c r="AI52" s="1">
        <v>1</v>
      </c>
      <c r="AJ52" s="1">
        <v>15.794600000000001</v>
      </c>
      <c r="AK52" s="1">
        <v>2.7000000000000001E-3</v>
      </c>
      <c r="AL52" s="1">
        <v>2.7000000000000001E-3</v>
      </c>
      <c r="AM52" s="1">
        <v>15.431900000000001</v>
      </c>
      <c r="AN52" s="1">
        <v>2.8999999999999998E-3</v>
      </c>
      <c r="AO52" s="1">
        <v>2.8999999999999998E-3</v>
      </c>
      <c r="AP52" s="1">
        <v>36.147399999999998</v>
      </c>
      <c r="AQ52" s="1">
        <v>2.5999999999999999E-3</v>
      </c>
      <c r="AR52" s="1">
        <v>2.5999999999999999E-3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/>
      <c r="BF52" s="1"/>
      <c r="BG52" s="1"/>
      <c r="BH52" s="1"/>
      <c r="BI52" s="1"/>
      <c r="BJ52" s="1"/>
      <c r="BK52" s="1"/>
      <c r="BL52" s="1"/>
      <c r="BM52" s="1"/>
    </row>
    <row r="53" spans="1:65" x14ac:dyDescent="0.25">
      <c r="A53" s="1">
        <v>2</v>
      </c>
      <c r="B53" s="1">
        <v>2</v>
      </c>
      <c r="C53" s="1">
        <v>1.6071</v>
      </c>
      <c r="D53" s="1">
        <v>2.9999999999999997E-4</v>
      </c>
      <c r="E53" s="1">
        <v>2.9999999999999997E-4</v>
      </c>
      <c r="F53" s="1">
        <v>12.9932</v>
      </c>
      <c r="G53" s="1">
        <v>2.3E-3</v>
      </c>
      <c r="H53" s="1">
        <v>2.8999999999999998E-3</v>
      </c>
      <c r="I53" s="1">
        <v>43.021900000000002</v>
      </c>
      <c r="J53" s="1">
        <v>3.0000000000000001E-3</v>
      </c>
      <c r="K53" s="1">
        <v>3.8E-3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/>
      <c r="Y53" s="1"/>
      <c r="Z53" s="1"/>
      <c r="AA53" s="1"/>
      <c r="AB53" s="1"/>
      <c r="AC53" s="1"/>
      <c r="AD53" s="1"/>
      <c r="AE53" s="1"/>
      <c r="AF53" s="1"/>
      <c r="AH53" s="1">
        <v>2</v>
      </c>
      <c r="AI53" s="1">
        <v>2</v>
      </c>
      <c r="AJ53" s="1">
        <v>121.74630000000001</v>
      </c>
      <c r="AK53" s="1">
        <v>2.0500000000000001E-2</v>
      </c>
      <c r="AL53" s="1">
        <v>2.3099999999999999E-2</v>
      </c>
      <c r="AM53" s="1">
        <v>108.7045</v>
      </c>
      <c r="AN53" s="1">
        <v>2.0199999999999999E-2</v>
      </c>
      <c r="AO53" s="1">
        <v>2.3E-2</v>
      </c>
      <c r="AP53" s="1">
        <v>250.0258</v>
      </c>
      <c r="AQ53" s="1">
        <v>1.83E-2</v>
      </c>
      <c r="AR53" s="1">
        <v>2.1000000000000001E-2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/>
      <c r="BF53" s="1"/>
      <c r="BG53" s="1"/>
      <c r="BH53" s="1"/>
      <c r="BI53" s="1"/>
      <c r="BJ53" s="1"/>
      <c r="BK53" s="1"/>
      <c r="BL53" s="1"/>
      <c r="BM53" s="1"/>
    </row>
    <row r="54" spans="1:65" x14ac:dyDescent="0.25">
      <c r="A54" s="1">
        <v>3</v>
      </c>
      <c r="B54" s="1">
        <v>3</v>
      </c>
      <c r="C54" s="1">
        <v>13.0313</v>
      </c>
      <c r="D54" s="1">
        <v>2.0999999999999999E-3</v>
      </c>
      <c r="E54" s="1">
        <v>2.3999999999999998E-3</v>
      </c>
      <c r="F54" s="1">
        <v>32.451300000000003</v>
      </c>
      <c r="G54" s="1">
        <v>5.7999999999999996E-3</v>
      </c>
      <c r="H54" s="1">
        <v>8.6999999999999994E-3</v>
      </c>
      <c r="I54" s="1">
        <v>93.337100000000007</v>
      </c>
      <c r="J54" s="1">
        <v>6.6E-3</v>
      </c>
      <c r="K54" s="1">
        <v>1.04E-2</v>
      </c>
      <c r="L54" s="1">
        <v>0</v>
      </c>
      <c r="M54" s="1">
        <v>0</v>
      </c>
      <c r="N54" s="1">
        <v>0</v>
      </c>
      <c r="O54" s="1">
        <v>8.0000000000000004E-4</v>
      </c>
      <c r="P54" s="1">
        <v>0</v>
      </c>
      <c r="Q54" s="1">
        <v>0</v>
      </c>
      <c r="R54" s="1">
        <v>2.9999999999999997E-4</v>
      </c>
      <c r="S54" s="1">
        <v>0</v>
      </c>
      <c r="T54" s="1">
        <v>0</v>
      </c>
      <c r="U54" s="1">
        <v>4.0000000000000002E-4</v>
      </c>
      <c r="V54" s="1">
        <v>0</v>
      </c>
      <c r="W54" s="1">
        <v>0</v>
      </c>
      <c r="X54" s="1"/>
      <c r="Y54" s="1"/>
      <c r="Z54" s="1"/>
      <c r="AA54" s="1"/>
      <c r="AB54" s="1"/>
      <c r="AC54" s="1"/>
      <c r="AD54" s="1"/>
      <c r="AE54" s="1"/>
      <c r="AF54" s="1"/>
      <c r="AH54" s="1">
        <v>3</v>
      </c>
      <c r="AI54" s="1">
        <v>3</v>
      </c>
      <c r="AJ54" s="1">
        <v>146.43119999999999</v>
      </c>
      <c r="AK54" s="1">
        <v>2.46E-2</v>
      </c>
      <c r="AL54" s="1">
        <v>4.7699999999999999E-2</v>
      </c>
      <c r="AM54" s="1">
        <v>128.80789999999999</v>
      </c>
      <c r="AN54" s="1">
        <v>2.3900000000000001E-2</v>
      </c>
      <c r="AO54" s="1">
        <v>4.6899999999999997E-2</v>
      </c>
      <c r="AP54" s="1">
        <v>306.84219999999999</v>
      </c>
      <c r="AQ54" s="1">
        <v>2.2499999999999999E-2</v>
      </c>
      <c r="AR54" s="1">
        <v>4.3400000000000001E-2</v>
      </c>
      <c r="AS54" s="1">
        <v>2.7099999999999999E-2</v>
      </c>
      <c r="AT54" s="1">
        <v>1E-4</v>
      </c>
      <c r="AU54" s="1">
        <v>1E-4</v>
      </c>
      <c r="AV54" s="1">
        <v>0.2152</v>
      </c>
      <c r="AW54" s="1">
        <v>2.0000000000000001E-4</v>
      </c>
      <c r="AX54" s="1">
        <v>2.0000000000000001E-4</v>
      </c>
      <c r="AY54" s="1">
        <v>1.61E-2</v>
      </c>
      <c r="AZ54" s="1">
        <v>0</v>
      </c>
      <c r="BA54" s="1">
        <v>0</v>
      </c>
      <c r="BB54" s="1">
        <v>9.9599999999999994E-2</v>
      </c>
      <c r="BC54" s="1">
        <v>1E-4</v>
      </c>
      <c r="BD54" s="1">
        <v>1E-4</v>
      </c>
      <c r="BE54" s="1"/>
      <c r="BF54" s="1"/>
      <c r="BG54" s="1"/>
      <c r="BH54" s="1"/>
      <c r="BI54" s="1"/>
      <c r="BJ54" s="1"/>
      <c r="BK54" s="1"/>
      <c r="BL54" s="1"/>
      <c r="BM54" s="1"/>
    </row>
    <row r="55" spans="1:65" x14ac:dyDescent="0.25">
      <c r="A55" s="1">
        <v>4</v>
      </c>
      <c r="B55" s="1">
        <v>4</v>
      </c>
      <c r="C55" s="1">
        <v>42.113599999999998</v>
      </c>
      <c r="D55" s="1">
        <v>6.8999999999999999E-3</v>
      </c>
      <c r="E55" s="1">
        <v>9.4000000000000004E-3</v>
      </c>
      <c r="F55" s="1">
        <v>55.319000000000003</v>
      </c>
      <c r="G55" s="1">
        <v>9.9000000000000008E-3</v>
      </c>
      <c r="H55" s="1">
        <v>1.8599999999999998E-2</v>
      </c>
      <c r="I55" s="1">
        <v>127.164</v>
      </c>
      <c r="J55" s="1">
        <v>8.9999999999999993E-3</v>
      </c>
      <c r="K55" s="1">
        <v>1.9400000000000001E-2</v>
      </c>
      <c r="L55" s="1">
        <v>0</v>
      </c>
      <c r="M55" s="1">
        <v>0</v>
      </c>
      <c r="N55" s="1">
        <v>0</v>
      </c>
      <c r="O55" s="1">
        <v>1E-4</v>
      </c>
      <c r="P55" s="1">
        <v>0</v>
      </c>
      <c r="Q55" s="1">
        <v>0</v>
      </c>
      <c r="R55" s="1">
        <v>2.0000000000000001E-4</v>
      </c>
      <c r="S55" s="1">
        <v>0</v>
      </c>
      <c r="T55" s="1">
        <v>0</v>
      </c>
      <c r="U55" s="1">
        <v>5.9999999999999995E-4</v>
      </c>
      <c r="V55" s="1">
        <v>0</v>
      </c>
      <c r="W55" s="1">
        <v>0</v>
      </c>
      <c r="X55" s="1"/>
      <c r="Y55" s="1"/>
      <c r="Z55" s="1"/>
      <c r="AA55" s="1"/>
      <c r="AB55" s="1"/>
      <c r="AC55" s="1"/>
      <c r="AD55" s="1"/>
      <c r="AE55" s="1"/>
      <c r="AF55" s="1"/>
      <c r="AH55" s="1">
        <v>4</v>
      </c>
      <c r="AI55" s="1">
        <v>4</v>
      </c>
      <c r="AJ55" s="1">
        <v>148.52600000000001</v>
      </c>
      <c r="AK55" s="1">
        <v>2.5000000000000001E-2</v>
      </c>
      <c r="AL55" s="1">
        <v>7.2700000000000001E-2</v>
      </c>
      <c r="AM55" s="1">
        <v>123.9111</v>
      </c>
      <c r="AN55" s="1">
        <v>2.3E-2</v>
      </c>
      <c r="AO55" s="1">
        <v>6.9900000000000004E-2</v>
      </c>
      <c r="AP55" s="1">
        <v>275.76799999999997</v>
      </c>
      <c r="AQ55" s="1">
        <v>2.0199999999999999E-2</v>
      </c>
      <c r="AR55" s="1">
        <v>6.3600000000000004E-2</v>
      </c>
      <c r="AS55" s="1">
        <v>2.9899999999999999E-2</v>
      </c>
      <c r="AT55" s="1">
        <v>1E-4</v>
      </c>
      <c r="AU55" s="1">
        <v>1E-4</v>
      </c>
      <c r="AV55" s="1">
        <v>0.2049</v>
      </c>
      <c r="AW55" s="1">
        <v>2.0000000000000001E-4</v>
      </c>
      <c r="AX55" s="1">
        <v>2.9999999999999997E-4</v>
      </c>
      <c r="AY55" s="1">
        <v>2.8500000000000001E-2</v>
      </c>
      <c r="AZ55" s="1">
        <v>0</v>
      </c>
      <c r="BA55" s="1">
        <v>1E-4</v>
      </c>
      <c r="BB55" s="1">
        <v>9.8799999999999999E-2</v>
      </c>
      <c r="BC55" s="1">
        <v>1E-4</v>
      </c>
      <c r="BD55" s="1">
        <v>2.9999999999999997E-4</v>
      </c>
      <c r="BE55" s="1"/>
      <c r="BF55" s="1"/>
      <c r="BG55" s="1"/>
      <c r="BH55" s="1"/>
      <c r="BI55" s="1"/>
      <c r="BJ55" s="1"/>
      <c r="BK55" s="1"/>
      <c r="BL55" s="1"/>
      <c r="BM55" s="1"/>
    </row>
    <row r="56" spans="1:65" x14ac:dyDescent="0.25">
      <c r="A56" s="1">
        <v>5</v>
      </c>
      <c r="B56" s="1">
        <v>5</v>
      </c>
      <c r="C56" s="1">
        <v>95.270099999999999</v>
      </c>
      <c r="D56" s="1">
        <v>1.5699999999999999E-2</v>
      </c>
      <c r="E56" s="1">
        <v>2.5100000000000001E-2</v>
      </c>
      <c r="F56" s="1">
        <v>108.92829999999999</v>
      </c>
      <c r="G56" s="1">
        <v>1.95E-2</v>
      </c>
      <c r="H56" s="1">
        <v>3.8100000000000002E-2</v>
      </c>
      <c r="I56" s="1">
        <v>255.7585</v>
      </c>
      <c r="J56" s="1">
        <v>1.8100000000000002E-2</v>
      </c>
      <c r="K56" s="1">
        <v>3.7499999999999999E-2</v>
      </c>
      <c r="L56" s="1">
        <v>3.6799999999999999E-2</v>
      </c>
      <c r="M56" s="1">
        <v>1E-4</v>
      </c>
      <c r="N56" s="1">
        <v>1E-4</v>
      </c>
      <c r="O56" s="1">
        <v>8.6999999999999994E-2</v>
      </c>
      <c r="P56" s="1">
        <v>1E-4</v>
      </c>
      <c r="Q56" s="1">
        <v>1E-4</v>
      </c>
      <c r="R56" s="1">
        <v>0.28470000000000001</v>
      </c>
      <c r="S56" s="1">
        <v>2.9999999999999997E-4</v>
      </c>
      <c r="T56" s="1">
        <v>2.9999999999999997E-4</v>
      </c>
      <c r="U56" s="1">
        <v>0.17799999999999999</v>
      </c>
      <c r="V56" s="1">
        <v>2.0000000000000001E-4</v>
      </c>
      <c r="W56" s="1">
        <v>2.0000000000000001E-4</v>
      </c>
      <c r="X56" s="1"/>
      <c r="Y56" s="1"/>
      <c r="Z56" s="1"/>
      <c r="AA56" s="1"/>
      <c r="AB56" s="1"/>
      <c r="AC56" s="1"/>
      <c r="AD56" s="1"/>
      <c r="AE56" s="1"/>
      <c r="AF56" s="1"/>
      <c r="AH56" s="1">
        <v>5</v>
      </c>
      <c r="AI56" s="1">
        <v>5</v>
      </c>
      <c r="AJ56" s="1">
        <v>175.72030000000001</v>
      </c>
      <c r="AK56" s="1">
        <v>2.9499999999999998E-2</v>
      </c>
      <c r="AL56" s="1">
        <v>0.1023</v>
      </c>
      <c r="AM56" s="1">
        <v>151.5188</v>
      </c>
      <c r="AN56" s="1">
        <v>2.81E-2</v>
      </c>
      <c r="AO56" s="1">
        <v>9.8000000000000004E-2</v>
      </c>
      <c r="AP56" s="1">
        <v>337.96429999999998</v>
      </c>
      <c r="AQ56" s="1">
        <v>2.4799999999999999E-2</v>
      </c>
      <c r="AR56" s="1">
        <v>8.8400000000000006E-2</v>
      </c>
      <c r="AS56" s="1">
        <v>0.76390000000000002</v>
      </c>
      <c r="AT56" s="1">
        <v>1.8E-3</v>
      </c>
      <c r="AU56" s="1">
        <v>1.9E-3</v>
      </c>
      <c r="AV56" s="1">
        <v>1.6746000000000001</v>
      </c>
      <c r="AW56" s="1">
        <v>1.2999999999999999E-3</v>
      </c>
      <c r="AX56" s="1">
        <v>1.6000000000000001E-3</v>
      </c>
      <c r="AY56" s="1">
        <v>1.5688</v>
      </c>
      <c r="AZ56" s="1">
        <v>1.9E-3</v>
      </c>
      <c r="BA56" s="1">
        <v>2E-3</v>
      </c>
      <c r="BB56" s="1">
        <v>2.3875999999999999</v>
      </c>
      <c r="BC56" s="1">
        <v>3.5000000000000001E-3</v>
      </c>
      <c r="BD56" s="1">
        <v>3.8E-3</v>
      </c>
      <c r="BE56" s="1"/>
      <c r="BF56" s="1"/>
      <c r="BG56" s="1"/>
      <c r="BH56" s="1"/>
      <c r="BI56" s="1"/>
      <c r="BJ56" s="1"/>
      <c r="BK56" s="1"/>
      <c r="BL56" s="1"/>
      <c r="BM56" s="1"/>
    </row>
    <row r="57" spans="1:65" x14ac:dyDescent="0.25">
      <c r="A57" s="1">
        <v>6</v>
      </c>
      <c r="B57" s="1">
        <v>6</v>
      </c>
      <c r="C57" s="1">
        <v>146.46780000000001</v>
      </c>
      <c r="D57" s="1">
        <v>2.41E-2</v>
      </c>
      <c r="E57" s="1">
        <v>4.9200000000000001E-2</v>
      </c>
      <c r="F57" s="1">
        <v>149.96449999999999</v>
      </c>
      <c r="G57" s="1">
        <v>2.6800000000000001E-2</v>
      </c>
      <c r="H57" s="1">
        <v>6.4899999999999999E-2</v>
      </c>
      <c r="I57" s="1">
        <v>356.83499999999998</v>
      </c>
      <c r="J57" s="1">
        <v>2.53E-2</v>
      </c>
      <c r="K57" s="1">
        <v>6.2799999999999995E-2</v>
      </c>
      <c r="L57" s="1">
        <v>3.2000000000000002E-3</v>
      </c>
      <c r="M57" s="1">
        <v>0</v>
      </c>
      <c r="N57" s="1">
        <v>1E-4</v>
      </c>
      <c r="O57" s="1">
        <v>1.55E-2</v>
      </c>
      <c r="P57" s="1">
        <v>0</v>
      </c>
      <c r="Q57" s="1">
        <v>1E-4</v>
      </c>
      <c r="R57" s="1">
        <v>6.6100000000000006E-2</v>
      </c>
      <c r="S57" s="1">
        <v>1E-4</v>
      </c>
      <c r="T57" s="1">
        <v>4.0000000000000002E-4</v>
      </c>
      <c r="U57" s="1">
        <v>5.7799999999999997E-2</v>
      </c>
      <c r="V57" s="1">
        <v>1E-4</v>
      </c>
      <c r="W57" s="1">
        <v>2.9999999999999997E-4</v>
      </c>
      <c r="X57" s="1"/>
      <c r="Y57" s="1"/>
      <c r="Z57" s="1"/>
      <c r="AA57" s="1"/>
      <c r="AB57" s="1"/>
      <c r="AC57" s="1"/>
      <c r="AD57" s="1"/>
      <c r="AE57" s="1"/>
      <c r="AF57" s="1"/>
      <c r="AH57" s="1">
        <v>6</v>
      </c>
      <c r="AI57" s="1">
        <v>6</v>
      </c>
      <c r="AJ57" s="1">
        <v>176.9102</v>
      </c>
      <c r="AK57" s="1">
        <v>2.9700000000000001E-2</v>
      </c>
      <c r="AL57" s="1">
        <v>0.13200000000000001</v>
      </c>
      <c r="AM57" s="1">
        <v>158.04599999999999</v>
      </c>
      <c r="AN57" s="1">
        <v>2.93E-2</v>
      </c>
      <c r="AO57" s="1">
        <v>0.1273</v>
      </c>
      <c r="AP57" s="1">
        <v>353.82060000000001</v>
      </c>
      <c r="AQ57" s="1">
        <v>2.5899999999999999E-2</v>
      </c>
      <c r="AR57" s="1">
        <v>0.1143</v>
      </c>
      <c r="AS57" s="1">
        <v>0.56000000000000005</v>
      </c>
      <c r="AT57" s="1">
        <v>1.2999999999999999E-3</v>
      </c>
      <c r="AU57" s="1">
        <v>3.2000000000000002E-3</v>
      </c>
      <c r="AV57" s="1">
        <v>1.1192</v>
      </c>
      <c r="AW57" s="1">
        <v>8.9999999999999998E-4</v>
      </c>
      <c r="AX57" s="1">
        <v>2.5000000000000001E-3</v>
      </c>
      <c r="AY57" s="1">
        <v>0.85319999999999996</v>
      </c>
      <c r="AZ57" s="1">
        <v>1E-3</v>
      </c>
      <c r="BA57" s="1">
        <v>3.0000000000000001E-3</v>
      </c>
      <c r="BB57" s="1">
        <v>3.7970999999999999</v>
      </c>
      <c r="BC57" s="1">
        <v>5.5999999999999999E-3</v>
      </c>
      <c r="BD57" s="1">
        <v>9.4000000000000004E-3</v>
      </c>
      <c r="BE57" s="1"/>
      <c r="BF57" s="1"/>
      <c r="BG57" s="1"/>
      <c r="BH57" s="1"/>
      <c r="BI57" s="1"/>
      <c r="BJ57" s="1"/>
      <c r="BK57" s="1"/>
      <c r="BL57" s="1"/>
      <c r="BM57" s="1"/>
    </row>
    <row r="58" spans="1:65" x14ac:dyDescent="0.25">
      <c r="A58" s="1">
        <v>7</v>
      </c>
      <c r="B58" s="1">
        <v>7</v>
      </c>
      <c r="C58" s="1">
        <v>183.25899999999999</v>
      </c>
      <c r="D58" s="1">
        <v>3.0200000000000001E-2</v>
      </c>
      <c r="E58" s="1">
        <v>7.9299999999999995E-2</v>
      </c>
      <c r="F58" s="1">
        <v>159.39760000000001</v>
      </c>
      <c r="G58" s="1">
        <v>2.8500000000000001E-2</v>
      </c>
      <c r="H58" s="1">
        <v>9.3399999999999997E-2</v>
      </c>
      <c r="I58" s="1">
        <v>388.95330000000001</v>
      </c>
      <c r="J58" s="1">
        <v>2.75E-2</v>
      </c>
      <c r="K58" s="1">
        <v>9.0300000000000005E-2</v>
      </c>
      <c r="L58" s="1">
        <v>6.3100000000000003E-2</v>
      </c>
      <c r="M58" s="1">
        <v>1E-4</v>
      </c>
      <c r="N58" s="1">
        <v>2.0000000000000001E-4</v>
      </c>
      <c r="O58" s="1">
        <v>0.1832</v>
      </c>
      <c r="P58" s="1">
        <v>1E-4</v>
      </c>
      <c r="Q58" s="1">
        <v>2.0000000000000001E-4</v>
      </c>
      <c r="R58" s="1">
        <v>0.56369999999999998</v>
      </c>
      <c r="S58" s="1">
        <v>6.9999999999999999E-4</v>
      </c>
      <c r="T58" s="1">
        <v>1.1000000000000001E-3</v>
      </c>
      <c r="U58" s="1">
        <v>0.28970000000000001</v>
      </c>
      <c r="V58" s="1">
        <v>4.0000000000000002E-4</v>
      </c>
      <c r="W58" s="1">
        <v>6.9999999999999999E-4</v>
      </c>
      <c r="X58" s="1"/>
      <c r="Y58" s="1"/>
      <c r="Z58" s="1"/>
      <c r="AA58" s="1"/>
      <c r="AB58" s="1"/>
      <c r="AC58" s="1"/>
      <c r="AD58" s="1"/>
      <c r="AE58" s="1"/>
      <c r="AF58" s="1"/>
      <c r="AH58" s="1">
        <v>7</v>
      </c>
      <c r="AI58" s="1">
        <v>7</v>
      </c>
      <c r="AJ58" s="1">
        <v>190.58070000000001</v>
      </c>
      <c r="AK58" s="1">
        <v>3.2000000000000001E-2</v>
      </c>
      <c r="AL58" s="1">
        <v>0.16400000000000001</v>
      </c>
      <c r="AM58" s="1">
        <v>161.1174</v>
      </c>
      <c r="AN58" s="1">
        <v>2.9899999999999999E-2</v>
      </c>
      <c r="AO58" s="1">
        <v>0.15720000000000001</v>
      </c>
      <c r="AP58" s="1">
        <v>360.77780000000001</v>
      </c>
      <c r="AQ58" s="1">
        <v>2.64E-2</v>
      </c>
      <c r="AR58" s="1">
        <v>0.14069999999999999</v>
      </c>
      <c r="AS58" s="1">
        <v>1.0838000000000001</v>
      </c>
      <c r="AT58" s="1">
        <v>2.5000000000000001E-3</v>
      </c>
      <c r="AU58" s="1">
        <v>5.7999999999999996E-3</v>
      </c>
      <c r="AV58" s="1">
        <v>3.5792000000000002</v>
      </c>
      <c r="AW58" s="1">
        <v>2.8E-3</v>
      </c>
      <c r="AX58" s="1">
        <v>5.3E-3</v>
      </c>
      <c r="AY58" s="1">
        <v>3.6457000000000002</v>
      </c>
      <c r="AZ58" s="1">
        <v>4.4999999999999997E-3</v>
      </c>
      <c r="BA58" s="1">
        <v>7.4999999999999997E-3</v>
      </c>
      <c r="BB58" s="1">
        <v>4.5660999999999996</v>
      </c>
      <c r="BC58" s="1">
        <v>6.7000000000000002E-3</v>
      </c>
      <c r="BD58" s="1">
        <v>1.61E-2</v>
      </c>
      <c r="BE58" s="1"/>
      <c r="BF58" s="1"/>
      <c r="BG58" s="1"/>
      <c r="BH58" s="1"/>
      <c r="BI58" s="1"/>
      <c r="BJ58" s="1"/>
      <c r="BK58" s="1"/>
      <c r="BL58" s="1"/>
      <c r="BM58" s="1"/>
    </row>
    <row r="59" spans="1:65" x14ac:dyDescent="0.25">
      <c r="A59" s="1">
        <v>8</v>
      </c>
      <c r="B59" s="1">
        <v>8</v>
      </c>
      <c r="C59" s="1">
        <v>217.45519999999999</v>
      </c>
      <c r="D59" s="1">
        <v>3.5799999999999998E-2</v>
      </c>
      <c r="E59" s="1">
        <v>0.11509999999999999</v>
      </c>
      <c r="F59" s="1">
        <v>182.3648</v>
      </c>
      <c r="G59" s="1">
        <v>3.2599999999999997E-2</v>
      </c>
      <c r="H59" s="1">
        <v>0.126</v>
      </c>
      <c r="I59" s="1">
        <v>456.72899999999998</v>
      </c>
      <c r="J59" s="1">
        <v>3.2300000000000002E-2</v>
      </c>
      <c r="K59" s="1">
        <v>0.1226</v>
      </c>
      <c r="L59" s="1">
        <v>3.0700000000000002E-2</v>
      </c>
      <c r="M59" s="1">
        <v>1E-4</v>
      </c>
      <c r="N59" s="1">
        <v>2.9999999999999997E-4</v>
      </c>
      <c r="O59" s="1">
        <v>0.1447</v>
      </c>
      <c r="P59" s="1">
        <v>1E-4</v>
      </c>
      <c r="Q59" s="1">
        <v>2.9999999999999997E-4</v>
      </c>
      <c r="R59" s="1">
        <v>0.36020000000000002</v>
      </c>
      <c r="S59" s="1">
        <v>4.0000000000000002E-4</v>
      </c>
      <c r="T59" s="1">
        <v>1.5E-3</v>
      </c>
      <c r="U59" s="1">
        <v>0.53410000000000002</v>
      </c>
      <c r="V59" s="1">
        <v>6.9999999999999999E-4</v>
      </c>
      <c r="W59" s="1">
        <v>1.2999999999999999E-3</v>
      </c>
      <c r="X59" s="1"/>
      <c r="Y59" s="1"/>
      <c r="Z59" s="1"/>
      <c r="AA59" s="1"/>
      <c r="AB59" s="1"/>
      <c r="AC59" s="1"/>
      <c r="AD59" s="1"/>
      <c r="AE59" s="1"/>
      <c r="AF59" s="1"/>
      <c r="AH59" s="1">
        <v>8</v>
      </c>
      <c r="AI59" s="1">
        <v>8</v>
      </c>
      <c r="AJ59" s="1">
        <v>192.32480000000001</v>
      </c>
      <c r="AK59" s="1">
        <v>3.2300000000000002E-2</v>
      </c>
      <c r="AL59" s="1">
        <v>0.19639999999999999</v>
      </c>
      <c r="AM59" s="1">
        <v>164.91419999999999</v>
      </c>
      <c r="AN59" s="1">
        <v>3.0599999999999999E-2</v>
      </c>
      <c r="AO59" s="1">
        <v>0.18779999999999999</v>
      </c>
      <c r="AP59" s="1">
        <v>371.13490000000002</v>
      </c>
      <c r="AQ59" s="1">
        <v>2.7199999999999998E-2</v>
      </c>
      <c r="AR59" s="1">
        <v>0.16789999999999999</v>
      </c>
      <c r="AS59" s="1">
        <v>0.86150000000000004</v>
      </c>
      <c r="AT59" s="1">
        <v>2E-3</v>
      </c>
      <c r="AU59" s="1">
        <v>7.7999999999999996E-3</v>
      </c>
      <c r="AV59" s="1">
        <v>2.3151000000000002</v>
      </c>
      <c r="AW59" s="1">
        <v>1.8E-3</v>
      </c>
      <c r="AX59" s="1">
        <v>7.1999999999999998E-3</v>
      </c>
      <c r="AY59" s="1">
        <v>1.8569</v>
      </c>
      <c r="AZ59" s="1">
        <v>2.3E-3</v>
      </c>
      <c r="BA59" s="1">
        <v>9.7999999999999997E-3</v>
      </c>
      <c r="BB59" s="1">
        <v>3.4314</v>
      </c>
      <c r="BC59" s="1">
        <v>5.0000000000000001E-3</v>
      </c>
      <c r="BD59" s="1">
        <v>2.1100000000000001E-2</v>
      </c>
      <c r="BE59" s="1"/>
      <c r="BF59" s="1"/>
      <c r="BG59" s="1"/>
      <c r="BH59" s="1"/>
      <c r="BI59" s="1"/>
      <c r="BJ59" s="1"/>
      <c r="BK59" s="1"/>
      <c r="BL59" s="1"/>
      <c r="BM59" s="1"/>
    </row>
    <row r="60" spans="1:65" x14ac:dyDescent="0.25">
      <c r="A60" s="1">
        <v>9</v>
      </c>
      <c r="B60" s="1">
        <v>9</v>
      </c>
      <c r="C60" s="1">
        <v>233.20160000000001</v>
      </c>
      <c r="D60" s="1">
        <v>3.8399999999999997E-2</v>
      </c>
      <c r="E60" s="1">
        <v>0.1535</v>
      </c>
      <c r="F60" s="1">
        <v>187.0985</v>
      </c>
      <c r="G60" s="1">
        <v>3.3399999999999999E-2</v>
      </c>
      <c r="H60" s="1">
        <v>0.1595</v>
      </c>
      <c r="I60" s="1">
        <v>502.92189999999999</v>
      </c>
      <c r="J60" s="1">
        <v>3.56E-2</v>
      </c>
      <c r="K60" s="1">
        <v>0.15820000000000001</v>
      </c>
      <c r="L60" s="1">
        <v>0.1726</v>
      </c>
      <c r="M60" s="1">
        <v>4.0000000000000002E-4</v>
      </c>
      <c r="N60" s="1">
        <v>6.9999999999999999E-4</v>
      </c>
      <c r="O60" s="1">
        <v>0.32829999999999998</v>
      </c>
      <c r="P60" s="1">
        <v>2.9999999999999997E-4</v>
      </c>
      <c r="Q60" s="1">
        <v>5.9999999999999995E-4</v>
      </c>
      <c r="R60" s="1">
        <v>0.96809999999999996</v>
      </c>
      <c r="S60" s="1">
        <v>1.1000000000000001E-3</v>
      </c>
      <c r="T60" s="1">
        <v>2.7000000000000001E-3</v>
      </c>
      <c r="U60" s="1">
        <v>0.76849999999999996</v>
      </c>
      <c r="V60" s="1">
        <v>1E-3</v>
      </c>
      <c r="W60" s="1">
        <v>2.3E-3</v>
      </c>
      <c r="X60" s="1"/>
      <c r="Y60" s="1"/>
      <c r="Z60" s="1"/>
      <c r="AA60" s="1"/>
      <c r="AB60" s="1"/>
      <c r="AC60" s="1"/>
      <c r="AD60" s="1"/>
      <c r="AE60" s="1"/>
      <c r="AF60" s="1"/>
      <c r="AH60" s="1">
        <v>9</v>
      </c>
      <c r="AI60" s="1">
        <v>9</v>
      </c>
      <c r="AJ60" s="1">
        <v>212.6234</v>
      </c>
      <c r="AK60" s="1">
        <v>3.5700000000000003E-2</v>
      </c>
      <c r="AL60" s="1">
        <v>0.2321</v>
      </c>
      <c r="AM60" s="1">
        <v>184.64949999999999</v>
      </c>
      <c r="AN60" s="1">
        <v>3.4299999999999997E-2</v>
      </c>
      <c r="AO60" s="1">
        <v>0.22209999999999999</v>
      </c>
      <c r="AP60" s="1">
        <v>431.16070000000002</v>
      </c>
      <c r="AQ60" s="1">
        <v>3.1600000000000003E-2</v>
      </c>
      <c r="AR60" s="1">
        <v>0.19950000000000001</v>
      </c>
      <c r="AS60" s="1">
        <v>0.67290000000000005</v>
      </c>
      <c r="AT60" s="1">
        <v>1.6000000000000001E-3</v>
      </c>
      <c r="AU60" s="1">
        <v>9.2999999999999992E-3</v>
      </c>
      <c r="AV60" s="1">
        <v>2.9209999999999998</v>
      </c>
      <c r="AW60" s="1">
        <v>2.3E-3</v>
      </c>
      <c r="AX60" s="1">
        <v>9.4999999999999998E-3</v>
      </c>
      <c r="AY60" s="1">
        <v>1.4798</v>
      </c>
      <c r="AZ60" s="1">
        <v>1.8E-3</v>
      </c>
      <c r="BA60" s="1">
        <v>1.1599999999999999E-2</v>
      </c>
      <c r="BB60" s="1">
        <v>2.3348</v>
      </c>
      <c r="BC60" s="1">
        <v>3.3999999999999998E-3</v>
      </c>
      <c r="BD60" s="1">
        <v>2.46E-2</v>
      </c>
      <c r="BE60" s="1"/>
      <c r="BF60" s="1"/>
      <c r="BG60" s="1"/>
      <c r="BH60" s="1"/>
      <c r="BI60" s="1"/>
      <c r="BJ60" s="1"/>
      <c r="BK60" s="1"/>
      <c r="BL60" s="1"/>
      <c r="BM60" s="1"/>
    </row>
    <row r="61" spans="1:65" x14ac:dyDescent="0.25">
      <c r="A61" s="1">
        <v>10</v>
      </c>
      <c r="B61" s="1">
        <v>10</v>
      </c>
      <c r="C61" s="1">
        <v>217.4076</v>
      </c>
      <c r="D61" s="1">
        <v>3.5799999999999998E-2</v>
      </c>
      <c r="E61" s="1">
        <v>0.1893</v>
      </c>
      <c r="F61" s="1">
        <v>167.17349999999999</v>
      </c>
      <c r="G61" s="1">
        <v>2.9899999999999999E-2</v>
      </c>
      <c r="H61" s="1">
        <v>0.1893</v>
      </c>
      <c r="I61" s="1">
        <v>470.59690000000001</v>
      </c>
      <c r="J61" s="1">
        <v>3.3300000000000003E-2</v>
      </c>
      <c r="K61" s="1">
        <v>0.1915</v>
      </c>
      <c r="L61" s="1">
        <v>0.25459999999999999</v>
      </c>
      <c r="M61" s="1">
        <v>5.9999999999999995E-4</v>
      </c>
      <c r="N61" s="1">
        <v>1.2999999999999999E-3</v>
      </c>
      <c r="O61" s="1">
        <v>0.32979999999999998</v>
      </c>
      <c r="P61" s="1">
        <v>2.9999999999999997E-4</v>
      </c>
      <c r="Q61" s="1">
        <v>8.0000000000000004E-4</v>
      </c>
      <c r="R61" s="1">
        <v>0.72450000000000003</v>
      </c>
      <c r="S61" s="1">
        <v>8.9999999999999998E-4</v>
      </c>
      <c r="T61" s="1">
        <v>3.5000000000000001E-3</v>
      </c>
      <c r="U61" s="1">
        <v>0.5383</v>
      </c>
      <c r="V61" s="1">
        <v>6.9999999999999999E-4</v>
      </c>
      <c r="W61" s="1">
        <v>3.0000000000000001E-3</v>
      </c>
      <c r="X61" s="1"/>
      <c r="Y61" s="1"/>
      <c r="Z61" s="1"/>
      <c r="AA61" s="1"/>
      <c r="AB61" s="1"/>
      <c r="AC61" s="1"/>
      <c r="AD61" s="1"/>
      <c r="AE61" s="1"/>
      <c r="AF61" s="1"/>
      <c r="AH61" s="1">
        <v>10</v>
      </c>
      <c r="AI61" s="1">
        <v>10</v>
      </c>
      <c r="AJ61" s="1">
        <v>189.34780000000001</v>
      </c>
      <c r="AK61" s="1">
        <v>3.1800000000000002E-2</v>
      </c>
      <c r="AL61" s="1">
        <v>0.26390000000000002</v>
      </c>
      <c r="AM61" s="1">
        <v>163.75970000000001</v>
      </c>
      <c r="AN61" s="1">
        <v>3.04E-2</v>
      </c>
      <c r="AO61" s="1">
        <v>0.25240000000000001</v>
      </c>
      <c r="AP61" s="1">
        <v>386.04050000000001</v>
      </c>
      <c r="AQ61" s="1">
        <v>2.8299999999999999E-2</v>
      </c>
      <c r="AR61" s="1">
        <v>0.2278</v>
      </c>
      <c r="AS61" s="1">
        <v>1.1398999999999999</v>
      </c>
      <c r="AT61" s="1">
        <v>2.7000000000000001E-3</v>
      </c>
      <c r="AU61" s="1">
        <v>1.2E-2</v>
      </c>
      <c r="AV61" s="1">
        <v>6.1596000000000002</v>
      </c>
      <c r="AW61" s="1">
        <v>4.7999999999999996E-3</v>
      </c>
      <c r="AX61" s="1">
        <v>1.43E-2</v>
      </c>
      <c r="AY61" s="1">
        <v>2.9451000000000001</v>
      </c>
      <c r="AZ61" s="1">
        <v>3.5999999999999999E-3</v>
      </c>
      <c r="BA61" s="1">
        <v>1.52E-2</v>
      </c>
      <c r="BB61" s="1">
        <v>4.2051999999999996</v>
      </c>
      <c r="BC61" s="1">
        <v>6.1999999999999998E-3</v>
      </c>
      <c r="BD61" s="1">
        <v>3.0700000000000002E-2</v>
      </c>
      <c r="BE61" s="1"/>
      <c r="BF61" s="1"/>
      <c r="BG61" s="1"/>
      <c r="BH61" s="1"/>
      <c r="BI61" s="1"/>
      <c r="BJ61" s="1"/>
      <c r="BK61" s="1"/>
      <c r="BL61" s="1"/>
      <c r="BM61" s="1"/>
    </row>
    <row r="62" spans="1:65" x14ac:dyDescent="0.25">
      <c r="A62" s="1">
        <v>11</v>
      </c>
      <c r="B62" s="1">
        <v>11</v>
      </c>
      <c r="C62" s="1">
        <v>225.5419</v>
      </c>
      <c r="D62" s="1">
        <v>3.7100000000000001E-2</v>
      </c>
      <c r="E62" s="1">
        <v>0.22650000000000001</v>
      </c>
      <c r="F62" s="1">
        <v>179.50290000000001</v>
      </c>
      <c r="G62" s="1">
        <v>3.2099999999999997E-2</v>
      </c>
      <c r="H62" s="1">
        <v>0.22140000000000001</v>
      </c>
      <c r="I62" s="1">
        <v>499.86790000000002</v>
      </c>
      <c r="J62" s="1">
        <v>3.5400000000000001E-2</v>
      </c>
      <c r="K62" s="1">
        <v>0.22689999999999999</v>
      </c>
      <c r="L62" s="1">
        <v>5.5300000000000002E-2</v>
      </c>
      <c r="M62" s="1">
        <v>1E-4</v>
      </c>
      <c r="N62" s="1">
        <v>1.4E-3</v>
      </c>
      <c r="O62" s="1">
        <v>0.19339999999999999</v>
      </c>
      <c r="P62" s="1">
        <v>1E-4</v>
      </c>
      <c r="Q62" s="1">
        <v>1E-3</v>
      </c>
      <c r="R62" s="1">
        <v>0.39950000000000002</v>
      </c>
      <c r="S62" s="1">
        <v>5.0000000000000001E-4</v>
      </c>
      <c r="T62" s="1">
        <v>4.0000000000000001E-3</v>
      </c>
      <c r="U62" s="1">
        <v>0.3397</v>
      </c>
      <c r="V62" s="1">
        <v>4.0000000000000002E-4</v>
      </c>
      <c r="W62" s="1">
        <v>3.3999999999999998E-3</v>
      </c>
      <c r="X62" s="1"/>
      <c r="Y62" s="1"/>
      <c r="Z62" s="1"/>
      <c r="AA62" s="1"/>
      <c r="AB62" s="1"/>
      <c r="AC62" s="1"/>
      <c r="AD62" s="1"/>
      <c r="AE62" s="1"/>
      <c r="AF62" s="1"/>
      <c r="AH62" s="1">
        <v>11</v>
      </c>
      <c r="AI62" s="1">
        <v>11</v>
      </c>
      <c r="AJ62" s="1">
        <v>185.82929999999999</v>
      </c>
      <c r="AK62" s="1">
        <v>3.1199999999999999E-2</v>
      </c>
      <c r="AL62" s="1">
        <v>0.29520000000000002</v>
      </c>
      <c r="AM62" s="1">
        <v>166.65600000000001</v>
      </c>
      <c r="AN62" s="1">
        <v>3.09E-2</v>
      </c>
      <c r="AO62" s="1">
        <v>0.2833</v>
      </c>
      <c r="AP62" s="1">
        <v>399.92270000000002</v>
      </c>
      <c r="AQ62" s="1">
        <v>2.93E-2</v>
      </c>
      <c r="AR62" s="1">
        <v>0.2571</v>
      </c>
      <c r="AS62" s="1">
        <v>0.78539999999999999</v>
      </c>
      <c r="AT62" s="1">
        <v>1.8E-3</v>
      </c>
      <c r="AU62" s="1">
        <v>1.38E-2</v>
      </c>
      <c r="AV62" s="1">
        <v>3.0807000000000002</v>
      </c>
      <c r="AW62" s="1">
        <v>2.3999999999999998E-3</v>
      </c>
      <c r="AX62" s="1">
        <v>1.67E-2</v>
      </c>
      <c r="AY62" s="1">
        <v>1.6763999999999999</v>
      </c>
      <c r="AZ62" s="1">
        <v>2.0999999999999999E-3</v>
      </c>
      <c r="BA62" s="1">
        <v>1.7299999999999999E-2</v>
      </c>
      <c r="BB62" s="1">
        <v>2.8693</v>
      </c>
      <c r="BC62" s="1">
        <v>4.1999999999999997E-3</v>
      </c>
      <c r="BD62" s="1">
        <v>3.49E-2</v>
      </c>
      <c r="BE62" s="1"/>
      <c r="BF62" s="1"/>
      <c r="BG62" s="1"/>
      <c r="BH62" s="1"/>
      <c r="BI62" s="1"/>
      <c r="BJ62" s="1"/>
      <c r="BK62" s="1"/>
      <c r="BL62" s="1"/>
      <c r="BM62" s="1"/>
    </row>
    <row r="63" spans="1:65" x14ac:dyDescent="0.25">
      <c r="A63" s="1">
        <v>12</v>
      </c>
      <c r="B63" s="1">
        <v>12</v>
      </c>
      <c r="C63" s="1">
        <v>245.92160000000001</v>
      </c>
      <c r="D63" s="1">
        <v>4.0500000000000001E-2</v>
      </c>
      <c r="E63" s="1">
        <v>0.26690000000000003</v>
      </c>
      <c r="F63" s="1">
        <v>203.0232</v>
      </c>
      <c r="G63" s="1">
        <v>3.6299999999999999E-2</v>
      </c>
      <c r="H63" s="1">
        <v>0.25769999999999998</v>
      </c>
      <c r="I63" s="1">
        <v>585.87260000000003</v>
      </c>
      <c r="J63" s="1">
        <v>4.1500000000000002E-2</v>
      </c>
      <c r="K63" s="1">
        <v>0.26829999999999998</v>
      </c>
      <c r="L63" s="1">
        <v>2.46E-2</v>
      </c>
      <c r="M63" s="1">
        <v>1E-4</v>
      </c>
      <c r="N63" s="1">
        <v>1.5E-3</v>
      </c>
      <c r="O63" s="1">
        <v>5.5599999999999997E-2</v>
      </c>
      <c r="P63" s="1">
        <v>0</v>
      </c>
      <c r="Q63" s="1">
        <v>1E-3</v>
      </c>
      <c r="R63" s="1">
        <v>0.56530000000000002</v>
      </c>
      <c r="S63" s="1">
        <v>6.9999999999999999E-4</v>
      </c>
      <c r="T63" s="1">
        <v>4.7000000000000002E-3</v>
      </c>
      <c r="U63" s="1">
        <v>0.1711</v>
      </c>
      <c r="V63" s="1">
        <v>2.0000000000000001E-4</v>
      </c>
      <c r="W63" s="1">
        <v>3.7000000000000002E-3</v>
      </c>
      <c r="X63" s="1"/>
      <c r="Y63" s="1"/>
      <c r="Z63" s="1"/>
      <c r="AA63" s="1"/>
      <c r="AB63" s="1"/>
      <c r="AC63" s="1"/>
      <c r="AD63" s="1"/>
      <c r="AE63" s="1"/>
      <c r="AF63" s="1"/>
      <c r="AH63" s="1">
        <v>12</v>
      </c>
      <c r="AI63" s="1">
        <v>12</v>
      </c>
      <c r="AJ63" s="1">
        <v>192.92410000000001</v>
      </c>
      <c r="AK63" s="1">
        <v>3.2399999999999998E-2</v>
      </c>
      <c r="AL63" s="1">
        <v>0.3276</v>
      </c>
      <c r="AM63" s="1">
        <v>174.57429999999999</v>
      </c>
      <c r="AN63" s="1">
        <v>3.2399999999999998E-2</v>
      </c>
      <c r="AO63" s="1">
        <v>0.31569999999999998</v>
      </c>
      <c r="AP63" s="1">
        <v>419.04109999999997</v>
      </c>
      <c r="AQ63" s="1">
        <v>3.0700000000000002E-2</v>
      </c>
      <c r="AR63" s="1">
        <v>0.28770000000000001</v>
      </c>
      <c r="AS63" s="1">
        <v>0.68830000000000002</v>
      </c>
      <c r="AT63" s="1">
        <v>1.6000000000000001E-3</v>
      </c>
      <c r="AU63" s="1">
        <v>1.55E-2</v>
      </c>
      <c r="AV63" s="1">
        <v>2.1606999999999998</v>
      </c>
      <c r="AW63" s="1">
        <v>1.6999999999999999E-3</v>
      </c>
      <c r="AX63" s="1">
        <v>1.84E-2</v>
      </c>
      <c r="AY63" s="1">
        <v>2.7172999999999998</v>
      </c>
      <c r="AZ63" s="1">
        <v>3.3E-3</v>
      </c>
      <c r="BA63" s="1">
        <v>2.07E-2</v>
      </c>
      <c r="BB63" s="1">
        <v>1.7165999999999999</v>
      </c>
      <c r="BC63" s="1">
        <v>2.5000000000000001E-3</v>
      </c>
      <c r="BD63" s="1">
        <v>3.7499999999999999E-2</v>
      </c>
      <c r="BE63" s="1"/>
      <c r="BF63" s="1"/>
      <c r="BG63" s="1"/>
      <c r="BH63" s="1"/>
      <c r="BI63" s="1"/>
      <c r="BJ63" s="1"/>
      <c r="BK63" s="1"/>
      <c r="BL63" s="1"/>
      <c r="BM63" s="1"/>
    </row>
    <row r="64" spans="1:65" x14ac:dyDescent="0.25">
      <c r="A64" s="1">
        <v>13</v>
      </c>
      <c r="B64" s="1">
        <v>13</v>
      </c>
      <c r="C64" s="1">
        <v>234.078</v>
      </c>
      <c r="D64" s="1">
        <v>3.85E-2</v>
      </c>
      <c r="E64" s="1">
        <v>0.30549999999999999</v>
      </c>
      <c r="F64" s="1">
        <v>181.14789999999999</v>
      </c>
      <c r="G64" s="1">
        <v>3.2399999999999998E-2</v>
      </c>
      <c r="H64" s="1">
        <v>0.29010000000000002</v>
      </c>
      <c r="I64" s="1">
        <v>522.79160000000002</v>
      </c>
      <c r="J64" s="1">
        <v>3.6999999999999998E-2</v>
      </c>
      <c r="K64" s="1">
        <v>0.30530000000000002</v>
      </c>
      <c r="L64" s="1">
        <v>6.1800000000000001E-2</v>
      </c>
      <c r="M64" s="1">
        <v>1E-4</v>
      </c>
      <c r="N64" s="1">
        <v>1.6000000000000001E-3</v>
      </c>
      <c r="O64" s="1">
        <v>0.31430000000000002</v>
      </c>
      <c r="P64" s="1">
        <v>2.0000000000000001E-4</v>
      </c>
      <c r="Q64" s="1">
        <v>1.2999999999999999E-3</v>
      </c>
      <c r="R64" s="1">
        <v>0.1244</v>
      </c>
      <c r="S64" s="1">
        <v>1E-4</v>
      </c>
      <c r="T64" s="1">
        <v>4.7999999999999996E-3</v>
      </c>
      <c r="U64" s="1">
        <v>0.29699999999999999</v>
      </c>
      <c r="V64" s="1">
        <v>4.0000000000000002E-4</v>
      </c>
      <c r="W64" s="1">
        <v>4.0000000000000001E-3</v>
      </c>
      <c r="X64" s="1"/>
      <c r="Y64" s="1"/>
      <c r="Z64" s="1"/>
      <c r="AA64" s="1"/>
      <c r="AB64" s="1"/>
      <c r="AC64" s="1"/>
      <c r="AD64" s="1"/>
      <c r="AE64" s="1"/>
      <c r="AF64" s="1"/>
      <c r="AH64" s="1">
        <v>13</v>
      </c>
      <c r="AI64" s="1">
        <v>13</v>
      </c>
      <c r="AJ64" s="1">
        <v>186.45089999999999</v>
      </c>
      <c r="AK64" s="1">
        <v>3.1300000000000001E-2</v>
      </c>
      <c r="AL64" s="1">
        <v>0.35899999999999999</v>
      </c>
      <c r="AM64" s="1">
        <v>168.07929999999999</v>
      </c>
      <c r="AN64" s="1">
        <v>3.1199999999999999E-2</v>
      </c>
      <c r="AO64" s="1">
        <v>0.34689999999999999</v>
      </c>
      <c r="AP64" s="1">
        <v>406.68389999999999</v>
      </c>
      <c r="AQ64" s="1">
        <v>2.98E-2</v>
      </c>
      <c r="AR64" s="1">
        <v>0.3175</v>
      </c>
      <c r="AS64" s="1">
        <v>0.87749999999999995</v>
      </c>
      <c r="AT64" s="1">
        <v>2.0999999999999999E-3</v>
      </c>
      <c r="AU64" s="1">
        <v>1.7500000000000002E-2</v>
      </c>
      <c r="AV64" s="1">
        <v>3.03</v>
      </c>
      <c r="AW64" s="1">
        <v>2.3999999999999998E-3</v>
      </c>
      <c r="AX64" s="1">
        <v>2.0799999999999999E-2</v>
      </c>
      <c r="AY64" s="1">
        <v>1.1047</v>
      </c>
      <c r="AZ64" s="1">
        <v>1.4E-3</v>
      </c>
      <c r="BA64" s="1">
        <v>2.1999999999999999E-2</v>
      </c>
      <c r="BB64" s="1">
        <v>4.1554000000000002</v>
      </c>
      <c r="BC64" s="1">
        <v>6.1000000000000004E-3</v>
      </c>
      <c r="BD64" s="1">
        <v>4.36E-2</v>
      </c>
      <c r="BE64" s="1"/>
      <c r="BF64" s="1"/>
      <c r="BG64" s="1"/>
      <c r="BH64" s="1"/>
      <c r="BI64" s="1"/>
      <c r="BJ64" s="1"/>
      <c r="BK64" s="1"/>
      <c r="BL64" s="1"/>
      <c r="BM64" s="1"/>
    </row>
    <row r="65" spans="1:65" x14ac:dyDescent="0.25">
      <c r="A65" s="1">
        <v>14</v>
      </c>
      <c r="B65" s="1">
        <v>14</v>
      </c>
      <c r="C65" s="1">
        <v>226.12289999999999</v>
      </c>
      <c r="D65" s="1">
        <v>3.7199999999999997E-2</v>
      </c>
      <c r="E65" s="1">
        <v>0.3427</v>
      </c>
      <c r="F65" s="1">
        <v>173.02690000000001</v>
      </c>
      <c r="G65" s="1">
        <v>3.09E-2</v>
      </c>
      <c r="H65" s="1">
        <v>0.32100000000000001</v>
      </c>
      <c r="I65" s="1">
        <v>506.21809999999999</v>
      </c>
      <c r="J65" s="1">
        <v>3.5799999999999998E-2</v>
      </c>
      <c r="K65" s="1">
        <v>0.3412</v>
      </c>
      <c r="L65" s="1">
        <v>8.4699999999999998E-2</v>
      </c>
      <c r="M65" s="1">
        <v>2.0000000000000001E-4</v>
      </c>
      <c r="N65" s="1">
        <v>1.8E-3</v>
      </c>
      <c r="O65" s="1">
        <v>0.6694</v>
      </c>
      <c r="P65" s="1">
        <v>5.0000000000000001E-4</v>
      </c>
      <c r="Q65" s="1">
        <v>1.8E-3</v>
      </c>
      <c r="R65" s="1">
        <v>0.13669999999999999</v>
      </c>
      <c r="S65" s="1">
        <v>2.0000000000000001E-4</v>
      </c>
      <c r="T65" s="1">
        <v>5.0000000000000001E-3</v>
      </c>
      <c r="U65" s="1">
        <v>0.43519999999999998</v>
      </c>
      <c r="V65" s="1">
        <v>5.9999999999999995E-4</v>
      </c>
      <c r="W65" s="1">
        <v>4.5999999999999999E-3</v>
      </c>
      <c r="X65" s="1"/>
      <c r="Y65" s="1"/>
      <c r="Z65" s="1"/>
      <c r="AA65" s="1"/>
      <c r="AB65" s="1"/>
      <c r="AC65" s="1"/>
      <c r="AD65" s="1"/>
      <c r="AE65" s="1"/>
      <c r="AF65" s="1"/>
      <c r="AH65" s="1">
        <v>14</v>
      </c>
      <c r="AI65" s="1">
        <v>14</v>
      </c>
      <c r="AJ65" s="1">
        <v>179.84270000000001</v>
      </c>
      <c r="AK65" s="1">
        <v>3.0200000000000001E-2</v>
      </c>
      <c r="AL65" s="1">
        <v>0.38919999999999999</v>
      </c>
      <c r="AM65" s="1">
        <v>163.0249</v>
      </c>
      <c r="AN65" s="1">
        <v>3.0200000000000001E-2</v>
      </c>
      <c r="AO65" s="1">
        <v>0.37709999999999999</v>
      </c>
      <c r="AP65" s="1">
        <v>409.22250000000003</v>
      </c>
      <c r="AQ65" s="1">
        <v>0.03</v>
      </c>
      <c r="AR65" s="1">
        <v>0.34749999999999998</v>
      </c>
      <c r="AS65" s="1">
        <v>0.81320000000000003</v>
      </c>
      <c r="AT65" s="1">
        <v>1.9E-3</v>
      </c>
      <c r="AU65" s="1">
        <v>1.9400000000000001E-2</v>
      </c>
      <c r="AV65" s="1">
        <v>3.4234</v>
      </c>
      <c r="AW65" s="1">
        <v>2.7000000000000001E-3</v>
      </c>
      <c r="AX65" s="1">
        <v>2.35E-2</v>
      </c>
      <c r="AY65" s="1">
        <v>2.4567999999999999</v>
      </c>
      <c r="AZ65" s="1">
        <v>3.0000000000000001E-3</v>
      </c>
      <c r="BA65" s="1">
        <v>2.5000000000000001E-2</v>
      </c>
      <c r="BB65" s="1">
        <v>2.88</v>
      </c>
      <c r="BC65" s="1">
        <v>4.1999999999999997E-3</v>
      </c>
      <c r="BD65" s="1">
        <v>4.7800000000000002E-2</v>
      </c>
      <c r="BE65" s="1"/>
      <c r="BF65" s="1"/>
      <c r="BG65" s="1"/>
      <c r="BH65" s="1"/>
      <c r="BI65" s="1"/>
      <c r="BJ65" s="1"/>
      <c r="BK65" s="1"/>
      <c r="BL65" s="1"/>
      <c r="BM65" s="1"/>
    </row>
    <row r="66" spans="1:65" x14ac:dyDescent="0.25">
      <c r="A66" s="1">
        <v>15</v>
      </c>
      <c r="B66" s="1">
        <v>15</v>
      </c>
      <c r="C66" s="1">
        <v>232.51759999999999</v>
      </c>
      <c r="D66" s="1">
        <v>3.8300000000000001E-2</v>
      </c>
      <c r="E66" s="1">
        <v>0.38100000000000001</v>
      </c>
      <c r="F66" s="1">
        <v>184.63679999999999</v>
      </c>
      <c r="G66" s="1">
        <v>3.3000000000000002E-2</v>
      </c>
      <c r="H66" s="1">
        <v>0.35399999999999998</v>
      </c>
      <c r="I66" s="1">
        <v>541.33219999999994</v>
      </c>
      <c r="J66" s="1">
        <v>3.8300000000000001E-2</v>
      </c>
      <c r="K66" s="1">
        <v>0.3795</v>
      </c>
      <c r="L66" s="1">
        <v>6.7000000000000004E-2</v>
      </c>
      <c r="M66" s="1">
        <v>2.0000000000000001E-4</v>
      </c>
      <c r="N66" s="1">
        <v>2E-3</v>
      </c>
      <c r="O66" s="1">
        <v>0.20280000000000001</v>
      </c>
      <c r="P66" s="1">
        <v>2.0000000000000001E-4</v>
      </c>
      <c r="Q66" s="1">
        <v>1.9E-3</v>
      </c>
      <c r="R66" s="1">
        <v>0.69369999999999998</v>
      </c>
      <c r="S66" s="1">
        <v>8.0000000000000004E-4</v>
      </c>
      <c r="T66" s="1">
        <v>5.7999999999999996E-3</v>
      </c>
      <c r="U66" s="1">
        <v>0.61460000000000004</v>
      </c>
      <c r="V66" s="1">
        <v>8.0000000000000004E-4</v>
      </c>
      <c r="W66" s="1">
        <v>5.4000000000000003E-3</v>
      </c>
      <c r="X66" s="1"/>
      <c r="Y66" s="1"/>
      <c r="Z66" s="1"/>
      <c r="AA66" s="1"/>
      <c r="AB66" s="1"/>
      <c r="AC66" s="1"/>
      <c r="AD66" s="1"/>
      <c r="AE66" s="1"/>
      <c r="AF66" s="1"/>
      <c r="AH66" s="1">
        <v>15</v>
      </c>
      <c r="AI66" s="1">
        <v>15</v>
      </c>
      <c r="AJ66" s="1">
        <v>179.8211</v>
      </c>
      <c r="AK66" s="1">
        <v>3.0200000000000001E-2</v>
      </c>
      <c r="AL66" s="1">
        <v>0.4194</v>
      </c>
      <c r="AM66" s="1">
        <v>167.46080000000001</v>
      </c>
      <c r="AN66" s="1">
        <v>3.1099999999999999E-2</v>
      </c>
      <c r="AO66" s="1">
        <v>0.40820000000000001</v>
      </c>
      <c r="AP66" s="1">
        <v>416.49299999999999</v>
      </c>
      <c r="AQ66" s="1">
        <v>3.0499999999999999E-2</v>
      </c>
      <c r="AR66" s="1">
        <v>0.378</v>
      </c>
      <c r="AS66" s="1">
        <v>0.54449999999999998</v>
      </c>
      <c r="AT66" s="1">
        <v>1.2999999999999999E-3</v>
      </c>
      <c r="AU66" s="1">
        <v>2.07E-2</v>
      </c>
      <c r="AV66" s="1">
        <v>1.7659</v>
      </c>
      <c r="AW66" s="1">
        <v>1.4E-3</v>
      </c>
      <c r="AX66" s="1">
        <v>2.4899999999999999E-2</v>
      </c>
      <c r="AY66" s="1">
        <v>3.1073</v>
      </c>
      <c r="AZ66" s="1">
        <v>3.8E-3</v>
      </c>
      <c r="BA66" s="1">
        <v>2.8899999999999999E-2</v>
      </c>
      <c r="BB66" s="1">
        <v>2.2235999999999998</v>
      </c>
      <c r="BC66" s="1">
        <v>3.3E-3</v>
      </c>
      <c r="BD66" s="1">
        <v>5.11E-2</v>
      </c>
      <c r="BE66" s="1"/>
      <c r="BF66" s="1"/>
      <c r="BG66" s="1"/>
      <c r="BH66" s="1"/>
      <c r="BI66" s="1"/>
      <c r="BJ66" s="1"/>
      <c r="BK66" s="1"/>
      <c r="BL66" s="1"/>
      <c r="BM66" s="1"/>
    </row>
    <row r="67" spans="1:65" x14ac:dyDescent="0.25">
      <c r="A67" s="1">
        <v>16</v>
      </c>
      <c r="B67" s="1">
        <v>16</v>
      </c>
      <c r="C67" s="1">
        <v>196.8194</v>
      </c>
      <c r="D67" s="1">
        <v>3.2399999999999998E-2</v>
      </c>
      <c r="E67" s="1">
        <v>0.41339999999999999</v>
      </c>
      <c r="F67" s="1">
        <v>158.06489999999999</v>
      </c>
      <c r="G67" s="1">
        <v>2.8299999999999999E-2</v>
      </c>
      <c r="H67" s="1">
        <v>0.38229999999999997</v>
      </c>
      <c r="I67" s="1">
        <v>458.15879999999999</v>
      </c>
      <c r="J67" s="1">
        <v>3.2399999999999998E-2</v>
      </c>
      <c r="K67" s="1">
        <v>0.41189999999999999</v>
      </c>
      <c r="L67" s="1">
        <v>3.3799999999999997E-2</v>
      </c>
      <c r="M67" s="1">
        <v>1E-4</v>
      </c>
      <c r="N67" s="1">
        <v>2E-3</v>
      </c>
      <c r="O67" s="1">
        <v>0.1181</v>
      </c>
      <c r="P67" s="1">
        <v>1E-4</v>
      </c>
      <c r="Q67" s="1">
        <v>2E-3</v>
      </c>
      <c r="R67" s="1">
        <v>0.12939999999999999</v>
      </c>
      <c r="S67" s="1">
        <v>2.0000000000000001E-4</v>
      </c>
      <c r="T67" s="1">
        <v>5.8999999999999999E-3</v>
      </c>
      <c r="U67" s="1">
        <v>0.42209999999999998</v>
      </c>
      <c r="V67" s="1">
        <v>5.0000000000000001E-4</v>
      </c>
      <c r="W67" s="1">
        <v>5.8999999999999999E-3</v>
      </c>
      <c r="X67" s="1"/>
      <c r="Y67" s="1"/>
      <c r="Z67" s="1"/>
      <c r="AA67" s="1"/>
      <c r="AB67" s="1"/>
      <c r="AC67" s="1"/>
      <c r="AD67" s="1"/>
      <c r="AE67" s="1"/>
      <c r="AF67" s="1"/>
      <c r="AH67" s="1">
        <v>16</v>
      </c>
      <c r="AI67" s="1">
        <v>16</v>
      </c>
      <c r="AJ67" s="1">
        <v>163.1009</v>
      </c>
      <c r="AK67" s="1">
        <v>2.7400000000000001E-2</v>
      </c>
      <c r="AL67" s="1">
        <v>0.44690000000000002</v>
      </c>
      <c r="AM67" s="1">
        <v>151.16970000000001</v>
      </c>
      <c r="AN67" s="1">
        <v>2.8000000000000001E-2</v>
      </c>
      <c r="AO67" s="1">
        <v>0.43630000000000002</v>
      </c>
      <c r="AP67" s="1">
        <v>378.10050000000001</v>
      </c>
      <c r="AQ67" s="1">
        <v>2.7699999999999999E-2</v>
      </c>
      <c r="AR67" s="1">
        <v>0.40570000000000001</v>
      </c>
      <c r="AS67" s="1">
        <v>0.55930000000000002</v>
      </c>
      <c r="AT67" s="1">
        <v>1.2999999999999999E-3</v>
      </c>
      <c r="AU67" s="1">
        <v>2.1999999999999999E-2</v>
      </c>
      <c r="AV67" s="1">
        <v>1.4039999999999999</v>
      </c>
      <c r="AW67" s="1">
        <v>1.1000000000000001E-3</v>
      </c>
      <c r="AX67" s="1">
        <v>2.5999999999999999E-2</v>
      </c>
      <c r="AY67" s="1">
        <v>1.3462000000000001</v>
      </c>
      <c r="AZ67" s="1">
        <v>1.6999999999999999E-3</v>
      </c>
      <c r="BA67" s="1">
        <v>3.0499999999999999E-2</v>
      </c>
      <c r="BB67" s="1">
        <v>2.0973000000000002</v>
      </c>
      <c r="BC67" s="1">
        <v>3.0999999999999999E-3</v>
      </c>
      <c r="BD67" s="1">
        <v>5.4100000000000002E-2</v>
      </c>
      <c r="BE67" s="1"/>
      <c r="BF67" s="1"/>
      <c r="BG67" s="1"/>
      <c r="BH67" s="1"/>
      <c r="BI67" s="1"/>
      <c r="BJ67" s="1"/>
      <c r="BK67" s="1"/>
      <c r="BL67" s="1"/>
      <c r="BM67" s="1"/>
    </row>
    <row r="68" spans="1:65" x14ac:dyDescent="0.25">
      <c r="A68" s="1">
        <v>17</v>
      </c>
      <c r="B68" s="1">
        <v>17</v>
      </c>
      <c r="C68" s="1">
        <v>188.33510000000001</v>
      </c>
      <c r="D68" s="1">
        <v>3.1E-2</v>
      </c>
      <c r="E68" s="1">
        <v>0.44440000000000002</v>
      </c>
      <c r="F68" s="1">
        <v>149.36490000000001</v>
      </c>
      <c r="G68" s="1">
        <v>2.6700000000000002E-2</v>
      </c>
      <c r="H68" s="1">
        <v>0.40899999999999997</v>
      </c>
      <c r="I68" s="1">
        <v>444.29700000000003</v>
      </c>
      <c r="J68" s="1">
        <v>3.1399999999999997E-2</v>
      </c>
      <c r="K68" s="1">
        <v>0.44330000000000003</v>
      </c>
      <c r="L68" s="1">
        <v>0.1028</v>
      </c>
      <c r="M68" s="1">
        <v>2.0000000000000001E-4</v>
      </c>
      <c r="N68" s="1">
        <v>2.3E-3</v>
      </c>
      <c r="O68" s="1">
        <v>0.1118</v>
      </c>
      <c r="P68" s="1">
        <v>1E-4</v>
      </c>
      <c r="Q68" s="1">
        <v>2.0999999999999999E-3</v>
      </c>
      <c r="R68" s="1">
        <v>0.222</v>
      </c>
      <c r="S68" s="1">
        <v>2.9999999999999997E-4</v>
      </c>
      <c r="T68" s="1">
        <v>6.1999999999999998E-3</v>
      </c>
      <c r="U68" s="1">
        <v>0.53939999999999999</v>
      </c>
      <c r="V68" s="1">
        <v>6.9999999999999999E-4</v>
      </c>
      <c r="W68" s="1">
        <v>6.6E-3</v>
      </c>
      <c r="X68" s="1"/>
      <c r="Y68" s="1"/>
      <c r="Z68" s="1"/>
      <c r="AA68" s="1"/>
      <c r="AB68" s="1"/>
      <c r="AC68" s="1"/>
      <c r="AD68" s="1"/>
      <c r="AE68" s="1"/>
      <c r="AF68" s="1"/>
      <c r="AH68" s="1">
        <v>17</v>
      </c>
      <c r="AI68" s="1">
        <v>17</v>
      </c>
      <c r="AJ68" s="1">
        <v>155.14490000000001</v>
      </c>
      <c r="AK68" s="1">
        <v>2.6100000000000002E-2</v>
      </c>
      <c r="AL68" s="1">
        <v>0.47289999999999999</v>
      </c>
      <c r="AM68" s="1">
        <v>145.36859999999999</v>
      </c>
      <c r="AN68" s="1">
        <v>2.7E-2</v>
      </c>
      <c r="AO68" s="1">
        <v>0.4632</v>
      </c>
      <c r="AP68" s="1">
        <v>379.74700000000001</v>
      </c>
      <c r="AQ68" s="1">
        <v>2.7799999999999998E-2</v>
      </c>
      <c r="AR68" s="1">
        <v>0.4335</v>
      </c>
      <c r="AS68" s="1">
        <v>0.2117</v>
      </c>
      <c r="AT68" s="1">
        <v>5.0000000000000001E-4</v>
      </c>
      <c r="AU68" s="1">
        <v>2.2499999999999999E-2</v>
      </c>
      <c r="AV68" s="1">
        <v>0.37259999999999999</v>
      </c>
      <c r="AW68" s="1">
        <v>2.9999999999999997E-4</v>
      </c>
      <c r="AX68" s="1">
        <v>2.63E-2</v>
      </c>
      <c r="AY68" s="1">
        <v>0.1867</v>
      </c>
      <c r="AZ68" s="1">
        <v>2.0000000000000001E-4</v>
      </c>
      <c r="BA68" s="1">
        <v>3.0700000000000002E-2</v>
      </c>
      <c r="BB68" s="1">
        <v>0.51680000000000004</v>
      </c>
      <c r="BC68" s="1">
        <v>8.0000000000000004E-4</v>
      </c>
      <c r="BD68" s="1">
        <v>5.4899999999999997E-2</v>
      </c>
      <c r="BE68" s="1"/>
      <c r="BF68" s="1"/>
      <c r="BG68" s="1"/>
      <c r="BH68" s="1"/>
      <c r="BI68" s="1"/>
      <c r="BJ68" s="1"/>
      <c r="BK68" s="1"/>
      <c r="BL68" s="1"/>
      <c r="BM68" s="1"/>
    </row>
    <row r="69" spans="1:65" x14ac:dyDescent="0.25">
      <c r="A69" s="1">
        <v>18</v>
      </c>
      <c r="B69" s="1">
        <v>18</v>
      </c>
      <c r="C69" s="1">
        <v>200.7286</v>
      </c>
      <c r="D69" s="1">
        <v>3.3000000000000002E-2</v>
      </c>
      <c r="E69" s="1">
        <v>0.47739999999999999</v>
      </c>
      <c r="F69" s="1">
        <v>160.5215</v>
      </c>
      <c r="G69" s="1">
        <v>2.87E-2</v>
      </c>
      <c r="H69" s="1">
        <v>0.43769999999999998</v>
      </c>
      <c r="I69" s="1">
        <v>466.34070000000003</v>
      </c>
      <c r="J69" s="1">
        <v>3.3000000000000002E-2</v>
      </c>
      <c r="K69" s="1">
        <v>0.4763</v>
      </c>
      <c r="L69" s="1">
        <v>0.1361</v>
      </c>
      <c r="M69" s="1">
        <v>2.9999999999999997E-4</v>
      </c>
      <c r="N69" s="1">
        <v>2.5999999999999999E-3</v>
      </c>
      <c r="O69" s="1">
        <v>0.44290000000000002</v>
      </c>
      <c r="P69" s="1">
        <v>2.9999999999999997E-4</v>
      </c>
      <c r="Q69" s="1">
        <v>2.3999999999999998E-3</v>
      </c>
      <c r="R69" s="1">
        <v>0.36870000000000003</v>
      </c>
      <c r="S69" s="1">
        <v>4.0000000000000002E-4</v>
      </c>
      <c r="T69" s="1">
        <v>6.6E-3</v>
      </c>
      <c r="U69" s="1">
        <v>0.52790000000000004</v>
      </c>
      <c r="V69" s="1">
        <v>6.9999999999999999E-4</v>
      </c>
      <c r="W69" s="1">
        <v>7.3000000000000001E-3</v>
      </c>
      <c r="X69" s="1"/>
      <c r="Y69" s="1"/>
      <c r="Z69" s="1"/>
      <c r="AA69" s="1"/>
      <c r="AB69" s="1"/>
      <c r="AC69" s="1"/>
      <c r="AD69" s="1"/>
      <c r="AE69" s="1"/>
      <c r="AF69" s="1"/>
      <c r="AH69" s="1">
        <v>18</v>
      </c>
      <c r="AI69" s="1">
        <v>18</v>
      </c>
      <c r="AJ69" s="1">
        <v>160.89009999999999</v>
      </c>
      <c r="AK69" s="1">
        <v>2.7E-2</v>
      </c>
      <c r="AL69" s="1">
        <v>0.5</v>
      </c>
      <c r="AM69" s="1">
        <v>149.80410000000001</v>
      </c>
      <c r="AN69" s="1">
        <v>2.7799999999999998E-2</v>
      </c>
      <c r="AO69" s="1">
        <v>0.49099999999999999</v>
      </c>
      <c r="AP69" s="1">
        <v>386.9427</v>
      </c>
      <c r="AQ69" s="1">
        <v>2.8299999999999999E-2</v>
      </c>
      <c r="AR69" s="1">
        <v>0.46189999999999998</v>
      </c>
      <c r="AS69" s="1">
        <v>0.71550000000000002</v>
      </c>
      <c r="AT69" s="1">
        <v>1.6999999999999999E-3</v>
      </c>
      <c r="AU69" s="1">
        <v>2.4199999999999999E-2</v>
      </c>
      <c r="AV69" s="1">
        <v>1.6982999999999999</v>
      </c>
      <c r="AW69" s="1">
        <v>1.2999999999999999E-3</v>
      </c>
      <c r="AX69" s="1">
        <v>2.76E-2</v>
      </c>
      <c r="AY69" s="1">
        <v>0.75780000000000003</v>
      </c>
      <c r="AZ69" s="1">
        <v>8.9999999999999998E-4</v>
      </c>
      <c r="BA69" s="1">
        <v>3.1699999999999999E-2</v>
      </c>
      <c r="BB69" s="1">
        <v>1.3980999999999999</v>
      </c>
      <c r="BC69" s="1">
        <v>2.0999999999999999E-3</v>
      </c>
      <c r="BD69" s="1">
        <v>5.7000000000000002E-2</v>
      </c>
      <c r="BE69" s="1"/>
      <c r="BF69" s="1"/>
      <c r="BG69" s="1"/>
      <c r="BH69" s="1"/>
      <c r="BI69" s="1"/>
      <c r="BJ69" s="1"/>
      <c r="BK69" s="1"/>
      <c r="BL69" s="1"/>
      <c r="BM69" s="1"/>
    </row>
    <row r="70" spans="1:65" x14ac:dyDescent="0.25">
      <c r="A70" s="1">
        <v>19</v>
      </c>
      <c r="B70" s="1">
        <v>19</v>
      </c>
      <c r="C70" s="1">
        <v>191.21360000000001</v>
      </c>
      <c r="D70" s="1">
        <v>3.15E-2</v>
      </c>
      <c r="E70" s="1">
        <v>0.50890000000000002</v>
      </c>
      <c r="F70" s="1">
        <v>149.78530000000001</v>
      </c>
      <c r="G70" s="1">
        <v>2.6800000000000001E-2</v>
      </c>
      <c r="H70" s="1">
        <v>0.46450000000000002</v>
      </c>
      <c r="I70" s="1">
        <v>436.16</v>
      </c>
      <c r="J70" s="1">
        <v>3.09E-2</v>
      </c>
      <c r="K70" s="1">
        <v>0.50719999999999998</v>
      </c>
      <c r="L70" s="1">
        <v>0.1211</v>
      </c>
      <c r="M70" s="1">
        <v>2.9999999999999997E-4</v>
      </c>
      <c r="N70" s="1">
        <v>2.8999999999999998E-3</v>
      </c>
      <c r="O70" s="1">
        <v>0.44119999999999998</v>
      </c>
      <c r="P70" s="1">
        <v>2.9999999999999997E-4</v>
      </c>
      <c r="Q70" s="1">
        <v>2.8E-3</v>
      </c>
      <c r="R70" s="1">
        <v>0.71530000000000005</v>
      </c>
      <c r="S70" s="1">
        <v>8.0000000000000004E-4</v>
      </c>
      <c r="T70" s="1">
        <v>7.4999999999999997E-3</v>
      </c>
      <c r="U70" s="1">
        <v>0.96020000000000005</v>
      </c>
      <c r="V70" s="1">
        <v>1.1999999999999999E-3</v>
      </c>
      <c r="W70" s="1">
        <v>8.5000000000000006E-3</v>
      </c>
      <c r="X70" s="1"/>
      <c r="Y70" s="1"/>
      <c r="Z70" s="1"/>
      <c r="AA70" s="1"/>
      <c r="AB70" s="1"/>
      <c r="AC70" s="1"/>
      <c r="AD70" s="1"/>
      <c r="AE70" s="1"/>
      <c r="AF70" s="1"/>
      <c r="AH70" s="1">
        <v>19</v>
      </c>
      <c r="AI70" s="1">
        <v>19</v>
      </c>
      <c r="AJ70" s="1">
        <v>149.64189999999999</v>
      </c>
      <c r="AK70" s="1">
        <v>2.52E-2</v>
      </c>
      <c r="AL70" s="1">
        <v>0.52510000000000001</v>
      </c>
      <c r="AM70" s="1">
        <v>136.88890000000001</v>
      </c>
      <c r="AN70" s="1">
        <v>2.5399999999999999E-2</v>
      </c>
      <c r="AO70" s="1">
        <v>0.51639999999999997</v>
      </c>
      <c r="AP70" s="1">
        <v>356.50279999999998</v>
      </c>
      <c r="AQ70" s="1">
        <v>2.6100000000000002E-2</v>
      </c>
      <c r="AR70" s="1">
        <v>0.48799999999999999</v>
      </c>
      <c r="AS70" s="1">
        <v>0.49980000000000002</v>
      </c>
      <c r="AT70" s="1">
        <v>1.1999999999999999E-3</v>
      </c>
      <c r="AU70" s="1">
        <v>2.53E-2</v>
      </c>
      <c r="AV70" s="1">
        <v>1.2253000000000001</v>
      </c>
      <c r="AW70" s="1">
        <v>1E-3</v>
      </c>
      <c r="AX70" s="1">
        <v>2.86E-2</v>
      </c>
      <c r="AY70" s="1">
        <v>0.96609999999999996</v>
      </c>
      <c r="AZ70" s="1">
        <v>1.1999999999999999E-3</v>
      </c>
      <c r="BA70" s="1">
        <v>3.2899999999999999E-2</v>
      </c>
      <c r="BB70" s="1">
        <v>1.7849999999999999</v>
      </c>
      <c r="BC70" s="1">
        <v>2.5999999999999999E-3</v>
      </c>
      <c r="BD70" s="1">
        <v>5.96E-2</v>
      </c>
      <c r="BE70" s="1"/>
      <c r="BF70" s="1"/>
      <c r="BG70" s="1"/>
      <c r="BH70" s="1"/>
      <c r="BI70" s="1"/>
      <c r="BJ70" s="1"/>
      <c r="BK70" s="1"/>
      <c r="BL70" s="1"/>
      <c r="BM70" s="1"/>
    </row>
    <row r="71" spans="1:65" x14ac:dyDescent="0.25">
      <c r="A71" s="1">
        <v>20</v>
      </c>
      <c r="B71" s="1">
        <v>20</v>
      </c>
      <c r="C71" s="1">
        <v>181.9923</v>
      </c>
      <c r="D71" s="1">
        <v>0.03</v>
      </c>
      <c r="E71" s="1">
        <v>0.53890000000000005</v>
      </c>
      <c r="F71" s="1">
        <v>143.13460000000001</v>
      </c>
      <c r="G71" s="1">
        <v>2.5600000000000001E-2</v>
      </c>
      <c r="H71" s="1">
        <v>0.49</v>
      </c>
      <c r="I71" s="1">
        <v>409.77710000000002</v>
      </c>
      <c r="J71" s="1">
        <v>2.9000000000000001E-2</v>
      </c>
      <c r="K71" s="1">
        <v>0.53620000000000001</v>
      </c>
      <c r="L71" s="1">
        <v>0.62460000000000004</v>
      </c>
      <c r="M71" s="1">
        <v>1.4E-3</v>
      </c>
      <c r="N71" s="1">
        <v>4.3E-3</v>
      </c>
      <c r="O71" s="1">
        <v>2.1886999999999999</v>
      </c>
      <c r="P71" s="1">
        <v>1.6999999999999999E-3</v>
      </c>
      <c r="Q71" s="1">
        <v>4.4000000000000003E-3</v>
      </c>
      <c r="R71" s="1">
        <v>1.8657999999999999</v>
      </c>
      <c r="S71" s="1">
        <v>2.2000000000000001E-3</v>
      </c>
      <c r="T71" s="1">
        <v>9.7000000000000003E-3</v>
      </c>
      <c r="U71" s="1">
        <v>3.0434999999999999</v>
      </c>
      <c r="V71" s="1">
        <v>3.8999999999999998E-3</v>
      </c>
      <c r="W71" s="1">
        <v>1.24E-2</v>
      </c>
      <c r="X71" s="1"/>
      <c r="Y71" s="1"/>
      <c r="Z71" s="1"/>
      <c r="AA71" s="1"/>
      <c r="AB71" s="1"/>
      <c r="AC71" s="1"/>
      <c r="AD71" s="1"/>
      <c r="AE71" s="1"/>
      <c r="AF71" s="1"/>
      <c r="AH71" s="1">
        <v>20</v>
      </c>
      <c r="AI71" s="1">
        <v>20</v>
      </c>
      <c r="AJ71" s="1">
        <v>149.57900000000001</v>
      </c>
      <c r="AK71" s="1">
        <v>2.5100000000000001E-2</v>
      </c>
      <c r="AL71" s="1">
        <v>0.55030000000000001</v>
      </c>
      <c r="AM71" s="1">
        <v>139.53309999999999</v>
      </c>
      <c r="AN71" s="1">
        <v>2.5899999999999999E-2</v>
      </c>
      <c r="AO71" s="1">
        <v>0.5423</v>
      </c>
      <c r="AP71" s="1">
        <v>353.18169999999998</v>
      </c>
      <c r="AQ71" s="1">
        <v>2.5899999999999999E-2</v>
      </c>
      <c r="AR71" s="1">
        <v>0.51380000000000003</v>
      </c>
      <c r="AS71" s="1">
        <v>1.5684</v>
      </c>
      <c r="AT71" s="1">
        <v>3.7000000000000002E-3</v>
      </c>
      <c r="AU71" s="1">
        <v>2.9000000000000001E-2</v>
      </c>
      <c r="AV71" s="1">
        <v>4.5015999999999998</v>
      </c>
      <c r="AW71" s="1">
        <v>3.5000000000000001E-3</v>
      </c>
      <c r="AX71" s="1">
        <v>3.2099999999999997E-2</v>
      </c>
      <c r="AY71" s="1">
        <v>2.5184000000000002</v>
      </c>
      <c r="AZ71" s="1">
        <v>3.0999999999999999E-3</v>
      </c>
      <c r="BA71" s="1">
        <v>3.5999999999999997E-2</v>
      </c>
      <c r="BB71" s="1">
        <v>5.0914000000000001</v>
      </c>
      <c r="BC71" s="1">
        <v>7.4999999999999997E-3</v>
      </c>
      <c r="BD71" s="1">
        <v>6.7100000000000007E-2</v>
      </c>
      <c r="BE71" s="1"/>
      <c r="BF71" s="1"/>
      <c r="BG71" s="1"/>
      <c r="BH71" s="1"/>
      <c r="BI71" s="1"/>
      <c r="BJ71" s="1"/>
      <c r="BK71" s="1"/>
      <c r="BL71" s="1"/>
      <c r="BM71" s="1"/>
    </row>
    <row r="72" spans="1:65" x14ac:dyDescent="0.25">
      <c r="A72" s="1">
        <v>21</v>
      </c>
      <c r="B72" s="1">
        <v>21</v>
      </c>
      <c r="C72" s="1">
        <v>160.7655</v>
      </c>
      <c r="D72" s="1">
        <v>2.6499999999999999E-2</v>
      </c>
      <c r="E72" s="1">
        <v>0.56540000000000001</v>
      </c>
      <c r="F72" s="1">
        <v>128.7072</v>
      </c>
      <c r="G72" s="1">
        <v>2.3E-2</v>
      </c>
      <c r="H72" s="1">
        <v>0.51300000000000001</v>
      </c>
      <c r="I72" s="1">
        <v>376.0521</v>
      </c>
      <c r="J72" s="1">
        <v>2.6599999999999999E-2</v>
      </c>
      <c r="K72" s="1">
        <v>0.56279999999999997</v>
      </c>
      <c r="L72" s="1">
        <v>0.3488</v>
      </c>
      <c r="M72" s="1">
        <v>8.0000000000000004E-4</v>
      </c>
      <c r="N72" s="1">
        <v>5.1000000000000004E-3</v>
      </c>
      <c r="O72" s="1">
        <v>1.0878000000000001</v>
      </c>
      <c r="P72" s="1">
        <v>8.0000000000000004E-4</v>
      </c>
      <c r="Q72" s="1">
        <v>5.3E-3</v>
      </c>
      <c r="R72" s="1">
        <v>0.94969999999999999</v>
      </c>
      <c r="S72" s="1">
        <v>1.1000000000000001E-3</v>
      </c>
      <c r="T72" s="1">
        <v>1.0800000000000001E-2</v>
      </c>
      <c r="U72" s="1">
        <v>2.2964000000000002</v>
      </c>
      <c r="V72" s="1">
        <v>2.8999999999999998E-3</v>
      </c>
      <c r="W72" s="1">
        <v>1.5299999999999999E-2</v>
      </c>
      <c r="X72" s="1"/>
      <c r="Y72" s="1"/>
      <c r="Z72" s="1"/>
      <c r="AA72" s="1"/>
      <c r="AB72" s="1"/>
      <c r="AC72" s="1"/>
      <c r="AD72" s="1"/>
      <c r="AE72" s="1"/>
      <c r="AF72" s="1"/>
      <c r="AH72" s="1">
        <v>21</v>
      </c>
      <c r="AI72" s="1">
        <v>21</v>
      </c>
      <c r="AJ72" s="1">
        <v>144.512</v>
      </c>
      <c r="AK72" s="1">
        <v>2.4299999999999999E-2</v>
      </c>
      <c r="AL72" s="1">
        <v>0.5746</v>
      </c>
      <c r="AM72" s="1">
        <v>134.80879999999999</v>
      </c>
      <c r="AN72" s="1">
        <v>2.5000000000000001E-2</v>
      </c>
      <c r="AO72" s="1">
        <v>0.56730000000000003</v>
      </c>
      <c r="AP72" s="1">
        <v>350.00290000000001</v>
      </c>
      <c r="AQ72" s="1">
        <v>2.5600000000000001E-2</v>
      </c>
      <c r="AR72" s="1">
        <v>0.53949999999999998</v>
      </c>
      <c r="AS72" s="1">
        <v>1.181</v>
      </c>
      <c r="AT72" s="1">
        <v>2.8E-3</v>
      </c>
      <c r="AU72" s="1">
        <v>3.1800000000000002E-2</v>
      </c>
      <c r="AV72" s="1">
        <v>3.0605000000000002</v>
      </c>
      <c r="AW72" s="1">
        <v>2.3999999999999998E-3</v>
      </c>
      <c r="AX72" s="1">
        <v>3.4500000000000003E-2</v>
      </c>
      <c r="AY72" s="1">
        <v>2.0154000000000001</v>
      </c>
      <c r="AZ72" s="1">
        <v>2.5000000000000001E-3</v>
      </c>
      <c r="BA72" s="1">
        <v>3.8399999999999997E-2</v>
      </c>
      <c r="BB72" s="1">
        <v>4.2359999999999998</v>
      </c>
      <c r="BC72" s="1">
        <v>6.1999999999999998E-3</v>
      </c>
      <c r="BD72" s="1">
        <v>7.3300000000000004E-2</v>
      </c>
      <c r="BE72" s="1"/>
      <c r="BF72" s="1"/>
      <c r="BG72" s="1"/>
      <c r="BH72" s="1"/>
      <c r="BI72" s="1"/>
      <c r="BJ72" s="1"/>
      <c r="BK72" s="1"/>
      <c r="BL72" s="1"/>
      <c r="BM72" s="1"/>
    </row>
    <row r="73" spans="1:65" x14ac:dyDescent="0.25">
      <c r="A73" s="1">
        <v>22</v>
      </c>
      <c r="B73" s="1">
        <v>22</v>
      </c>
      <c r="C73" s="1">
        <v>160.94810000000001</v>
      </c>
      <c r="D73" s="1">
        <v>2.6499999999999999E-2</v>
      </c>
      <c r="E73" s="1">
        <v>0.59189999999999998</v>
      </c>
      <c r="F73" s="1">
        <v>133.6335</v>
      </c>
      <c r="G73" s="1">
        <v>2.3900000000000001E-2</v>
      </c>
      <c r="H73" s="1">
        <v>0.53690000000000004</v>
      </c>
      <c r="I73" s="1">
        <v>386.16120000000001</v>
      </c>
      <c r="J73" s="1">
        <v>2.7300000000000001E-2</v>
      </c>
      <c r="K73" s="1">
        <v>0.59009999999999996</v>
      </c>
      <c r="L73" s="1">
        <v>0.65569999999999995</v>
      </c>
      <c r="M73" s="1">
        <v>1.5E-3</v>
      </c>
      <c r="N73" s="1">
        <v>6.6E-3</v>
      </c>
      <c r="O73" s="1">
        <v>3.6779999999999999</v>
      </c>
      <c r="P73" s="1">
        <v>2.8E-3</v>
      </c>
      <c r="Q73" s="1">
        <v>8.0999999999999996E-3</v>
      </c>
      <c r="R73" s="1">
        <v>3.6164999999999998</v>
      </c>
      <c r="S73" s="1">
        <v>4.3E-3</v>
      </c>
      <c r="T73" s="1">
        <v>1.5100000000000001E-2</v>
      </c>
      <c r="U73" s="1">
        <v>5.7332000000000001</v>
      </c>
      <c r="V73" s="1">
        <v>7.3000000000000001E-3</v>
      </c>
      <c r="W73" s="1">
        <v>2.2599999999999999E-2</v>
      </c>
      <c r="X73" s="1"/>
      <c r="Y73" s="1"/>
      <c r="Z73" s="1"/>
      <c r="AA73" s="1"/>
      <c r="AB73" s="1"/>
      <c r="AC73" s="1"/>
      <c r="AD73" s="1"/>
      <c r="AE73" s="1"/>
      <c r="AF73" s="1"/>
      <c r="AH73" s="1">
        <v>22</v>
      </c>
      <c r="AI73" s="1">
        <v>22</v>
      </c>
      <c r="AJ73" s="1">
        <v>134.017</v>
      </c>
      <c r="AK73" s="1">
        <v>2.2499999999999999E-2</v>
      </c>
      <c r="AL73" s="1">
        <v>0.59709999999999996</v>
      </c>
      <c r="AM73" s="1">
        <v>126.1756</v>
      </c>
      <c r="AN73" s="1">
        <v>2.3400000000000001E-2</v>
      </c>
      <c r="AO73" s="1">
        <v>0.5907</v>
      </c>
      <c r="AP73" s="1">
        <v>333.10919999999999</v>
      </c>
      <c r="AQ73" s="1">
        <v>2.4400000000000002E-2</v>
      </c>
      <c r="AR73" s="1">
        <v>0.56389999999999996</v>
      </c>
      <c r="AS73" s="1">
        <v>2.3138000000000001</v>
      </c>
      <c r="AT73" s="1">
        <v>5.4000000000000003E-3</v>
      </c>
      <c r="AU73" s="1">
        <v>3.7199999999999997E-2</v>
      </c>
      <c r="AV73" s="1">
        <v>7.2751000000000001</v>
      </c>
      <c r="AW73" s="1">
        <v>5.7000000000000002E-3</v>
      </c>
      <c r="AX73" s="1">
        <v>4.02E-2</v>
      </c>
      <c r="AY73" s="1">
        <v>4.1181000000000001</v>
      </c>
      <c r="AZ73" s="1">
        <v>5.1000000000000004E-3</v>
      </c>
      <c r="BA73" s="1">
        <v>4.3499999999999997E-2</v>
      </c>
      <c r="BB73" s="1">
        <v>6.8907999999999996</v>
      </c>
      <c r="BC73" s="1">
        <v>1.01E-2</v>
      </c>
      <c r="BD73" s="1">
        <v>8.3400000000000002E-2</v>
      </c>
      <c r="BE73" s="1"/>
      <c r="BF73" s="1"/>
      <c r="BG73" s="1"/>
      <c r="BH73" s="1"/>
      <c r="BI73" s="1"/>
      <c r="BJ73" s="1"/>
      <c r="BK73" s="1"/>
      <c r="BL73" s="1"/>
      <c r="BM73" s="1"/>
    </row>
    <row r="74" spans="1:65" x14ac:dyDescent="0.25">
      <c r="A74" s="1">
        <v>23</v>
      </c>
      <c r="B74" s="1">
        <v>23</v>
      </c>
      <c r="C74" s="1">
        <v>182.21279999999999</v>
      </c>
      <c r="D74" s="1">
        <v>0.03</v>
      </c>
      <c r="E74" s="1">
        <v>0.62180000000000002</v>
      </c>
      <c r="F74" s="1">
        <v>136.96039999999999</v>
      </c>
      <c r="G74" s="1">
        <v>2.4500000000000001E-2</v>
      </c>
      <c r="H74" s="1">
        <v>0.56140000000000001</v>
      </c>
      <c r="I74" s="1">
        <v>385.00720000000001</v>
      </c>
      <c r="J74" s="1">
        <v>2.7199999999999998E-2</v>
      </c>
      <c r="K74" s="1">
        <v>0.61739999999999995</v>
      </c>
      <c r="L74" s="1">
        <v>0.59689999999999999</v>
      </c>
      <c r="M74" s="1">
        <v>1.4E-3</v>
      </c>
      <c r="N74" s="1">
        <v>8.0000000000000002E-3</v>
      </c>
      <c r="O74" s="1">
        <v>3.2097000000000002</v>
      </c>
      <c r="P74" s="1">
        <v>2.3999999999999998E-3</v>
      </c>
      <c r="Q74" s="1">
        <v>1.0500000000000001E-2</v>
      </c>
      <c r="R74" s="1">
        <v>1.8675999999999999</v>
      </c>
      <c r="S74" s="1">
        <v>2.2000000000000001E-3</v>
      </c>
      <c r="T74" s="1">
        <v>1.7299999999999999E-2</v>
      </c>
      <c r="U74" s="1">
        <v>4.4335000000000004</v>
      </c>
      <c r="V74" s="1">
        <v>5.5999999999999999E-3</v>
      </c>
      <c r="W74" s="1">
        <v>2.8199999999999999E-2</v>
      </c>
      <c r="X74" s="1"/>
      <c r="Y74" s="1"/>
      <c r="Z74" s="1"/>
      <c r="AA74" s="1"/>
      <c r="AB74" s="1"/>
      <c r="AC74" s="1"/>
      <c r="AD74" s="1"/>
      <c r="AE74" s="1"/>
      <c r="AF74" s="1"/>
      <c r="AH74" s="1">
        <v>23</v>
      </c>
      <c r="AI74" s="1">
        <v>23</v>
      </c>
      <c r="AJ74" s="1">
        <v>139.11840000000001</v>
      </c>
      <c r="AK74" s="1">
        <v>2.3400000000000001E-2</v>
      </c>
      <c r="AL74" s="1">
        <v>0.62050000000000005</v>
      </c>
      <c r="AM74" s="1">
        <v>123.48180000000001</v>
      </c>
      <c r="AN74" s="1">
        <v>2.29E-2</v>
      </c>
      <c r="AO74" s="1">
        <v>0.61360000000000003</v>
      </c>
      <c r="AP74" s="1">
        <v>321.65309999999999</v>
      </c>
      <c r="AQ74" s="1">
        <v>2.3599999999999999E-2</v>
      </c>
      <c r="AR74" s="1">
        <v>0.58740000000000003</v>
      </c>
      <c r="AS74" s="1">
        <v>1.6255999999999999</v>
      </c>
      <c r="AT74" s="1">
        <v>3.8E-3</v>
      </c>
      <c r="AU74" s="1">
        <v>4.1000000000000002E-2</v>
      </c>
      <c r="AV74" s="1">
        <v>6.2350000000000003</v>
      </c>
      <c r="AW74" s="1">
        <v>4.8999999999999998E-3</v>
      </c>
      <c r="AX74" s="1">
        <v>4.5100000000000001E-2</v>
      </c>
      <c r="AY74" s="1">
        <v>2.4419</v>
      </c>
      <c r="AZ74" s="1">
        <v>3.0000000000000001E-3</v>
      </c>
      <c r="BA74" s="1">
        <v>4.65E-2</v>
      </c>
      <c r="BB74" s="1">
        <v>5.0873999999999997</v>
      </c>
      <c r="BC74" s="1">
        <v>7.4999999999999997E-3</v>
      </c>
      <c r="BD74" s="1">
        <v>9.0899999999999995E-2</v>
      </c>
      <c r="BE74" s="1"/>
      <c r="BF74" s="1"/>
      <c r="BG74" s="1"/>
      <c r="BH74" s="1"/>
      <c r="BI74" s="1"/>
      <c r="BJ74" s="1"/>
      <c r="BK74" s="1"/>
      <c r="BL74" s="1"/>
      <c r="BM74" s="1"/>
    </row>
    <row r="75" spans="1:65" x14ac:dyDescent="0.25">
      <c r="A75" s="1">
        <v>24</v>
      </c>
      <c r="B75" s="1">
        <v>24</v>
      </c>
      <c r="C75" s="1">
        <v>167.96170000000001</v>
      </c>
      <c r="D75" s="1">
        <v>2.7699999999999999E-2</v>
      </c>
      <c r="E75" s="1">
        <v>0.64949999999999997</v>
      </c>
      <c r="F75" s="1">
        <v>128.8023</v>
      </c>
      <c r="G75" s="1">
        <v>2.3E-2</v>
      </c>
      <c r="H75" s="1">
        <v>0.58440000000000003</v>
      </c>
      <c r="I75" s="1">
        <v>357.81470000000002</v>
      </c>
      <c r="J75" s="1">
        <v>2.53E-2</v>
      </c>
      <c r="K75" s="1">
        <v>0.64270000000000005</v>
      </c>
      <c r="L75" s="1">
        <v>0.81210000000000004</v>
      </c>
      <c r="M75" s="1">
        <v>1.9E-3</v>
      </c>
      <c r="N75" s="1">
        <v>9.7999999999999997E-3</v>
      </c>
      <c r="O75" s="1">
        <v>3.6690999999999998</v>
      </c>
      <c r="P75" s="1">
        <v>2.8E-3</v>
      </c>
      <c r="Q75" s="1">
        <v>1.3299999999999999E-2</v>
      </c>
      <c r="R75" s="1">
        <v>2.5270000000000001</v>
      </c>
      <c r="S75" s="1">
        <v>3.0000000000000001E-3</v>
      </c>
      <c r="T75" s="1">
        <v>2.0299999999999999E-2</v>
      </c>
      <c r="U75" s="1">
        <v>4.6656000000000004</v>
      </c>
      <c r="V75" s="1">
        <v>5.8999999999999999E-3</v>
      </c>
      <c r="W75" s="1">
        <v>3.4200000000000001E-2</v>
      </c>
      <c r="X75" s="1"/>
      <c r="Y75" s="1"/>
      <c r="Z75" s="1"/>
      <c r="AA75" s="1"/>
      <c r="AB75" s="1"/>
      <c r="AC75" s="1"/>
      <c r="AD75" s="1"/>
      <c r="AE75" s="1"/>
      <c r="AF75" s="1"/>
      <c r="AH75" s="1">
        <v>24</v>
      </c>
      <c r="AI75" s="1">
        <v>24</v>
      </c>
      <c r="AJ75" s="1">
        <v>130.80189999999999</v>
      </c>
      <c r="AK75" s="1">
        <v>2.1999999999999999E-2</v>
      </c>
      <c r="AL75" s="1">
        <v>0.64249999999999996</v>
      </c>
      <c r="AM75" s="1">
        <v>118.929</v>
      </c>
      <c r="AN75" s="1">
        <v>2.2100000000000002E-2</v>
      </c>
      <c r="AO75" s="1">
        <v>0.63570000000000004</v>
      </c>
      <c r="AP75" s="1">
        <v>309.83690000000001</v>
      </c>
      <c r="AQ75" s="1">
        <v>2.2700000000000001E-2</v>
      </c>
      <c r="AR75" s="1">
        <v>0.61009999999999998</v>
      </c>
      <c r="AS75" s="1">
        <v>1.9454</v>
      </c>
      <c r="AT75" s="1">
        <v>4.4999999999999997E-3</v>
      </c>
      <c r="AU75" s="1">
        <v>4.5499999999999999E-2</v>
      </c>
      <c r="AV75" s="1">
        <v>6.4329000000000001</v>
      </c>
      <c r="AW75" s="1">
        <v>5.1000000000000004E-3</v>
      </c>
      <c r="AX75" s="1">
        <v>5.0200000000000002E-2</v>
      </c>
      <c r="AY75" s="1">
        <v>3.234</v>
      </c>
      <c r="AZ75" s="1">
        <v>4.0000000000000001E-3</v>
      </c>
      <c r="BA75" s="1">
        <v>5.0500000000000003E-2</v>
      </c>
      <c r="BB75" s="1">
        <v>5.1116000000000001</v>
      </c>
      <c r="BC75" s="1">
        <v>7.4999999999999997E-3</v>
      </c>
      <c r="BD75" s="1">
        <v>9.8400000000000001E-2</v>
      </c>
      <c r="BE75" s="1"/>
      <c r="BF75" s="1"/>
      <c r="BG75" s="1"/>
      <c r="BH75" s="1"/>
      <c r="BI75" s="1"/>
      <c r="BJ75" s="1"/>
      <c r="BK75" s="1"/>
      <c r="BL75" s="1"/>
      <c r="BM75" s="1"/>
    </row>
    <row r="76" spans="1:65" x14ac:dyDescent="0.25">
      <c r="A76" s="1">
        <v>25</v>
      </c>
      <c r="B76" s="1">
        <v>25</v>
      </c>
      <c r="C76" s="1">
        <v>130.6875</v>
      </c>
      <c r="D76" s="1">
        <v>2.1499999999999998E-2</v>
      </c>
      <c r="E76" s="1">
        <v>0.67100000000000004</v>
      </c>
      <c r="F76" s="1">
        <v>111.47369999999999</v>
      </c>
      <c r="G76" s="1">
        <v>1.9900000000000001E-2</v>
      </c>
      <c r="H76" s="1">
        <v>0.60440000000000005</v>
      </c>
      <c r="I76" s="1">
        <v>312.37970000000001</v>
      </c>
      <c r="J76" s="1">
        <v>2.2100000000000002E-2</v>
      </c>
      <c r="K76" s="1">
        <v>0.66479999999999995</v>
      </c>
      <c r="L76" s="1">
        <v>1.5033000000000001</v>
      </c>
      <c r="M76" s="1">
        <v>3.5000000000000001E-3</v>
      </c>
      <c r="N76" s="1">
        <v>1.3299999999999999E-2</v>
      </c>
      <c r="O76" s="1">
        <v>7.1052999999999997</v>
      </c>
      <c r="P76" s="1">
        <v>5.4000000000000003E-3</v>
      </c>
      <c r="Q76" s="1">
        <v>1.8700000000000001E-2</v>
      </c>
      <c r="R76" s="1">
        <v>1.6702999999999999</v>
      </c>
      <c r="S76" s="1">
        <v>2E-3</v>
      </c>
      <c r="T76" s="1">
        <v>2.23E-2</v>
      </c>
      <c r="U76" s="1">
        <v>3.2359</v>
      </c>
      <c r="V76" s="1">
        <v>4.1000000000000003E-3</v>
      </c>
      <c r="W76" s="1">
        <v>3.8300000000000001E-2</v>
      </c>
      <c r="X76" s="1"/>
      <c r="Y76" s="1"/>
      <c r="Z76" s="1"/>
      <c r="AA76" s="1"/>
      <c r="AB76" s="1"/>
      <c r="AC76" s="1"/>
      <c r="AD76" s="1"/>
      <c r="AE76" s="1"/>
      <c r="AF76" s="1"/>
      <c r="AH76" s="1">
        <v>25</v>
      </c>
      <c r="AI76" s="1">
        <v>25</v>
      </c>
      <c r="AJ76" s="1">
        <v>117.0437</v>
      </c>
      <c r="AK76" s="1">
        <v>1.9699999999999999E-2</v>
      </c>
      <c r="AL76" s="1">
        <v>0.66220000000000001</v>
      </c>
      <c r="AM76" s="1">
        <v>109.81659999999999</v>
      </c>
      <c r="AN76" s="1">
        <v>2.0400000000000001E-2</v>
      </c>
      <c r="AO76" s="1">
        <v>0.65600000000000003</v>
      </c>
      <c r="AP76" s="1">
        <v>289.94560000000001</v>
      </c>
      <c r="AQ76" s="1">
        <v>2.12E-2</v>
      </c>
      <c r="AR76" s="1">
        <v>0.63139999999999996</v>
      </c>
      <c r="AS76" s="1">
        <v>1.6203000000000001</v>
      </c>
      <c r="AT76" s="1">
        <v>3.8E-3</v>
      </c>
      <c r="AU76" s="1">
        <v>4.9299999999999997E-2</v>
      </c>
      <c r="AV76" s="1">
        <v>6.3114999999999997</v>
      </c>
      <c r="AW76" s="1">
        <v>5.0000000000000001E-3</v>
      </c>
      <c r="AX76" s="1">
        <v>5.5100000000000003E-2</v>
      </c>
      <c r="AY76" s="1">
        <v>3.4830000000000001</v>
      </c>
      <c r="AZ76" s="1">
        <v>4.3E-3</v>
      </c>
      <c r="BA76" s="1">
        <v>5.4800000000000001E-2</v>
      </c>
      <c r="BB76" s="1">
        <v>4.9518000000000004</v>
      </c>
      <c r="BC76" s="1">
        <v>7.3000000000000001E-3</v>
      </c>
      <c r="BD76" s="1">
        <v>0.1057</v>
      </c>
      <c r="BE76" s="1"/>
      <c r="BF76" s="1"/>
      <c r="BG76" s="1"/>
      <c r="BH76" s="1"/>
      <c r="BI76" s="1"/>
      <c r="BJ76" s="1"/>
      <c r="BK76" s="1"/>
      <c r="BL76" s="1"/>
      <c r="BM76" s="1"/>
    </row>
    <row r="77" spans="1:65" x14ac:dyDescent="0.25">
      <c r="A77" s="1">
        <v>26</v>
      </c>
      <c r="B77" s="1">
        <v>26</v>
      </c>
      <c r="C77" s="1">
        <v>131.1123</v>
      </c>
      <c r="D77" s="1">
        <v>2.1600000000000001E-2</v>
      </c>
      <c r="E77" s="1">
        <v>0.69259999999999999</v>
      </c>
      <c r="F77" s="1">
        <v>110.98099999999999</v>
      </c>
      <c r="G77" s="1">
        <v>1.9800000000000002E-2</v>
      </c>
      <c r="H77" s="1">
        <v>0.62419999999999998</v>
      </c>
      <c r="I77" s="1">
        <v>315.10210000000001</v>
      </c>
      <c r="J77" s="1">
        <v>2.23E-2</v>
      </c>
      <c r="K77" s="1">
        <v>0.68710000000000004</v>
      </c>
      <c r="L77" s="1">
        <v>0.91120000000000001</v>
      </c>
      <c r="M77" s="1">
        <v>2.0999999999999999E-3</v>
      </c>
      <c r="N77" s="1">
        <v>1.54E-2</v>
      </c>
      <c r="O77" s="1">
        <v>4.2183999999999999</v>
      </c>
      <c r="P77" s="1">
        <v>3.2000000000000002E-3</v>
      </c>
      <c r="Q77" s="1">
        <v>2.1899999999999999E-2</v>
      </c>
      <c r="R77" s="1">
        <v>2.5911</v>
      </c>
      <c r="S77" s="1">
        <v>3.0999999999999999E-3</v>
      </c>
      <c r="T77" s="1">
        <v>2.53E-2</v>
      </c>
      <c r="U77" s="1">
        <v>4.9890999999999996</v>
      </c>
      <c r="V77" s="1">
        <v>6.3E-3</v>
      </c>
      <c r="W77" s="1">
        <v>4.4600000000000001E-2</v>
      </c>
      <c r="X77" s="1"/>
      <c r="Y77" s="1"/>
      <c r="Z77" s="1"/>
      <c r="AA77" s="1"/>
      <c r="AB77" s="1"/>
      <c r="AC77" s="1"/>
      <c r="AD77" s="1"/>
      <c r="AE77" s="1"/>
      <c r="AF77" s="1"/>
      <c r="AH77" s="1">
        <v>26</v>
      </c>
      <c r="AI77" s="1">
        <v>26</v>
      </c>
      <c r="AJ77" s="1">
        <v>120.8694</v>
      </c>
      <c r="AK77" s="1">
        <v>2.0299999999999999E-2</v>
      </c>
      <c r="AL77" s="1">
        <v>0.6825</v>
      </c>
      <c r="AM77" s="1">
        <v>111.11069999999999</v>
      </c>
      <c r="AN77" s="1">
        <v>2.06E-2</v>
      </c>
      <c r="AO77" s="1">
        <v>0.67659999999999998</v>
      </c>
      <c r="AP77" s="1">
        <v>299.40899999999999</v>
      </c>
      <c r="AQ77" s="1">
        <v>2.1899999999999999E-2</v>
      </c>
      <c r="AR77" s="1">
        <v>0.65329999999999999</v>
      </c>
      <c r="AS77" s="1">
        <v>2.0941000000000001</v>
      </c>
      <c r="AT77" s="1">
        <v>4.8999999999999998E-3</v>
      </c>
      <c r="AU77" s="1">
        <v>5.4199999999999998E-2</v>
      </c>
      <c r="AV77" s="1">
        <v>7.7582000000000004</v>
      </c>
      <c r="AW77" s="1">
        <v>6.1000000000000004E-3</v>
      </c>
      <c r="AX77" s="1">
        <v>6.1199999999999997E-2</v>
      </c>
      <c r="AY77" s="1">
        <v>3.0747</v>
      </c>
      <c r="AZ77" s="1">
        <v>3.8E-3</v>
      </c>
      <c r="BA77" s="1">
        <v>5.8599999999999999E-2</v>
      </c>
      <c r="BB77" s="1">
        <v>6.3933999999999997</v>
      </c>
      <c r="BC77" s="1">
        <v>9.4000000000000004E-3</v>
      </c>
      <c r="BD77" s="1">
        <v>0.115</v>
      </c>
      <c r="BE77" s="1"/>
      <c r="BF77" s="1"/>
      <c r="BG77" s="1"/>
      <c r="BH77" s="1"/>
      <c r="BI77" s="1"/>
      <c r="BJ77" s="1"/>
      <c r="BK77" s="1"/>
      <c r="BL77" s="1"/>
      <c r="BM77" s="1"/>
    </row>
    <row r="78" spans="1:65" x14ac:dyDescent="0.25">
      <c r="A78" s="1">
        <v>27</v>
      </c>
      <c r="B78" s="1">
        <v>27</v>
      </c>
      <c r="C78" s="1">
        <v>123.4855</v>
      </c>
      <c r="D78" s="1">
        <v>2.0299999999999999E-2</v>
      </c>
      <c r="E78" s="1">
        <v>0.71289999999999998</v>
      </c>
      <c r="F78" s="1">
        <v>106.2908</v>
      </c>
      <c r="G78" s="1">
        <v>1.9E-2</v>
      </c>
      <c r="H78" s="1">
        <v>0.64319999999999999</v>
      </c>
      <c r="I78" s="1">
        <v>291.94990000000001</v>
      </c>
      <c r="J78" s="1">
        <v>2.07E-2</v>
      </c>
      <c r="K78" s="1">
        <v>0.70779999999999998</v>
      </c>
      <c r="L78" s="1">
        <v>1.2477</v>
      </c>
      <c r="M78" s="1">
        <v>2.8999999999999998E-3</v>
      </c>
      <c r="N78" s="1">
        <v>1.8200000000000001E-2</v>
      </c>
      <c r="O78" s="1">
        <v>5.8925999999999998</v>
      </c>
      <c r="P78" s="1">
        <v>4.4999999999999997E-3</v>
      </c>
      <c r="Q78" s="1">
        <v>2.64E-2</v>
      </c>
      <c r="R78" s="1">
        <v>2.8919000000000001</v>
      </c>
      <c r="S78" s="1">
        <v>3.3999999999999998E-3</v>
      </c>
      <c r="T78" s="1">
        <v>2.8799999999999999E-2</v>
      </c>
      <c r="U78" s="1">
        <v>7.4797000000000002</v>
      </c>
      <c r="V78" s="1">
        <v>9.4999999999999998E-3</v>
      </c>
      <c r="W78" s="1">
        <v>5.4100000000000002E-2</v>
      </c>
      <c r="X78" s="1"/>
      <c r="Y78" s="1"/>
      <c r="Z78" s="1"/>
      <c r="AA78" s="1"/>
      <c r="AB78" s="1"/>
      <c r="AC78" s="1"/>
      <c r="AD78" s="1"/>
      <c r="AE78" s="1"/>
      <c r="AF78" s="1"/>
      <c r="AH78" s="1">
        <v>27</v>
      </c>
      <c r="AI78" s="1">
        <v>27</v>
      </c>
      <c r="AJ78" s="1">
        <v>109.7484</v>
      </c>
      <c r="AK78" s="1">
        <v>1.8499999999999999E-2</v>
      </c>
      <c r="AL78" s="1">
        <v>0.70089999999999997</v>
      </c>
      <c r="AM78" s="1">
        <v>101.346</v>
      </c>
      <c r="AN78" s="1">
        <v>1.8800000000000001E-2</v>
      </c>
      <c r="AO78" s="1">
        <v>0.69540000000000002</v>
      </c>
      <c r="AP78" s="1">
        <v>269.38720000000001</v>
      </c>
      <c r="AQ78" s="1">
        <v>1.9699999999999999E-2</v>
      </c>
      <c r="AR78" s="1">
        <v>0.67300000000000004</v>
      </c>
      <c r="AS78" s="1">
        <v>2.5834000000000001</v>
      </c>
      <c r="AT78" s="1">
        <v>6.0000000000000001E-3</v>
      </c>
      <c r="AU78" s="1">
        <v>6.0199999999999997E-2</v>
      </c>
      <c r="AV78" s="1">
        <v>10.0838</v>
      </c>
      <c r="AW78" s="1">
        <v>7.9000000000000008E-3</v>
      </c>
      <c r="AX78" s="1">
        <v>6.9199999999999998E-2</v>
      </c>
      <c r="AY78" s="1">
        <v>3.4157999999999999</v>
      </c>
      <c r="AZ78" s="1">
        <v>4.1999999999999997E-3</v>
      </c>
      <c r="BA78" s="1">
        <v>6.2799999999999995E-2</v>
      </c>
      <c r="BB78" s="1">
        <v>9.2577999999999996</v>
      </c>
      <c r="BC78" s="1">
        <v>1.3599999999999999E-2</v>
      </c>
      <c r="BD78" s="1">
        <v>0.12859999999999999</v>
      </c>
      <c r="BE78" s="1"/>
      <c r="BF78" s="1"/>
      <c r="BG78" s="1"/>
      <c r="BH78" s="1"/>
      <c r="BI78" s="1"/>
      <c r="BJ78" s="1"/>
      <c r="BK78" s="1"/>
      <c r="BL78" s="1"/>
      <c r="BM78" s="1"/>
    </row>
    <row r="79" spans="1:65" x14ac:dyDescent="0.25">
      <c r="A79" s="1">
        <v>28</v>
      </c>
      <c r="B79" s="1">
        <v>28</v>
      </c>
      <c r="C79" s="1">
        <v>117.5826</v>
      </c>
      <c r="D79" s="1">
        <v>1.9400000000000001E-2</v>
      </c>
      <c r="E79" s="1">
        <v>0.73229999999999995</v>
      </c>
      <c r="F79" s="1">
        <v>101.8193</v>
      </c>
      <c r="G79" s="1">
        <v>1.8200000000000001E-2</v>
      </c>
      <c r="H79" s="1">
        <v>0.66139999999999999</v>
      </c>
      <c r="I79" s="1">
        <v>277.4171</v>
      </c>
      <c r="J79" s="1">
        <v>1.9599999999999999E-2</v>
      </c>
      <c r="K79" s="1">
        <v>0.72740000000000005</v>
      </c>
      <c r="L79" s="1">
        <v>2.3559999999999999</v>
      </c>
      <c r="M79" s="1">
        <v>5.4000000000000003E-3</v>
      </c>
      <c r="N79" s="1">
        <v>2.3699999999999999E-2</v>
      </c>
      <c r="O79" s="1">
        <v>8.6753</v>
      </c>
      <c r="P79" s="1">
        <v>6.6E-3</v>
      </c>
      <c r="Q79" s="1">
        <v>3.3000000000000002E-2</v>
      </c>
      <c r="R79" s="1">
        <v>4.6285999999999996</v>
      </c>
      <c r="S79" s="1">
        <v>5.4999999999999997E-3</v>
      </c>
      <c r="T79" s="1">
        <v>3.4200000000000001E-2</v>
      </c>
      <c r="U79" s="1">
        <v>8.5486000000000004</v>
      </c>
      <c r="V79" s="1">
        <v>1.09E-2</v>
      </c>
      <c r="W79" s="1">
        <v>6.5000000000000002E-2</v>
      </c>
      <c r="X79" s="1"/>
      <c r="Y79" s="1"/>
      <c r="Z79" s="1"/>
      <c r="AA79" s="1"/>
      <c r="AB79" s="1"/>
      <c r="AC79" s="1"/>
      <c r="AD79" s="1"/>
      <c r="AE79" s="1"/>
      <c r="AF79" s="1"/>
      <c r="AH79" s="1">
        <v>28</v>
      </c>
      <c r="AI79" s="1">
        <v>28</v>
      </c>
      <c r="AJ79" s="1">
        <v>105.3815</v>
      </c>
      <c r="AK79" s="1">
        <v>1.77E-2</v>
      </c>
      <c r="AL79" s="1">
        <v>0.71870000000000001</v>
      </c>
      <c r="AM79" s="1">
        <v>96.258600000000001</v>
      </c>
      <c r="AN79" s="1">
        <v>1.7899999999999999E-2</v>
      </c>
      <c r="AO79" s="1">
        <v>0.71330000000000005</v>
      </c>
      <c r="AP79" s="1">
        <v>257.90350000000001</v>
      </c>
      <c r="AQ79" s="1">
        <v>1.89E-2</v>
      </c>
      <c r="AR79" s="1">
        <v>0.69189999999999996</v>
      </c>
      <c r="AS79" s="1">
        <v>2.1564999999999999</v>
      </c>
      <c r="AT79" s="1">
        <v>5.0000000000000001E-3</v>
      </c>
      <c r="AU79" s="1">
        <v>6.5299999999999997E-2</v>
      </c>
      <c r="AV79" s="1">
        <v>5.9617000000000004</v>
      </c>
      <c r="AW79" s="1">
        <v>4.7000000000000002E-3</v>
      </c>
      <c r="AX79" s="1">
        <v>7.3899999999999993E-2</v>
      </c>
      <c r="AY79" s="1">
        <v>3.7713999999999999</v>
      </c>
      <c r="AZ79" s="1">
        <v>4.5999999999999999E-3</v>
      </c>
      <c r="BA79" s="1">
        <v>6.7400000000000002E-2</v>
      </c>
      <c r="BB79" s="1">
        <v>7.0734000000000004</v>
      </c>
      <c r="BC79" s="1">
        <v>1.04E-2</v>
      </c>
      <c r="BD79" s="1">
        <v>0.13900000000000001</v>
      </c>
      <c r="BE79" s="1"/>
      <c r="BF79" s="1"/>
      <c r="BG79" s="1"/>
      <c r="BH79" s="1"/>
      <c r="BI79" s="1"/>
      <c r="BJ79" s="1"/>
      <c r="BK79" s="1"/>
      <c r="BL79" s="1"/>
      <c r="BM79" s="1"/>
    </row>
    <row r="80" spans="1:65" x14ac:dyDescent="0.25">
      <c r="A80" s="1">
        <v>29</v>
      </c>
      <c r="B80" s="1">
        <v>29</v>
      </c>
      <c r="C80" s="1">
        <v>121.0729</v>
      </c>
      <c r="D80" s="1">
        <v>1.9900000000000001E-2</v>
      </c>
      <c r="E80" s="1">
        <v>0.75219999999999998</v>
      </c>
      <c r="F80" s="1">
        <v>100.8937</v>
      </c>
      <c r="G80" s="1">
        <v>1.7999999999999999E-2</v>
      </c>
      <c r="H80" s="1">
        <v>0.6794</v>
      </c>
      <c r="I80" s="1">
        <v>261.80770000000001</v>
      </c>
      <c r="J80" s="1">
        <v>1.8499999999999999E-2</v>
      </c>
      <c r="K80" s="1">
        <v>0.74590000000000001</v>
      </c>
      <c r="L80" s="1">
        <v>1.1343000000000001</v>
      </c>
      <c r="M80" s="1">
        <v>2.5999999999999999E-3</v>
      </c>
      <c r="N80" s="1">
        <v>2.63E-2</v>
      </c>
      <c r="O80" s="1">
        <v>4.4386999999999999</v>
      </c>
      <c r="P80" s="1">
        <v>3.3999999999999998E-3</v>
      </c>
      <c r="Q80" s="1">
        <v>3.6400000000000002E-2</v>
      </c>
      <c r="R80" s="1">
        <v>3.3984000000000001</v>
      </c>
      <c r="S80" s="1">
        <v>4.0000000000000001E-3</v>
      </c>
      <c r="T80" s="1">
        <v>3.8300000000000001E-2</v>
      </c>
      <c r="U80" s="1">
        <v>4.6078000000000001</v>
      </c>
      <c r="V80" s="1">
        <v>5.8999999999999999E-3</v>
      </c>
      <c r="W80" s="1">
        <v>7.0900000000000005E-2</v>
      </c>
      <c r="X80" s="1"/>
      <c r="Y80" s="1"/>
      <c r="Z80" s="1"/>
      <c r="AA80" s="1"/>
      <c r="AB80" s="1"/>
      <c r="AC80" s="1"/>
      <c r="AD80" s="1"/>
      <c r="AE80" s="1"/>
      <c r="AF80" s="1"/>
      <c r="AH80" s="1">
        <v>29</v>
      </c>
      <c r="AI80" s="1">
        <v>29</v>
      </c>
      <c r="AJ80" s="1">
        <v>107.61369999999999</v>
      </c>
      <c r="AK80" s="1">
        <v>1.8100000000000002E-2</v>
      </c>
      <c r="AL80" s="1">
        <v>0.73680000000000001</v>
      </c>
      <c r="AM80" s="1">
        <v>97.643799999999999</v>
      </c>
      <c r="AN80" s="1">
        <v>1.8100000000000002E-2</v>
      </c>
      <c r="AO80" s="1">
        <v>0.73140000000000005</v>
      </c>
      <c r="AP80" s="1">
        <v>252.90899999999999</v>
      </c>
      <c r="AQ80" s="1">
        <v>1.8499999999999999E-2</v>
      </c>
      <c r="AR80" s="1">
        <v>0.71040000000000003</v>
      </c>
      <c r="AS80" s="1">
        <v>1.9916</v>
      </c>
      <c r="AT80" s="1">
        <v>4.7000000000000002E-3</v>
      </c>
      <c r="AU80" s="1">
        <v>6.9900000000000004E-2</v>
      </c>
      <c r="AV80" s="1">
        <v>6.2782999999999998</v>
      </c>
      <c r="AW80" s="1">
        <v>4.8999999999999998E-3</v>
      </c>
      <c r="AX80" s="1">
        <v>7.8799999999999995E-2</v>
      </c>
      <c r="AY80" s="1">
        <v>4.7313000000000001</v>
      </c>
      <c r="AZ80" s="1">
        <v>5.7999999999999996E-3</v>
      </c>
      <c r="BA80" s="1">
        <v>7.3200000000000001E-2</v>
      </c>
      <c r="BB80" s="1">
        <v>5.8922999999999996</v>
      </c>
      <c r="BC80" s="1">
        <v>8.6999999999999994E-3</v>
      </c>
      <c r="BD80" s="1">
        <v>0.1477</v>
      </c>
      <c r="BE80" s="1"/>
      <c r="BF80" s="1"/>
      <c r="BG80" s="1"/>
      <c r="BH80" s="1"/>
      <c r="BI80" s="1"/>
      <c r="BJ80" s="1"/>
      <c r="BK80" s="1"/>
      <c r="BL80" s="1"/>
      <c r="BM80" s="1"/>
    </row>
    <row r="81" spans="1:65" x14ac:dyDescent="0.25">
      <c r="A81" s="1">
        <v>30</v>
      </c>
      <c r="B81" s="1">
        <v>30</v>
      </c>
      <c r="C81" s="1">
        <v>110.8044</v>
      </c>
      <c r="D81" s="1">
        <v>1.8200000000000001E-2</v>
      </c>
      <c r="E81" s="1">
        <v>0.77049999999999996</v>
      </c>
      <c r="F81" s="1">
        <v>99.079400000000007</v>
      </c>
      <c r="G81" s="1">
        <v>1.77E-2</v>
      </c>
      <c r="H81" s="1">
        <v>0.69720000000000004</v>
      </c>
      <c r="I81" s="1">
        <v>256.40339999999998</v>
      </c>
      <c r="J81" s="1">
        <v>1.8100000000000002E-2</v>
      </c>
      <c r="K81" s="1">
        <v>0.7641</v>
      </c>
      <c r="L81" s="1">
        <v>1.5679000000000001</v>
      </c>
      <c r="M81" s="1">
        <v>3.5999999999999999E-3</v>
      </c>
      <c r="N81" s="1">
        <v>2.9899999999999999E-2</v>
      </c>
      <c r="O81" s="1">
        <v>6.8497000000000003</v>
      </c>
      <c r="P81" s="1">
        <v>5.1999999999999998E-3</v>
      </c>
      <c r="Q81" s="1">
        <v>4.1700000000000001E-2</v>
      </c>
      <c r="R81" s="1">
        <v>4.5651000000000002</v>
      </c>
      <c r="S81" s="1">
        <v>5.4000000000000003E-3</v>
      </c>
      <c r="T81" s="1">
        <v>4.3700000000000003E-2</v>
      </c>
      <c r="U81" s="1">
        <v>6.5076000000000001</v>
      </c>
      <c r="V81" s="1">
        <v>8.3000000000000001E-3</v>
      </c>
      <c r="W81" s="1">
        <v>7.9100000000000004E-2</v>
      </c>
      <c r="X81" s="1"/>
      <c r="Y81" s="1"/>
      <c r="Z81" s="1"/>
      <c r="AA81" s="1"/>
      <c r="AB81" s="1"/>
      <c r="AC81" s="1"/>
      <c r="AD81" s="1"/>
      <c r="AE81" s="1"/>
      <c r="AF81" s="1"/>
      <c r="AH81" s="1">
        <v>30</v>
      </c>
      <c r="AI81" s="1">
        <v>30</v>
      </c>
      <c r="AJ81" s="1">
        <v>100.6384</v>
      </c>
      <c r="AK81" s="1">
        <v>1.6899999999999998E-2</v>
      </c>
      <c r="AL81" s="1">
        <v>0.75370000000000004</v>
      </c>
      <c r="AM81" s="1">
        <v>92.563000000000002</v>
      </c>
      <c r="AN81" s="1">
        <v>1.72E-2</v>
      </c>
      <c r="AO81" s="1">
        <v>0.74860000000000004</v>
      </c>
      <c r="AP81" s="1">
        <v>243.4752</v>
      </c>
      <c r="AQ81" s="1">
        <v>1.78E-2</v>
      </c>
      <c r="AR81" s="1">
        <v>0.72829999999999995</v>
      </c>
      <c r="AS81" s="1">
        <v>2.6294</v>
      </c>
      <c r="AT81" s="1">
        <v>6.1000000000000004E-3</v>
      </c>
      <c r="AU81" s="1">
        <v>7.6100000000000001E-2</v>
      </c>
      <c r="AV81" s="1">
        <v>9.1917000000000009</v>
      </c>
      <c r="AW81" s="1">
        <v>7.1999999999999998E-3</v>
      </c>
      <c r="AX81" s="1">
        <v>8.5999999999999993E-2</v>
      </c>
      <c r="AY81" s="1">
        <v>4.8554000000000004</v>
      </c>
      <c r="AZ81" s="1">
        <v>6.0000000000000001E-3</v>
      </c>
      <c r="BA81" s="1">
        <v>7.9200000000000007E-2</v>
      </c>
      <c r="BB81" s="1">
        <v>8.2065000000000001</v>
      </c>
      <c r="BC81" s="1">
        <v>1.21E-2</v>
      </c>
      <c r="BD81" s="1">
        <v>0.15970000000000001</v>
      </c>
      <c r="BE81" s="1"/>
      <c r="BF81" s="1"/>
      <c r="BG81" s="1"/>
      <c r="BH81" s="1"/>
      <c r="BI81" s="1"/>
      <c r="BJ81" s="1"/>
      <c r="BK81" s="1"/>
      <c r="BL81" s="1"/>
      <c r="BM81" s="1"/>
    </row>
    <row r="82" spans="1:65" x14ac:dyDescent="0.25">
      <c r="A82" s="1">
        <v>31</v>
      </c>
      <c r="B82" s="1">
        <v>31</v>
      </c>
      <c r="C82" s="1">
        <v>97.228700000000003</v>
      </c>
      <c r="D82" s="1">
        <v>1.6E-2</v>
      </c>
      <c r="E82" s="1">
        <v>0.78649999999999998</v>
      </c>
      <c r="F82" s="1">
        <v>86.192700000000002</v>
      </c>
      <c r="G82" s="1">
        <v>1.54E-2</v>
      </c>
      <c r="H82" s="1">
        <v>0.71260000000000001</v>
      </c>
      <c r="I82" s="1">
        <v>236.60120000000001</v>
      </c>
      <c r="J82" s="1">
        <v>1.67E-2</v>
      </c>
      <c r="K82" s="1">
        <v>0.78080000000000005</v>
      </c>
      <c r="L82" s="1">
        <v>1.2019</v>
      </c>
      <c r="M82" s="1">
        <v>2.8E-3</v>
      </c>
      <c r="N82" s="1">
        <v>3.2599999999999997E-2</v>
      </c>
      <c r="O82" s="1">
        <v>4.8789999999999996</v>
      </c>
      <c r="P82" s="1">
        <v>3.7000000000000002E-3</v>
      </c>
      <c r="Q82" s="1">
        <v>4.5400000000000003E-2</v>
      </c>
      <c r="R82" s="1">
        <v>3.8391999999999999</v>
      </c>
      <c r="S82" s="1">
        <v>4.4999999999999997E-3</v>
      </c>
      <c r="T82" s="1">
        <v>4.82E-2</v>
      </c>
      <c r="U82" s="1">
        <v>6.8319999999999999</v>
      </c>
      <c r="V82" s="1">
        <v>8.6999999999999994E-3</v>
      </c>
      <c r="W82" s="1">
        <v>8.7800000000000003E-2</v>
      </c>
      <c r="X82" s="1"/>
      <c r="Y82" s="1"/>
      <c r="Z82" s="1"/>
      <c r="AA82" s="1"/>
      <c r="AB82" s="1"/>
      <c r="AC82" s="1"/>
      <c r="AD82" s="1"/>
      <c r="AE82" s="1"/>
      <c r="AF82" s="1"/>
      <c r="AH82" s="1">
        <v>31</v>
      </c>
      <c r="AI82" s="1">
        <v>31</v>
      </c>
      <c r="AJ82" s="1">
        <v>89.3857</v>
      </c>
      <c r="AK82" s="1">
        <v>1.4999999999999999E-2</v>
      </c>
      <c r="AL82" s="1">
        <v>0.76870000000000005</v>
      </c>
      <c r="AM82" s="1">
        <v>83.138599999999997</v>
      </c>
      <c r="AN82" s="1">
        <v>1.54E-2</v>
      </c>
      <c r="AO82" s="1">
        <v>0.76400000000000001</v>
      </c>
      <c r="AP82" s="1">
        <v>223.90629999999999</v>
      </c>
      <c r="AQ82" s="1">
        <v>1.6400000000000001E-2</v>
      </c>
      <c r="AR82" s="1">
        <v>0.74470000000000003</v>
      </c>
      <c r="AS82" s="1">
        <v>2.6886999999999999</v>
      </c>
      <c r="AT82" s="1">
        <v>6.3E-3</v>
      </c>
      <c r="AU82" s="1">
        <v>8.2400000000000001E-2</v>
      </c>
      <c r="AV82" s="1">
        <v>9.1127000000000002</v>
      </c>
      <c r="AW82" s="1">
        <v>7.1999999999999998E-3</v>
      </c>
      <c r="AX82" s="1">
        <v>9.3200000000000005E-2</v>
      </c>
      <c r="AY82" s="1">
        <v>4.9021999999999997</v>
      </c>
      <c r="AZ82" s="1">
        <v>6.0000000000000001E-3</v>
      </c>
      <c r="BA82" s="1">
        <v>8.5199999999999998E-2</v>
      </c>
      <c r="BB82" s="1">
        <v>8.5350999999999999</v>
      </c>
      <c r="BC82" s="1">
        <v>1.2500000000000001E-2</v>
      </c>
      <c r="BD82" s="1">
        <v>0.17230000000000001</v>
      </c>
      <c r="BE82" s="1"/>
      <c r="BF82" s="1"/>
      <c r="BG82" s="1"/>
      <c r="BH82" s="1"/>
      <c r="BI82" s="1"/>
      <c r="BJ82" s="1"/>
      <c r="BK82" s="1"/>
      <c r="BL82" s="1"/>
      <c r="BM82" s="1"/>
    </row>
    <row r="83" spans="1:65" x14ac:dyDescent="0.25">
      <c r="A83" s="1">
        <v>32</v>
      </c>
      <c r="B83" s="1">
        <v>32</v>
      </c>
      <c r="C83" s="1">
        <v>95.951899999999995</v>
      </c>
      <c r="D83" s="1">
        <v>1.5800000000000002E-2</v>
      </c>
      <c r="E83" s="1">
        <v>0.80230000000000001</v>
      </c>
      <c r="F83" s="1">
        <v>86.209500000000006</v>
      </c>
      <c r="G83" s="1">
        <v>1.54E-2</v>
      </c>
      <c r="H83" s="1">
        <v>0.72799999999999998</v>
      </c>
      <c r="I83" s="1">
        <v>217.05549999999999</v>
      </c>
      <c r="J83" s="1">
        <v>1.54E-2</v>
      </c>
      <c r="K83" s="1">
        <v>0.79620000000000002</v>
      </c>
      <c r="L83" s="1">
        <v>1.6573</v>
      </c>
      <c r="M83" s="1">
        <v>3.8E-3</v>
      </c>
      <c r="N83" s="1">
        <v>3.6400000000000002E-2</v>
      </c>
      <c r="O83" s="1">
        <v>5.6741000000000001</v>
      </c>
      <c r="P83" s="1">
        <v>4.3E-3</v>
      </c>
      <c r="Q83" s="1">
        <v>4.9700000000000001E-2</v>
      </c>
      <c r="R83" s="1">
        <v>3.9180000000000001</v>
      </c>
      <c r="S83" s="1">
        <v>4.5999999999999999E-3</v>
      </c>
      <c r="T83" s="1">
        <v>5.28E-2</v>
      </c>
      <c r="U83" s="1">
        <v>7.9314999999999998</v>
      </c>
      <c r="V83" s="1">
        <v>1.01E-2</v>
      </c>
      <c r="W83" s="1">
        <v>9.7900000000000001E-2</v>
      </c>
      <c r="X83" s="1"/>
      <c r="Y83" s="1"/>
      <c r="Z83" s="1"/>
      <c r="AA83" s="1"/>
      <c r="AB83" s="1"/>
      <c r="AC83" s="1"/>
      <c r="AD83" s="1"/>
      <c r="AE83" s="1"/>
      <c r="AF83" s="1"/>
      <c r="AH83" s="1">
        <v>32</v>
      </c>
      <c r="AI83" s="1">
        <v>32</v>
      </c>
      <c r="AJ83" s="1">
        <v>92.193399999999997</v>
      </c>
      <c r="AK83" s="1">
        <v>1.55E-2</v>
      </c>
      <c r="AL83" s="1">
        <v>0.78420000000000001</v>
      </c>
      <c r="AM83" s="1">
        <v>85.155600000000007</v>
      </c>
      <c r="AN83" s="1">
        <v>1.5800000000000002E-2</v>
      </c>
      <c r="AO83" s="1">
        <v>0.77980000000000005</v>
      </c>
      <c r="AP83" s="1">
        <v>222.63399999999999</v>
      </c>
      <c r="AQ83" s="1">
        <v>1.6299999999999999E-2</v>
      </c>
      <c r="AR83" s="1">
        <v>0.76100000000000001</v>
      </c>
      <c r="AS83" s="1">
        <v>2.7439</v>
      </c>
      <c r="AT83" s="1">
        <v>6.4000000000000003E-3</v>
      </c>
      <c r="AU83" s="1">
        <v>8.8800000000000004E-2</v>
      </c>
      <c r="AV83" s="1">
        <v>8.8506999999999998</v>
      </c>
      <c r="AW83" s="1">
        <v>7.0000000000000001E-3</v>
      </c>
      <c r="AX83" s="1">
        <v>0.10009999999999999</v>
      </c>
      <c r="AY83" s="1">
        <v>4.6055999999999999</v>
      </c>
      <c r="AZ83" s="1">
        <v>5.7000000000000002E-3</v>
      </c>
      <c r="BA83" s="1">
        <v>9.0899999999999995E-2</v>
      </c>
      <c r="BB83" s="1">
        <v>7.3343999999999996</v>
      </c>
      <c r="BC83" s="1">
        <v>1.0800000000000001E-2</v>
      </c>
      <c r="BD83" s="1">
        <v>0.18310000000000001</v>
      </c>
      <c r="BE83" s="1"/>
      <c r="BF83" s="1"/>
      <c r="BG83" s="1"/>
      <c r="BH83" s="1"/>
      <c r="BI83" s="1"/>
      <c r="BJ83" s="1"/>
      <c r="BK83" s="1"/>
      <c r="BL83" s="1"/>
      <c r="BM83" s="1"/>
    </row>
    <row r="84" spans="1:65" x14ac:dyDescent="0.25">
      <c r="A84" s="1">
        <v>33</v>
      </c>
      <c r="B84" s="1">
        <v>33</v>
      </c>
      <c r="C84" s="1">
        <v>81.068100000000001</v>
      </c>
      <c r="D84" s="1">
        <v>1.3299999999999999E-2</v>
      </c>
      <c r="E84" s="1">
        <v>0.81559999999999999</v>
      </c>
      <c r="F84" s="1">
        <v>74.014099999999999</v>
      </c>
      <c r="G84" s="1">
        <v>1.32E-2</v>
      </c>
      <c r="H84" s="1">
        <v>0.74119999999999997</v>
      </c>
      <c r="I84" s="1">
        <v>203.3056</v>
      </c>
      <c r="J84" s="1">
        <v>1.44E-2</v>
      </c>
      <c r="K84" s="1">
        <v>0.81059999999999999</v>
      </c>
      <c r="L84" s="1">
        <v>1.6649</v>
      </c>
      <c r="M84" s="1">
        <v>3.8E-3</v>
      </c>
      <c r="N84" s="1">
        <v>4.02E-2</v>
      </c>
      <c r="O84" s="1">
        <v>8.82</v>
      </c>
      <c r="P84" s="1">
        <v>6.7000000000000002E-3</v>
      </c>
      <c r="Q84" s="1">
        <v>5.6399999999999999E-2</v>
      </c>
      <c r="R84" s="1">
        <v>5.9386000000000001</v>
      </c>
      <c r="S84" s="1">
        <v>7.0000000000000001E-3</v>
      </c>
      <c r="T84" s="1">
        <v>5.9900000000000002E-2</v>
      </c>
      <c r="U84" s="1">
        <v>7.9596999999999998</v>
      </c>
      <c r="V84" s="1">
        <v>1.01E-2</v>
      </c>
      <c r="W84" s="1">
        <v>0.108</v>
      </c>
      <c r="X84" s="1"/>
      <c r="Y84" s="1"/>
      <c r="Z84" s="1"/>
      <c r="AA84" s="1"/>
      <c r="AB84" s="1"/>
      <c r="AC84" s="1"/>
      <c r="AD84" s="1"/>
      <c r="AE84" s="1"/>
      <c r="AF84" s="1"/>
      <c r="AH84" s="1">
        <v>33</v>
      </c>
      <c r="AI84" s="1">
        <v>33</v>
      </c>
      <c r="AJ84" s="1">
        <v>76.362499999999997</v>
      </c>
      <c r="AK84" s="1">
        <v>1.2800000000000001E-2</v>
      </c>
      <c r="AL84" s="1">
        <v>0.79700000000000004</v>
      </c>
      <c r="AM84" s="1">
        <v>70.377200000000002</v>
      </c>
      <c r="AN84" s="1">
        <v>1.3100000000000001E-2</v>
      </c>
      <c r="AO84" s="1">
        <v>0.79290000000000005</v>
      </c>
      <c r="AP84" s="1">
        <v>194.72900000000001</v>
      </c>
      <c r="AQ84" s="1">
        <v>1.43E-2</v>
      </c>
      <c r="AR84" s="1">
        <v>0.7752</v>
      </c>
      <c r="AS84" s="1">
        <v>3.0316999999999998</v>
      </c>
      <c r="AT84" s="1">
        <v>7.1000000000000004E-3</v>
      </c>
      <c r="AU84" s="1">
        <v>9.5899999999999999E-2</v>
      </c>
      <c r="AV84" s="1">
        <v>9.5960999999999999</v>
      </c>
      <c r="AW84" s="1">
        <v>7.4999999999999997E-3</v>
      </c>
      <c r="AX84" s="1">
        <v>0.1077</v>
      </c>
      <c r="AY84" s="1">
        <v>6.6951999999999998</v>
      </c>
      <c r="AZ84" s="1">
        <v>8.2000000000000007E-3</v>
      </c>
      <c r="BA84" s="1">
        <v>9.9099999999999994E-2</v>
      </c>
      <c r="BB84" s="1">
        <v>8.1029</v>
      </c>
      <c r="BC84" s="1">
        <v>1.1900000000000001E-2</v>
      </c>
      <c r="BD84" s="1">
        <v>0.19500000000000001</v>
      </c>
      <c r="BE84" s="1"/>
      <c r="BF84" s="1"/>
      <c r="BG84" s="1"/>
      <c r="BH84" s="1"/>
      <c r="BI84" s="1"/>
      <c r="BJ84" s="1"/>
      <c r="BK84" s="1"/>
      <c r="BL84" s="1"/>
      <c r="BM84" s="1"/>
    </row>
    <row r="85" spans="1:65" x14ac:dyDescent="0.25">
      <c r="A85" s="1">
        <v>34</v>
      </c>
      <c r="B85" s="1">
        <v>34</v>
      </c>
      <c r="C85" s="1">
        <v>81.147199999999998</v>
      </c>
      <c r="D85" s="1">
        <v>1.34E-2</v>
      </c>
      <c r="E85" s="1">
        <v>0.82899999999999996</v>
      </c>
      <c r="F85" s="1">
        <v>72.104600000000005</v>
      </c>
      <c r="G85" s="1">
        <v>1.29E-2</v>
      </c>
      <c r="H85" s="1">
        <v>0.75409999999999999</v>
      </c>
      <c r="I85" s="1">
        <v>181.39009999999999</v>
      </c>
      <c r="J85" s="1">
        <v>1.2800000000000001E-2</v>
      </c>
      <c r="K85" s="1">
        <v>0.82340000000000002</v>
      </c>
      <c r="L85" s="1">
        <v>2.0430000000000001</v>
      </c>
      <c r="M85" s="1">
        <v>4.7000000000000002E-3</v>
      </c>
      <c r="N85" s="1">
        <v>4.4900000000000002E-2</v>
      </c>
      <c r="O85" s="1">
        <v>6.508</v>
      </c>
      <c r="P85" s="1">
        <v>5.0000000000000001E-3</v>
      </c>
      <c r="Q85" s="1">
        <v>6.1400000000000003E-2</v>
      </c>
      <c r="R85" s="1">
        <v>4.0490000000000004</v>
      </c>
      <c r="S85" s="1">
        <v>4.7999999999999996E-3</v>
      </c>
      <c r="T85" s="1">
        <v>6.4600000000000005E-2</v>
      </c>
      <c r="U85" s="1">
        <v>8.1309000000000005</v>
      </c>
      <c r="V85" s="1">
        <v>1.03E-2</v>
      </c>
      <c r="W85" s="1">
        <v>0.11840000000000001</v>
      </c>
      <c r="X85" s="1"/>
      <c r="Y85" s="1"/>
      <c r="Z85" s="1"/>
      <c r="AA85" s="1"/>
      <c r="AB85" s="1"/>
      <c r="AC85" s="1"/>
      <c r="AD85" s="1"/>
      <c r="AE85" s="1"/>
      <c r="AF85" s="1"/>
      <c r="AH85" s="1">
        <v>34</v>
      </c>
      <c r="AI85" s="1">
        <v>34</v>
      </c>
      <c r="AJ85" s="1">
        <v>77.020899999999997</v>
      </c>
      <c r="AK85" s="1">
        <v>1.29E-2</v>
      </c>
      <c r="AL85" s="1">
        <v>0.81</v>
      </c>
      <c r="AM85" s="1">
        <v>68.453999999999994</v>
      </c>
      <c r="AN85" s="1">
        <v>1.2699999999999999E-2</v>
      </c>
      <c r="AO85" s="1">
        <v>0.80549999999999999</v>
      </c>
      <c r="AP85" s="1">
        <v>184.71250000000001</v>
      </c>
      <c r="AQ85" s="1">
        <v>1.35E-2</v>
      </c>
      <c r="AR85" s="1">
        <v>0.78879999999999995</v>
      </c>
      <c r="AS85" s="1">
        <v>3.3208000000000002</v>
      </c>
      <c r="AT85" s="1">
        <v>7.7999999999999996E-3</v>
      </c>
      <c r="AU85" s="1">
        <v>0.1036</v>
      </c>
      <c r="AV85" s="1">
        <v>9.9148999999999994</v>
      </c>
      <c r="AW85" s="1">
        <v>7.7999999999999996E-3</v>
      </c>
      <c r="AX85" s="1">
        <v>0.11550000000000001</v>
      </c>
      <c r="AY85" s="1">
        <v>5.3437999999999999</v>
      </c>
      <c r="AZ85" s="1">
        <v>6.6E-3</v>
      </c>
      <c r="BA85" s="1">
        <v>0.1057</v>
      </c>
      <c r="BB85" s="1">
        <v>7.5521000000000003</v>
      </c>
      <c r="BC85" s="1">
        <v>1.11E-2</v>
      </c>
      <c r="BD85" s="1">
        <v>0.20599999999999999</v>
      </c>
      <c r="BE85" s="1"/>
      <c r="BF85" s="1"/>
      <c r="BG85" s="1"/>
      <c r="BH85" s="1"/>
      <c r="BI85" s="1"/>
      <c r="BJ85" s="1"/>
      <c r="BK85" s="1"/>
      <c r="BL85" s="1"/>
      <c r="BM85" s="1"/>
    </row>
    <row r="86" spans="1:65" x14ac:dyDescent="0.25">
      <c r="A86" s="1">
        <v>35</v>
      </c>
      <c r="B86" s="1">
        <v>35</v>
      </c>
      <c r="C86" s="1">
        <v>68.963999999999999</v>
      </c>
      <c r="D86" s="1">
        <v>1.14E-2</v>
      </c>
      <c r="E86" s="1">
        <v>0.84030000000000005</v>
      </c>
      <c r="F86" s="1">
        <v>66.319500000000005</v>
      </c>
      <c r="G86" s="1">
        <v>1.1900000000000001E-2</v>
      </c>
      <c r="H86" s="1">
        <v>0.76590000000000003</v>
      </c>
      <c r="I86" s="1">
        <v>162.37039999999999</v>
      </c>
      <c r="J86" s="1">
        <v>1.15E-2</v>
      </c>
      <c r="K86" s="1">
        <v>0.83489999999999998</v>
      </c>
      <c r="L86" s="1">
        <v>2.6511999999999998</v>
      </c>
      <c r="M86" s="1">
        <v>6.1000000000000004E-3</v>
      </c>
      <c r="N86" s="1">
        <v>5.0999999999999997E-2</v>
      </c>
      <c r="O86" s="1">
        <v>7.3524000000000003</v>
      </c>
      <c r="P86" s="1">
        <v>5.5999999999999999E-3</v>
      </c>
      <c r="Q86" s="1">
        <v>6.7000000000000004E-2</v>
      </c>
      <c r="R86" s="1">
        <v>5.9912000000000001</v>
      </c>
      <c r="S86" s="1">
        <v>7.1000000000000004E-3</v>
      </c>
      <c r="T86" s="1">
        <v>7.17E-2</v>
      </c>
      <c r="U86" s="1">
        <v>12.5304</v>
      </c>
      <c r="V86" s="1">
        <v>1.5900000000000001E-2</v>
      </c>
      <c r="W86" s="1">
        <v>0.1343</v>
      </c>
      <c r="X86" s="1"/>
      <c r="Y86" s="1"/>
      <c r="Z86" s="1"/>
      <c r="AA86" s="1"/>
      <c r="AB86" s="1"/>
      <c r="AC86" s="1"/>
      <c r="AD86" s="1"/>
      <c r="AE86" s="1"/>
      <c r="AF86" s="1"/>
      <c r="AH86" s="1">
        <v>35</v>
      </c>
      <c r="AI86" s="1">
        <v>35</v>
      </c>
      <c r="AJ86" s="1">
        <v>76.6297</v>
      </c>
      <c r="AK86" s="1">
        <v>1.29E-2</v>
      </c>
      <c r="AL86" s="1">
        <v>0.82289999999999996</v>
      </c>
      <c r="AM86" s="1">
        <v>70.355199999999996</v>
      </c>
      <c r="AN86" s="1">
        <v>1.3100000000000001E-2</v>
      </c>
      <c r="AO86" s="1">
        <v>0.81859999999999999</v>
      </c>
      <c r="AP86" s="1">
        <v>191.9648</v>
      </c>
      <c r="AQ86" s="1">
        <v>1.41E-2</v>
      </c>
      <c r="AR86" s="1">
        <v>0.80279999999999996</v>
      </c>
      <c r="AS86" s="1">
        <v>3.4262000000000001</v>
      </c>
      <c r="AT86" s="1">
        <v>8.0000000000000002E-3</v>
      </c>
      <c r="AU86" s="1">
        <v>0.1116</v>
      </c>
      <c r="AV86" s="1">
        <v>8.8947000000000003</v>
      </c>
      <c r="AW86" s="1">
        <v>7.0000000000000001E-3</v>
      </c>
      <c r="AX86" s="1">
        <v>0.1225</v>
      </c>
      <c r="AY86" s="1">
        <v>5.6353</v>
      </c>
      <c r="AZ86" s="1">
        <v>6.8999999999999999E-3</v>
      </c>
      <c r="BA86" s="1">
        <v>0.11260000000000001</v>
      </c>
      <c r="BB86" s="1">
        <v>9.0372000000000003</v>
      </c>
      <c r="BC86" s="1">
        <v>1.3299999999999999E-2</v>
      </c>
      <c r="BD86" s="1">
        <v>0.21929999999999999</v>
      </c>
      <c r="BE86" s="1"/>
      <c r="BF86" s="1"/>
      <c r="BG86" s="1"/>
      <c r="BH86" s="1"/>
      <c r="BI86" s="1"/>
      <c r="BJ86" s="1"/>
      <c r="BK86" s="1"/>
      <c r="BL86" s="1"/>
      <c r="BM86" s="1"/>
    </row>
    <row r="87" spans="1:65" x14ac:dyDescent="0.25">
      <c r="A87" s="1">
        <v>36</v>
      </c>
      <c r="B87" s="1">
        <v>36</v>
      </c>
      <c r="C87" s="1">
        <v>57.619100000000003</v>
      </c>
      <c r="D87" s="1">
        <v>9.4999999999999998E-3</v>
      </c>
      <c r="E87" s="1">
        <v>0.8498</v>
      </c>
      <c r="F87" s="1">
        <v>59.398699999999998</v>
      </c>
      <c r="G87" s="1">
        <v>1.06E-2</v>
      </c>
      <c r="H87" s="1">
        <v>0.77659999999999996</v>
      </c>
      <c r="I87" s="1">
        <v>139.50360000000001</v>
      </c>
      <c r="J87" s="1">
        <v>9.9000000000000008E-3</v>
      </c>
      <c r="K87" s="1">
        <v>0.8448</v>
      </c>
      <c r="L87" s="1">
        <v>1.7856000000000001</v>
      </c>
      <c r="M87" s="1">
        <v>4.1000000000000003E-3</v>
      </c>
      <c r="N87" s="1">
        <v>5.5100000000000003E-2</v>
      </c>
      <c r="O87" s="1">
        <v>5.8249000000000004</v>
      </c>
      <c r="P87" s="1">
        <v>4.4000000000000003E-3</v>
      </c>
      <c r="Q87" s="1">
        <v>7.1400000000000005E-2</v>
      </c>
      <c r="R87" s="1">
        <v>5.1196000000000002</v>
      </c>
      <c r="S87" s="1">
        <v>6.1000000000000004E-3</v>
      </c>
      <c r="T87" s="1">
        <v>7.7799999999999994E-2</v>
      </c>
      <c r="U87" s="1">
        <v>8.6197999999999997</v>
      </c>
      <c r="V87" s="1">
        <v>1.0999999999999999E-2</v>
      </c>
      <c r="W87" s="1">
        <v>0.14530000000000001</v>
      </c>
      <c r="X87" s="1"/>
      <c r="Y87" s="1"/>
      <c r="Z87" s="1"/>
      <c r="AA87" s="1"/>
      <c r="AB87" s="1"/>
      <c r="AC87" s="1"/>
      <c r="AD87" s="1"/>
      <c r="AE87" s="1"/>
      <c r="AF87" s="1"/>
      <c r="AH87" s="1">
        <v>36</v>
      </c>
      <c r="AI87" s="1">
        <v>36</v>
      </c>
      <c r="AJ87" s="1">
        <v>65.619900000000001</v>
      </c>
      <c r="AK87" s="1">
        <v>1.0999999999999999E-2</v>
      </c>
      <c r="AL87" s="1">
        <v>0.83389999999999997</v>
      </c>
      <c r="AM87" s="1">
        <v>61.742400000000004</v>
      </c>
      <c r="AN87" s="1">
        <v>1.15E-2</v>
      </c>
      <c r="AO87" s="1">
        <v>0.83009999999999995</v>
      </c>
      <c r="AP87" s="1">
        <v>168.95830000000001</v>
      </c>
      <c r="AQ87" s="1">
        <v>1.24E-2</v>
      </c>
      <c r="AR87" s="1">
        <v>0.81520000000000004</v>
      </c>
      <c r="AS87" s="1">
        <v>2.4792999999999998</v>
      </c>
      <c r="AT87" s="1">
        <v>5.7999999999999996E-3</v>
      </c>
      <c r="AU87" s="1">
        <v>0.1174</v>
      </c>
      <c r="AV87" s="1">
        <v>8.1902000000000008</v>
      </c>
      <c r="AW87" s="1">
        <v>6.4000000000000003E-3</v>
      </c>
      <c r="AX87" s="1">
        <v>0.12889999999999999</v>
      </c>
      <c r="AY87" s="1">
        <v>5.4527999999999999</v>
      </c>
      <c r="AZ87" s="1">
        <v>6.7000000000000002E-3</v>
      </c>
      <c r="BA87" s="1">
        <v>0.1193</v>
      </c>
      <c r="BB87" s="1">
        <v>9.0810999999999993</v>
      </c>
      <c r="BC87" s="1">
        <v>1.3299999999999999E-2</v>
      </c>
      <c r="BD87" s="1">
        <v>0.23269999999999999</v>
      </c>
      <c r="BE87" s="1"/>
      <c r="BF87" s="1"/>
      <c r="BG87" s="1"/>
      <c r="BH87" s="1"/>
      <c r="BI87" s="1"/>
      <c r="BJ87" s="1"/>
      <c r="BK87" s="1"/>
      <c r="BL87" s="1"/>
      <c r="BM87" s="1"/>
    </row>
    <row r="88" spans="1:65" x14ac:dyDescent="0.25">
      <c r="A88" s="1">
        <v>37</v>
      </c>
      <c r="B88" s="1">
        <v>37</v>
      </c>
      <c r="C88" s="1">
        <v>62.595300000000002</v>
      </c>
      <c r="D88" s="1">
        <v>1.03E-2</v>
      </c>
      <c r="E88" s="1">
        <v>0.86009999999999998</v>
      </c>
      <c r="F88" s="1">
        <v>63.264000000000003</v>
      </c>
      <c r="G88" s="1">
        <v>1.1299999999999999E-2</v>
      </c>
      <c r="H88" s="1">
        <v>0.78790000000000004</v>
      </c>
      <c r="I88" s="1">
        <v>155.0198</v>
      </c>
      <c r="J88" s="1">
        <v>1.0999999999999999E-2</v>
      </c>
      <c r="K88" s="1">
        <v>0.85570000000000002</v>
      </c>
      <c r="L88" s="1">
        <v>1.8153999999999999</v>
      </c>
      <c r="M88" s="1">
        <v>4.1999999999999997E-3</v>
      </c>
      <c r="N88" s="1">
        <v>5.9299999999999999E-2</v>
      </c>
      <c r="O88" s="1">
        <v>7.4104999999999999</v>
      </c>
      <c r="P88" s="1">
        <v>5.5999999999999999E-3</v>
      </c>
      <c r="Q88" s="1">
        <v>7.7100000000000002E-2</v>
      </c>
      <c r="R88" s="1">
        <v>5.5053000000000001</v>
      </c>
      <c r="S88" s="1">
        <v>6.4999999999999997E-3</v>
      </c>
      <c r="T88" s="1">
        <v>8.43E-2</v>
      </c>
      <c r="U88" s="1">
        <v>8.5403000000000002</v>
      </c>
      <c r="V88" s="1">
        <v>1.09E-2</v>
      </c>
      <c r="W88" s="1">
        <v>0.15620000000000001</v>
      </c>
      <c r="X88" s="1"/>
      <c r="Y88" s="1"/>
      <c r="Z88" s="1"/>
      <c r="AA88" s="1"/>
      <c r="AB88" s="1"/>
      <c r="AC88" s="1"/>
      <c r="AD88" s="1"/>
      <c r="AE88" s="1"/>
      <c r="AF88" s="1"/>
      <c r="AH88" s="1">
        <v>37</v>
      </c>
      <c r="AI88" s="1">
        <v>37</v>
      </c>
      <c r="AJ88" s="1">
        <v>62.320900000000002</v>
      </c>
      <c r="AK88" s="1">
        <v>1.0500000000000001E-2</v>
      </c>
      <c r="AL88" s="1">
        <v>0.84440000000000004</v>
      </c>
      <c r="AM88" s="1">
        <v>58.674500000000002</v>
      </c>
      <c r="AN88" s="1">
        <v>1.09E-2</v>
      </c>
      <c r="AO88" s="1">
        <v>0.84089999999999998</v>
      </c>
      <c r="AP88" s="1">
        <v>162.91919999999999</v>
      </c>
      <c r="AQ88" s="1">
        <v>1.1900000000000001E-2</v>
      </c>
      <c r="AR88" s="1">
        <v>0.82709999999999995</v>
      </c>
      <c r="AS88" s="1">
        <v>2.9121999999999999</v>
      </c>
      <c r="AT88" s="1">
        <v>6.7999999999999996E-3</v>
      </c>
      <c r="AU88" s="1">
        <v>0.1242</v>
      </c>
      <c r="AV88" s="1">
        <v>9.593</v>
      </c>
      <c r="AW88" s="1">
        <v>7.4999999999999997E-3</v>
      </c>
      <c r="AX88" s="1">
        <v>0.13639999999999999</v>
      </c>
      <c r="AY88" s="1">
        <v>5.6315999999999997</v>
      </c>
      <c r="AZ88" s="1">
        <v>6.8999999999999999E-3</v>
      </c>
      <c r="BA88" s="1">
        <v>0.1263</v>
      </c>
      <c r="BB88" s="1">
        <v>8.3675999999999995</v>
      </c>
      <c r="BC88" s="1">
        <v>1.23E-2</v>
      </c>
      <c r="BD88" s="1">
        <v>0.245</v>
      </c>
      <c r="BE88" s="1"/>
      <c r="BF88" s="1"/>
      <c r="BG88" s="1"/>
      <c r="BH88" s="1"/>
      <c r="BI88" s="1"/>
      <c r="BJ88" s="1"/>
      <c r="BK88" s="1"/>
      <c r="BL88" s="1"/>
      <c r="BM88" s="1"/>
    </row>
    <row r="89" spans="1:65" x14ac:dyDescent="0.25">
      <c r="A89" s="1">
        <v>38</v>
      </c>
      <c r="B89" s="1">
        <v>38</v>
      </c>
      <c r="C89" s="1">
        <v>56.844099999999997</v>
      </c>
      <c r="D89" s="1">
        <v>9.4000000000000004E-3</v>
      </c>
      <c r="E89" s="1">
        <v>0.86950000000000005</v>
      </c>
      <c r="F89" s="1">
        <v>60.417000000000002</v>
      </c>
      <c r="G89" s="1">
        <v>1.0800000000000001E-2</v>
      </c>
      <c r="H89" s="1">
        <v>0.79869999999999997</v>
      </c>
      <c r="I89" s="1">
        <v>139.9401</v>
      </c>
      <c r="J89" s="1">
        <v>9.9000000000000008E-3</v>
      </c>
      <c r="K89" s="1">
        <v>0.86560000000000004</v>
      </c>
      <c r="L89" s="1">
        <v>2.7949999999999999</v>
      </c>
      <c r="M89" s="1">
        <v>6.4000000000000003E-3</v>
      </c>
      <c r="N89" s="1">
        <v>6.5699999999999995E-2</v>
      </c>
      <c r="O89" s="1">
        <v>9.4001000000000001</v>
      </c>
      <c r="P89" s="1">
        <v>7.1999999999999998E-3</v>
      </c>
      <c r="Q89" s="1">
        <v>8.4199999999999997E-2</v>
      </c>
      <c r="R89" s="1">
        <v>6.7103999999999999</v>
      </c>
      <c r="S89" s="1">
        <v>7.9000000000000008E-3</v>
      </c>
      <c r="T89" s="1">
        <v>9.2200000000000004E-2</v>
      </c>
      <c r="U89" s="1">
        <v>8.7946000000000009</v>
      </c>
      <c r="V89" s="1">
        <v>1.12E-2</v>
      </c>
      <c r="W89" s="1">
        <v>0.1673</v>
      </c>
      <c r="X89" s="1"/>
      <c r="Y89" s="1"/>
      <c r="Z89" s="1"/>
      <c r="AA89" s="1"/>
      <c r="AB89" s="1"/>
      <c r="AC89" s="1"/>
      <c r="AD89" s="1"/>
      <c r="AE89" s="1"/>
      <c r="AF89" s="1"/>
      <c r="AH89" s="1">
        <v>38</v>
      </c>
      <c r="AI89" s="1">
        <v>38</v>
      </c>
      <c r="AJ89" s="1">
        <v>62.830800000000004</v>
      </c>
      <c r="AK89" s="1">
        <v>1.06E-2</v>
      </c>
      <c r="AL89" s="1">
        <v>0.85489999999999999</v>
      </c>
      <c r="AM89" s="1">
        <v>59.4786</v>
      </c>
      <c r="AN89" s="1">
        <v>1.0999999999999999E-2</v>
      </c>
      <c r="AO89" s="1">
        <v>0.85199999999999998</v>
      </c>
      <c r="AP89" s="1">
        <v>167.1985</v>
      </c>
      <c r="AQ89" s="1">
        <v>1.2200000000000001E-2</v>
      </c>
      <c r="AR89" s="1">
        <v>0.83940000000000003</v>
      </c>
      <c r="AS89" s="1">
        <v>3.3189000000000002</v>
      </c>
      <c r="AT89" s="1">
        <v>7.7999999999999996E-3</v>
      </c>
      <c r="AU89" s="1">
        <v>0.13200000000000001</v>
      </c>
      <c r="AV89" s="1">
        <v>9.7164999999999999</v>
      </c>
      <c r="AW89" s="1">
        <v>7.6E-3</v>
      </c>
      <c r="AX89" s="1">
        <v>0.14410000000000001</v>
      </c>
      <c r="AY89" s="1">
        <v>6.2609000000000004</v>
      </c>
      <c r="AZ89" s="1">
        <v>7.7000000000000002E-3</v>
      </c>
      <c r="BA89" s="1">
        <v>0.13400000000000001</v>
      </c>
      <c r="BB89" s="1">
        <v>8.0807000000000002</v>
      </c>
      <c r="BC89" s="1">
        <v>1.1900000000000001E-2</v>
      </c>
      <c r="BD89" s="1">
        <v>0.25679999999999997</v>
      </c>
      <c r="BE89" s="1"/>
      <c r="BF89" s="1"/>
      <c r="BG89" s="1"/>
      <c r="BH89" s="1"/>
      <c r="BI89" s="1"/>
      <c r="BJ89" s="1"/>
      <c r="BK89" s="1"/>
      <c r="BL89" s="1"/>
      <c r="BM89" s="1"/>
    </row>
    <row r="90" spans="1:65" x14ac:dyDescent="0.25">
      <c r="A90" s="1">
        <v>39</v>
      </c>
      <c r="B90" s="1">
        <v>39</v>
      </c>
      <c r="C90" s="1">
        <v>54.635800000000003</v>
      </c>
      <c r="D90" s="1">
        <v>8.9999999999999993E-3</v>
      </c>
      <c r="E90" s="1">
        <v>0.87849999999999995</v>
      </c>
      <c r="F90" s="1">
        <v>58.011600000000001</v>
      </c>
      <c r="G90" s="1">
        <v>1.04E-2</v>
      </c>
      <c r="H90" s="1">
        <v>0.80900000000000005</v>
      </c>
      <c r="I90" s="1">
        <v>128.9135</v>
      </c>
      <c r="J90" s="1">
        <v>9.1000000000000004E-3</v>
      </c>
      <c r="K90" s="1">
        <v>0.87480000000000002</v>
      </c>
      <c r="L90" s="1">
        <v>3.3028</v>
      </c>
      <c r="M90" s="1">
        <v>7.6E-3</v>
      </c>
      <c r="N90" s="1">
        <v>7.3300000000000004E-2</v>
      </c>
      <c r="O90" s="1">
        <v>8.9358000000000004</v>
      </c>
      <c r="P90" s="1">
        <v>6.7999999999999996E-3</v>
      </c>
      <c r="Q90" s="1">
        <v>9.0999999999999998E-2</v>
      </c>
      <c r="R90" s="1">
        <v>9.1789000000000005</v>
      </c>
      <c r="S90" s="1">
        <v>1.09E-2</v>
      </c>
      <c r="T90" s="1">
        <v>0.1031</v>
      </c>
      <c r="U90" s="1">
        <v>15.356999999999999</v>
      </c>
      <c r="V90" s="1">
        <v>1.95E-2</v>
      </c>
      <c r="W90" s="1">
        <v>0.18690000000000001</v>
      </c>
      <c r="X90" s="1"/>
      <c r="Y90" s="1"/>
      <c r="Z90" s="1"/>
      <c r="AA90" s="1"/>
      <c r="AB90" s="1"/>
      <c r="AC90" s="1"/>
      <c r="AD90" s="1"/>
      <c r="AE90" s="1"/>
      <c r="AF90" s="1"/>
      <c r="AH90" s="1">
        <v>39</v>
      </c>
      <c r="AI90" s="1">
        <v>39</v>
      </c>
      <c r="AJ90" s="1">
        <v>60.532800000000002</v>
      </c>
      <c r="AK90" s="1">
        <v>1.0200000000000001E-2</v>
      </c>
      <c r="AL90" s="1">
        <v>0.86509999999999998</v>
      </c>
      <c r="AM90" s="1">
        <v>55.103099999999998</v>
      </c>
      <c r="AN90" s="1">
        <v>1.0200000000000001E-2</v>
      </c>
      <c r="AO90" s="1">
        <v>0.86219999999999997</v>
      </c>
      <c r="AP90" s="1">
        <v>151.56180000000001</v>
      </c>
      <c r="AQ90" s="1">
        <v>1.11E-2</v>
      </c>
      <c r="AR90" s="1">
        <v>0.85050000000000003</v>
      </c>
      <c r="AS90" s="1">
        <v>3.4864000000000002</v>
      </c>
      <c r="AT90" s="1">
        <v>8.0999999999999996E-3</v>
      </c>
      <c r="AU90" s="1">
        <v>0.1401</v>
      </c>
      <c r="AV90" s="1">
        <v>9.9390999999999998</v>
      </c>
      <c r="AW90" s="1">
        <v>7.7999999999999996E-3</v>
      </c>
      <c r="AX90" s="1">
        <v>0.15190000000000001</v>
      </c>
      <c r="AY90" s="1">
        <v>6.3643999999999998</v>
      </c>
      <c r="AZ90" s="1">
        <v>7.7999999999999996E-3</v>
      </c>
      <c r="BA90" s="1">
        <v>0.14180000000000001</v>
      </c>
      <c r="BB90" s="1">
        <v>15.7134</v>
      </c>
      <c r="BC90" s="1">
        <v>2.3099999999999999E-2</v>
      </c>
      <c r="BD90" s="1">
        <v>0.27989999999999998</v>
      </c>
      <c r="BE90" s="1"/>
      <c r="BF90" s="1"/>
      <c r="BG90" s="1"/>
      <c r="BH90" s="1"/>
      <c r="BI90" s="1"/>
      <c r="BJ90" s="1"/>
      <c r="BK90" s="1"/>
      <c r="BL90" s="1"/>
      <c r="BM90" s="1"/>
    </row>
    <row r="91" spans="1:65" x14ac:dyDescent="0.25">
      <c r="A91" s="1">
        <v>40</v>
      </c>
      <c r="B91" s="1">
        <v>40</v>
      </c>
      <c r="C91" s="1">
        <v>59.166699999999999</v>
      </c>
      <c r="D91" s="1">
        <v>9.7000000000000003E-3</v>
      </c>
      <c r="E91" s="1">
        <v>0.88819999999999999</v>
      </c>
      <c r="F91" s="1">
        <v>67.031800000000004</v>
      </c>
      <c r="G91" s="1">
        <v>1.2E-2</v>
      </c>
      <c r="H91" s="1">
        <v>0.82099999999999995</v>
      </c>
      <c r="I91" s="1">
        <v>153.30500000000001</v>
      </c>
      <c r="J91" s="1">
        <v>1.0800000000000001E-2</v>
      </c>
      <c r="K91" s="1">
        <v>0.88560000000000005</v>
      </c>
      <c r="L91" s="1">
        <v>3.2549000000000001</v>
      </c>
      <c r="M91" s="1">
        <v>7.4999999999999997E-3</v>
      </c>
      <c r="N91" s="1">
        <v>8.0699999999999994E-2</v>
      </c>
      <c r="O91" s="1">
        <v>13.7041</v>
      </c>
      <c r="P91" s="1">
        <v>1.04E-2</v>
      </c>
      <c r="Q91" s="1">
        <v>0.10150000000000001</v>
      </c>
      <c r="R91" s="1">
        <v>9.9908999999999999</v>
      </c>
      <c r="S91" s="1">
        <v>1.18E-2</v>
      </c>
      <c r="T91" s="1">
        <v>0.1149</v>
      </c>
      <c r="U91" s="1">
        <v>13.560499999999999</v>
      </c>
      <c r="V91" s="1">
        <v>1.72E-2</v>
      </c>
      <c r="W91" s="1">
        <v>0.2041</v>
      </c>
      <c r="X91" s="1"/>
      <c r="Y91" s="1"/>
      <c r="Z91" s="1"/>
      <c r="AA91" s="1"/>
      <c r="AB91" s="1"/>
      <c r="AC91" s="1"/>
      <c r="AD91" s="1"/>
      <c r="AE91" s="1"/>
      <c r="AF91" s="1"/>
      <c r="AH91" s="1">
        <v>40</v>
      </c>
      <c r="AI91" s="1">
        <v>40</v>
      </c>
      <c r="AJ91" s="1">
        <v>55.8489</v>
      </c>
      <c r="AK91" s="1">
        <v>9.4000000000000004E-3</v>
      </c>
      <c r="AL91" s="1">
        <v>0.87450000000000006</v>
      </c>
      <c r="AM91" s="1">
        <v>51.740900000000003</v>
      </c>
      <c r="AN91" s="1">
        <v>9.5999999999999992E-3</v>
      </c>
      <c r="AO91" s="1">
        <v>0.87180000000000002</v>
      </c>
      <c r="AP91" s="1">
        <v>144.9213</v>
      </c>
      <c r="AQ91" s="1">
        <v>1.06E-2</v>
      </c>
      <c r="AR91" s="1">
        <v>0.86109999999999998</v>
      </c>
      <c r="AS91" s="1">
        <v>3.5375000000000001</v>
      </c>
      <c r="AT91" s="1">
        <v>8.3000000000000001E-3</v>
      </c>
      <c r="AU91" s="1">
        <v>0.1484</v>
      </c>
      <c r="AV91" s="1">
        <v>12.7658</v>
      </c>
      <c r="AW91" s="1">
        <v>0.01</v>
      </c>
      <c r="AX91" s="1">
        <v>0.16189999999999999</v>
      </c>
      <c r="AY91" s="1">
        <v>7.6412000000000004</v>
      </c>
      <c r="AZ91" s="1">
        <v>9.4000000000000004E-3</v>
      </c>
      <c r="BA91" s="1">
        <v>0.1512</v>
      </c>
      <c r="BB91" s="1">
        <v>9.5106999999999999</v>
      </c>
      <c r="BC91" s="1">
        <v>1.4E-2</v>
      </c>
      <c r="BD91" s="1">
        <v>0.29389999999999999</v>
      </c>
      <c r="BE91" s="1"/>
      <c r="BF91" s="1"/>
      <c r="BG91" s="1"/>
      <c r="BH91" s="1"/>
      <c r="BI91" s="1"/>
      <c r="BJ91" s="1"/>
      <c r="BK91" s="1"/>
      <c r="BL91" s="1"/>
      <c r="BM91" s="1"/>
    </row>
    <row r="92" spans="1:65" x14ac:dyDescent="0.25">
      <c r="A92" s="1">
        <v>41</v>
      </c>
      <c r="B92" s="1">
        <v>41</v>
      </c>
      <c r="C92" s="1">
        <v>47.711500000000001</v>
      </c>
      <c r="D92" s="1">
        <v>7.9000000000000008E-3</v>
      </c>
      <c r="E92" s="1">
        <v>0.89610000000000001</v>
      </c>
      <c r="F92" s="1">
        <v>54.252299999999998</v>
      </c>
      <c r="G92" s="1">
        <v>9.7000000000000003E-3</v>
      </c>
      <c r="H92" s="1">
        <v>0.83069999999999999</v>
      </c>
      <c r="I92" s="1">
        <v>115.3135</v>
      </c>
      <c r="J92" s="1">
        <v>8.2000000000000007E-3</v>
      </c>
      <c r="K92" s="1">
        <v>0.89380000000000004</v>
      </c>
      <c r="L92" s="1">
        <v>2.7944</v>
      </c>
      <c r="M92" s="1">
        <v>6.4000000000000003E-3</v>
      </c>
      <c r="N92" s="1">
        <v>8.72E-2</v>
      </c>
      <c r="O92" s="1">
        <v>7.9984000000000002</v>
      </c>
      <c r="P92" s="1">
        <v>6.1000000000000004E-3</v>
      </c>
      <c r="Q92" s="1">
        <v>0.1076</v>
      </c>
      <c r="R92" s="1">
        <v>7.6191000000000004</v>
      </c>
      <c r="S92" s="1">
        <v>8.9999999999999993E-3</v>
      </c>
      <c r="T92" s="1">
        <v>0.1239</v>
      </c>
      <c r="U92" s="1">
        <v>9.1011000000000006</v>
      </c>
      <c r="V92" s="1">
        <v>1.1599999999999999E-2</v>
      </c>
      <c r="W92" s="1">
        <v>0.2157</v>
      </c>
      <c r="X92" s="1"/>
      <c r="Y92" s="1"/>
      <c r="Z92" s="1"/>
      <c r="AA92" s="1"/>
      <c r="AB92" s="1"/>
      <c r="AC92" s="1"/>
      <c r="AD92" s="1"/>
      <c r="AE92" s="1"/>
      <c r="AF92" s="1"/>
      <c r="AH92" s="1">
        <v>41</v>
      </c>
      <c r="AI92" s="1">
        <v>41</v>
      </c>
      <c r="AJ92" s="1">
        <v>52.277900000000002</v>
      </c>
      <c r="AK92" s="1">
        <v>8.8000000000000005E-3</v>
      </c>
      <c r="AL92" s="1">
        <v>0.88329999999999997</v>
      </c>
      <c r="AM92" s="1">
        <v>48.245800000000003</v>
      </c>
      <c r="AN92" s="1">
        <v>8.8999999999999999E-3</v>
      </c>
      <c r="AO92" s="1">
        <v>0.88070000000000004</v>
      </c>
      <c r="AP92" s="1">
        <v>134.98589999999999</v>
      </c>
      <c r="AQ92" s="1">
        <v>9.9000000000000008E-3</v>
      </c>
      <c r="AR92" s="1">
        <v>0.871</v>
      </c>
      <c r="AS92" s="1">
        <v>3.1272000000000002</v>
      </c>
      <c r="AT92" s="1">
        <v>7.3000000000000001E-3</v>
      </c>
      <c r="AU92" s="1">
        <v>0.15570000000000001</v>
      </c>
      <c r="AV92" s="1">
        <v>9.6705000000000005</v>
      </c>
      <c r="AW92" s="1">
        <v>7.6E-3</v>
      </c>
      <c r="AX92" s="1">
        <v>0.16950000000000001</v>
      </c>
      <c r="AY92" s="1">
        <v>6.0598999999999998</v>
      </c>
      <c r="AZ92" s="1">
        <v>7.4999999999999997E-3</v>
      </c>
      <c r="BA92" s="1">
        <v>0.15870000000000001</v>
      </c>
      <c r="BB92" s="1">
        <v>9.0862999999999996</v>
      </c>
      <c r="BC92" s="1">
        <v>1.3299999999999999E-2</v>
      </c>
      <c r="BD92" s="1">
        <v>0.30719999999999997</v>
      </c>
      <c r="BE92" s="1"/>
      <c r="BF92" s="1"/>
      <c r="BG92" s="1"/>
      <c r="BH92" s="1"/>
      <c r="BI92" s="1"/>
      <c r="BJ92" s="1"/>
      <c r="BK92" s="1"/>
      <c r="BL92" s="1"/>
      <c r="BM92" s="1"/>
    </row>
    <row r="93" spans="1:65" x14ac:dyDescent="0.25">
      <c r="A93" s="1">
        <v>42</v>
      </c>
      <c r="B93" s="1">
        <v>42</v>
      </c>
      <c r="C93" s="1">
        <v>43.953899999999997</v>
      </c>
      <c r="D93" s="1">
        <v>7.1999999999999998E-3</v>
      </c>
      <c r="E93" s="1">
        <v>0.90329999999999999</v>
      </c>
      <c r="F93" s="1">
        <v>51.6813</v>
      </c>
      <c r="G93" s="1">
        <v>9.1999999999999998E-3</v>
      </c>
      <c r="H93" s="1">
        <v>0.84</v>
      </c>
      <c r="I93" s="1">
        <v>106.9055</v>
      </c>
      <c r="J93" s="1">
        <v>7.6E-3</v>
      </c>
      <c r="K93" s="1">
        <v>0.90129999999999999</v>
      </c>
      <c r="L93" s="1">
        <v>2.9291</v>
      </c>
      <c r="M93" s="1">
        <v>6.7000000000000002E-3</v>
      </c>
      <c r="N93" s="1">
        <v>9.3899999999999997E-2</v>
      </c>
      <c r="O93" s="1">
        <v>9.5296000000000003</v>
      </c>
      <c r="P93" s="1">
        <v>7.3000000000000001E-3</v>
      </c>
      <c r="Q93" s="1">
        <v>0.1148</v>
      </c>
      <c r="R93" s="1">
        <v>7.7549000000000001</v>
      </c>
      <c r="S93" s="1">
        <v>9.1999999999999998E-3</v>
      </c>
      <c r="T93" s="1">
        <v>0.1331</v>
      </c>
      <c r="U93" s="1">
        <v>11.0442</v>
      </c>
      <c r="V93" s="1">
        <v>1.4E-2</v>
      </c>
      <c r="W93" s="1">
        <v>0.2298</v>
      </c>
      <c r="X93" s="1"/>
      <c r="Y93" s="1"/>
      <c r="Z93" s="1"/>
      <c r="AA93" s="1"/>
      <c r="AB93" s="1"/>
      <c r="AC93" s="1"/>
      <c r="AD93" s="1"/>
      <c r="AE93" s="1"/>
      <c r="AF93" s="1"/>
      <c r="AH93" s="1">
        <v>42</v>
      </c>
      <c r="AI93" s="1">
        <v>42</v>
      </c>
      <c r="AJ93" s="1">
        <v>48.113599999999998</v>
      </c>
      <c r="AK93" s="1">
        <v>8.0999999999999996E-3</v>
      </c>
      <c r="AL93" s="1">
        <v>0.89139999999999997</v>
      </c>
      <c r="AM93" s="1">
        <v>44.928400000000003</v>
      </c>
      <c r="AN93" s="1">
        <v>8.3000000000000001E-3</v>
      </c>
      <c r="AO93" s="1">
        <v>0.8891</v>
      </c>
      <c r="AP93" s="1">
        <v>125.369</v>
      </c>
      <c r="AQ93" s="1">
        <v>9.1999999999999998E-3</v>
      </c>
      <c r="AR93" s="1">
        <v>0.88019999999999998</v>
      </c>
      <c r="AS93" s="1">
        <v>3.1515</v>
      </c>
      <c r="AT93" s="1">
        <v>7.4000000000000003E-3</v>
      </c>
      <c r="AU93" s="1">
        <v>0.16309999999999999</v>
      </c>
      <c r="AV93" s="1">
        <v>10.0396</v>
      </c>
      <c r="AW93" s="1">
        <v>7.9000000000000008E-3</v>
      </c>
      <c r="AX93" s="1">
        <v>0.1774</v>
      </c>
      <c r="AY93" s="1">
        <v>6.7507999999999999</v>
      </c>
      <c r="AZ93" s="1">
        <v>8.3000000000000001E-3</v>
      </c>
      <c r="BA93" s="1">
        <v>0.16700000000000001</v>
      </c>
      <c r="BB93" s="1">
        <v>10.121499999999999</v>
      </c>
      <c r="BC93" s="1">
        <v>1.49E-2</v>
      </c>
      <c r="BD93" s="1">
        <v>0.3221</v>
      </c>
      <c r="BE93" s="1"/>
      <c r="BF93" s="1"/>
      <c r="BG93" s="1"/>
      <c r="BH93" s="1"/>
      <c r="BI93" s="1"/>
      <c r="BJ93" s="1"/>
      <c r="BK93" s="1"/>
      <c r="BL93" s="1"/>
      <c r="BM93" s="1"/>
    </row>
    <row r="94" spans="1:65" x14ac:dyDescent="0.25">
      <c r="A94" s="1">
        <v>43</v>
      </c>
      <c r="B94" s="1">
        <v>43</v>
      </c>
      <c r="C94" s="1">
        <v>41.466999999999999</v>
      </c>
      <c r="D94" s="1">
        <v>6.7999999999999996E-3</v>
      </c>
      <c r="E94" s="1">
        <v>0.91010000000000002</v>
      </c>
      <c r="F94" s="1">
        <v>48.693800000000003</v>
      </c>
      <c r="G94" s="1">
        <v>8.6999999999999994E-3</v>
      </c>
      <c r="H94" s="1">
        <v>0.84870000000000001</v>
      </c>
      <c r="I94" s="1">
        <v>96.264099999999999</v>
      </c>
      <c r="J94" s="1">
        <v>6.7999999999999996E-3</v>
      </c>
      <c r="K94" s="1">
        <v>0.90820000000000001</v>
      </c>
      <c r="L94" s="1">
        <v>1.9333</v>
      </c>
      <c r="M94" s="1">
        <v>4.4000000000000003E-3</v>
      </c>
      <c r="N94" s="1">
        <v>9.8299999999999998E-2</v>
      </c>
      <c r="O94" s="1">
        <v>6.3282999999999996</v>
      </c>
      <c r="P94" s="1">
        <v>4.7999999999999996E-3</v>
      </c>
      <c r="Q94" s="1">
        <v>0.1197</v>
      </c>
      <c r="R94" s="1">
        <v>4.6337000000000002</v>
      </c>
      <c r="S94" s="1">
        <v>5.4999999999999997E-3</v>
      </c>
      <c r="T94" s="1">
        <v>0.1386</v>
      </c>
      <c r="U94" s="1">
        <v>7.6466000000000003</v>
      </c>
      <c r="V94" s="1">
        <v>9.7000000000000003E-3</v>
      </c>
      <c r="W94" s="1">
        <v>0.23949999999999999</v>
      </c>
      <c r="X94" s="1"/>
      <c r="Y94" s="1"/>
      <c r="Z94" s="1"/>
      <c r="AA94" s="1"/>
      <c r="AB94" s="1"/>
      <c r="AC94" s="1"/>
      <c r="AD94" s="1"/>
      <c r="AE94" s="1"/>
      <c r="AF94" s="1"/>
      <c r="AH94" s="1">
        <v>43</v>
      </c>
      <c r="AI94" s="1">
        <v>43</v>
      </c>
      <c r="AJ94" s="1">
        <v>46.869599999999998</v>
      </c>
      <c r="AK94" s="1">
        <v>7.9000000000000008E-3</v>
      </c>
      <c r="AL94" s="1">
        <v>0.89929999999999999</v>
      </c>
      <c r="AM94" s="1">
        <v>42.736800000000002</v>
      </c>
      <c r="AN94" s="1">
        <v>7.9000000000000008E-3</v>
      </c>
      <c r="AO94" s="1">
        <v>0.89700000000000002</v>
      </c>
      <c r="AP94" s="1">
        <v>119.3165</v>
      </c>
      <c r="AQ94" s="1">
        <v>8.6999999999999994E-3</v>
      </c>
      <c r="AR94" s="1">
        <v>0.88890000000000002</v>
      </c>
      <c r="AS94" s="1">
        <v>3.3424</v>
      </c>
      <c r="AT94" s="1">
        <v>7.7999999999999996E-3</v>
      </c>
      <c r="AU94" s="1">
        <v>0.1709</v>
      </c>
      <c r="AV94" s="1">
        <v>9.7555999999999994</v>
      </c>
      <c r="AW94" s="1">
        <v>7.7000000000000002E-3</v>
      </c>
      <c r="AX94" s="1">
        <v>0.18509999999999999</v>
      </c>
      <c r="AY94" s="1">
        <v>7.3735999999999997</v>
      </c>
      <c r="AZ94" s="1">
        <v>9.1000000000000004E-3</v>
      </c>
      <c r="BA94" s="1">
        <v>0.17599999999999999</v>
      </c>
      <c r="BB94" s="1">
        <v>9.0007000000000001</v>
      </c>
      <c r="BC94" s="1">
        <v>1.32E-2</v>
      </c>
      <c r="BD94" s="1">
        <v>0.33529999999999999</v>
      </c>
      <c r="BE94" s="1"/>
      <c r="BF94" s="1"/>
      <c r="BG94" s="1"/>
      <c r="BH94" s="1"/>
      <c r="BI94" s="1"/>
      <c r="BJ94" s="1"/>
      <c r="BK94" s="1"/>
      <c r="BL94" s="1"/>
      <c r="BM94" s="1"/>
    </row>
    <row r="95" spans="1:65" x14ac:dyDescent="0.25">
      <c r="A95" s="1">
        <v>44</v>
      </c>
      <c r="B95" s="1">
        <v>44</v>
      </c>
      <c r="C95" s="1">
        <v>42.410299999999999</v>
      </c>
      <c r="D95" s="1">
        <v>7.0000000000000001E-3</v>
      </c>
      <c r="E95" s="1">
        <v>0.91710000000000003</v>
      </c>
      <c r="F95" s="1">
        <v>52.282299999999999</v>
      </c>
      <c r="G95" s="1">
        <v>9.2999999999999992E-3</v>
      </c>
      <c r="H95" s="1">
        <v>0.85799999999999998</v>
      </c>
      <c r="I95" s="1">
        <v>98.802999999999997</v>
      </c>
      <c r="J95" s="1">
        <v>7.0000000000000001E-3</v>
      </c>
      <c r="K95" s="1">
        <v>0.91520000000000001</v>
      </c>
      <c r="L95" s="1">
        <v>2.4424000000000001</v>
      </c>
      <c r="M95" s="1">
        <v>5.5999999999999999E-3</v>
      </c>
      <c r="N95" s="1">
        <v>0.10390000000000001</v>
      </c>
      <c r="O95" s="1">
        <v>7.9672000000000001</v>
      </c>
      <c r="P95" s="1">
        <v>6.1000000000000004E-3</v>
      </c>
      <c r="Q95" s="1">
        <v>0.12570000000000001</v>
      </c>
      <c r="R95" s="1">
        <v>5.6909999999999998</v>
      </c>
      <c r="S95" s="1">
        <v>6.7000000000000002E-3</v>
      </c>
      <c r="T95" s="1">
        <v>0.14530000000000001</v>
      </c>
      <c r="U95" s="1">
        <v>7.4809999999999999</v>
      </c>
      <c r="V95" s="1">
        <v>9.4999999999999998E-3</v>
      </c>
      <c r="W95" s="1">
        <v>0.249</v>
      </c>
      <c r="X95" s="1"/>
      <c r="Y95" s="1"/>
      <c r="Z95" s="1"/>
      <c r="AA95" s="1"/>
      <c r="AB95" s="1"/>
      <c r="AC95" s="1"/>
      <c r="AD95" s="1"/>
      <c r="AE95" s="1"/>
      <c r="AF95" s="1"/>
      <c r="AH95" s="1">
        <v>44</v>
      </c>
      <c r="AI95" s="1">
        <v>44</v>
      </c>
      <c r="AJ95" s="1">
        <v>43.927500000000002</v>
      </c>
      <c r="AK95" s="1">
        <v>7.4000000000000003E-3</v>
      </c>
      <c r="AL95" s="1">
        <v>0.90659999999999996</v>
      </c>
      <c r="AM95" s="1">
        <v>40.645400000000002</v>
      </c>
      <c r="AN95" s="1">
        <v>7.4999999999999997E-3</v>
      </c>
      <c r="AO95" s="1">
        <v>0.90449999999999997</v>
      </c>
      <c r="AP95" s="1">
        <v>112.93600000000001</v>
      </c>
      <c r="AQ95" s="1">
        <v>8.3000000000000001E-3</v>
      </c>
      <c r="AR95" s="1">
        <v>0.8972</v>
      </c>
      <c r="AS95" s="1">
        <v>2.9083000000000001</v>
      </c>
      <c r="AT95" s="1">
        <v>6.7999999999999996E-3</v>
      </c>
      <c r="AU95" s="1">
        <v>0.1777</v>
      </c>
      <c r="AV95" s="1">
        <v>8.9283000000000001</v>
      </c>
      <c r="AW95" s="1">
        <v>7.0000000000000001E-3</v>
      </c>
      <c r="AX95" s="1">
        <v>0.19209999999999999</v>
      </c>
      <c r="AY95" s="1">
        <v>7.0514000000000001</v>
      </c>
      <c r="AZ95" s="1">
        <v>8.6999999999999994E-3</v>
      </c>
      <c r="BA95" s="1">
        <v>0.1847</v>
      </c>
      <c r="BB95" s="1">
        <v>8.4696999999999996</v>
      </c>
      <c r="BC95" s="1">
        <v>1.24E-2</v>
      </c>
      <c r="BD95" s="1">
        <v>0.34770000000000001</v>
      </c>
      <c r="BE95" s="1"/>
      <c r="BF95" s="1"/>
      <c r="BG95" s="1"/>
      <c r="BH95" s="1"/>
      <c r="BI95" s="1"/>
      <c r="BJ95" s="1"/>
      <c r="BK95" s="1"/>
      <c r="BL95" s="1"/>
      <c r="BM95" s="1"/>
    </row>
    <row r="96" spans="1:65" x14ac:dyDescent="0.25">
      <c r="A96" s="1">
        <v>45</v>
      </c>
      <c r="B96" s="1">
        <v>45</v>
      </c>
      <c r="C96" s="1">
        <v>36.974699999999999</v>
      </c>
      <c r="D96" s="1">
        <v>6.1000000000000004E-3</v>
      </c>
      <c r="E96" s="1">
        <v>0.92320000000000002</v>
      </c>
      <c r="F96" s="1">
        <v>45.875799999999998</v>
      </c>
      <c r="G96" s="1">
        <v>8.2000000000000007E-3</v>
      </c>
      <c r="H96" s="1">
        <v>0.86619999999999997</v>
      </c>
      <c r="I96" s="1">
        <v>87.122799999999998</v>
      </c>
      <c r="J96" s="1">
        <v>6.1999999999999998E-3</v>
      </c>
      <c r="K96" s="1">
        <v>0.92130000000000001</v>
      </c>
      <c r="L96" s="1">
        <v>3.2925</v>
      </c>
      <c r="M96" s="1">
        <v>7.6E-3</v>
      </c>
      <c r="N96" s="1">
        <v>0.1115</v>
      </c>
      <c r="O96" s="1">
        <v>10.032299999999999</v>
      </c>
      <c r="P96" s="1">
        <v>7.6E-3</v>
      </c>
      <c r="Q96" s="1">
        <v>0.13339999999999999</v>
      </c>
      <c r="R96" s="1">
        <v>7.0842999999999998</v>
      </c>
      <c r="S96" s="1">
        <v>8.3999999999999995E-3</v>
      </c>
      <c r="T96" s="1">
        <v>0.1537</v>
      </c>
      <c r="U96" s="1">
        <v>8.4940999999999995</v>
      </c>
      <c r="V96" s="1">
        <v>1.0800000000000001E-2</v>
      </c>
      <c r="W96" s="1">
        <v>0.25979999999999998</v>
      </c>
      <c r="X96" s="1"/>
      <c r="Y96" s="1"/>
      <c r="Z96" s="1"/>
      <c r="AA96" s="1"/>
      <c r="AB96" s="1"/>
      <c r="AC96" s="1"/>
      <c r="AD96" s="1"/>
      <c r="AE96" s="1"/>
      <c r="AF96" s="1"/>
      <c r="AH96" s="1">
        <v>45</v>
      </c>
      <c r="AI96" s="1">
        <v>45</v>
      </c>
      <c r="AJ96" s="1">
        <v>40.362499999999997</v>
      </c>
      <c r="AK96" s="1">
        <v>6.7999999999999996E-3</v>
      </c>
      <c r="AL96" s="1">
        <v>0.91339999999999999</v>
      </c>
      <c r="AM96" s="1">
        <v>37.2318</v>
      </c>
      <c r="AN96" s="1">
        <v>6.8999999999999999E-3</v>
      </c>
      <c r="AO96" s="1">
        <v>0.91139999999999999</v>
      </c>
      <c r="AP96" s="1">
        <v>101.48820000000001</v>
      </c>
      <c r="AQ96" s="1">
        <v>7.4000000000000003E-3</v>
      </c>
      <c r="AR96" s="1">
        <v>0.90459999999999996</v>
      </c>
      <c r="AS96" s="1">
        <v>3.9510999999999998</v>
      </c>
      <c r="AT96" s="1">
        <v>9.1999999999999998E-3</v>
      </c>
      <c r="AU96" s="1">
        <v>0.18690000000000001</v>
      </c>
      <c r="AV96" s="1">
        <v>13.281499999999999</v>
      </c>
      <c r="AW96" s="1">
        <v>1.04E-2</v>
      </c>
      <c r="AX96" s="1">
        <v>0.20250000000000001</v>
      </c>
      <c r="AY96" s="1">
        <v>7.7018000000000004</v>
      </c>
      <c r="AZ96" s="1">
        <v>9.4999999999999998E-3</v>
      </c>
      <c r="BA96" s="1">
        <v>0.19420000000000001</v>
      </c>
      <c r="BB96" s="1">
        <v>9.4937000000000005</v>
      </c>
      <c r="BC96" s="1">
        <v>1.3899999999999999E-2</v>
      </c>
      <c r="BD96" s="1">
        <v>0.36170000000000002</v>
      </c>
      <c r="BE96" s="1"/>
      <c r="BF96" s="1"/>
      <c r="BG96" s="1"/>
      <c r="BH96" s="1"/>
      <c r="BI96" s="1"/>
      <c r="BJ96" s="1"/>
      <c r="BK96" s="1"/>
      <c r="BL96" s="1"/>
      <c r="BM96" s="1"/>
    </row>
    <row r="97" spans="1:65" x14ac:dyDescent="0.25">
      <c r="A97" s="1">
        <v>46</v>
      </c>
      <c r="B97" s="1">
        <v>46</v>
      </c>
      <c r="C97" s="1">
        <v>37.177300000000002</v>
      </c>
      <c r="D97" s="1">
        <v>6.1000000000000004E-3</v>
      </c>
      <c r="E97" s="1">
        <v>0.92930000000000001</v>
      </c>
      <c r="F97" s="1">
        <v>48.332299999999996</v>
      </c>
      <c r="G97" s="1">
        <v>8.6E-3</v>
      </c>
      <c r="H97" s="1">
        <v>0.87490000000000001</v>
      </c>
      <c r="I97" s="1">
        <v>89.387</v>
      </c>
      <c r="J97" s="1">
        <v>6.3E-3</v>
      </c>
      <c r="K97" s="1">
        <v>0.92759999999999998</v>
      </c>
      <c r="L97" s="1">
        <v>4.2530000000000001</v>
      </c>
      <c r="M97" s="1">
        <v>9.7999999999999997E-3</v>
      </c>
      <c r="N97" s="1">
        <v>0.1212</v>
      </c>
      <c r="O97" s="1">
        <v>12.2638</v>
      </c>
      <c r="P97" s="1">
        <v>9.2999999999999992E-3</v>
      </c>
      <c r="Q97" s="1">
        <v>0.14269999999999999</v>
      </c>
      <c r="R97" s="1">
        <v>11.1189</v>
      </c>
      <c r="S97" s="1">
        <v>1.32E-2</v>
      </c>
      <c r="T97" s="1">
        <v>0.16689999999999999</v>
      </c>
      <c r="U97" s="1">
        <v>11.337999999999999</v>
      </c>
      <c r="V97" s="1">
        <v>1.44E-2</v>
      </c>
      <c r="W97" s="1">
        <v>0.2742</v>
      </c>
      <c r="X97" s="1"/>
      <c r="Y97" s="1"/>
      <c r="Z97" s="1"/>
      <c r="AA97" s="1"/>
      <c r="AB97" s="1"/>
      <c r="AC97" s="1"/>
      <c r="AD97" s="1"/>
      <c r="AE97" s="1"/>
      <c r="AF97" s="1"/>
      <c r="AH97" s="1">
        <v>46</v>
      </c>
      <c r="AI97" s="1">
        <v>46</v>
      </c>
      <c r="AJ97" s="1">
        <v>39.624600000000001</v>
      </c>
      <c r="AK97" s="1">
        <v>6.7000000000000002E-3</v>
      </c>
      <c r="AL97" s="1">
        <v>0.92010000000000003</v>
      </c>
      <c r="AM97" s="1">
        <v>37.0809</v>
      </c>
      <c r="AN97" s="1">
        <v>6.8999999999999999E-3</v>
      </c>
      <c r="AO97" s="1">
        <v>0.91830000000000001</v>
      </c>
      <c r="AP97" s="1">
        <v>100.8009</v>
      </c>
      <c r="AQ97" s="1">
        <v>7.4000000000000003E-3</v>
      </c>
      <c r="AR97" s="1">
        <v>0.91200000000000003</v>
      </c>
      <c r="AS97" s="1">
        <v>4.0472999999999999</v>
      </c>
      <c r="AT97" s="1">
        <v>9.4999999999999998E-3</v>
      </c>
      <c r="AU97" s="1">
        <v>0.19639999999999999</v>
      </c>
      <c r="AV97" s="1">
        <v>11.582800000000001</v>
      </c>
      <c r="AW97" s="1">
        <v>9.1000000000000004E-3</v>
      </c>
      <c r="AX97" s="1">
        <v>0.21160000000000001</v>
      </c>
      <c r="AY97" s="1">
        <v>7.1375999999999999</v>
      </c>
      <c r="AZ97" s="1">
        <v>8.8000000000000005E-3</v>
      </c>
      <c r="BA97" s="1">
        <v>0.20300000000000001</v>
      </c>
      <c r="BB97" s="1">
        <v>12.242699999999999</v>
      </c>
      <c r="BC97" s="1">
        <v>1.7999999999999999E-2</v>
      </c>
      <c r="BD97" s="1">
        <v>0.37969999999999998</v>
      </c>
      <c r="BE97" s="1"/>
      <c r="BF97" s="1"/>
      <c r="BG97" s="1"/>
      <c r="BH97" s="1"/>
      <c r="BI97" s="1"/>
      <c r="BJ97" s="1"/>
      <c r="BK97" s="1"/>
      <c r="BL97" s="1"/>
      <c r="BM97" s="1"/>
    </row>
    <row r="98" spans="1:65" x14ac:dyDescent="0.25">
      <c r="A98" s="1">
        <v>47</v>
      </c>
      <c r="B98" s="1">
        <v>47</v>
      </c>
      <c r="C98" s="1">
        <v>34.331699999999998</v>
      </c>
      <c r="D98" s="1">
        <v>5.7000000000000002E-3</v>
      </c>
      <c r="E98" s="1">
        <v>0.93500000000000005</v>
      </c>
      <c r="F98" s="1">
        <v>43.481200000000001</v>
      </c>
      <c r="G98" s="1">
        <v>7.7999999999999996E-3</v>
      </c>
      <c r="H98" s="1">
        <v>0.88260000000000005</v>
      </c>
      <c r="I98" s="1">
        <v>79.097300000000004</v>
      </c>
      <c r="J98" s="1">
        <v>5.5999999999999999E-3</v>
      </c>
      <c r="K98" s="1">
        <v>0.93320000000000003</v>
      </c>
      <c r="L98" s="1">
        <v>4.8289999999999997</v>
      </c>
      <c r="M98" s="1">
        <v>1.11E-2</v>
      </c>
      <c r="N98" s="1">
        <v>0.1323</v>
      </c>
      <c r="O98" s="1">
        <v>11.845000000000001</v>
      </c>
      <c r="P98" s="1">
        <v>8.9999999999999993E-3</v>
      </c>
      <c r="Q98" s="1">
        <v>0.15179999999999999</v>
      </c>
      <c r="R98" s="1">
        <v>6.9950000000000001</v>
      </c>
      <c r="S98" s="1">
        <v>8.3000000000000001E-3</v>
      </c>
      <c r="T98" s="1">
        <v>0.17510000000000001</v>
      </c>
      <c r="U98" s="1">
        <v>11.7637</v>
      </c>
      <c r="V98" s="1">
        <v>1.4999999999999999E-2</v>
      </c>
      <c r="W98" s="1">
        <v>0.28920000000000001</v>
      </c>
      <c r="X98" s="1"/>
      <c r="Y98" s="1"/>
      <c r="Z98" s="1"/>
      <c r="AA98" s="1"/>
      <c r="AB98" s="1"/>
      <c r="AC98" s="1"/>
      <c r="AD98" s="1"/>
      <c r="AE98" s="1"/>
      <c r="AF98" s="1"/>
      <c r="AH98" s="1">
        <v>47</v>
      </c>
      <c r="AI98" s="1">
        <v>47</v>
      </c>
      <c r="AJ98" s="1">
        <v>35.718600000000002</v>
      </c>
      <c r="AK98" s="1">
        <v>6.0000000000000001E-3</v>
      </c>
      <c r="AL98" s="1">
        <v>0.92610000000000003</v>
      </c>
      <c r="AM98" s="1">
        <v>32.335599999999999</v>
      </c>
      <c r="AN98" s="1">
        <v>6.0000000000000001E-3</v>
      </c>
      <c r="AO98" s="1">
        <v>0.92430000000000001</v>
      </c>
      <c r="AP98" s="1">
        <v>89.842600000000004</v>
      </c>
      <c r="AQ98" s="1">
        <v>6.6E-3</v>
      </c>
      <c r="AR98" s="1">
        <v>0.91859999999999997</v>
      </c>
      <c r="AS98" s="1">
        <v>3.7772999999999999</v>
      </c>
      <c r="AT98" s="1">
        <v>8.8000000000000005E-3</v>
      </c>
      <c r="AU98" s="1">
        <v>0.20519999999999999</v>
      </c>
      <c r="AV98" s="1">
        <v>10.7987</v>
      </c>
      <c r="AW98" s="1">
        <v>8.5000000000000006E-3</v>
      </c>
      <c r="AX98" s="1">
        <v>0.22009999999999999</v>
      </c>
      <c r="AY98" s="1">
        <v>6.57</v>
      </c>
      <c r="AZ98" s="1">
        <v>8.0999999999999996E-3</v>
      </c>
      <c r="BA98" s="1">
        <v>0.21099999999999999</v>
      </c>
      <c r="BB98" s="1">
        <v>9.6554000000000002</v>
      </c>
      <c r="BC98" s="1">
        <v>1.4200000000000001E-2</v>
      </c>
      <c r="BD98" s="1">
        <v>0.39389999999999997</v>
      </c>
      <c r="BE98" s="1"/>
      <c r="BF98" s="1"/>
      <c r="BG98" s="1"/>
      <c r="BH98" s="1"/>
      <c r="BI98" s="1"/>
      <c r="BJ98" s="1"/>
      <c r="BK98" s="1"/>
      <c r="BL98" s="1"/>
      <c r="BM98" s="1"/>
    </row>
    <row r="99" spans="1:65" x14ac:dyDescent="0.25">
      <c r="A99" s="1">
        <v>48</v>
      </c>
      <c r="B99" s="1">
        <v>48</v>
      </c>
      <c r="C99" s="1">
        <v>31.040299999999998</v>
      </c>
      <c r="D99" s="1">
        <v>5.1000000000000004E-3</v>
      </c>
      <c r="E99" s="1">
        <v>0.94010000000000005</v>
      </c>
      <c r="F99" s="1">
        <v>39.973500000000001</v>
      </c>
      <c r="G99" s="1">
        <v>7.1000000000000004E-3</v>
      </c>
      <c r="H99" s="1">
        <v>0.88980000000000004</v>
      </c>
      <c r="I99" s="1">
        <v>72.2042</v>
      </c>
      <c r="J99" s="1">
        <v>5.1000000000000004E-3</v>
      </c>
      <c r="K99" s="1">
        <v>0.93830000000000002</v>
      </c>
      <c r="L99" s="1">
        <v>3.7294</v>
      </c>
      <c r="M99" s="1">
        <v>8.6E-3</v>
      </c>
      <c r="N99" s="1">
        <v>0.1409</v>
      </c>
      <c r="O99" s="1">
        <v>10.811199999999999</v>
      </c>
      <c r="P99" s="1">
        <v>8.2000000000000007E-3</v>
      </c>
      <c r="Q99" s="1">
        <v>0.16</v>
      </c>
      <c r="R99" s="1">
        <v>12.2722</v>
      </c>
      <c r="S99" s="1">
        <v>1.4500000000000001E-2</v>
      </c>
      <c r="T99" s="1">
        <v>0.18970000000000001</v>
      </c>
      <c r="U99" s="1">
        <v>10.0739</v>
      </c>
      <c r="V99" s="1">
        <v>1.2800000000000001E-2</v>
      </c>
      <c r="W99" s="1">
        <v>0.30199999999999999</v>
      </c>
      <c r="X99" s="1"/>
      <c r="Y99" s="1"/>
      <c r="Z99" s="1"/>
      <c r="AA99" s="1"/>
      <c r="AB99" s="1"/>
      <c r="AC99" s="1"/>
      <c r="AD99" s="1"/>
      <c r="AE99" s="1"/>
      <c r="AF99" s="1"/>
      <c r="AH99" s="1">
        <v>48</v>
      </c>
      <c r="AI99" s="1">
        <v>48</v>
      </c>
      <c r="AJ99" s="1">
        <v>32.404000000000003</v>
      </c>
      <c r="AK99" s="1">
        <v>5.4000000000000003E-3</v>
      </c>
      <c r="AL99" s="1">
        <v>0.93149999999999999</v>
      </c>
      <c r="AM99" s="1">
        <v>29.473299999999998</v>
      </c>
      <c r="AN99" s="1">
        <v>5.4999999999999997E-3</v>
      </c>
      <c r="AO99" s="1">
        <v>0.92979999999999996</v>
      </c>
      <c r="AP99" s="1">
        <v>81.550700000000006</v>
      </c>
      <c r="AQ99" s="1">
        <v>6.0000000000000001E-3</v>
      </c>
      <c r="AR99" s="1">
        <v>0.92449999999999999</v>
      </c>
      <c r="AS99" s="1">
        <v>3.4371999999999998</v>
      </c>
      <c r="AT99" s="1">
        <v>8.0000000000000002E-3</v>
      </c>
      <c r="AU99" s="1">
        <v>0.21329999999999999</v>
      </c>
      <c r="AV99" s="1">
        <v>10.259399999999999</v>
      </c>
      <c r="AW99" s="1">
        <v>8.0999999999999996E-3</v>
      </c>
      <c r="AX99" s="1">
        <v>0.22819999999999999</v>
      </c>
      <c r="AY99" s="1">
        <v>7.0035999999999996</v>
      </c>
      <c r="AZ99" s="1">
        <v>8.6E-3</v>
      </c>
      <c r="BA99" s="1">
        <v>0.21970000000000001</v>
      </c>
      <c r="BB99" s="1">
        <v>10.059699999999999</v>
      </c>
      <c r="BC99" s="1">
        <v>1.4800000000000001E-2</v>
      </c>
      <c r="BD99" s="1">
        <v>0.40860000000000002</v>
      </c>
      <c r="BE99" s="1"/>
      <c r="BF99" s="1"/>
      <c r="BG99" s="1"/>
      <c r="BH99" s="1"/>
      <c r="BI99" s="1"/>
      <c r="BJ99" s="1"/>
      <c r="BK99" s="1"/>
      <c r="BL99" s="1"/>
      <c r="BM99" s="1"/>
    </row>
    <row r="100" spans="1:65" x14ac:dyDescent="0.25">
      <c r="A100" s="1">
        <v>49</v>
      </c>
      <c r="B100" s="1">
        <v>49</v>
      </c>
      <c r="C100" s="1">
        <v>27.2638</v>
      </c>
      <c r="D100" s="1">
        <v>4.4999999999999997E-3</v>
      </c>
      <c r="E100" s="1">
        <v>0.9446</v>
      </c>
      <c r="F100" s="1">
        <v>36.858499999999999</v>
      </c>
      <c r="G100" s="1">
        <v>6.6E-3</v>
      </c>
      <c r="H100" s="1">
        <v>0.89639999999999997</v>
      </c>
      <c r="I100" s="1">
        <v>63.878500000000003</v>
      </c>
      <c r="J100" s="1">
        <v>4.4999999999999997E-3</v>
      </c>
      <c r="K100" s="1">
        <v>0.94289999999999996</v>
      </c>
      <c r="L100" s="1">
        <v>6.8840000000000003</v>
      </c>
      <c r="M100" s="1">
        <v>1.5800000000000002E-2</v>
      </c>
      <c r="N100" s="1">
        <v>0.15670000000000001</v>
      </c>
      <c r="O100" s="1">
        <v>16.216000000000001</v>
      </c>
      <c r="P100" s="1">
        <v>1.24E-2</v>
      </c>
      <c r="Q100" s="1">
        <v>0.1724</v>
      </c>
      <c r="R100" s="1">
        <v>10.5495</v>
      </c>
      <c r="S100" s="1">
        <v>1.2500000000000001E-2</v>
      </c>
      <c r="T100" s="1">
        <v>0.2021</v>
      </c>
      <c r="U100" s="1">
        <v>16.966899999999999</v>
      </c>
      <c r="V100" s="1">
        <v>2.1600000000000001E-2</v>
      </c>
      <c r="W100" s="1">
        <v>0.3236</v>
      </c>
      <c r="X100" s="1"/>
      <c r="Y100" s="1"/>
      <c r="Z100" s="1"/>
      <c r="AA100" s="1"/>
      <c r="AB100" s="1"/>
      <c r="AC100" s="1"/>
      <c r="AD100" s="1"/>
      <c r="AE100" s="1"/>
      <c r="AF100" s="1"/>
      <c r="AH100" s="1">
        <v>49</v>
      </c>
      <c r="AI100" s="1">
        <v>49</v>
      </c>
      <c r="AJ100" s="1">
        <v>30.6844</v>
      </c>
      <c r="AK100" s="1">
        <v>5.1999999999999998E-3</v>
      </c>
      <c r="AL100" s="1">
        <v>0.93669999999999998</v>
      </c>
      <c r="AM100" s="1">
        <v>28.457699999999999</v>
      </c>
      <c r="AN100" s="1">
        <v>5.3E-3</v>
      </c>
      <c r="AO100" s="1">
        <v>0.93510000000000004</v>
      </c>
      <c r="AP100" s="1">
        <v>77.164900000000003</v>
      </c>
      <c r="AQ100" s="1">
        <v>5.7000000000000002E-3</v>
      </c>
      <c r="AR100" s="1">
        <v>0.93020000000000003</v>
      </c>
      <c r="AS100" s="1">
        <v>5.6151999999999997</v>
      </c>
      <c r="AT100" s="1">
        <v>1.3100000000000001E-2</v>
      </c>
      <c r="AU100" s="1">
        <v>0.22639999999999999</v>
      </c>
      <c r="AV100" s="1">
        <v>15.6356</v>
      </c>
      <c r="AW100" s="1">
        <v>1.23E-2</v>
      </c>
      <c r="AX100" s="1">
        <v>0.24049999999999999</v>
      </c>
      <c r="AY100" s="1">
        <v>8.4626000000000001</v>
      </c>
      <c r="AZ100" s="1">
        <v>1.04E-2</v>
      </c>
      <c r="BA100" s="1">
        <v>0.2301</v>
      </c>
      <c r="BB100" s="1">
        <v>11.922599999999999</v>
      </c>
      <c r="BC100" s="1">
        <v>1.7500000000000002E-2</v>
      </c>
      <c r="BD100" s="1">
        <v>0.42609999999999998</v>
      </c>
      <c r="BE100" s="1"/>
      <c r="BF100" s="1"/>
      <c r="BG100" s="1"/>
      <c r="BH100" s="1"/>
      <c r="BI100" s="1"/>
      <c r="BJ100" s="1"/>
      <c r="BK100" s="1"/>
      <c r="BL100" s="1"/>
      <c r="BM100" s="1"/>
    </row>
    <row r="101" spans="1:65" x14ac:dyDescent="0.25">
      <c r="A101" s="1">
        <v>50</v>
      </c>
      <c r="B101" s="1">
        <v>50</v>
      </c>
      <c r="C101" s="1">
        <v>24.527899999999999</v>
      </c>
      <c r="D101" s="1">
        <v>4.0000000000000001E-3</v>
      </c>
      <c r="E101" s="1">
        <v>0.9486</v>
      </c>
      <c r="F101" s="1">
        <v>35.036000000000001</v>
      </c>
      <c r="G101" s="1">
        <v>6.3E-3</v>
      </c>
      <c r="H101" s="1">
        <v>0.90259999999999996</v>
      </c>
      <c r="I101" s="1">
        <v>57.827399999999997</v>
      </c>
      <c r="J101" s="1">
        <v>4.1000000000000003E-3</v>
      </c>
      <c r="K101" s="1">
        <v>0.94699999999999995</v>
      </c>
      <c r="L101" s="1">
        <v>3.0396999999999998</v>
      </c>
      <c r="M101" s="1">
        <v>7.0000000000000001E-3</v>
      </c>
      <c r="N101" s="1">
        <v>0.16370000000000001</v>
      </c>
      <c r="O101" s="1">
        <v>8.5809999999999995</v>
      </c>
      <c r="P101" s="1">
        <v>6.4999999999999997E-3</v>
      </c>
      <c r="Q101" s="1">
        <v>0.1789</v>
      </c>
      <c r="R101" s="1">
        <v>5.7087000000000003</v>
      </c>
      <c r="S101" s="1">
        <v>6.7999999999999996E-3</v>
      </c>
      <c r="T101" s="1">
        <v>0.2089</v>
      </c>
      <c r="U101" s="1">
        <v>8.9505999999999997</v>
      </c>
      <c r="V101" s="1">
        <v>1.14E-2</v>
      </c>
      <c r="W101" s="1">
        <v>0.33500000000000002</v>
      </c>
      <c r="X101" s="1"/>
      <c r="Y101" s="1"/>
      <c r="Z101" s="1"/>
      <c r="AA101" s="1"/>
      <c r="AB101" s="1"/>
      <c r="AC101" s="1"/>
      <c r="AD101" s="1"/>
      <c r="AE101" s="1"/>
      <c r="AF101" s="1"/>
      <c r="AH101" s="1">
        <v>50</v>
      </c>
      <c r="AI101" s="1">
        <v>50</v>
      </c>
      <c r="AJ101" s="1">
        <v>29.559000000000001</v>
      </c>
      <c r="AK101" s="1">
        <v>5.0000000000000001E-3</v>
      </c>
      <c r="AL101" s="1">
        <v>0.94169999999999998</v>
      </c>
      <c r="AM101" s="1">
        <v>27.703900000000001</v>
      </c>
      <c r="AN101" s="1">
        <v>5.1000000000000004E-3</v>
      </c>
      <c r="AO101" s="1">
        <v>0.94020000000000004</v>
      </c>
      <c r="AP101" s="1">
        <v>75.669499999999999</v>
      </c>
      <c r="AQ101" s="1">
        <v>5.4999999999999997E-3</v>
      </c>
      <c r="AR101" s="1">
        <v>0.93569999999999998</v>
      </c>
      <c r="AS101" s="1">
        <v>3.1006999999999998</v>
      </c>
      <c r="AT101" s="1">
        <v>7.1999999999999998E-3</v>
      </c>
      <c r="AU101" s="1">
        <v>0.2336</v>
      </c>
      <c r="AV101" s="1">
        <v>9.8497000000000003</v>
      </c>
      <c r="AW101" s="1">
        <v>7.7000000000000002E-3</v>
      </c>
      <c r="AX101" s="1">
        <v>0.2482</v>
      </c>
      <c r="AY101" s="1">
        <v>5.7975000000000003</v>
      </c>
      <c r="AZ101" s="1">
        <v>7.1000000000000004E-3</v>
      </c>
      <c r="BA101" s="1">
        <v>0.23719999999999999</v>
      </c>
      <c r="BB101" s="1">
        <v>8.3693000000000008</v>
      </c>
      <c r="BC101" s="1">
        <v>1.23E-2</v>
      </c>
      <c r="BD101" s="1">
        <v>0.43840000000000001</v>
      </c>
      <c r="BE101" s="1"/>
      <c r="BF101" s="1"/>
      <c r="BG101" s="1"/>
      <c r="BH101" s="1"/>
      <c r="BI101" s="1"/>
      <c r="BJ101" s="1"/>
      <c r="BK101" s="1"/>
      <c r="BL101" s="1"/>
      <c r="BM101" s="1"/>
    </row>
    <row r="102" spans="1:65" x14ac:dyDescent="0.25">
      <c r="A102" s="1">
        <v>51</v>
      </c>
      <c r="B102" s="1">
        <v>51</v>
      </c>
      <c r="C102" s="1">
        <v>22.098400000000002</v>
      </c>
      <c r="D102" s="1">
        <v>3.5999999999999999E-3</v>
      </c>
      <c r="E102" s="1">
        <v>0.95220000000000005</v>
      </c>
      <c r="F102" s="1">
        <v>31.206900000000001</v>
      </c>
      <c r="G102" s="1">
        <v>5.5999999999999999E-3</v>
      </c>
      <c r="H102" s="1">
        <v>0.90820000000000001</v>
      </c>
      <c r="I102" s="1">
        <v>49.615900000000003</v>
      </c>
      <c r="J102" s="1">
        <v>3.5000000000000001E-3</v>
      </c>
      <c r="K102" s="1">
        <v>0.95050000000000001</v>
      </c>
      <c r="L102" s="1">
        <v>4.6558000000000002</v>
      </c>
      <c r="M102" s="1">
        <v>1.0699999999999999E-2</v>
      </c>
      <c r="N102" s="1">
        <v>0.17430000000000001</v>
      </c>
      <c r="O102" s="1">
        <v>11.276999999999999</v>
      </c>
      <c r="P102" s="1">
        <v>8.6E-3</v>
      </c>
      <c r="Q102" s="1">
        <v>0.1875</v>
      </c>
      <c r="R102" s="1">
        <v>11.5936</v>
      </c>
      <c r="S102" s="1">
        <v>1.37E-2</v>
      </c>
      <c r="T102" s="1">
        <v>0.22259999999999999</v>
      </c>
      <c r="U102" s="1">
        <v>14.2308</v>
      </c>
      <c r="V102" s="1">
        <v>1.8100000000000002E-2</v>
      </c>
      <c r="W102" s="1">
        <v>0.35310000000000002</v>
      </c>
      <c r="X102" s="1"/>
      <c r="Y102" s="1"/>
      <c r="Z102" s="1"/>
      <c r="AA102" s="1"/>
      <c r="AB102" s="1"/>
      <c r="AC102" s="1"/>
      <c r="AD102" s="1"/>
      <c r="AE102" s="1"/>
      <c r="AF102" s="1"/>
      <c r="AH102" s="1">
        <v>51</v>
      </c>
      <c r="AI102" s="1">
        <v>51</v>
      </c>
      <c r="AJ102" s="1">
        <v>26.699200000000001</v>
      </c>
      <c r="AK102" s="1">
        <v>4.4999999999999997E-3</v>
      </c>
      <c r="AL102" s="1">
        <v>0.94620000000000004</v>
      </c>
      <c r="AM102" s="1">
        <v>24.599</v>
      </c>
      <c r="AN102" s="1">
        <v>4.5999999999999999E-3</v>
      </c>
      <c r="AO102" s="1">
        <v>0.94479999999999997</v>
      </c>
      <c r="AP102" s="1">
        <v>66.4011</v>
      </c>
      <c r="AQ102" s="1">
        <v>4.8999999999999998E-3</v>
      </c>
      <c r="AR102" s="1">
        <v>0.94059999999999999</v>
      </c>
      <c r="AS102" s="1">
        <v>3.7273000000000001</v>
      </c>
      <c r="AT102" s="1">
        <v>8.6999999999999994E-3</v>
      </c>
      <c r="AU102" s="1">
        <v>0.24229999999999999</v>
      </c>
      <c r="AV102" s="1">
        <v>11.087899999999999</v>
      </c>
      <c r="AW102" s="1">
        <v>8.6999999999999994E-3</v>
      </c>
      <c r="AX102" s="1">
        <v>0.25690000000000002</v>
      </c>
      <c r="AY102" s="1">
        <v>6.5471000000000004</v>
      </c>
      <c r="AZ102" s="1">
        <v>8.0999999999999996E-3</v>
      </c>
      <c r="BA102" s="1">
        <v>0.24529999999999999</v>
      </c>
      <c r="BB102" s="1">
        <v>8.8158999999999992</v>
      </c>
      <c r="BC102" s="1">
        <v>1.29E-2</v>
      </c>
      <c r="BD102" s="1">
        <v>0.45140000000000002</v>
      </c>
      <c r="BE102" s="1"/>
      <c r="BF102" s="1"/>
      <c r="BG102" s="1"/>
      <c r="BH102" s="1"/>
      <c r="BI102" s="1"/>
      <c r="BJ102" s="1"/>
      <c r="BK102" s="1"/>
      <c r="BL102" s="1"/>
      <c r="BM102" s="1"/>
    </row>
    <row r="103" spans="1:65" x14ac:dyDescent="0.25">
      <c r="A103" s="1">
        <v>52</v>
      </c>
      <c r="B103" s="1">
        <v>52</v>
      </c>
      <c r="C103" s="1">
        <v>24.343900000000001</v>
      </c>
      <c r="D103" s="1">
        <v>4.0000000000000001E-3</v>
      </c>
      <c r="E103" s="1">
        <v>0.95620000000000005</v>
      </c>
      <c r="F103" s="1">
        <v>34.040700000000001</v>
      </c>
      <c r="G103" s="1">
        <v>6.1000000000000004E-3</v>
      </c>
      <c r="H103" s="1">
        <v>0.9143</v>
      </c>
      <c r="I103" s="1">
        <v>60.036200000000001</v>
      </c>
      <c r="J103" s="1">
        <v>4.1999999999999997E-3</v>
      </c>
      <c r="K103" s="1">
        <v>0.95469999999999999</v>
      </c>
      <c r="L103" s="1">
        <v>3.1070000000000002</v>
      </c>
      <c r="M103" s="1">
        <v>7.1000000000000004E-3</v>
      </c>
      <c r="N103" s="1">
        <v>0.18149999999999999</v>
      </c>
      <c r="O103" s="1">
        <v>10.2064</v>
      </c>
      <c r="P103" s="1">
        <v>7.7999999999999996E-3</v>
      </c>
      <c r="Q103" s="1">
        <v>0.1953</v>
      </c>
      <c r="R103" s="1">
        <v>5.4946000000000002</v>
      </c>
      <c r="S103" s="1">
        <v>6.4999999999999997E-3</v>
      </c>
      <c r="T103" s="1">
        <v>0.2291</v>
      </c>
      <c r="U103" s="1">
        <v>6.9104999999999999</v>
      </c>
      <c r="V103" s="1">
        <v>8.8000000000000005E-3</v>
      </c>
      <c r="W103" s="1">
        <v>0.3619</v>
      </c>
      <c r="X103" s="1"/>
      <c r="Y103" s="1"/>
      <c r="Z103" s="1"/>
      <c r="AA103" s="1"/>
      <c r="AB103" s="1"/>
      <c r="AC103" s="1"/>
      <c r="AD103" s="1"/>
      <c r="AE103" s="1"/>
      <c r="AF103" s="1"/>
      <c r="AH103" s="1">
        <v>52</v>
      </c>
      <c r="AI103" s="1">
        <v>52</v>
      </c>
      <c r="AJ103" s="1">
        <v>25.881</v>
      </c>
      <c r="AK103" s="1">
        <v>4.4000000000000003E-3</v>
      </c>
      <c r="AL103" s="1">
        <v>0.95050000000000001</v>
      </c>
      <c r="AM103" s="1">
        <v>23.546600000000002</v>
      </c>
      <c r="AN103" s="1">
        <v>4.4000000000000003E-3</v>
      </c>
      <c r="AO103" s="1">
        <v>0.94910000000000005</v>
      </c>
      <c r="AP103" s="1">
        <v>64.422200000000004</v>
      </c>
      <c r="AQ103" s="1">
        <v>4.7000000000000002E-3</v>
      </c>
      <c r="AR103" s="1">
        <v>0.94530000000000003</v>
      </c>
      <c r="AS103" s="1">
        <v>3.6234999999999999</v>
      </c>
      <c r="AT103" s="1">
        <v>8.5000000000000006E-3</v>
      </c>
      <c r="AU103" s="1">
        <v>0.25080000000000002</v>
      </c>
      <c r="AV103" s="1">
        <v>10.9551</v>
      </c>
      <c r="AW103" s="1">
        <v>8.6E-3</v>
      </c>
      <c r="AX103" s="1">
        <v>0.26550000000000001</v>
      </c>
      <c r="AY103" s="1">
        <v>6.6576000000000004</v>
      </c>
      <c r="AZ103" s="1">
        <v>8.2000000000000007E-3</v>
      </c>
      <c r="BA103" s="1">
        <v>0.25340000000000001</v>
      </c>
      <c r="BB103" s="1">
        <v>8.4908999999999999</v>
      </c>
      <c r="BC103" s="1">
        <v>1.2500000000000001E-2</v>
      </c>
      <c r="BD103" s="1">
        <v>0.46389999999999998</v>
      </c>
      <c r="BE103" s="1"/>
      <c r="BF103" s="1"/>
      <c r="BG103" s="1"/>
      <c r="BH103" s="1"/>
      <c r="BI103" s="1"/>
      <c r="BJ103" s="1"/>
      <c r="BK103" s="1"/>
      <c r="BL103" s="1"/>
      <c r="BM103" s="1"/>
    </row>
    <row r="104" spans="1:65" x14ac:dyDescent="0.25">
      <c r="A104" s="1">
        <v>53</v>
      </c>
      <c r="B104" s="1">
        <v>53</v>
      </c>
      <c r="C104" s="1">
        <v>41.505200000000002</v>
      </c>
      <c r="D104" s="1">
        <v>6.7999999999999996E-3</v>
      </c>
      <c r="E104" s="1">
        <v>0.96309999999999996</v>
      </c>
      <c r="F104" s="1">
        <v>51.084000000000003</v>
      </c>
      <c r="G104" s="1">
        <v>9.1000000000000004E-3</v>
      </c>
      <c r="H104" s="1">
        <v>0.9234</v>
      </c>
      <c r="I104" s="1">
        <v>121.89109999999999</v>
      </c>
      <c r="J104" s="1">
        <v>8.6E-3</v>
      </c>
      <c r="K104" s="1">
        <v>0.96330000000000005</v>
      </c>
      <c r="L104" s="1">
        <v>4.2884000000000002</v>
      </c>
      <c r="M104" s="1">
        <v>9.7999999999999997E-3</v>
      </c>
      <c r="N104" s="1">
        <v>0.1913</v>
      </c>
      <c r="O104" s="1">
        <v>12.8108</v>
      </c>
      <c r="P104" s="1">
        <v>9.7999999999999997E-3</v>
      </c>
      <c r="Q104" s="1">
        <v>0.20499999999999999</v>
      </c>
      <c r="R104" s="1">
        <v>6.9493999999999998</v>
      </c>
      <c r="S104" s="1">
        <v>8.2000000000000007E-3</v>
      </c>
      <c r="T104" s="1">
        <v>0.23730000000000001</v>
      </c>
      <c r="U104" s="1">
        <v>9.0312999999999999</v>
      </c>
      <c r="V104" s="1">
        <v>1.15E-2</v>
      </c>
      <c r="W104" s="1">
        <v>0.37340000000000001</v>
      </c>
      <c r="X104" s="1"/>
      <c r="Y104" s="1"/>
      <c r="Z104" s="1"/>
      <c r="AA104" s="1"/>
      <c r="AB104" s="1"/>
      <c r="AC104" s="1"/>
      <c r="AD104" s="1"/>
      <c r="AE104" s="1"/>
      <c r="AF104" s="1"/>
      <c r="AH104" s="1">
        <v>53</v>
      </c>
      <c r="AI104" s="1">
        <v>53</v>
      </c>
      <c r="AJ104" s="1">
        <v>24.484500000000001</v>
      </c>
      <c r="AK104" s="1">
        <v>4.1000000000000003E-3</v>
      </c>
      <c r="AL104" s="1">
        <v>0.9546</v>
      </c>
      <c r="AM104" s="1">
        <v>22.318899999999999</v>
      </c>
      <c r="AN104" s="1">
        <v>4.1000000000000003E-3</v>
      </c>
      <c r="AO104" s="1">
        <v>0.95330000000000004</v>
      </c>
      <c r="AP104" s="1">
        <v>61.995600000000003</v>
      </c>
      <c r="AQ104" s="1">
        <v>4.4999999999999997E-3</v>
      </c>
      <c r="AR104" s="1">
        <v>0.94989999999999997</v>
      </c>
      <c r="AS104" s="1">
        <v>3.194</v>
      </c>
      <c r="AT104" s="1">
        <v>7.4999999999999997E-3</v>
      </c>
      <c r="AU104" s="1">
        <v>0.25829999999999997</v>
      </c>
      <c r="AV104" s="1">
        <v>9.8489000000000004</v>
      </c>
      <c r="AW104" s="1">
        <v>7.7000000000000002E-3</v>
      </c>
      <c r="AX104" s="1">
        <v>0.27329999999999999</v>
      </c>
      <c r="AY104" s="1">
        <v>5.7839999999999998</v>
      </c>
      <c r="AZ104" s="1">
        <v>7.1000000000000004E-3</v>
      </c>
      <c r="BA104" s="1">
        <v>0.2606</v>
      </c>
      <c r="BB104" s="1">
        <v>7.7462</v>
      </c>
      <c r="BC104" s="1">
        <v>1.14E-2</v>
      </c>
      <c r="BD104" s="1">
        <v>0.47520000000000001</v>
      </c>
      <c r="BE104" s="1"/>
      <c r="BF104" s="1"/>
      <c r="BG104" s="1"/>
      <c r="BH104" s="1"/>
      <c r="BI104" s="1"/>
      <c r="BJ104" s="1"/>
      <c r="BK104" s="1"/>
      <c r="BL104" s="1"/>
      <c r="BM104" s="1"/>
    </row>
    <row r="105" spans="1:65" x14ac:dyDescent="0.25">
      <c r="A105" s="1">
        <v>54</v>
      </c>
      <c r="B105" s="1">
        <v>54</v>
      </c>
      <c r="C105" s="1">
        <v>24.3995</v>
      </c>
      <c r="D105" s="1">
        <v>4.0000000000000001E-3</v>
      </c>
      <c r="E105" s="1">
        <v>0.96709999999999996</v>
      </c>
      <c r="F105" s="1">
        <v>33.059600000000003</v>
      </c>
      <c r="G105" s="1">
        <v>5.8999999999999999E-3</v>
      </c>
      <c r="H105" s="1">
        <v>0.92930000000000001</v>
      </c>
      <c r="I105" s="1">
        <v>64.113900000000001</v>
      </c>
      <c r="J105" s="1">
        <v>4.4999999999999997E-3</v>
      </c>
      <c r="K105" s="1">
        <v>0.96789999999999998</v>
      </c>
      <c r="L105" s="1">
        <v>4.7093999999999996</v>
      </c>
      <c r="M105" s="1">
        <v>1.0800000000000001E-2</v>
      </c>
      <c r="N105" s="1">
        <v>0.2021</v>
      </c>
      <c r="O105" s="1">
        <v>14.9567</v>
      </c>
      <c r="P105" s="1">
        <v>1.14E-2</v>
      </c>
      <c r="Q105" s="1">
        <v>0.21640000000000001</v>
      </c>
      <c r="R105" s="1">
        <v>9.8977000000000004</v>
      </c>
      <c r="S105" s="1">
        <v>1.17E-2</v>
      </c>
      <c r="T105" s="1">
        <v>0.24909999999999999</v>
      </c>
      <c r="U105" s="1">
        <v>13.092000000000001</v>
      </c>
      <c r="V105" s="1">
        <v>1.67E-2</v>
      </c>
      <c r="W105" s="1">
        <v>0.39</v>
      </c>
      <c r="X105" s="1"/>
      <c r="Y105" s="1"/>
      <c r="Z105" s="1"/>
      <c r="AA105" s="1"/>
      <c r="AB105" s="1"/>
      <c r="AC105" s="1"/>
      <c r="AD105" s="1"/>
      <c r="AE105" s="1"/>
      <c r="AF105" s="1"/>
      <c r="AH105" s="1">
        <v>54</v>
      </c>
      <c r="AI105" s="1">
        <v>54</v>
      </c>
      <c r="AJ105" s="1">
        <v>20.976099999999999</v>
      </c>
      <c r="AK105" s="1">
        <v>3.5000000000000001E-3</v>
      </c>
      <c r="AL105" s="1">
        <v>0.95820000000000005</v>
      </c>
      <c r="AM105" s="1">
        <v>19.4421</v>
      </c>
      <c r="AN105" s="1">
        <v>3.5999999999999999E-3</v>
      </c>
      <c r="AO105" s="1">
        <v>0.95689999999999997</v>
      </c>
      <c r="AP105" s="1">
        <v>53.655099999999997</v>
      </c>
      <c r="AQ105" s="1">
        <v>3.8999999999999998E-3</v>
      </c>
      <c r="AR105" s="1">
        <v>0.95379999999999998</v>
      </c>
      <c r="AS105" s="1">
        <v>5.0357000000000003</v>
      </c>
      <c r="AT105" s="1">
        <v>1.18E-2</v>
      </c>
      <c r="AU105" s="1">
        <v>0.27</v>
      </c>
      <c r="AV105" s="1">
        <v>23.506599999999999</v>
      </c>
      <c r="AW105" s="1">
        <v>1.8499999999999999E-2</v>
      </c>
      <c r="AX105" s="1">
        <v>0.2918</v>
      </c>
      <c r="AY105" s="1">
        <v>11.083500000000001</v>
      </c>
      <c r="AZ105" s="1">
        <v>1.3599999999999999E-2</v>
      </c>
      <c r="BA105" s="1">
        <v>0.2742</v>
      </c>
      <c r="BB105" s="1">
        <v>11.0563</v>
      </c>
      <c r="BC105" s="1">
        <v>1.6199999999999999E-2</v>
      </c>
      <c r="BD105" s="1">
        <v>0.49149999999999999</v>
      </c>
      <c r="BE105" s="1"/>
      <c r="BF105" s="1"/>
      <c r="BG105" s="1"/>
      <c r="BH105" s="1"/>
      <c r="BI105" s="1"/>
      <c r="BJ105" s="1"/>
      <c r="BK105" s="1"/>
      <c r="BL105" s="1"/>
      <c r="BM105" s="1"/>
    </row>
    <row r="106" spans="1:65" x14ac:dyDescent="0.25">
      <c r="A106" s="1">
        <v>55</v>
      </c>
      <c r="B106" s="1">
        <v>55</v>
      </c>
      <c r="C106" s="1">
        <v>15.065099999999999</v>
      </c>
      <c r="D106" s="1">
        <v>2.5000000000000001E-3</v>
      </c>
      <c r="E106" s="1">
        <v>0.96960000000000002</v>
      </c>
      <c r="F106" s="1">
        <v>22.316299999999998</v>
      </c>
      <c r="G106" s="1">
        <v>4.0000000000000001E-3</v>
      </c>
      <c r="H106" s="1">
        <v>0.93330000000000002</v>
      </c>
      <c r="I106" s="1">
        <v>33.033099999999997</v>
      </c>
      <c r="J106" s="1">
        <v>2.3E-3</v>
      </c>
      <c r="K106" s="1">
        <v>0.97019999999999995</v>
      </c>
      <c r="L106" s="1">
        <v>3.5371000000000001</v>
      </c>
      <c r="M106" s="1">
        <v>8.0999999999999996E-3</v>
      </c>
      <c r="N106" s="1">
        <v>0.2102</v>
      </c>
      <c r="O106" s="1">
        <v>10.262600000000001</v>
      </c>
      <c r="P106" s="1">
        <v>7.7999999999999996E-3</v>
      </c>
      <c r="Q106" s="1">
        <v>0.22420000000000001</v>
      </c>
      <c r="R106" s="1">
        <v>10.758599999999999</v>
      </c>
      <c r="S106" s="1">
        <v>1.2699999999999999E-2</v>
      </c>
      <c r="T106" s="1">
        <v>0.26179999999999998</v>
      </c>
      <c r="U106" s="1">
        <v>10.885899999999999</v>
      </c>
      <c r="V106" s="1">
        <v>1.38E-2</v>
      </c>
      <c r="W106" s="1">
        <v>0.40389999999999998</v>
      </c>
      <c r="X106" s="1"/>
      <c r="Y106" s="1"/>
      <c r="Z106" s="1"/>
      <c r="AA106" s="1"/>
      <c r="AB106" s="1"/>
      <c r="AC106" s="1"/>
      <c r="AD106" s="1"/>
      <c r="AE106" s="1"/>
      <c r="AF106" s="1"/>
      <c r="AH106" s="1">
        <v>55</v>
      </c>
      <c r="AI106" s="1">
        <v>55</v>
      </c>
      <c r="AJ106" s="1">
        <v>20.235700000000001</v>
      </c>
      <c r="AK106" s="1">
        <v>3.3999999999999998E-3</v>
      </c>
      <c r="AL106" s="1">
        <v>0.96160000000000001</v>
      </c>
      <c r="AM106" s="1">
        <v>18.450800000000001</v>
      </c>
      <c r="AN106" s="1">
        <v>3.3999999999999998E-3</v>
      </c>
      <c r="AO106" s="1">
        <v>0.96030000000000004</v>
      </c>
      <c r="AP106" s="1">
        <v>49.333399999999997</v>
      </c>
      <c r="AQ106" s="1">
        <v>3.5999999999999999E-3</v>
      </c>
      <c r="AR106" s="1">
        <v>0.95740000000000003</v>
      </c>
      <c r="AS106" s="1">
        <v>3.6181999999999999</v>
      </c>
      <c r="AT106" s="1">
        <v>8.5000000000000006E-3</v>
      </c>
      <c r="AU106" s="1">
        <v>0.27850000000000003</v>
      </c>
      <c r="AV106" s="1">
        <v>10.829599999999999</v>
      </c>
      <c r="AW106" s="1">
        <v>8.5000000000000006E-3</v>
      </c>
      <c r="AX106" s="1">
        <v>0.30030000000000001</v>
      </c>
      <c r="AY106" s="1">
        <v>7.9699</v>
      </c>
      <c r="AZ106" s="1">
        <v>9.7999999999999997E-3</v>
      </c>
      <c r="BA106" s="1">
        <v>0.28399999999999997</v>
      </c>
      <c r="BB106" s="1">
        <v>8.9074000000000009</v>
      </c>
      <c r="BC106" s="1">
        <v>1.3100000000000001E-2</v>
      </c>
      <c r="BD106" s="1">
        <v>0.50460000000000005</v>
      </c>
      <c r="BE106" s="1"/>
      <c r="BF106" s="1"/>
      <c r="BG106" s="1"/>
      <c r="BH106" s="1"/>
      <c r="BI106" s="1"/>
      <c r="BJ106" s="1"/>
      <c r="BK106" s="1"/>
      <c r="BL106" s="1"/>
      <c r="BM106" s="1"/>
    </row>
    <row r="107" spans="1:65" x14ac:dyDescent="0.25">
      <c r="A107" s="1">
        <v>56</v>
      </c>
      <c r="B107" s="1">
        <v>56</v>
      </c>
      <c r="C107" s="1">
        <v>16.9785</v>
      </c>
      <c r="D107" s="1">
        <v>2.8E-3</v>
      </c>
      <c r="E107" s="1">
        <v>0.97240000000000004</v>
      </c>
      <c r="F107" s="1">
        <v>24.498799999999999</v>
      </c>
      <c r="G107" s="1">
        <v>4.4000000000000003E-3</v>
      </c>
      <c r="H107" s="1">
        <v>0.93769999999999998</v>
      </c>
      <c r="I107" s="1">
        <v>36.485700000000001</v>
      </c>
      <c r="J107" s="1">
        <v>2.5999999999999999E-3</v>
      </c>
      <c r="K107" s="1">
        <v>0.9728</v>
      </c>
      <c r="L107" s="1">
        <v>3.7168000000000001</v>
      </c>
      <c r="M107" s="1">
        <v>8.5000000000000006E-3</v>
      </c>
      <c r="N107" s="1">
        <v>0.21879999999999999</v>
      </c>
      <c r="O107" s="1">
        <v>13.7781</v>
      </c>
      <c r="P107" s="1">
        <v>1.0500000000000001E-2</v>
      </c>
      <c r="Q107" s="1">
        <v>0.23469999999999999</v>
      </c>
      <c r="R107" s="1">
        <v>7.0236999999999998</v>
      </c>
      <c r="S107" s="1">
        <v>8.3000000000000001E-3</v>
      </c>
      <c r="T107" s="1">
        <v>0.27010000000000001</v>
      </c>
      <c r="U107" s="1">
        <v>8.8018999999999998</v>
      </c>
      <c r="V107" s="1">
        <v>1.12E-2</v>
      </c>
      <c r="W107" s="1">
        <v>0.41510000000000002</v>
      </c>
      <c r="X107" s="1"/>
      <c r="Y107" s="1"/>
      <c r="Z107" s="1"/>
      <c r="AA107" s="1"/>
      <c r="AB107" s="1"/>
      <c r="AC107" s="1"/>
      <c r="AD107" s="1"/>
      <c r="AE107" s="1"/>
      <c r="AF107" s="1"/>
      <c r="AH107" s="1">
        <v>56</v>
      </c>
      <c r="AI107" s="1">
        <v>56</v>
      </c>
      <c r="AJ107" s="1">
        <v>19.7502</v>
      </c>
      <c r="AK107" s="1">
        <v>3.3E-3</v>
      </c>
      <c r="AL107" s="1">
        <v>0.96489999999999998</v>
      </c>
      <c r="AM107" s="1">
        <v>18.004200000000001</v>
      </c>
      <c r="AN107" s="1">
        <v>3.3E-3</v>
      </c>
      <c r="AO107" s="1">
        <v>0.96360000000000001</v>
      </c>
      <c r="AP107" s="1">
        <v>48.885300000000001</v>
      </c>
      <c r="AQ107" s="1">
        <v>3.5999999999999999E-3</v>
      </c>
      <c r="AR107" s="1">
        <v>0.96099999999999997</v>
      </c>
      <c r="AS107" s="1">
        <v>3.2898000000000001</v>
      </c>
      <c r="AT107" s="1">
        <v>7.7000000000000002E-3</v>
      </c>
      <c r="AU107" s="1">
        <v>0.28620000000000001</v>
      </c>
      <c r="AV107" s="1">
        <v>11.115500000000001</v>
      </c>
      <c r="AW107" s="1">
        <v>8.6999999999999994E-3</v>
      </c>
      <c r="AX107" s="1">
        <v>0.309</v>
      </c>
      <c r="AY107" s="1">
        <v>6.4062000000000001</v>
      </c>
      <c r="AZ107" s="1">
        <v>7.9000000000000008E-3</v>
      </c>
      <c r="BA107" s="1">
        <v>0.29189999999999999</v>
      </c>
      <c r="BB107" s="1">
        <v>7.8141999999999996</v>
      </c>
      <c r="BC107" s="1">
        <v>1.15E-2</v>
      </c>
      <c r="BD107" s="1">
        <v>0.51600000000000001</v>
      </c>
      <c r="BE107" s="1"/>
      <c r="BF107" s="1"/>
      <c r="BG107" s="1"/>
      <c r="BH107" s="1"/>
      <c r="BI107" s="1"/>
      <c r="BJ107" s="1"/>
      <c r="BK107" s="1"/>
      <c r="BL107" s="1"/>
      <c r="BM107" s="1"/>
    </row>
    <row r="108" spans="1:65" x14ac:dyDescent="0.25">
      <c r="A108" s="1">
        <v>57</v>
      </c>
      <c r="B108" s="1">
        <v>57</v>
      </c>
      <c r="C108" s="1">
        <v>13.3865</v>
      </c>
      <c r="D108" s="1">
        <v>2.2000000000000001E-3</v>
      </c>
      <c r="E108" s="1">
        <v>0.97460000000000002</v>
      </c>
      <c r="F108" s="1">
        <v>21.428999999999998</v>
      </c>
      <c r="G108" s="1">
        <v>3.8E-3</v>
      </c>
      <c r="H108" s="1">
        <v>0.9415</v>
      </c>
      <c r="I108" s="1">
        <v>29.655899999999999</v>
      </c>
      <c r="J108" s="1">
        <v>2.0999999999999999E-3</v>
      </c>
      <c r="K108" s="1">
        <v>0.97489999999999999</v>
      </c>
      <c r="L108" s="1">
        <v>6.0922999999999998</v>
      </c>
      <c r="M108" s="1">
        <v>1.4E-2</v>
      </c>
      <c r="N108" s="1">
        <v>0.23280000000000001</v>
      </c>
      <c r="O108" s="1">
        <v>16.104900000000001</v>
      </c>
      <c r="P108" s="1">
        <v>1.23E-2</v>
      </c>
      <c r="Q108" s="1">
        <v>0.247</v>
      </c>
      <c r="R108" s="1">
        <v>8.5657999999999994</v>
      </c>
      <c r="S108" s="1">
        <v>1.01E-2</v>
      </c>
      <c r="T108" s="1">
        <v>0.2802</v>
      </c>
      <c r="U108" s="1">
        <v>16.398399999999999</v>
      </c>
      <c r="V108" s="1">
        <v>2.0899999999999998E-2</v>
      </c>
      <c r="W108" s="1">
        <v>0.43590000000000001</v>
      </c>
      <c r="X108" s="1"/>
      <c r="Y108" s="1"/>
      <c r="Z108" s="1"/>
      <c r="AA108" s="1"/>
      <c r="AB108" s="1"/>
      <c r="AC108" s="1"/>
      <c r="AD108" s="1"/>
      <c r="AE108" s="1"/>
      <c r="AF108" s="1"/>
      <c r="AH108" s="1">
        <v>57</v>
      </c>
      <c r="AI108" s="1">
        <v>57</v>
      </c>
      <c r="AJ108" s="1">
        <v>17.667000000000002</v>
      </c>
      <c r="AK108" s="1">
        <v>3.0000000000000001E-3</v>
      </c>
      <c r="AL108" s="1">
        <v>0.96789999999999998</v>
      </c>
      <c r="AM108" s="1">
        <v>16.405899999999999</v>
      </c>
      <c r="AN108" s="1">
        <v>3.0000000000000001E-3</v>
      </c>
      <c r="AO108" s="1">
        <v>0.9667</v>
      </c>
      <c r="AP108" s="1">
        <v>44.289900000000003</v>
      </c>
      <c r="AQ108" s="1">
        <v>3.2000000000000002E-3</v>
      </c>
      <c r="AR108" s="1">
        <v>0.96419999999999995</v>
      </c>
      <c r="AS108" s="1">
        <v>4.0757000000000003</v>
      </c>
      <c r="AT108" s="1">
        <v>9.4999999999999998E-3</v>
      </c>
      <c r="AU108" s="1">
        <v>0.29570000000000002</v>
      </c>
      <c r="AV108" s="1">
        <v>12.140499999999999</v>
      </c>
      <c r="AW108" s="1">
        <v>9.4999999999999998E-3</v>
      </c>
      <c r="AX108" s="1">
        <v>0.31859999999999999</v>
      </c>
      <c r="AY108" s="1">
        <v>7.6159999999999997</v>
      </c>
      <c r="AZ108" s="1">
        <v>9.4000000000000004E-3</v>
      </c>
      <c r="BA108" s="1">
        <v>0.30130000000000001</v>
      </c>
      <c r="BB108" s="1">
        <v>12.199199999999999</v>
      </c>
      <c r="BC108" s="1">
        <v>1.7899999999999999E-2</v>
      </c>
      <c r="BD108" s="1">
        <v>0.53400000000000003</v>
      </c>
      <c r="BE108" s="1"/>
      <c r="BF108" s="1"/>
      <c r="BG108" s="1"/>
      <c r="BH108" s="1"/>
      <c r="BI108" s="1"/>
      <c r="BJ108" s="1"/>
      <c r="BK108" s="1"/>
      <c r="BL108" s="1"/>
      <c r="BM108" s="1"/>
    </row>
    <row r="109" spans="1:65" x14ac:dyDescent="0.25">
      <c r="A109" s="1">
        <v>58</v>
      </c>
      <c r="B109" s="1">
        <v>58</v>
      </c>
      <c r="C109" s="1">
        <v>12.188700000000001</v>
      </c>
      <c r="D109" s="1">
        <v>2E-3</v>
      </c>
      <c r="E109" s="1">
        <v>0.97660000000000002</v>
      </c>
      <c r="F109" s="1">
        <v>19.806799999999999</v>
      </c>
      <c r="G109" s="1">
        <v>3.5000000000000001E-3</v>
      </c>
      <c r="H109" s="1">
        <v>0.94510000000000005</v>
      </c>
      <c r="I109" s="1">
        <v>28.425599999999999</v>
      </c>
      <c r="J109" s="1">
        <v>2E-3</v>
      </c>
      <c r="K109" s="1">
        <v>0.97689999999999999</v>
      </c>
      <c r="L109" s="1">
        <v>4.4188999999999998</v>
      </c>
      <c r="M109" s="1">
        <v>1.01E-2</v>
      </c>
      <c r="N109" s="1">
        <v>0.2429</v>
      </c>
      <c r="O109" s="1">
        <v>14.571899999999999</v>
      </c>
      <c r="P109" s="1">
        <v>1.11E-2</v>
      </c>
      <c r="Q109" s="1">
        <v>0.2581</v>
      </c>
      <c r="R109" s="1">
        <v>12.8324</v>
      </c>
      <c r="S109" s="1">
        <v>1.52E-2</v>
      </c>
      <c r="T109" s="1">
        <v>0.2954</v>
      </c>
      <c r="U109" s="1">
        <v>9.1582000000000008</v>
      </c>
      <c r="V109" s="1">
        <v>1.1599999999999999E-2</v>
      </c>
      <c r="W109" s="1">
        <v>0.4476</v>
      </c>
      <c r="X109" s="1"/>
      <c r="Y109" s="1"/>
      <c r="Z109" s="1"/>
      <c r="AA109" s="1"/>
      <c r="AB109" s="1"/>
      <c r="AC109" s="1"/>
      <c r="AD109" s="1"/>
      <c r="AE109" s="1"/>
      <c r="AF109" s="1"/>
      <c r="AH109" s="1">
        <v>58</v>
      </c>
      <c r="AI109" s="1">
        <v>58</v>
      </c>
      <c r="AJ109" s="1">
        <v>15.446199999999999</v>
      </c>
      <c r="AK109" s="1">
        <v>2.5999999999999999E-3</v>
      </c>
      <c r="AL109" s="1">
        <v>0.97040000000000004</v>
      </c>
      <c r="AM109" s="1">
        <v>14.347099999999999</v>
      </c>
      <c r="AN109" s="1">
        <v>2.7000000000000001E-3</v>
      </c>
      <c r="AO109" s="1">
        <v>0.96940000000000004</v>
      </c>
      <c r="AP109" s="1">
        <v>39.693300000000001</v>
      </c>
      <c r="AQ109" s="1">
        <v>2.8999999999999998E-3</v>
      </c>
      <c r="AR109" s="1">
        <v>0.96709999999999996</v>
      </c>
      <c r="AS109" s="1">
        <v>4.008</v>
      </c>
      <c r="AT109" s="1">
        <v>9.4000000000000004E-3</v>
      </c>
      <c r="AU109" s="1">
        <v>0.30509999999999998</v>
      </c>
      <c r="AV109" s="1">
        <v>12.193099999999999</v>
      </c>
      <c r="AW109" s="1">
        <v>9.5999999999999992E-3</v>
      </c>
      <c r="AX109" s="1">
        <v>0.3281</v>
      </c>
      <c r="AY109" s="1">
        <v>8.3463999999999992</v>
      </c>
      <c r="AZ109" s="1">
        <v>1.03E-2</v>
      </c>
      <c r="BA109" s="1">
        <v>0.3115</v>
      </c>
      <c r="BB109" s="1">
        <v>7.5651000000000002</v>
      </c>
      <c r="BC109" s="1">
        <v>1.11E-2</v>
      </c>
      <c r="BD109" s="1">
        <v>0.54510000000000003</v>
      </c>
      <c r="BE109" s="1"/>
      <c r="BF109" s="1"/>
      <c r="BG109" s="1"/>
      <c r="BH109" s="1"/>
      <c r="BI109" s="1"/>
      <c r="BJ109" s="1"/>
      <c r="BK109" s="1"/>
      <c r="BL109" s="1"/>
      <c r="BM109" s="1"/>
    </row>
    <row r="110" spans="1:65" x14ac:dyDescent="0.25">
      <c r="A110" s="1">
        <v>59</v>
      </c>
      <c r="B110" s="1">
        <v>59</v>
      </c>
      <c r="C110" s="1">
        <v>11.4773</v>
      </c>
      <c r="D110" s="1">
        <v>1.9E-3</v>
      </c>
      <c r="E110" s="1">
        <v>0.97850000000000004</v>
      </c>
      <c r="F110" s="1">
        <v>18.6081</v>
      </c>
      <c r="G110" s="1">
        <v>3.3E-3</v>
      </c>
      <c r="H110" s="1">
        <v>0.94840000000000002</v>
      </c>
      <c r="I110" s="1">
        <v>25.838100000000001</v>
      </c>
      <c r="J110" s="1">
        <v>1.8E-3</v>
      </c>
      <c r="K110" s="1">
        <v>0.97870000000000001</v>
      </c>
      <c r="L110" s="1">
        <v>4.0678999999999998</v>
      </c>
      <c r="M110" s="1">
        <v>9.2999999999999992E-3</v>
      </c>
      <c r="N110" s="1">
        <v>0.25219999999999998</v>
      </c>
      <c r="O110" s="1">
        <v>11.462</v>
      </c>
      <c r="P110" s="1">
        <v>8.6999999999999994E-3</v>
      </c>
      <c r="Q110" s="1">
        <v>0.26690000000000003</v>
      </c>
      <c r="R110" s="1">
        <v>6.3235999999999999</v>
      </c>
      <c r="S110" s="1">
        <v>7.4999999999999997E-3</v>
      </c>
      <c r="T110" s="1">
        <v>0.3029</v>
      </c>
      <c r="U110" s="1">
        <v>9.0029000000000003</v>
      </c>
      <c r="V110" s="1">
        <v>1.15E-2</v>
      </c>
      <c r="W110" s="1">
        <v>0.45900000000000002</v>
      </c>
      <c r="X110" s="1"/>
      <c r="Y110" s="1"/>
      <c r="Z110" s="1"/>
      <c r="AA110" s="1"/>
      <c r="AB110" s="1"/>
      <c r="AC110" s="1"/>
      <c r="AD110" s="1"/>
      <c r="AE110" s="1"/>
      <c r="AF110" s="1"/>
      <c r="AH110" s="1">
        <v>59</v>
      </c>
      <c r="AI110" s="1">
        <v>59</v>
      </c>
      <c r="AJ110" s="1">
        <v>15</v>
      </c>
      <c r="AK110" s="1">
        <v>2.5000000000000001E-3</v>
      </c>
      <c r="AL110" s="1">
        <v>0.97299999999999998</v>
      </c>
      <c r="AM110" s="1">
        <v>13.616400000000001</v>
      </c>
      <c r="AN110" s="1">
        <v>2.5000000000000001E-3</v>
      </c>
      <c r="AO110" s="1">
        <v>0.97189999999999999</v>
      </c>
      <c r="AP110" s="1">
        <v>37.323300000000003</v>
      </c>
      <c r="AQ110" s="1">
        <v>2.7000000000000001E-3</v>
      </c>
      <c r="AR110" s="1">
        <v>0.96989999999999998</v>
      </c>
      <c r="AS110" s="1">
        <v>3.5920999999999998</v>
      </c>
      <c r="AT110" s="1">
        <v>8.3999999999999995E-3</v>
      </c>
      <c r="AU110" s="1">
        <v>0.3135</v>
      </c>
      <c r="AV110" s="1">
        <v>10.861800000000001</v>
      </c>
      <c r="AW110" s="1">
        <v>8.5000000000000006E-3</v>
      </c>
      <c r="AX110" s="1">
        <v>0.3367</v>
      </c>
      <c r="AY110" s="1">
        <v>5.7217000000000002</v>
      </c>
      <c r="AZ110" s="1">
        <v>7.0000000000000001E-3</v>
      </c>
      <c r="BA110" s="1">
        <v>0.31859999999999999</v>
      </c>
      <c r="BB110" s="1">
        <v>8.6423000000000005</v>
      </c>
      <c r="BC110" s="1">
        <v>1.2699999999999999E-2</v>
      </c>
      <c r="BD110" s="1">
        <v>0.55779999999999996</v>
      </c>
      <c r="BE110" s="1"/>
      <c r="BF110" s="1"/>
      <c r="BG110" s="1"/>
      <c r="BH110" s="1"/>
      <c r="BI110" s="1"/>
      <c r="BJ110" s="1"/>
      <c r="BK110" s="1"/>
      <c r="BL110" s="1"/>
      <c r="BM110" s="1"/>
    </row>
    <row r="111" spans="1:65" x14ac:dyDescent="0.25">
      <c r="A111" s="1">
        <v>60</v>
      </c>
      <c r="B111" s="1">
        <v>60</v>
      </c>
      <c r="C111" s="1">
        <v>11.429</v>
      </c>
      <c r="D111" s="1">
        <v>1.9E-3</v>
      </c>
      <c r="E111" s="1">
        <v>0.98040000000000005</v>
      </c>
      <c r="F111" s="1">
        <v>19.342700000000001</v>
      </c>
      <c r="G111" s="1">
        <v>3.5000000000000001E-3</v>
      </c>
      <c r="H111" s="1">
        <v>0.95189999999999997</v>
      </c>
      <c r="I111" s="1">
        <v>25.602499999999999</v>
      </c>
      <c r="J111" s="1">
        <v>1.8E-3</v>
      </c>
      <c r="K111" s="1">
        <v>0.98060000000000003</v>
      </c>
      <c r="L111" s="1">
        <v>3.6339000000000001</v>
      </c>
      <c r="M111" s="1">
        <v>8.3000000000000001E-3</v>
      </c>
      <c r="N111" s="1">
        <v>0.2606</v>
      </c>
      <c r="O111" s="1">
        <v>12.1996</v>
      </c>
      <c r="P111" s="1">
        <v>9.2999999999999992E-3</v>
      </c>
      <c r="Q111" s="1">
        <v>0.2762</v>
      </c>
      <c r="R111" s="1">
        <v>6.4930000000000003</v>
      </c>
      <c r="S111" s="1">
        <v>7.7000000000000002E-3</v>
      </c>
      <c r="T111" s="1">
        <v>0.31059999999999999</v>
      </c>
      <c r="U111" s="1">
        <v>7.2458</v>
      </c>
      <c r="V111" s="1">
        <v>9.1999999999999998E-3</v>
      </c>
      <c r="W111" s="1">
        <v>0.46820000000000001</v>
      </c>
      <c r="X111" s="1"/>
      <c r="Y111" s="1"/>
      <c r="Z111" s="1"/>
      <c r="AA111" s="1"/>
      <c r="AB111" s="1"/>
      <c r="AC111" s="1"/>
      <c r="AD111" s="1"/>
      <c r="AE111" s="1"/>
      <c r="AF111" s="1"/>
      <c r="AH111" s="1">
        <v>60</v>
      </c>
      <c r="AI111" s="1">
        <v>60</v>
      </c>
      <c r="AJ111" s="1">
        <v>13.5806</v>
      </c>
      <c r="AK111" s="1">
        <v>2.3E-3</v>
      </c>
      <c r="AL111" s="1">
        <v>0.97529999999999994</v>
      </c>
      <c r="AM111" s="1">
        <v>12.776</v>
      </c>
      <c r="AN111" s="1">
        <v>2.3999999999999998E-3</v>
      </c>
      <c r="AO111" s="1">
        <v>0.97419999999999995</v>
      </c>
      <c r="AP111" s="1">
        <v>34.522100000000002</v>
      </c>
      <c r="AQ111" s="1">
        <v>2.5000000000000001E-3</v>
      </c>
      <c r="AR111" s="1">
        <v>0.97240000000000004</v>
      </c>
      <c r="AS111" s="1">
        <v>3.6482000000000001</v>
      </c>
      <c r="AT111" s="1">
        <v>8.5000000000000006E-3</v>
      </c>
      <c r="AU111" s="1">
        <v>0.32200000000000001</v>
      </c>
      <c r="AV111" s="1">
        <v>11.994899999999999</v>
      </c>
      <c r="AW111" s="1">
        <v>9.4000000000000004E-3</v>
      </c>
      <c r="AX111" s="1">
        <v>0.34610000000000002</v>
      </c>
      <c r="AY111" s="1">
        <v>7.3906000000000001</v>
      </c>
      <c r="AZ111" s="1">
        <v>9.1000000000000004E-3</v>
      </c>
      <c r="BA111" s="1">
        <v>0.32769999999999999</v>
      </c>
      <c r="BB111" s="1">
        <v>7.0129999999999999</v>
      </c>
      <c r="BC111" s="1">
        <v>1.03E-2</v>
      </c>
      <c r="BD111" s="1">
        <v>0.56810000000000005</v>
      </c>
      <c r="BE111" s="1"/>
      <c r="BF111" s="1"/>
      <c r="BG111" s="1"/>
      <c r="BH111" s="1"/>
      <c r="BI111" s="1"/>
      <c r="BJ111" s="1"/>
      <c r="BK111" s="1"/>
      <c r="BL111" s="1"/>
      <c r="BM111" s="1"/>
    </row>
    <row r="112" spans="1:65" x14ac:dyDescent="0.25">
      <c r="A112" s="1">
        <v>61</v>
      </c>
      <c r="B112" s="1">
        <v>61</v>
      </c>
      <c r="C112" s="1">
        <v>8.0517000000000003</v>
      </c>
      <c r="D112" s="1">
        <v>1.2999999999999999E-3</v>
      </c>
      <c r="E112" s="1">
        <v>0.98170000000000002</v>
      </c>
      <c r="F112" s="1">
        <v>14.7643</v>
      </c>
      <c r="G112" s="1">
        <v>2.5999999999999999E-3</v>
      </c>
      <c r="H112" s="1">
        <v>0.95450000000000002</v>
      </c>
      <c r="I112" s="1">
        <v>18.648599999999998</v>
      </c>
      <c r="J112" s="1">
        <v>1.2999999999999999E-3</v>
      </c>
      <c r="K112" s="1">
        <v>0.9819</v>
      </c>
      <c r="L112" s="1">
        <v>4.3235000000000001</v>
      </c>
      <c r="M112" s="1">
        <v>9.9000000000000008E-3</v>
      </c>
      <c r="N112" s="1">
        <v>0.27050000000000002</v>
      </c>
      <c r="O112" s="1">
        <v>15.254300000000001</v>
      </c>
      <c r="P112" s="1">
        <v>1.1599999999999999E-2</v>
      </c>
      <c r="Q112" s="1">
        <v>0.2878</v>
      </c>
      <c r="R112" s="1">
        <v>10.530900000000001</v>
      </c>
      <c r="S112" s="1">
        <v>1.2500000000000001E-2</v>
      </c>
      <c r="T112" s="1">
        <v>0.32300000000000001</v>
      </c>
      <c r="U112" s="1">
        <v>10.6386</v>
      </c>
      <c r="V112" s="1">
        <v>1.35E-2</v>
      </c>
      <c r="W112" s="1">
        <v>0.48180000000000001</v>
      </c>
      <c r="X112" s="1"/>
      <c r="Y112" s="1"/>
      <c r="Z112" s="1"/>
      <c r="AA112" s="1"/>
      <c r="AB112" s="1"/>
      <c r="AC112" s="1"/>
      <c r="AD112" s="1"/>
      <c r="AE112" s="1"/>
      <c r="AF112" s="1"/>
      <c r="AH112" s="1">
        <v>61</v>
      </c>
      <c r="AI112" s="1">
        <v>61</v>
      </c>
      <c r="AJ112" s="1">
        <v>12.2371</v>
      </c>
      <c r="AK112" s="1">
        <v>2.0999999999999999E-3</v>
      </c>
      <c r="AL112" s="1">
        <v>0.97729999999999995</v>
      </c>
      <c r="AM112" s="1">
        <v>11.340400000000001</v>
      </c>
      <c r="AN112" s="1">
        <v>2.0999999999999999E-3</v>
      </c>
      <c r="AO112" s="1">
        <v>0.97640000000000005</v>
      </c>
      <c r="AP112" s="1">
        <v>31.3626</v>
      </c>
      <c r="AQ112" s="1">
        <v>2.3E-3</v>
      </c>
      <c r="AR112" s="1">
        <v>0.97470000000000001</v>
      </c>
      <c r="AS112" s="1">
        <v>3.9022999999999999</v>
      </c>
      <c r="AT112" s="1">
        <v>9.1000000000000004E-3</v>
      </c>
      <c r="AU112" s="1">
        <v>0.33110000000000001</v>
      </c>
      <c r="AV112" s="1">
        <v>13.9842</v>
      </c>
      <c r="AW112" s="1">
        <v>1.0999999999999999E-2</v>
      </c>
      <c r="AX112" s="1">
        <v>0.35709999999999997</v>
      </c>
      <c r="AY112" s="1">
        <v>8.6188000000000002</v>
      </c>
      <c r="AZ112" s="1">
        <v>1.06E-2</v>
      </c>
      <c r="BA112" s="1">
        <v>0.33829999999999999</v>
      </c>
      <c r="BB112" s="1">
        <v>7.5583</v>
      </c>
      <c r="BC112" s="1">
        <v>1.11E-2</v>
      </c>
      <c r="BD112" s="1">
        <v>0.57920000000000005</v>
      </c>
      <c r="BE112" s="1"/>
      <c r="BF112" s="1"/>
      <c r="BG112" s="1"/>
      <c r="BH112" s="1"/>
      <c r="BI112" s="1"/>
      <c r="BJ112" s="1"/>
      <c r="BK112" s="1"/>
      <c r="BL112" s="1"/>
      <c r="BM112" s="1"/>
    </row>
    <row r="113" spans="1:65" x14ac:dyDescent="0.25">
      <c r="A113" s="1">
        <v>62</v>
      </c>
      <c r="B113" s="1">
        <v>62</v>
      </c>
      <c r="C113" s="1">
        <v>8.2757000000000005</v>
      </c>
      <c r="D113" s="1">
        <v>1.4E-3</v>
      </c>
      <c r="E113" s="1">
        <v>0.98299999999999998</v>
      </c>
      <c r="F113" s="1">
        <v>15.0893</v>
      </c>
      <c r="G113" s="1">
        <v>2.7000000000000001E-3</v>
      </c>
      <c r="H113" s="1">
        <v>0.95720000000000005</v>
      </c>
      <c r="I113" s="1">
        <v>19.4556</v>
      </c>
      <c r="J113" s="1">
        <v>1.4E-3</v>
      </c>
      <c r="K113" s="1">
        <v>0.98329999999999995</v>
      </c>
      <c r="L113" s="1">
        <v>4.0650000000000004</v>
      </c>
      <c r="M113" s="1">
        <v>9.2999999999999992E-3</v>
      </c>
      <c r="N113" s="1">
        <v>0.27979999999999999</v>
      </c>
      <c r="O113" s="1">
        <v>14.1128</v>
      </c>
      <c r="P113" s="1">
        <v>1.0800000000000001E-2</v>
      </c>
      <c r="Q113" s="1">
        <v>0.29849999999999999</v>
      </c>
      <c r="R113" s="1">
        <v>5.2329999999999997</v>
      </c>
      <c r="S113" s="1">
        <v>6.1999999999999998E-3</v>
      </c>
      <c r="T113" s="1">
        <v>0.32919999999999999</v>
      </c>
      <c r="U113" s="1">
        <v>10.8636</v>
      </c>
      <c r="V113" s="1">
        <v>1.38E-2</v>
      </c>
      <c r="W113" s="1">
        <v>0.49559999999999998</v>
      </c>
      <c r="X113" s="1"/>
      <c r="Y113" s="1"/>
      <c r="Z113" s="1"/>
      <c r="AA113" s="1"/>
      <c r="AB113" s="1"/>
      <c r="AC113" s="1"/>
      <c r="AD113" s="1"/>
      <c r="AE113" s="1"/>
      <c r="AF113" s="1"/>
      <c r="AH113" s="1">
        <v>62</v>
      </c>
      <c r="AI113" s="1">
        <v>62</v>
      </c>
      <c r="AJ113" s="1">
        <v>11.032400000000001</v>
      </c>
      <c r="AK113" s="1">
        <v>1.9E-3</v>
      </c>
      <c r="AL113" s="1">
        <v>0.97919999999999996</v>
      </c>
      <c r="AM113" s="1">
        <v>10.206300000000001</v>
      </c>
      <c r="AN113" s="1">
        <v>1.9E-3</v>
      </c>
      <c r="AO113" s="1">
        <v>0.97819999999999996</v>
      </c>
      <c r="AP113" s="1">
        <v>28.324100000000001</v>
      </c>
      <c r="AQ113" s="1">
        <v>2.0999999999999999E-3</v>
      </c>
      <c r="AR113" s="1">
        <v>0.9768</v>
      </c>
      <c r="AS113" s="1">
        <v>4.1779000000000002</v>
      </c>
      <c r="AT113" s="1">
        <v>9.7999999999999997E-3</v>
      </c>
      <c r="AU113" s="1">
        <v>0.34089999999999998</v>
      </c>
      <c r="AV113" s="1">
        <v>12.403</v>
      </c>
      <c r="AW113" s="1">
        <v>9.7000000000000003E-3</v>
      </c>
      <c r="AX113" s="1">
        <v>0.36680000000000001</v>
      </c>
      <c r="AY113" s="1">
        <v>7.2286999999999999</v>
      </c>
      <c r="AZ113" s="1">
        <v>8.8999999999999999E-3</v>
      </c>
      <c r="BA113" s="1">
        <v>0.34710000000000002</v>
      </c>
      <c r="BB113" s="1">
        <v>9.7491000000000003</v>
      </c>
      <c r="BC113" s="1">
        <v>1.43E-2</v>
      </c>
      <c r="BD113" s="1">
        <v>0.59350000000000003</v>
      </c>
      <c r="BE113" s="1"/>
      <c r="BF113" s="1"/>
      <c r="BG113" s="1"/>
      <c r="BH113" s="1"/>
      <c r="BI113" s="1"/>
      <c r="BJ113" s="1"/>
      <c r="BK113" s="1"/>
      <c r="BL113" s="1"/>
      <c r="BM113" s="1"/>
    </row>
    <row r="114" spans="1:65" x14ac:dyDescent="0.25">
      <c r="A114" s="1">
        <v>63</v>
      </c>
      <c r="B114" s="1">
        <v>63</v>
      </c>
      <c r="C114" s="1">
        <v>7.3498000000000001</v>
      </c>
      <c r="D114" s="1">
        <v>1.1999999999999999E-3</v>
      </c>
      <c r="E114" s="1">
        <v>0.98429999999999995</v>
      </c>
      <c r="F114" s="1">
        <v>13.835000000000001</v>
      </c>
      <c r="G114" s="1">
        <v>2.5000000000000001E-3</v>
      </c>
      <c r="H114" s="1">
        <v>0.9597</v>
      </c>
      <c r="I114" s="1">
        <v>17.614100000000001</v>
      </c>
      <c r="J114" s="1">
        <v>1.1999999999999999E-3</v>
      </c>
      <c r="K114" s="1">
        <v>0.98450000000000004</v>
      </c>
      <c r="L114" s="1">
        <v>3.2124000000000001</v>
      </c>
      <c r="M114" s="1">
        <v>7.4000000000000003E-3</v>
      </c>
      <c r="N114" s="1">
        <v>0.28720000000000001</v>
      </c>
      <c r="O114" s="1">
        <v>10.247299999999999</v>
      </c>
      <c r="P114" s="1">
        <v>7.7999999999999996E-3</v>
      </c>
      <c r="Q114" s="1">
        <v>0.30630000000000002</v>
      </c>
      <c r="R114" s="1">
        <v>5.6155999999999997</v>
      </c>
      <c r="S114" s="1">
        <v>6.6E-3</v>
      </c>
      <c r="T114" s="1">
        <v>0.33589999999999998</v>
      </c>
      <c r="U114" s="1">
        <v>7.7912999999999997</v>
      </c>
      <c r="V114" s="1">
        <v>9.9000000000000008E-3</v>
      </c>
      <c r="W114" s="1">
        <v>0.50549999999999995</v>
      </c>
      <c r="X114" s="1"/>
      <c r="Y114" s="1"/>
      <c r="Z114" s="1"/>
      <c r="AA114" s="1"/>
      <c r="AB114" s="1"/>
      <c r="AC114" s="1"/>
      <c r="AD114" s="1"/>
      <c r="AE114" s="1"/>
      <c r="AF114" s="1"/>
      <c r="AH114" s="1">
        <v>63</v>
      </c>
      <c r="AI114" s="1">
        <v>63</v>
      </c>
      <c r="AJ114" s="1">
        <v>9.7157</v>
      </c>
      <c r="AK114" s="1">
        <v>1.6000000000000001E-3</v>
      </c>
      <c r="AL114" s="1">
        <v>0.98080000000000001</v>
      </c>
      <c r="AM114" s="1">
        <v>9.1883999999999997</v>
      </c>
      <c r="AN114" s="1">
        <v>1.6999999999999999E-3</v>
      </c>
      <c r="AO114" s="1">
        <v>0.97989999999999999</v>
      </c>
      <c r="AP114" s="1">
        <v>25.330400000000001</v>
      </c>
      <c r="AQ114" s="1">
        <v>1.9E-3</v>
      </c>
      <c r="AR114" s="1">
        <v>0.97860000000000003</v>
      </c>
      <c r="AS114" s="1">
        <v>3.6728999999999998</v>
      </c>
      <c r="AT114" s="1">
        <v>8.6E-3</v>
      </c>
      <c r="AU114" s="1">
        <v>0.34949999999999998</v>
      </c>
      <c r="AV114" s="1">
        <v>11.8635</v>
      </c>
      <c r="AW114" s="1">
        <v>9.2999999999999992E-3</v>
      </c>
      <c r="AX114" s="1">
        <v>0.37619999999999998</v>
      </c>
      <c r="AY114" s="1">
        <v>6.8940000000000001</v>
      </c>
      <c r="AZ114" s="1">
        <v>8.5000000000000006E-3</v>
      </c>
      <c r="BA114" s="1">
        <v>0.35560000000000003</v>
      </c>
      <c r="BB114" s="1">
        <v>7.9179000000000004</v>
      </c>
      <c r="BC114" s="1">
        <v>1.1599999999999999E-2</v>
      </c>
      <c r="BD114" s="1">
        <v>0.60509999999999997</v>
      </c>
      <c r="BE114" s="1"/>
      <c r="BF114" s="1"/>
      <c r="BG114" s="1"/>
      <c r="BH114" s="1"/>
      <c r="BI114" s="1"/>
      <c r="BJ114" s="1"/>
      <c r="BK114" s="1"/>
      <c r="BL114" s="1"/>
      <c r="BM114" s="1"/>
    </row>
    <row r="115" spans="1:65" x14ac:dyDescent="0.25">
      <c r="A115" s="1">
        <v>64</v>
      </c>
      <c r="B115" s="1">
        <v>64</v>
      </c>
      <c r="C115" s="1">
        <v>13.5961</v>
      </c>
      <c r="D115" s="1">
        <v>2.2000000000000001E-3</v>
      </c>
      <c r="E115" s="1">
        <v>0.98650000000000004</v>
      </c>
      <c r="F115" s="1">
        <v>19.522200000000002</v>
      </c>
      <c r="G115" s="1">
        <v>3.5000000000000001E-3</v>
      </c>
      <c r="H115" s="1">
        <v>0.96319999999999995</v>
      </c>
      <c r="I115" s="1">
        <v>39.434199999999997</v>
      </c>
      <c r="J115" s="1">
        <v>2.8E-3</v>
      </c>
      <c r="K115" s="1">
        <v>0.98729999999999996</v>
      </c>
      <c r="L115" s="1">
        <v>4.4187000000000003</v>
      </c>
      <c r="M115" s="1">
        <v>1.01E-2</v>
      </c>
      <c r="N115" s="1">
        <v>0.2974</v>
      </c>
      <c r="O115" s="1">
        <v>10.5406</v>
      </c>
      <c r="P115" s="1">
        <v>8.0000000000000002E-3</v>
      </c>
      <c r="Q115" s="1">
        <v>0.31440000000000001</v>
      </c>
      <c r="R115" s="1">
        <v>8.9847999999999999</v>
      </c>
      <c r="S115" s="1">
        <v>1.06E-2</v>
      </c>
      <c r="T115" s="1">
        <v>0.34649999999999997</v>
      </c>
      <c r="U115" s="1">
        <v>9.1640999999999995</v>
      </c>
      <c r="V115" s="1">
        <v>1.17E-2</v>
      </c>
      <c r="W115" s="1">
        <v>0.51719999999999999</v>
      </c>
      <c r="X115" s="1"/>
      <c r="Y115" s="1"/>
      <c r="Z115" s="1"/>
      <c r="AA115" s="1"/>
      <c r="AB115" s="1"/>
      <c r="AC115" s="1"/>
      <c r="AD115" s="1"/>
      <c r="AE115" s="1"/>
      <c r="AF115" s="1"/>
      <c r="AH115" s="1">
        <v>64</v>
      </c>
      <c r="AI115" s="1">
        <v>64</v>
      </c>
      <c r="AJ115" s="1">
        <v>9.4695999999999998</v>
      </c>
      <c r="AK115" s="1">
        <v>1.6000000000000001E-3</v>
      </c>
      <c r="AL115" s="1">
        <v>0.98240000000000005</v>
      </c>
      <c r="AM115" s="1">
        <v>8.7136999999999993</v>
      </c>
      <c r="AN115" s="1">
        <v>1.6000000000000001E-3</v>
      </c>
      <c r="AO115" s="1">
        <v>0.98160000000000003</v>
      </c>
      <c r="AP115" s="1">
        <v>25.139199999999999</v>
      </c>
      <c r="AQ115" s="1">
        <v>1.8E-3</v>
      </c>
      <c r="AR115" s="1">
        <v>0.98050000000000004</v>
      </c>
      <c r="AS115" s="1">
        <v>3.879</v>
      </c>
      <c r="AT115" s="1">
        <v>9.1000000000000004E-3</v>
      </c>
      <c r="AU115" s="1">
        <v>0.35859999999999997</v>
      </c>
      <c r="AV115" s="1">
        <v>10.4907</v>
      </c>
      <c r="AW115" s="1">
        <v>8.2000000000000007E-3</v>
      </c>
      <c r="AX115" s="1">
        <v>0.38440000000000002</v>
      </c>
      <c r="AY115" s="1">
        <v>8.6435999999999993</v>
      </c>
      <c r="AZ115" s="1">
        <v>1.06E-2</v>
      </c>
      <c r="BA115" s="1">
        <v>0.36630000000000001</v>
      </c>
      <c r="BB115" s="1">
        <v>7.4839000000000002</v>
      </c>
      <c r="BC115" s="1">
        <v>1.0999999999999999E-2</v>
      </c>
      <c r="BD115" s="1">
        <v>0.61609999999999998</v>
      </c>
      <c r="BE115" s="1"/>
      <c r="BF115" s="1"/>
      <c r="BG115" s="1"/>
      <c r="BH115" s="1"/>
      <c r="BI115" s="1"/>
      <c r="BJ115" s="1"/>
      <c r="BK115" s="1"/>
      <c r="BL115" s="1"/>
      <c r="BM115" s="1"/>
    </row>
    <row r="116" spans="1:65" x14ac:dyDescent="0.25">
      <c r="A116" s="1">
        <v>65</v>
      </c>
      <c r="B116" s="1">
        <v>65</v>
      </c>
      <c r="C116" s="1">
        <v>7.4603999999999999</v>
      </c>
      <c r="D116" s="1">
        <v>1.1999999999999999E-3</v>
      </c>
      <c r="E116" s="1">
        <v>0.98770000000000002</v>
      </c>
      <c r="F116" s="1">
        <v>14.426399999999999</v>
      </c>
      <c r="G116" s="1">
        <v>2.5999999999999999E-3</v>
      </c>
      <c r="H116" s="1">
        <v>0.9657</v>
      </c>
      <c r="I116" s="1">
        <v>17.056999999999999</v>
      </c>
      <c r="J116" s="1">
        <v>1.1999999999999999E-3</v>
      </c>
      <c r="K116" s="1">
        <v>0.98850000000000005</v>
      </c>
      <c r="L116" s="1">
        <v>3.202</v>
      </c>
      <c r="M116" s="1">
        <v>7.3000000000000001E-3</v>
      </c>
      <c r="N116" s="1">
        <v>0.30470000000000003</v>
      </c>
      <c r="O116" s="1">
        <v>10.3794</v>
      </c>
      <c r="P116" s="1">
        <v>7.9000000000000008E-3</v>
      </c>
      <c r="Q116" s="1">
        <v>0.32229999999999998</v>
      </c>
      <c r="R116" s="1">
        <v>7.1913999999999998</v>
      </c>
      <c r="S116" s="1">
        <v>8.5000000000000006E-3</v>
      </c>
      <c r="T116" s="1">
        <v>0.35499999999999998</v>
      </c>
      <c r="U116" s="1">
        <v>4.1863000000000001</v>
      </c>
      <c r="V116" s="1">
        <v>5.3E-3</v>
      </c>
      <c r="W116" s="1">
        <v>0.52249999999999996</v>
      </c>
      <c r="X116" s="1"/>
      <c r="Y116" s="1"/>
      <c r="Z116" s="1"/>
      <c r="AA116" s="1"/>
      <c r="AB116" s="1"/>
      <c r="AC116" s="1"/>
      <c r="AD116" s="1"/>
      <c r="AE116" s="1"/>
      <c r="AF116" s="1"/>
      <c r="AH116" s="1">
        <v>65</v>
      </c>
      <c r="AI116" s="1">
        <v>65</v>
      </c>
      <c r="AJ116" s="1">
        <v>8.4263999999999992</v>
      </c>
      <c r="AK116" s="1">
        <v>1.4E-3</v>
      </c>
      <c r="AL116" s="1">
        <v>0.98380000000000001</v>
      </c>
      <c r="AM116" s="1">
        <v>7.9393000000000002</v>
      </c>
      <c r="AN116" s="1">
        <v>1.5E-3</v>
      </c>
      <c r="AO116" s="1">
        <v>0.98299999999999998</v>
      </c>
      <c r="AP116" s="1">
        <v>21.869800000000001</v>
      </c>
      <c r="AQ116" s="1">
        <v>1.6000000000000001E-3</v>
      </c>
      <c r="AR116" s="1">
        <v>0.98209999999999997</v>
      </c>
      <c r="AS116" s="1">
        <v>3.07</v>
      </c>
      <c r="AT116" s="1">
        <v>7.1999999999999998E-3</v>
      </c>
      <c r="AU116" s="1">
        <v>0.36570000000000003</v>
      </c>
      <c r="AV116" s="1">
        <v>9.6417999999999999</v>
      </c>
      <c r="AW116" s="1">
        <v>7.6E-3</v>
      </c>
      <c r="AX116" s="1">
        <v>0.39200000000000002</v>
      </c>
      <c r="AY116" s="1">
        <v>6.1627000000000001</v>
      </c>
      <c r="AZ116" s="1">
        <v>7.6E-3</v>
      </c>
      <c r="BA116" s="1">
        <v>0.37380000000000002</v>
      </c>
      <c r="BB116" s="1">
        <v>5.7354000000000003</v>
      </c>
      <c r="BC116" s="1">
        <v>8.3999999999999995E-3</v>
      </c>
      <c r="BD116" s="1">
        <v>0.62450000000000006</v>
      </c>
      <c r="BE116" s="1"/>
      <c r="BF116" s="1"/>
      <c r="BG116" s="1"/>
      <c r="BH116" s="1"/>
      <c r="BI116" s="1"/>
      <c r="BJ116" s="1"/>
      <c r="BK116" s="1"/>
      <c r="BL116" s="1"/>
      <c r="BM116" s="1"/>
    </row>
    <row r="117" spans="1:65" x14ac:dyDescent="0.25">
      <c r="A117" s="1">
        <v>66</v>
      </c>
      <c r="B117" s="1">
        <v>66</v>
      </c>
      <c r="C117" s="1">
        <v>6.6159999999999997</v>
      </c>
      <c r="D117" s="1">
        <v>1.1000000000000001E-3</v>
      </c>
      <c r="E117" s="1">
        <v>0.98880000000000001</v>
      </c>
      <c r="F117" s="1">
        <v>13.406599999999999</v>
      </c>
      <c r="G117" s="1">
        <v>2.3999999999999998E-3</v>
      </c>
      <c r="H117" s="1">
        <v>0.96809999999999996</v>
      </c>
      <c r="I117" s="1">
        <v>15.538</v>
      </c>
      <c r="J117" s="1">
        <v>1.1000000000000001E-3</v>
      </c>
      <c r="K117" s="1">
        <v>0.98960000000000004</v>
      </c>
      <c r="L117" s="1">
        <v>4.2925000000000004</v>
      </c>
      <c r="M117" s="1">
        <v>9.9000000000000008E-3</v>
      </c>
      <c r="N117" s="1">
        <v>0.31459999999999999</v>
      </c>
      <c r="O117" s="1">
        <v>10.277799999999999</v>
      </c>
      <c r="P117" s="1">
        <v>7.7999999999999996E-3</v>
      </c>
      <c r="Q117" s="1">
        <v>0.3301</v>
      </c>
      <c r="R117" s="1">
        <v>9.6362000000000005</v>
      </c>
      <c r="S117" s="1">
        <v>1.14E-2</v>
      </c>
      <c r="T117" s="1">
        <v>0.3664</v>
      </c>
      <c r="U117" s="1">
        <v>5.8907999999999996</v>
      </c>
      <c r="V117" s="1">
        <v>7.4999999999999997E-3</v>
      </c>
      <c r="W117" s="1">
        <v>0.53</v>
      </c>
      <c r="X117" s="1"/>
      <c r="Y117" s="1"/>
      <c r="Z117" s="1"/>
      <c r="AA117" s="1"/>
      <c r="AB117" s="1"/>
      <c r="AC117" s="1"/>
      <c r="AD117" s="1"/>
      <c r="AE117" s="1"/>
      <c r="AF117" s="1"/>
      <c r="AH117" s="1">
        <v>66</v>
      </c>
      <c r="AI117" s="1">
        <v>66</v>
      </c>
      <c r="AJ117" s="1">
        <v>7.8250999999999999</v>
      </c>
      <c r="AK117" s="1">
        <v>1.2999999999999999E-3</v>
      </c>
      <c r="AL117" s="1">
        <v>0.98509999999999998</v>
      </c>
      <c r="AM117" s="1">
        <v>7.3772000000000002</v>
      </c>
      <c r="AN117" s="1">
        <v>1.4E-3</v>
      </c>
      <c r="AO117" s="1">
        <v>0.98440000000000005</v>
      </c>
      <c r="AP117" s="1">
        <v>20.7606</v>
      </c>
      <c r="AQ117" s="1">
        <v>1.5E-3</v>
      </c>
      <c r="AR117" s="1">
        <v>0.98360000000000003</v>
      </c>
      <c r="AS117" s="1">
        <v>3.6185</v>
      </c>
      <c r="AT117" s="1">
        <v>8.5000000000000006E-3</v>
      </c>
      <c r="AU117" s="1">
        <v>0.37419999999999998</v>
      </c>
      <c r="AV117" s="1">
        <v>10.085800000000001</v>
      </c>
      <c r="AW117" s="1">
        <v>7.9000000000000008E-3</v>
      </c>
      <c r="AX117" s="1">
        <v>0.39989999999999998</v>
      </c>
      <c r="AY117" s="1">
        <v>6.6191000000000004</v>
      </c>
      <c r="AZ117" s="1">
        <v>8.0999999999999996E-3</v>
      </c>
      <c r="BA117" s="1">
        <v>0.38200000000000001</v>
      </c>
      <c r="BB117" s="1">
        <v>6.6482000000000001</v>
      </c>
      <c r="BC117" s="1">
        <v>9.7999999999999997E-3</v>
      </c>
      <c r="BD117" s="1">
        <v>0.63429999999999997</v>
      </c>
      <c r="BE117" s="1"/>
      <c r="BF117" s="1"/>
      <c r="BG117" s="1"/>
      <c r="BH117" s="1"/>
      <c r="BI117" s="1"/>
      <c r="BJ117" s="1"/>
      <c r="BK117" s="1"/>
      <c r="BL117" s="1"/>
      <c r="BM117" s="1"/>
    </row>
    <row r="118" spans="1:65" x14ac:dyDescent="0.25">
      <c r="A118" s="1">
        <v>67</v>
      </c>
      <c r="B118" s="1">
        <v>67</v>
      </c>
      <c r="C118" s="1">
        <v>6.7149999999999999</v>
      </c>
      <c r="D118" s="1">
        <v>1.1000000000000001E-3</v>
      </c>
      <c r="E118" s="1">
        <v>0.9899</v>
      </c>
      <c r="F118" s="1">
        <v>13.8832</v>
      </c>
      <c r="G118" s="1">
        <v>2.5000000000000001E-3</v>
      </c>
      <c r="H118" s="1">
        <v>0.97060000000000002</v>
      </c>
      <c r="I118" s="1">
        <v>15.9041</v>
      </c>
      <c r="J118" s="1">
        <v>1.1000000000000001E-3</v>
      </c>
      <c r="K118" s="1">
        <v>0.99070000000000003</v>
      </c>
      <c r="L118" s="1">
        <v>3.4005999999999998</v>
      </c>
      <c r="M118" s="1">
        <v>7.7999999999999996E-3</v>
      </c>
      <c r="N118" s="1">
        <v>0.32240000000000002</v>
      </c>
      <c r="O118" s="1">
        <v>12.354900000000001</v>
      </c>
      <c r="P118" s="1">
        <v>9.4000000000000004E-3</v>
      </c>
      <c r="Q118" s="1">
        <v>0.33950000000000002</v>
      </c>
      <c r="R118" s="1">
        <v>5.4801000000000002</v>
      </c>
      <c r="S118" s="1">
        <v>6.4999999999999997E-3</v>
      </c>
      <c r="T118" s="1">
        <v>0.37290000000000001</v>
      </c>
      <c r="U118" s="1">
        <v>7.4587000000000003</v>
      </c>
      <c r="V118" s="1">
        <v>9.4999999999999998E-3</v>
      </c>
      <c r="W118" s="1">
        <v>0.53949999999999998</v>
      </c>
      <c r="X118" s="1"/>
      <c r="Y118" s="1"/>
      <c r="Z118" s="1"/>
      <c r="AA118" s="1"/>
      <c r="AB118" s="1"/>
      <c r="AC118" s="1"/>
      <c r="AD118" s="1"/>
      <c r="AE118" s="1"/>
      <c r="AF118" s="1"/>
      <c r="AH118" s="1">
        <v>67</v>
      </c>
      <c r="AI118" s="1">
        <v>67</v>
      </c>
      <c r="AJ118" s="1">
        <v>6.9649000000000001</v>
      </c>
      <c r="AK118" s="1">
        <v>1.1999999999999999E-3</v>
      </c>
      <c r="AL118" s="1">
        <v>0.98629999999999995</v>
      </c>
      <c r="AM118" s="1">
        <v>6.5848000000000004</v>
      </c>
      <c r="AN118" s="1">
        <v>1.1999999999999999E-3</v>
      </c>
      <c r="AO118" s="1">
        <v>0.98560000000000003</v>
      </c>
      <c r="AP118" s="1">
        <v>18.418900000000001</v>
      </c>
      <c r="AQ118" s="1">
        <v>1.2999999999999999E-3</v>
      </c>
      <c r="AR118" s="1">
        <v>0.9849</v>
      </c>
      <c r="AS118" s="1">
        <v>3.4809000000000001</v>
      </c>
      <c r="AT118" s="1">
        <v>8.0999999999999996E-3</v>
      </c>
      <c r="AU118" s="1">
        <v>0.38229999999999997</v>
      </c>
      <c r="AV118" s="1">
        <v>11.7965</v>
      </c>
      <c r="AW118" s="1">
        <v>9.2999999999999992E-3</v>
      </c>
      <c r="AX118" s="1">
        <v>0.40920000000000001</v>
      </c>
      <c r="AY118" s="1">
        <v>7.2377000000000002</v>
      </c>
      <c r="AZ118" s="1">
        <v>8.8999999999999999E-3</v>
      </c>
      <c r="BA118" s="1">
        <v>0.39090000000000003</v>
      </c>
      <c r="BB118" s="1">
        <v>7.8273999999999999</v>
      </c>
      <c r="BC118" s="1">
        <v>1.15E-2</v>
      </c>
      <c r="BD118" s="1">
        <v>0.64580000000000004</v>
      </c>
      <c r="BE118" s="1"/>
      <c r="BF118" s="1"/>
      <c r="BG118" s="1"/>
      <c r="BH118" s="1"/>
      <c r="BI118" s="1"/>
      <c r="BJ118" s="1"/>
      <c r="BK118" s="1"/>
      <c r="BL118" s="1"/>
      <c r="BM118" s="1"/>
    </row>
    <row r="119" spans="1:65" x14ac:dyDescent="0.25">
      <c r="A119" s="1">
        <v>68</v>
      </c>
      <c r="B119" s="1">
        <v>68</v>
      </c>
      <c r="C119" s="1">
        <v>5.4781000000000004</v>
      </c>
      <c r="D119" s="1">
        <v>8.9999999999999998E-4</v>
      </c>
      <c r="E119" s="1">
        <v>0.99080000000000001</v>
      </c>
      <c r="F119" s="1">
        <v>11.8086</v>
      </c>
      <c r="G119" s="1">
        <v>2.0999999999999999E-3</v>
      </c>
      <c r="H119" s="1">
        <v>0.97270000000000001</v>
      </c>
      <c r="I119" s="1">
        <v>12.2059</v>
      </c>
      <c r="J119" s="1">
        <v>8.9999999999999998E-4</v>
      </c>
      <c r="K119" s="1">
        <v>0.99160000000000004</v>
      </c>
      <c r="L119" s="1">
        <v>3.7081</v>
      </c>
      <c r="M119" s="1">
        <v>8.5000000000000006E-3</v>
      </c>
      <c r="N119" s="1">
        <v>0.33090000000000003</v>
      </c>
      <c r="O119" s="1">
        <v>11.9358</v>
      </c>
      <c r="P119" s="1">
        <v>9.1000000000000004E-3</v>
      </c>
      <c r="Q119" s="1">
        <v>0.34860000000000002</v>
      </c>
      <c r="R119" s="1">
        <v>8.6860999999999997</v>
      </c>
      <c r="S119" s="1">
        <v>1.03E-2</v>
      </c>
      <c r="T119" s="1">
        <v>0.38319999999999999</v>
      </c>
      <c r="U119" s="1">
        <v>6.5004999999999997</v>
      </c>
      <c r="V119" s="1">
        <v>8.3000000000000001E-3</v>
      </c>
      <c r="W119" s="1">
        <v>0.54769999999999996</v>
      </c>
      <c r="X119" s="1"/>
      <c r="Y119" s="1"/>
      <c r="Z119" s="1"/>
      <c r="AA119" s="1"/>
      <c r="AB119" s="1"/>
      <c r="AC119" s="1"/>
      <c r="AD119" s="1"/>
      <c r="AE119" s="1"/>
      <c r="AF119" s="1"/>
      <c r="AH119" s="1">
        <v>68</v>
      </c>
      <c r="AI119" s="1">
        <v>68</v>
      </c>
      <c r="AJ119" s="1">
        <v>6.3272000000000004</v>
      </c>
      <c r="AK119" s="1">
        <v>1.1000000000000001E-3</v>
      </c>
      <c r="AL119" s="1">
        <v>0.98740000000000006</v>
      </c>
      <c r="AM119" s="1">
        <v>6.0294999999999996</v>
      </c>
      <c r="AN119" s="1">
        <v>1.1000000000000001E-3</v>
      </c>
      <c r="AO119" s="1">
        <v>0.98670000000000002</v>
      </c>
      <c r="AP119" s="1">
        <v>16.4909</v>
      </c>
      <c r="AQ119" s="1">
        <v>1.1999999999999999E-3</v>
      </c>
      <c r="AR119" s="1">
        <v>0.98609999999999998</v>
      </c>
      <c r="AS119" s="1">
        <v>3.3740000000000001</v>
      </c>
      <c r="AT119" s="1">
        <v>7.9000000000000008E-3</v>
      </c>
      <c r="AU119" s="1">
        <v>0.39019999999999999</v>
      </c>
      <c r="AV119" s="1">
        <v>11.907299999999999</v>
      </c>
      <c r="AW119" s="1">
        <v>9.4000000000000004E-3</v>
      </c>
      <c r="AX119" s="1">
        <v>0.41849999999999998</v>
      </c>
      <c r="AY119" s="1">
        <v>7.7732999999999999</v>
      </c>
      <c r="AZ119" s="1">
        <v>9.5999999999999992E-3</v>
      </c>
      <c r="BA119" s="1">
        <v>0.40050000000000002</v>
      </c>
      <c r="BB119" s="1">
        <v>6.0552000000000001</v>
      </c>
      <c r="BC119" s="1">
        <v>8.8999999999999999E-3</v>
      </c>
      <c r="BD119" s="1">
        <v>0.65469999999999995</v>
      </c>
      <c r="BE119" s="1"/>
      <c r="BF119" s="1"/>
      <c r="BG119" s="1"/>
      <c r="BH119" s="1"/>
      <c r="BI119" s="1"/>
      <c r="BJ119" s="1"/>
      <c r="BK119" s="1"/>
      <c r="BL119" s="1"/>
      <c r="BM119" s="1"/>
    </row>
    <row r="120" spans="1:65" x14ac:dyDescent="0.25">
      <c r="A120" s="1">
        <v>69</v>
      </c>
      <c r="B120" s="1">
        <v>69</v>
      </c>
      <c r="C120" s="1">
        <v>5.2636000000000003</v>
      </c>
      <c r="D120" s="1">
        <v>8.9999999999999998E-4</v>
      </c>
      <c r="E120" s="1">
        <v>0.99170000000000003</v>
      </c>
      <c r="F120" s="1">
        <v>11.6477</v>
      </c>
      <c r="G120" s="1">
        <v>2.0999999999999999E-3</v>
      </c>
      <c r="H120" s="1">
        <v>0.9748</v>
      </c>
      <c r="I120" s="1">
        <v>11.685700000000001</v>
      </c>
      <c r="J120" s="1">
        <v>8.0000000000000004E-4</v>
      </c>
      <c r="K120" s="1">
        <v>0.99239999999999995</v>
      </c>
      <c r="L120" s="1">
        <v>3.4910000000000001</v>
      </c>
      <c r="M120" s="1">
        <v>8.0000000000000002E-3</v>
      </c>
      <c r="N120" s="1">
        <v>0.33889999999999998</v>
      </c>
      <c r="O120" s="1">
        <v>9.9915000000000003</v>
      </c>
      <c r="P120" s="1">
        <v>7.6E-3</v>
      </c>
      <c r="Q120" s="1">
        <v>0.35620000000000002</v>
      </c>
      <c r="R120" s="1">
        <v>6.7853000000000003</v>
      </c>
      <c r="S120" s="1">
        <v>8.0000000000000002E-3</v>
      </c>
      <c r="T120" s="1">
        <v>0.39119999999999999</v>
      </c>
      <c r="U120" s="1">
        <v>8.9092000000000002</v>
      </c>
      <c r="V120" s="1">
        <v>1.1299999999999999E-2</v>
      </c>
      <c r="W120" s="1">
        <v>0.55910000000000004</v>
      </c>
      <c r="X120" s="1"/>
      <c r="Y120" s="1"/>
      <c r="Z120" s="1"/>
      <c r="AA120" s="1"/>
      <c r="AB120" s="1"/>
      <c r="AC120" s="1"/>
      <c r="AD120" s="1"/>
      <c r="AE120" s="1"/>
      <c r="AF120" s="1"/>
      <c r="AH120" s="1">
        <v>69</v>
      </c>
      <c r="AI120" s="1">
        <v>69</v>
      </c>
      <c r="AJ120" s="1">
        <v>5.7633000000000001</v>
      </c>
      <c r="AK120" s="1">
        <v>1E-3</v>
      </c>
      <c r="AL120" s="1">
        <v>0.98829999999999996</v>
      </c>
      <c r="AM120" s="1">
        <v>5.4135999999999997</v>
      </c>
      <c r="AN120" s="1">
        <v>1E-3</v>
      </c>
      <c r="AO120" s="1">
        <v>0.98770000000000002</v>
      </c>
      <c r="AP120" s="1">
        <v>14.601000000000001</v>
      </c>
      <c r="AQ120" s="1">
        <v>1.1000000000000001E-3</v>
      </c>
      <c r="AR120" s="1">
        <v>0.98719999999999997</v>
      </c>
      <c r="AS120" s="1">
        <v>3.4407000000000001</v>
      </c>
      <c r="AT120" s="1">
        <v>8.0000000000000002E-3</v>
      </c>
      <c r="AU120" s="1">
        <v>0.39829999999999999</v>
      </c>
      <c r="AV120" s="1">
        <v>11.613899999999999</v>
      </c>
      <c r="AW120" s="1">
        <v>9.1000000000000004E-3</v>
      </c>
      <c r="AX120" s="1">
        <v>0.42770000000000002</v>
      </c>
      <c r="AY120" s="1">
        <v>8.0307999999999993</v>
      </c>
      <c r="AZ120" s="1">
        <v>9.9000000000000008E-3</v>
      </c>
      <c r="BA120" s="1">
        <v>0.4103</v>
      </c>
      <c r="BB120" s="1">
        <v>7.0888999999999998</v>
      </c>
      <c r="BC120" s="1">
        <v>1.04E-2</v>
      </c>
      <c r="BD120" s="1">
        <v>0.66510000000000002</v>
      </c>
      <c r="BE120" s="1"/>
      <c r="BF120" s="1"/>
      <c r="BG120" s="1"/>
      <c r="BH120" s="1"/>
      <c r="BI120" s="1"/>
      <c r="BJ120" s="1"/>
      <c r="BK120" s="1"/>
      <c r="BL120" s="1"/>
      <c r="BM120" s="1"/>
    </row>
    <row r="121" spans="1:65" x14ac:dyDescent="0.25">
      <c r="A121" s="1">
        <v>70</v>
      </c>
      <c r="B121" s="1">
        <v>70</v>
      </c>
      <c r="C121" s="1">
        <v>6.0473999999999997</v>
      </c>
      <c r="D121" s="1">
        <v>1E-3</v>
      </c>
      <c r="E121" s="1">
        <v>0.99270000000000003</v>
      </c>
      <c r="F121" s="1">
        <v>12.440099999999999</v>
      </c>
      <c r="G121" s="1">
        <v>2.2000000000000001E-3</v>
      </c>
      <c r="H121" s="1">
        <v>0.97699999999999998</v>
      </c>
      <c r="I121" s="1">
        <v>15.017099999999999</v>
      </c>
      <c r="J121" s="1">
        <v>1.1000000000000001E-3</v>
      </c>
      <c r="K121" s="1">
        <v>0.99350000000000005</v>
      </c>
      <c r="L121" s="1">
        <v>3.5743</v>
      </c>
      <c r="M121" s="1">
        <v>8.2000000000000007E-3</v>
      </c>
      <c r="N121" s="1">
        <v>0.34710000000000002</v>
      </c>
      <c r="O121" s="1">
        <v>9.6079000000000008</v>
      </c>
      <c r="P121" s="1">
        <v>7.3000000000000001E-3</v>
      </c>
      <c r="Q121" s="1">
        <v>0.36359999999999998</v>
      </c>
      <c r="R121" s="1">
        <v>5.1772</v>
      </c>
      <c r="S121" s="1">
        <v>6.1000000000000004E-3</v>
      </c>
      <c r="T121" s="1">
        <v>0.39729999999999999</v>
      </c>
      <c r="U121" s="1">
        <v>5.3674999999999997</v>
      </c>
      <c r="V121" s="1">
        <v>6.7999999999999996E-3</v>
      </c>
      <c r="W121" s="1">
        <v>0.56589999999999996</v>
      </c>
      <c r="X121" s="1"/>
      <c r="Y121" s="1"/>
      <c r="Z121" s="1"/>
      <c r="AA121" s="1"/>
      <c r="AB121" s="1"/>
      <c r="AC121" s="1"/>
      <c r="AD121" s="1"/>
      <c r="AE121" s="1"/>
      <c r="AF121" s="1"/>
      <c r="AH121" s="1">
        <v>70</v>
      </c>
      <c r="AI121" s="1">
        <v>70</v>
      </c>
      <c r="AJ121" s="1">
        <v>5.8343999999999996</v>
      </c>
      <c r="AK121" s="1">
        <v>1E-3</v>
      </c>
      <c r="AL121" s="1">
        <v>0.98929999999999996</v>
      </c>
      <c r="AM121" s="1">
        <v>5.4619</v>
      </c>
      <c r="AN121" s="1">
        <v>1E-3</v>
      </c>
      <c r="AO121" s="1">
        <v>0.98880000000000001</v>
      </c>
      <c r="AP121" s="1">
        <v>15.113300000000001</v>
      </c>
      <c r="AQ121" s="1">
        <v>1.1000000000000001E-3</v>
      </c>
      <c r="AR121" s="1">
        <v>0.98829999999999996</v>
      </c>
      <c r="AS121" s="1">
        <v>3.1573000000000002</v>
      </c>
      <c r="AT121" s="1">
        <v>7.4000000000000003E-3</v>
      </c>
      <c r="AU121" s="1">
        <v>0.40560000000000002</v>
      </c>
      <c r="AV121" s="1">
        <v>9.2299000000000007</v>
      </c>
      <c r="AW121" s="1">
        <v>7.3000000000000001E-3</v>
      </c>
      <c r="AX121" s="1">
        <v>0.43490000000000001</v>
      </c>
      <c r="AY121" s="1">
        <v>6.8144999999999998</v>
      </c>
      <c r="AZ121" s="1">
        <v>8.3999999999999995E-3</v>
      </c>
      <c r="BA121" s="1">
        <v>0.41870000000000002</v>
      </c>
      <c r="BB121" s="1">
        <v>5.3750999999999998</v>
      </c>
      <c r="BC121" s="1">
        <v>7.9000000000000008E-3</v>
      </c>
      <c r="BD121" s="1">
        <v>0.67300000000000004</v>
      </c>
      <c r="BE121" s="1"/>
      <c r="BF121" s="1"/>
      <c r="BG121" s="1"/>
      <c r="BH121" s="1"/>
      <c r="BI121" s="1"/>
      <c r="BJ121" s="1"/>
      <c r="BK121" s="1"/>
      <c r="BL121" s="1"/>
      <c r="BM121" s="1"/>
    </row>
    <row r="122" spans="1:65" x14ac:dyDescent="0.25">
      <c r="A122" s="1">
        <v>71</v>
      </c>
      <c r="B122" s="1">
        <v>71</v>
      </c>
      <c r="C122" s="1">
        <v>4.1502999999999997</v>
      </c>
      <c r="D122" s="1">
        <v>6.9999999999999999E-4</v>
      </c>
      <c r="E122" s="1">
        <v>0.99339999999999995</v>
      </c>
      <c r="F122" s="1">
        <v>9.0004000000000008</v>
      </c>
      <c r="G122" s="1">
        <v>1.6000000000000001E-3</v>
      </c>
      <c r="H122" s="1">
        <v>0.97860000000000003</v>
      </c>
      <c r="I122" s="1">
        <v>8.9411000000000005</v>
      </c>
      <c r="J122" s="1">
        <v>5.9999999999999995E-4</v>
      </c>
      <c r="K122" s="1">
        <v>0.99409999999999998</v>
      </c>
      <c r="L122" s="1">
        <v>3.6960000000000002</v>
      </c>
      <c r="M122" s="1">
        <v>8.5000000000000006E-3</v>
      </c>
      <c r="N122" s="1">
        <v>0.35560000000000003</v>
      </c>
      <c r="O122" s="1">
        <v>13.6129</v>
      </c>
      <c r="P122" s="1">
        <v>1.04E-2</v>
      </c>
      <c r="Q122" s="1">
        <v>0.37390000000000001</v>
      </c>
      <c r="R122" s="1">
        <v>5.4368999999999996</v>
      </c>
      <c r="S122" s="1">
        <v>6.4000000000000003E-3</v>
      </c>
      <c r="T122" s="1">
        <v>0.40379999999999999</v>
      </c>
      <c r="U122" s="1">
        <v>9.1569000000000003</v>
      </c>
      <c r="V122" s="1">
        <v>1.1599999999999999E-2</v>
      </c>
      <c r="W122" s="1">
        <v>0.57750000000000001</v>
      </c>
      <c r="X122" s="1"/>
      <c r="Y122" s="1"/>
      <c r="Z122" s="1"/>
      <c r="AA122" s="1"/>
      <c r="AB122" s="1"/>
      <c r="AC122" s="1"/>
      <c r="AD122" s="1"/>
      <c r="AE122" s="1"/>
      <c r="AF122" s="1"/>
      <c r="AH122" s="1">
        <v>71</v>
      </c>
      <c r="AI122" s="1">
        <v>71</v>
      </c>
      <c r="AJ122" s="1">
        <v>4.8425000000000002</v>
      </c>
      <c r="AK122" s="1">
        <v>8.0000000000000004E-4</v>
      </c>
      <c r="AL122" s="1">
        <v>0.99009999999999998</v>
      </c>
      <c r="AM122" s="1">
        <v>4.5247999999999999</v>
      </c>
      <c r="AN122" s="1">
        <v>8.0000000000000004E-4</v>
      </c>
      <c r="AO122" s="1">
        <v>0.98960000000000004</v>
      </c>
      <c r="AP122" s="1">
        <v>11.995200000000001</v>
      </c>
      <c r="AQ122" s="1">
        <v>8.9999999999999998E-4</v>
      </c>
      <c r="AR122" s="1">
        <v>0.98919999999999997</v>
      </c>
      <c r="AS122" s="1">
        <v>3.5121000000000002</v>
      </c>
      <c r="AT122" s="1">
        <v>8.2000000000000007E-3</v>
      </c>
      <c r="AU122" s="1">
        <v>0.4138</v>
      </c>
      <c r="AV122" s="1">
        <v>13.358700000000001</v>
      </c>
      <c r="AW122" s="1">
        <v>1.0500000000000001E-2</v>
      </c>
      <c r="AX122" s="1">
        <v>0.44540000000000002</v>
      </c>
      <c r="AY122" s="1">
        <v>6.2695999999999996</v>
      </c>
      <c r="AZ122" s="1">
        <v>7.7000000000000002E-3</v>
      </c>
      <c r="BA122" s="1">
        <v>0.4264</v>
      </c>
      <c r="BB122" s="1">
        <v>6.3078000000000003</v>
      </c>
      <c r="BC122" s="1">
        <v>9.2999999999999992E-3</v>
      </c>
      <c r="BD122" s="1">
        <v>0.68230000000000002</v>
      </c>
      <c r="BE122" s="1"/>
      <c r="BF122" s="1"/>
      <c r="BG122" s="1"/>
      <c r="BH122" s="1"/>
      <c r="BI122" s="1"/>
      <c r="BJ122" s="1"/>
      <c r="BK122" s="1"/>
      <c r="BL122" s="1"/>
      <c r="BM122" s="1"/>
    </row>
    <row r="123" spans="1:65" x14ac:dyDescent="0.25">
      <c r="A123" s="1">
        <v>72</v>
      </c>
      <c r="B123" s="1">
        <v>72</v>
      </c>
      <c r="C123" s="1">
        <v>3.4763000000000002</v>
      </c>
      <c r="D123" s="1">
        <v>5.9999999999999995E-4</v>
      </c>
      <c r="E123" s="1">
        <v>0.99390000000000001</v>
      </c>
      <c r="F123" s="1">
        <v>7.8296999999999999</v>
      </c>
      <c r="G123" s="1">
        <v>1.4E-3</v>
      </c>
      <c r="H123" s="1">
        <v>0.98</v>
      </c>
      <c r="I123" s="1">
        <v>7.5810000000000004</v>
      </c>
      <c r="J123" s="1">
        <v>5.0000000000000001E-4</v>
      </c>
      <c r="K123" s="1">
        <v>0.99460000000000004</v>
      </c>
      <c r="L123" s="1">
        <v>3.343</v>
      </c>
      <c r="M123" s="1">
        <v>7.7000000000000002E-3</v>
      </c>
      <c r="N123" s="1">
        <v>0.36320000000000002</v>
      </c>
      <c r="O123" s="1">
        <v>9.9741</v>
      </c>
      <c r="P123" s="1">
        <v>7.6E-3</v>
      </c>
      <c r="Q123" s="1">
        <v>0.38150000000000001</v>
      </c>
      <c r="R123" s="1">
        <v>6.5548999999999999</v>
      </c>
      <c r="S123" s="1">
        <v>7.7999999999999996E-3</v>
      </c>
      <c r="T123" s="1">
        <v>0.41149999999999998</v>
      </c>
      <c r="U123" s="1">
        <v>10.4339</v>
      </c>
      <c r="V123" s="1">
        <v>1.3299999999999999E-2</v>
      </c>
      <c r="W123" s="1">
        <v>0.59079999999999999</v>
      </c>
      <c r="X123" s="1"/>
      <c r="Y123" s="1"/>
      <c r="Z123" s="1"/>
      <c r="AA123" s="1"/>
      <c r="AB123" s="1"/>
      <c r="AC123" s="1"/>
      <c r="AD123" s="1"/>
      <c r="AE123" s="1"/>
      <c r="AF123" s="1"/>
      <c r="AH123" s="1">
        <v>72</v>
      </c>
      <c r="AI123" s="1">
        <v>72</v>
      </c>
      <c r="AJ123" s="1">
        <v>4.5138999999999996</v>
      </c>
      <c r="AK123" s="1">
        <v>8.0000000000000004E-4</v>
      </c>
      <c r="AL123" s="1">
        <v>0.9909</v>
      </c>
      <c r="AM123" s="1">
        <v>4.2449000000000003</v>
      </c>
      <c r="AN123" s="1">
        <v>8.0000000000000004E-4</v>
      </c>
      <c r="AO123" s="1">
        <v>0.99039999999999995</v>
      </c>
      <c r="AP123" s="1">
        <v>11.462300000000001</v>
      </c>
      <c r="AQ123" s="1">
        <v>8.0000000000000004E-4</v>
      </c>
      <c r="AR123" s="1">
        <v>0.99</v>
      </c>
      <c r="AS123" s="1">
        <v>3.4392999999999998</v>
      </c>
      <c r="AT123" s="1">
        <v>8.0000000000000002E-3</v>
      </c>
      <c r="AU123" s="1">
        <v>0.4219</v>
      </c>
      <c r="AV123" s="1">
        <v>9.8480000000000008</v>
      </c>
      <c r="AW123" s="1">
        <v>7.7000000000000002E-3</v>
      </c>
      <c r="AX123" s="1">
        <v>0.45319999999999999</v>
      </c>
      <c r="AY123" s="1">
        <v>7.0731999999999999</v>
      </c>
      <c r="AZ123" s="1">
        <v>8.6999999999999994E-3</v>
      </c>
      <c r="BA123" s="1">
        <v>0.43509999999999999</v>
      </c>
      <c r="BB123" s="1">
        <v>6.74</v>
      </c>
      <c r="BC123" s="1">
        <v>9.9000000000000008E-3</v>
      </c>
      <c r="BD123" s="1">
        <v>0.69220000000000004</v>
      </c>
      <c r="BE123" s="1"/>
      <c r="BF123" s="1"/>
      <c r="BG123" s="1"/>
      <c r="BH123" s="1"/>
      <c r="BI123" s="1"/>
      <c r="BJ123" s="1"/>
      <c r="BK123" s="1"/>
      <c r="BL123" s="1"/>
      <c r="BM123" s="1"/>
    </row>
    <row r="124" spans="1:65" x14ac:dyDescent="0.25">
      <c r="A124" s="1">
        <v>73</v>
      </c>
      <c r="B124" s="1">
        <v>73</v>
      </c>
      <c r="C124" s="1">
        <v>3.5468999999999999</v>
      </c>
      <c r="D124" s="1">
        <v>5.9999999999999995E-4</v>
      </c>
      <c r="E124" s="1">
        <v>0.99450000000000005</v>
      </c>
      <c r="F124" s="1">
        <v>7.8730000000000002</v>
      </c>
      <c r="G124" s="1">
        <v>1.4E-3</v>
      </c>
      <c r="H124" s="1">
        <v>0.98140000000000005</v>
      </c>
      <c r="I124" s="1">
        <v>7.7081</v>
      </c>
      <c r="J124" s="1">
        <v>5.0000000000000001E-4</v>
      </c>
      <c r="K124" s="1">
        <v>0.99519999999999997</v>
      </c>
      <c r="L124" s="1">
        <v>3.8195000000000001</v>
      </c>
      <c r="M124" s="1">
        <v>8.8000000000000005E-3</v>
      </c>
      <c r="N124" s="1">
        <v>0.372</v>
      </c>
      <c r="O124" s="1">
        <v>10.295400000000001</v>
      </c>
      <c r="P124" s="1">
        <v>7.7999999999999996E-3</v>
      </c>
      <c r="Q124" s="1">
        <v>0.38940000000000002</v>
      </c>
      <c r="R124" s="1">
        <v>5.6014999999999997</v>
      </c>
      <c r="S124" s="1">
        <v>6.6E-3</v>
      </c>
      <c r="T124" s="1">
        <v>0.41810000000000003</v>
      </c>
      <c r="U124" s="1">
        <v>10.958</v>
      </c>
      <c r="V124" s="1">
        <v>1.3899999999999999E-2</v>
      </c>
      <c r="W124" s="1">
        <v>0.60470000000000002</v>
      </c>
      <c r="X124" s="1"/>
      <c r="Y124" s="1"/>
      <c r="Z124" s="1"/>
      <c r="AA124" s="1"/>
      <c r="AB124" s="1"/>
      <c r="AC124" s="1"/>
      <c r="AD124" s="1"/>
      <c r="AE124" s="1"/>
      <c r="AF124" s="1"/>
      <c r="AH124" s="1">
        <v>73</v>
      </c>
      <c r="AI124" s="1">
        <v>73</v>
      </c>
      <c r="AJ124" s="1">
        <v>4.4337999999999997</v>
      </c>
      <c r="AK124" s="1">
        <v>6.9999999999999999E-4</v>
      </c>
      <c r="AL124" s="1">
        <v>0.99160000000000004</v>
      </c>
      <c r="AM124" s="1">
        <v>4.1313000000000004</v>
      </c>
      <c r="AN124" s="1">
        <v>8.0000000000000004E-4</v>
      </c>
      <c r="AO124" s="1">
        <v>0.99119999999999997</v>
      </c>
      <c r="AP124" s="1">
        <v>11.4175</v>
      </c>
      <c r="AQ124" s="1">
        <v>8.0000000000000004E-4</v>
      </c>
      <c r="AR124" s="1">
        <v>0.9909</v>
      </c>
      <c r="AS124" s="1">
        <v>3.1583000000000001</v>
      </c>
      <c r="AT124" s="1">
        <v>7.4000000000000003E-3</v>
      </c>
      <c r="AU124" s="1">
        <v>0.42930000000000001</v>
      </c>
      <c r="AV124" s="1">
        <v>9.4611000000000001</v>
      </c>
      <c r="AW124" s="1">
        <v>7.4000000000000003E-3</v>
      </c>
      <c r="AX124" s="1">
        <v>0.46060000000000001</v>
      </c>
      <c r="AY124" s="1">
        <v>5.9791999999999996</v>
      </c>
      <c r="AZ124" s="1">
        <v>7.4000000000000003E-3</v>
      </c>
      <c r="BA124" s="1">
        <v>0.4425</v>
      </c>
      <c r="BB124" s="1">
        <v>5.0039999999999996</v>
      </c>
      <c r="BC124" s="1">
        <v>7.4000000000000003E-3</v>
      </c>
      <c r="BD124" s="1">
        <v>0.69950000000000001</v>
      </c>
      <c r="BE124" s="1"/>
      <c r="BF124" s="1"/>
      <c r="BG124" s="1"/>
      <c r="BH124" s="1"/>
      <c r="BI124" s="1"/>
      <c r="BJ124" s="1"/>
      <c r="BK124" s="1"/>
      <c r="BL124" s="1"/>
      <c r="BM124" s="1"/>
    </row>
    <row r="125" spans="1:65" x14ac:dyDescent="0.25">
      <c r="A125" s="1">
        <v>74</v>
      </c>
      <c r="B125" s="1">
        <v>74</v>
      </c>
      <c r="C125" s="1">
        <v>2.8134999999999999</v>
      </c>
      <c r="D125" s="1">
        <v>5.0000000000000001E-4</v>
      </c>
      <c r="E125" s="1">
        <v>0.995</v>
      </c>
      <c r="F125" s="1">
        <v>7.0551000000000004</v>
      </c>
      <c r="G125" s="1">
        <v>1.2999999999999999E-3</v>
      </c>
      <c r="H125" s="1">
        <v>0.98270000000000002</v>
      </c>
      <c r="I125" s="1">
        <v>6.234</v>
      </c>
      <c r="J125" s="1">
        <v>4.0000000000000002E-4</v>
      </c>
      <c r="K125" s="1">
        <v>0.99560000000000004</v>
      </c>
      <c r="L125" s="1">
        <v>3.4354</v>
      </c>
      <c r="M125" s="1">
        <v>7.9000000000000008E-3</v>
      </c>
      <c r="N125" s="1">
        <v>0.37990000000000002</v>
      </c>
      <c r="O125" s="1">
        <v>9.4443000000000001</v>
      </c>
      <c r="P125" s="1">
        <v>7.1999999999999998E-3</v>
      </c>
      <c r="Q125" s="1">
        <v>0.39660000000000001</v>
      </c>
      <c r="R125" s="1">
        <v>8.8758999999999997</v>
      </c>
      <c r="S125" s="1">
        <v>1.0500000000000001E-2</v>
      </c>
      <c r="T125" s="1">
        <v>0.42859999999999998</v>
      </c>
      <c r="U125" s="1">
        <v>3.9066000000000001</v>
      </c>
      <c r="V125" s="1">
        <v>5.0000000000000001E-3</v>
      </c>
      <c r="W125" s="1">
        <v>0.60970000000000002</v>
      </c>
      <c r="X125" s="1"/>
      <c r="Y125" s="1"/>
      <c r="Z125" s="1"/>
      <c r="AA125" s="1"/>
      <c r="AB125" s="1"/>
      <c r="AC125" s="1"/>
      <c r="AD125" s="1"/>
      <c r="AE125" s="1"/>
      <c r="AF125" s="1"/>
      <c r="AH125" s="1">
        <v>74</v>
      </c>
      <c r="AI125" s="1">
        <v>74</v>
      </c>
      <c r="AJ125" s="1">
        <v>3.5104000000000002</v>
      </c>
      <c r="AK125" s="1">
        <v>5.9999999999999995E-4</v>
      </c>
      <c r="AL125" s="1">
        <v>0.99219999999999997</v>
      </c>
      <c r="AM125" s="1">
        <v>3.3159000000000001</v>
      </c>
      <c r="AN125" s="1">
        <v>5.9999999999999995E-4</v>
      </c>
      <c r="AO125" s="1">
        <v>0.99180000000000001</v>
      </c>
      <c r="AP125" s="1">
        <v>8.8607999999999993</v>
      </c>
      <c r="AQ125" s="1">
        <v>5.9999999999999995E-4</v>
      </c>
      <c r="AR125" s="1">
        <v>0.99150000000000005</v>
      </c>
      <c r="AS125" s="1">
        <v>3.1049000000000002</v>
      </c>
      <c r="AT125" s="1">
        <v>7.3000000000000001E-3</v>
      </c>
      <c r="AU125" s="1">
        <v>0.4365</v>
      </c>
      <c r="AV125" s="1">
        <v>10.4038</v>
      </c>
      <c r="AW125" s="1">
        <v>8.2000000000000007E-3</v>
      </c>
      <c r="AX125" s="1">
        <v>0.46879999999999999</v>
      </c>
      <c r="AY125" s="1">
        <v>7.4886999999999997</v>
      </c>
      <c r="AZ125" s="1">
        <v>9.1999999999999998E-3</v>
      </c>
      <c r="BA125" s="1">
        <v>0.45169999999999999</v>
      </c>
      <c r="BB125" s="1">
        <v>5.7525000000000004</v>
      </c>
      <c r="BC125" s="1">
        <v>8.3999999999999995E-3</v>
      </c>
      <c r="BD125" s="1">
        <v>0.70799999999999996</v>
      </c>
      <c r="BE125" s="1"/>
      <c r="BF125" s="1"/>
      <c r="BG125" s="1"/>
      <c r="BH125" s="1"/>
      <c r="BI125" s="1"/>
      <c r="BJ125" s="1"/>
      <c r="BK125" s="1"/>
      <c r="BL125" s="1"/>
      <c r="BM125" s="1"/>
    </row>
    <row r="126" spans="1:65" x14ac:dyDescent="0.25">
      <c r="A126" s="1">
        <v>75</v>
      </c>
      <c r="B126" s="1">
        <v>75</v>
      </c>
      <c r="C126" s="1">
        <v>2.5609999999999999</v>
      </c>
      <c r="D126" s="1">
        <v>4.0000000000000002E-4</v>
      </c>
      <c r="E126" s="1">
        <v>0.99539999999999995</v>
      </c>
      <c r="F126" s="1">
        <v>6.0507999999999997</v>
      </c>
      <c r="G126" s="1">
        <v>1.1000000000000001E-3</v>
      </c>
      <c r="H126" s="1">
        <v>0.98380000000000001</v>
      </c>
      <c r="I126" s="1">
        <v>5.5221</v>
      </c>
      <c r="J126" s="1">
        <v>4.0000000000000002E-4</v>
      </c>
      <c r="K126" s="1">
        <v>0.996</v>
      </c>
      <c r="L126" s="1">
        <v>3.7805</v>
      </c>
      <c r="M126" s="1">
        <v>8.6999999999999994E-3</v>
      </c>
      <c r="N126" s="1">
        <v>0.3886</v>
      </c>
      <c r="O126" s="1">
        <v>11.674799999999999</v>
      </c>
      <c r="P126" s="1">
        <v>8.8999999999999999E-3</v>
      </c>
      <c r="Q126" s="1">
        <v>0.40550000000000003</v>
      </c>
      <c r="R126" s="1">
        <v>5.7663000000000002</v>
      </c>
      <c r="S126" s="1">
        <v>6.7999999999999996E-3</v>
      </c>
      <c r="T126" s="1">
        <v>0.4355</v>
      </c>
      <c r="U126" s="1">
        <v>10.2812</v>
      </c>
      <c r="V126" s="1">
        <v>1.3100000000000001E-2</v>
      </c>
      <c r="W126" s="1">
        <v>0.62280000000000002</v>
      </c>
      <c r="X126" s="1"/>
      <c r="Y126" s="1"/>
      <c r="Z126" s="1"/>
      <c r="AA126" s="1"/>
      <c r="AB126" s="1"/>
      <c r="AC126" s="1"/>
      <c r="AD126" s="1"/>
      <c r="AE126" s="1"/>
      <c r="AF126" s="1"/>
      <c r="AH126" s="1">
        <v>75</v>
      </c>
      <c r="AI126" s="1">
        <v>75</v>
      </c>
      <c r="AJ126" s="1">
        <v>3.5312999999999999</v>
      </c>
      <c r="AK126" s="1">
        <v>5.9999999999999995E-4</v>
      </c>
      <c r="AL126" s="1">
        <v>0.99280000000000002</v>
      </c>
      <c r="AM126" s="1">
        <v>3.3018000000000001</v>
      </c>
      <c r="AN126" s="1">
        <v>5.9999999999999995E-4</v>
      </c>
      <c r="AO126" s="1">
        <v>0.99239999999999995</v>
      </c>
      <c r="AP126" s="1">
        <v>9.0264000000000006</v>
      </c>
      <c r="AQ126" s="1">
        <v>6.9999999999999999E-4</v>
      </c>
      <c r="AR126" s="1">
        <v>0.99219999999999997</v>
      </c>
      <c r="AS126" s="1">
        <v>2.8934000000000002</v>
      </c>
      <c r="AT126" s="1">
        <v>6.7999999999999996E-3</v>
      </c>
      <c r="AU126" s="1">
        <v>0.44330000000000003</v>
      </c>
      <c r="AV126" s="1">
        <v>9.1211000000000002</v>
      </c>
      <c r="AW126" s="1">
        <v>7.1999999999999998E-3</v>
      </c>
      <c r="AX126" s="1">
        <v>0.47599999999999998</v>
      </c>
      <c r="AY126" s="1">
        <v>5.4965999999999999</v>
      </c>
      <c r="AZ126" s="1">
        <v>6.7999999999999996E-3</v>
      </c>
      <c r="BA126" s="1">
        <v>0.45850000000000002</v>
      </c>
      <c r="BB126" s="1">
        <v>4.4840999999999998</v>
      </c>
      <c r="BC126" s="1">
        <v>6.6E-3</v>
      </c>
      <c r="BD126" s="1">
        <v>0.71450000000000002</v>
      </c>
      <c r="BE126" s="1"/>
      <c r="BF126" s="1"/>
      <c r="BG126" s="1"/>
      <c r="BH126" s="1"/>
      <c r="BI126" s="1"/>
      <c r="BJ126" s="1"/>
      <c r="BK126" s="1"/>
      <c r="BL126" s="1"/>
      <c r="BM126" s="1"/>
    </row>
    <row r="127" spans="1:65" x14ac:dyDescent="0.25">
      <c r="A127" s="1">
        <v>76</v>
      </c>
      <c r="B127" s="1">
        <v>76</v>
      </c>
      <c r="C127" s="1">
        <v>2.8601000000000001</v>
      </c>
      <c r="D127" s="1">
        <v>5.0000000000000001E-4</v>
      </c>
      <c r="E127" s="1">
        <v>0.99590000000000001</v>
      </c>
      <c r="F127" s="1">
        <v>7.0757000000000003</v>
      </c>
      <c r="G127" s="1">
        <v>1.2999999999999999E-3</v>
      </c>
      <c r="H127" s="1">
        <v>0.98499999999999999</v>
      </c>
      <c r="I127" s="1">
        <v>6.2351999999999999</v>
      </c>
      <c r="J127" s="1">
        <v>4.0000000000000002E-4</v>
      </c>
      <c r="K127" s="1">
        <v>0.99650000000000005</v>
      </c>
      <c r="L127" s="1">
        <v>3.5084</v>
      </c>
      <c r="M127" s="1">
        <v>8.0999999999999996E-3</v>
      </c>
      <c r="N127" s="1">
        <v>0.39660000000000001</v>
      </c>
      <c r="O127" s="1">
        <v>10.7912</v>
      </c>
      <c r="P127" s="1">
        <v>8.2000000000000007E-3</v>
      </c>
      <c r="Q127" s="1">
        <v>0.41370000000000001</v>
      </c>
      <c r="R127" s="1">
        <v>5.1029999999999998</v>
      </c>
      <c r="S127" s="1">
        <v>6.0000000000000001E-3</v>
      </c>
      <c r="T127" s="1">
        <v>0.4415</v>
      </c>
      <c r="U127" s="1">
        <v>13.183400000000001</v>
      </c>
      <c r="V127" s="1">
        <v>1.6799999999999999E-2</v>
      </c>
      <c r="W127" s="1">
        <v>0.63959999999999995</v>
      </c>
      <c r="X127" s="1"/>
      <c r="Y127" s="1"/>
      <c r="Z127" s="1"/>
      <c r="AA127" s="1"/>
      <c r="AB127" s="1"/>
      <c r="AC127" s="1"/>
      <c r="AD127" s="1"/>
      <c r="AE127" s="1"/>
      <c r="AF127" s="1"/>
      <c r="AH127" s="1">
        <v>76</v>
      </c>
      <c r="AI127" s="1">
        <v>76</v>
      </c>
      <c r="AJ127" s="1">
        <v>3.1046</v>
      </c>
      <c r="AK127" s="1">
        <v>5.0000000000000001E-4</v>
      </c>
      <c r="AL127" s="1">
        <v>0.99329999999999996</v>
      </c>
      <c r="AM127" s="1">
        <v>2.9495</v>
      </c>
      <c r="AN127" s="1">
        <v>5.0000000000000001E-4</v>
      </c>
      <c r="AO127" s="1">
        <v>0.9929</v>
      </c>
      <c r="AP127" s="1">
        <v>7.98</v>
      </c>
      <c r="AQ127" s="1">
        <v>5.9999999999999995E-4</v>
      </c>
      <c r="AR127" s="1">
        <v>0.99280000000000002</v>
      </c>
      <c r="AS127" s="1">
        <v>2.7143000000000002</v>
      </c>
      <c r="AT127" s="1">
        <v>6.3E-3</v>
      </c>
      <c r="AU127" s="1">
        <v>0.4496</v>
      </c>
      <c r="AV127" s="1">
        <v>8.8785000000000007</v>
      </c>
      <c r="AW127" s="1">
        <v>7.0000000000000001E-3</v>
      </c>
      <c r="AX127" s="1">
        <v>0.4829</v>
      </c>
      <c r="AY127" s="1">
        <v>5.3822999999999999</v>
      </c>
      <c r="AZ127" s="1">
        <v>6.6E-3</v>
      </c>
      <c r="BA127" s="1">
        <v>0.46510000000000001</v>
      </c>
      <c r="BB127" s="1">
        <v>4.9035000000000002</v>
      </c>
      <c r="BC127" s="1">
        <v>7.1999999999999998E-3</v>
      </c>
      <c r="BD127" s="1">
        <v>0.72170000000000001</v>
      </c>
      <c r="BE127" s="1"/>
      <c r="BF127" s="1"/>
      <c r="BG127" s="1"/>
      <c r="BH127" s="1"/>
      <c r="BI127" s="1"/>
      <c r="BJ127" s="1"/>
      <c r="BK127" s="1"/>
      <c r="BL127" s="1"/>
      <c r="BM127" s="1"/>
    </row>
    <row r="128" spans="1:65" x14ac:dyDescent="0.25">
      <c r="A128" s="1">
        <v>77</v>
      </c>
      <c r="B128" s="1">
        <v>77</v>
      </c>
      <c r="C128" s="1">
        <v>2.6486999999999998</v>
      </c>
      <c r="D128" s="1">
        <v>4.0000000000000002E-4</v>
      </c>
      <c r="E128" s="1">
        <v>0.99629999999999996</v>
      </c>
      <c r="F128" s="1">
        <v>6.6022999999999996</v>
      </c>
      <c r="G128" s="1">
        <v>1.1999999999999999E-3</v>
      </c>
      <c r="H128" s="1">
        <v>0.98619999999999997</v>
      </c>
      <c r="I128" s="1">
        <v>5.5183</v>
      </c>
      <c r="J128" s="1">
        <v>4.0000000000000002E-4</v>
      </c>
      <c r="K128" s="1">
        <v>0.99690000000000001</v>
      </c>
      <c r="L128" s="1">
        <v>3.7385999999999999</v>
      </c>
      <c r="M128" s="1">
        <v>8.6E-3</v>
      </c>
      <c r="N128" s="1">
        <v>0.4052</v>
      </c>
      <c r="O128" s="1">
        <v>15.5905</v>
      </c>
      <c r="P128" s="1">
        <v>1.1900000000000001E-2</v>
      </c>
      <c r="Q128" s="1">
        <v>0.42559999999999998</v>
      </c>
      <c r="R128" s="1">
        <v>5.2279</v>
      </c>
      <c r="S128" s="1">
        <v>6.1999999999999998E-3</v>
      </c>
      <c r="T128" s="1">
        <v>0.44769999999999999</v>
      </c>
      <c r="U128" s="1">
        <v>7.8745000000000003</v>
      </c>
      <c r="V128" s="1">
        <v>0.01</v>
      </c>
      <c r="W128" s="1">
        <v>0.64959999999999996</v>
      </c>
      <c r="X128" s="1"/>
      <c r="Y128" s="1"/>
      <c r="Z128" s="1"/>
      <c r="AA128" s="1"/>
      <c r="AB128" s="1"/>
      <c r="AC128" s="1"/>
      <c r="AD128" s="1"/>
      <c r="AE128" s="1"/>
      <c r="AF128" s="1"/>
      <c r="AH128" s="1">
        <v>77</v>
      </c>
      <c r="AI128" s="1">
        <v>77</v>
      </c>
      <c r="AJ128" s="1">
        <v>2.9775</v>
      </c>
      <c r="AK128" s="1">
        <v>5.0000000000000001E-4</v>
      </c>
      <c r="AL128" s="1">
        <v>0.99380000000000002</v>
      </c>
      <c r="AM128" s="1">
        <v>2.8382999999999998</v>
      </c>
      <c r="AN128" s="1">
        <v>5.0000000000000001E-4</v>
      </c>
      <c r="AO128" s="1">
        <v>0.99350000000000005</v>
      </c>
      <c r="AP128" s="1">
        <v>7.6886999999999999</v>
      </c>
      <c r="AQ128" s="1">
        <v>5.9999999999999995E-4</v>
      </c>
      <c r="AR128" s="1">
        <v>0.99329999999999996</v>
      </c>
      <c r="AS128" s="1">
        <v>3.0082</v>
      </c>
      <c r="AT128" s="1">
        <v>7.0000000000000001E-3</v>
      </c>
      <c r="AU128" s="1">
        <v>0.45669999999999999</v>
      </c>
      <c r="AV128" s="1">
        <v>9.1692999999999998</v>
      </c>
      <c r="AW128" s="1">
        <v>7.1999999999999998E-3</v>
      </c>
      <c r="AX128" s="1">
        <v>0.49009999999999998</v>
      </c>
      <c r="AY128" s="1">
        <v>6.7043999999999997</v>
      </c>
      <c r="AZ128" s="1">
        <v>8.2000000000000007E-3</v>
      </c>
      <c r="BA128" s="1">
        <v>0.4733</v>
      </c>
      <c r="BB128" s="1">
        <v>5.4637000000000002</v>
      </c>
      <c r="BC128" s="1">
        <v>8.0000000000000002E-3</v>
      </c>
      <c r="BD128" s="1">
        <v>0.7298</v>
      </c>
      <c r="BE128" s="1"/>
      <c r="BF128" s="1"/>
      <c r="BG128" s="1"/>
      <c r="BH128" s="1"/>
      <c r="BI128" s="1"/>
      <c r="BJ128" s="1"/>
      <c r="BK128" s="1"/>
      <c r="BL128" s="1"/>
      <c r="BM128" s="1"/>
    </row>
    <row r="129" spans="1:65" x14ac:dyDescent="0.25">
      <c r="A129" s="1">
        <v>78</v>
      </c>
      <c r="B129" s="1">
        <v>78</v>
      </c>
      <c r="C129" s="1">
        <v>1.7649999999999999</v>
      </c>
      <c r="D129" s="1">
        <v>2.9999999999999997E-4</v>
      </c>
      <c r="E129" s="1">
        <v>0.99660000000000004</v>
      </c>
      <c r="F129" s="1">
        <v>5.0979000000000001</v>
      </c>
      <c r="G129" s="1">
        <v>8.9999999999999998E-4</v>
      </c>
      <c r="H129" s="1">
        <v>0.98709999999999998</v>
      </c>
      <c r="I129" s="1">
        <v>3.8405999999999998</v>
      </c>
      <c r="J129" s="1">
        <v>2.9999999999999997E-4</v>
      </c>
      <c r="K129" s="1">
        <v>0.99709999999999999</v>
      </c>
      <c r="L129" s="1">
        <v>3.9784000000000002</v>
      </c>
      <c r="M129" s="1">
        <v>9.1000000000000004E-3</v>
      </c>
      <c r="N129" s="1">
        <v>0.4143</v>
      </c>
      <c r="O129" s="1">
        <v>13.300599999999999</v>
      </c>
      <c r="P129" s="1">
        <v>1.01E-2</v>
      </c>
      <c r="Q129" s="1">
        <v>0.43569999999999998</v>
      </c>
      <c r="R129" s="1">
        <v>6.8552</v>
      </c>
      <c r="S129" s="1">
        <v>8.0999999999999996E-3</v>
      </c>
      <c r="T129" s="1">
        <v>0.45579999999999998</v>
      </c>
      <c r="U129" s="1">
        <v>8.0435999999999996</v>
      </c>
      <c r="V129" s="1">
        <v>1.0200000000000001E-2</v>
      </c>
      <c r="W129" s="1">
        <v>0.65980000000000005</v>
      </c>
      <c r="X129" s="1"/>
      <c r="Y129" s="1"/>
      <c r="Z129" s="1"/>
      <c r="AA129" s="1"/>
      <c r="AB129" s="1"/>
      <c r="AC129" s="1"/>
      <c r="AD129" s="1"/>
      <c r="AE129" s="1"/>
      <c r="AF129" s="1"/>
      <c r="AH129" s="1">
        <v>78</v>
      </c>
      <c r="AI129" s="1">
        <v>78</v>
      </c>
      <c r="AJ129" s="1">
        <v>2.4123999999999999</v>
      </c>
      <c r="AK129" s="1">
        <v>4.0000000000000002E-4</v>
      </c>
      <c r="AL129" s="1">
        <v>0.99419999999999997</v>
      </c>
      <c r="AM129" s="1">
        <v>2.2863000000000002</v>
      </c>
      <c r="AN129" s="1">
        <v>4.0000000000000002E-4</v>
      </c>
      <c r="AO129" s="1">
        <v>0.99390000000000001</v>
      </c>
      <c r="AP129" s="1">
        <v>6.3514999999999997</v>
      </c>
      <c r="AQ129" s="1">
        <v>5.0000000000000001E-4</v>
      </c>
      <c r="AR129" s="1">
        <v>0.99380000000000002</v>
      </c>
      <c r="AS129" s="1">
        <v>3.1543999999999999</v>
      </c>
      <c r="AT129" s="1">
        <v>7.4000000000000003E-3</v>
      </c>
      <c r="AU129" s="1">
        <v>0.46400000000000002</v>
      </c>
      <c r="AV129" s="1">
        <v>9.7832000000000008</v>
      </c>
      <c r="AW129" s="1">
        <v>7.7000000000000002E-3</v>
      </c>
      <c r="AX129" s="1">
        <v>0.49780000000000002</v>
      </c>
      <c r="AY129" s="1">
        <v>6.7122999999999999</v>
      </c>
      <c r="AZ129" s="1">
        <v>8.3000000000000001E-3</v>
      </c>
      <c r="BA129" s="1">
        <v>0.48159999999999997</v>
      </c>
      <c r="BB129" s="1">
        <v>5.3284000000000002</v>
      </c>
      <c r="BC129" s="1">
        <v>7.7999999999999996E-3</v>
      </c>
      <c r="BD129" s="1">
        <v>0.73760000000000003</v>
      </c>
      <c r="BE129" s="1"/>
      <c r="BF129" s="1"/>
      <c r="BG129" s="1"/>
      <c r="BH129" s="1"/>
      <c r="BI129" s="1"/>
      <c r="BJ129" s="1"/>
      <c r="BK129" s="1"/>
      <c r="BL129" s="1"/>
      <c r="BM129" s="1"/>
    </row>
    <row r="130" spans="1:65" x14ac:dyDescent="0.25">
      <c r="A130" s="1">
        <v>79</v>
      </c>
      <c r="B130" s="1">
        <v>79</v>
      </c>
      <c r="C130" s="1">
        <v>2.2772999999999999</v>
      </c>
      <c r="D130" s="1">
        <v>4.0000000000000002E-4</v>
      </c>
      <c r="E130" s="1">
        <v>0.997</v>
      </c>
      <c r="F130" s="1">
        <v>6.6957000000000004</v>
      </c>
      <c r="G130" s="1">
        <v>1.1999999999999999E-3</v>
      </c>
      <c r="H130" s="1">
        <v>0.98829999999999996</v>
      </c>
      <c r="I130" s="1">
        <v>5.0511999999999997</v>
      </c>
      <c r="J130" s="1">
        <v>4.0000000000000002E-4</v>
      </c>
      <c r="K130" s="1">
        <v>0.99750000000000005</v>
      </c>
      <c r="L130" s="1">
        <v>6.2184999999999997</v>
      </c>
      <c r="M130" s="1">
        <v>1.43E-2</v>
      </c>
      <c r="N130" s="1">
        <v>0.42859999999999998</v>
      </c>
      <c r="O130" s="1">
        <v>20.2105</v>
      </c>
      <c r="P130" s="1">
        <v>1.54E-2</v>
      </c>
      <c r="Q130" s="1">
        <v>0.4511</v>
      </c>
      <c r="R130" s="1">
        <v>7.6569000000000003</v>
      </c>
      <c r="S130" s="1">
        <v>9.1000000000000004E-3</v>
      </c>
      <c r="T130" s="1">
        <v>0.46489999999999998</v>
      </c>
      <c r="U130" s="1">
        <v>19.843699999999998</v>
      </c>
      <c r="V130" s="1">
        <v>2.52E-2</v>
      </c>
      <c r="W130" s="1">
        <v>0.68510000000000004</v>
      </c>
      <c r="X130" s="1"/>
      <c r="Y130" s="1"/>
      <c r="Z130" s="1"/>
      <c r="AA130" s="1"/>
      <c r="AB130" s="1"/>
      <c r="AC130" s="1"/>
      <c r="AD130" s="1"/>
      <c r="AE130" s="1"/>
      <c r="AF130" s="1"/>
      <c r="AH130" s="1">
        <v>79</v>
      </c>
      <c r="AI130" s="1">
        <v>79</v>
      </c>
      <c r="AJ130" s="1">
        <v>2.9171</v>
      </c>
      <c r="AK130" s="1">
        <v>5.0000000000000001E-4</v>
      </c>
      <c r="AL130" s="1">
        <v>0.99470000000000003</v>
      </c>
      <c r="AM130" s="1">
        <v>2.8153999999999999</v>
      </c>
      <c r="AN130" s="1">
        <v>5.0000000000000001E-4</v>
      </c>
      <c r="AO130" s="1">
        <v>0.99439999999999995</v>
      </c>
      <c r="AP130" s="1">
        <v>7.5004999999999997</v>
      </c>
      <c r="AQ130" s="1">
        <v>5.0000000000000001E-4</v>
      </c>
      <c r="AR130" s="1">
        <v>0.99429999999999996</v>
      </c>
      <c r="AS130" s="1">
        <v>2.5331999999999999</v>
      </c>
      <c r="AT130" s="1">
        <v>5.8999999999999999E-3</v>
      </c>
      <c r="AU130" s="1">
        <v>0.47</v>
      </c>
      <c r="AV130" s="1">
        <v>7.6829999999999998</v>
      </c>
      <c r="AW130" s="1">
        <v>6.0000000000000001E-3</v>
      </c>
      <c r="AX130" s="1">
        <v>0.50390000000000001</v>
      </c>
      <c r="AY130" s="1">
        <v>6.1531000000000002</v>
      </c>
      <c r="AZ130" s="1">
        <v>7.6E-3</v>
      </c>
      <c r="BA130" s="1">
        <v>0.48920000000000002</v>
      </c>
      <c r="BB130" s="1">
        <v>3.5165000000000002</v>
      </c>
      <c r="BC130" s="1">
        <v>5.1999999999999998E-3</v>
      </c>
      <c r="BD130" s="1">
        <v>0.74280000000000002</v>
      </c>
      <c r="BE130" s="1"/>
      <c r="BF130" s="1"/>
      <c r="BG130" s="1"/>
      <c r="BH130" s="1"/>
      <c r="BI130" s="1"/>
      <c r="BJ130" s="1"/>
      <c r="BK130" s="1"/>
      <c r="BL130" s="1"/>
      <c r="BM130" s="1"/>
    </row>
    <row r="131" spans="1:65" x14ac:dyDescent="0.25">
      <c r="A131" s="1">
        <v>80</v>
      </c>
      <c r="B131" s="1">
        <v>80</v>
      </c>
      <c r="C131" s="1">
        <v>1.5256000000000001</v>
      </c>
      <c r="D131" s="1">
        <v>2.9999999999999997E-4</v>
      </c>
      <c r="E131" s="1">
        <v>0.99719999999999998</v>
      </c>
      <c r="F131" s="1">
        <v>4.5080999999999998</v>
      </c>
      <c r="G131" s="1">
        <v>8.0000000000000004E-4</v>
      </c>
      <c r="H131" s="1">
        <v>0.98909999999999998</v>
      </c>
      <c r="I131" s="1">
        <v>3.4899</v>
      </c>
      <c r="J131" s="1">
        <v>2.0000000000000001E-4</v>
      </c>
      <c r="K131" s="1">
        <v>0.99770000000000003</v>
      </c>
      <c r="L131" s="1">
        <v>4.2839</v>
      </c>
      <c r="M131" s="1">
        <v>9.7999999999999997E-3</v>
      </c>
      <c r="N131" s="1">
        <v>0.43840000000000001</v>
      </c>
      <c r="O131" s="1">
        <v>15.288399999999999</v>
      </c>
      <c r="P131" s="1">
        <v>1.17E-2</v>
      </c>
      <c r="Q131" s="1">
        <v>0.46279999999999999</v>
      </c>
      <c r="R131" s="1">
        <v>6.7694999999999999</v>
      </c>
      <c r="S131" s="1">
        <v>8.0000000000000002E-3</v>
      </c>
      <c r="T131" s="1">
        <v>0.47289999999999999</v>
      </c>
      <c r="U131" s="1">
        <v>10.9674</v>
      </c>
      <c r="V131" s="1">
        <v>1.4E-2</v>
      </c>
      <c r="W131" s="1">
        <v>0.69899999999999995</v>
      </c>
      <c r="X131" s="1"/>
      <c r="Y131" s="1"/>
      <c r="Z131" s="1"/>
      <c r="AA131" s="1"/>
      <c r="AB131" s="1"/>
      <c r="AC131" s="1"/>
      <c r="AD131" s="1"/>
      <c r="AE131" s="1"/>
      <c r="AF131" s="1"/>
      <c r="AH131" s="1">
        <v>80</v>
      </c>
      <c r="AI131" s="1">
        <v>80</v>
      </c>
      <c r="AJ131" s="1">
        <v>2.3033999999999999</v>
      </c>
      <c r="AK131" s="1">
        <v>4.0000000000000002E-4</v>
      </c>
      <c r="AL131" s="1">
        <v>0.99509999999999998</v>
      </c>
      <c r="AM131" s="1">
        <v>2.1583000000000001</v>
      </c>
      <c r="AN131" s="1">
        <v>4.0000000000000002E-4</v>
      </c>
      <c r="AO131" s="1">
        <v>0.99480000000000002</v>
      </c>
      <c r="AP131" s="1">
        <v>6.0134999999999996</v>
      </c>
      <c r="AQ131" s="1">
        <v>4.0000000000000002E-4</v>
      </c>
      <c r="AR131" s="1">
        <v>0.99480000000000002</v>
      </c>
      <c r="AS131" s="1">
        <v>2.7382</v>
      </c>
      <c r="AT131" s="1">
        <v>6.4000000000000003E-3</v>
      </c>
      <c r="AU131" s="1">
        <v>0.47639999999999999</v>
      </c>
      <c r="AV131" s="1">
        <v>8.8239000000000001</v>
      </c>
      <c r="AW131" s="1">
        <v>6.8999999999999999E-3</v>
      </c>
      <c r="AX131" s="1">
        <v>0.51080000000000003</v>
      </c>
      <c r="AY131" s="1">
        <v>5.3616999999999999</v>
      </c>
      <c r="AZ131" s="1">
        <v>6.6E-3</v>
      </c>
      <c r="BA131" s="1">
        <v>0.49580000000000002</v>
      </c>
      <c r="BB131" s="1">
        <v>4.7956000000000003</v>
      </c>
      <c r="BC131" s="1">
        <v>7.0000000000000001E-3</v>
      </c>
      <c r="BD131" s="1">
        <v>0.74980000000000002</v>
      </c>
      <c r="BE131" s="1"/>
      <c r="BF131" s="1"/>
      <c r="BG131" s="1"/>
      <c r="BH131" s="1"/>
      <c r="BI131" s="1"/>
      <c r="BJ131" s="1"/>
      <c r="BK131" s="1"/>
      <c r="BL131" s="1"/>
      <c r="BM131" s="1"/>
    </row>
    <row r="132" spans="1:65" x14ac:dyDescent="0.25">
      <c r="A132" s="1">
        <v>81</v>
      </c>
      <c r="B132" s="1">
        <v>81</v>
      </c>
      <c r="C132" s="1">
        <v>1.9508000000000001</v>
      </c>
      <c r="D132" s="1">
        <v>2.9999999999999997E-4</v>
      </c>
      <c r="E132" s="1">
        <v>0.99750000000000005</v>
      </c>
      <c r="F132" s="1">
        <v>5.4265999999999996</v>
      </c>
      <c r="G132" s="1">
        <v>1E-3</v>
      </c>
      <c r="H132" s="1">
        <v>0.99009999999999998</v>
      </c>
      <c r="I132" s="1">
        <v>3.84</v>
      </c>
      <c r="J132" s="1">
        <v>2.9999999999999997E-4</v>
      </c>
      <c r="K132" s="1">
        <v>0.998</v>
      </c>
      <c r="L132" s="1">
        <v>5.5892999999999997</v>
      </c>
      <c r="M132" s="1">
        <v>1.2800000000000001E-2</v>
      </c>
      <c r="N132" s="1">
        <v>0.45129999999999998</v>
      </c>
      <c r="O132" s="1">
        <v>17.851500000000001</v>
      </c>
      <c r="P132" s="1">
        <v>1.3599999999999999E-2</v>
      </c>
      <c r="Q132" s="1">
        <v>0.47639999999999999</v>
      </c>
      <c r="R132" s="1">
        <v>9.6504999999999992</v>
      </c>
      <c r="S132" s="1">
        <v>1.14E-2</v>
      </c>
      <c r="T132" s="1">
        <v>0.48430000000000001</v>
      </c>
      <c r="U132" s="1">
        <v>5.4019000000000004</v>
      </c>
      <c r="V132" s="1">
        <v>6.8999999999999999E-3</v>
      </c>
      <c r="W132" s="1">
        <v>0.70589999999999997</v>
      </c>
      <c r="X132" s="1"/>
      <c r="Y132" s="1"/>
      <c r="Z132" s="1"/>
      <c r="AA132" s="1"/>
      <c r="AB132" s="1"/>
      <c r="AC132" s="1"/>
      <c r="AD132" s="1"/>
      <c r="AE132" s="1"/>
      <c r="AF132" s="1"/>
      <c r="AH132" s="1">
        <v>81</v>
      </c>
      <c r="AI132" s="1">
        <v>81</v>
      </c>
      <c r="AJ132" s="1">
        <v>2.2987000000000002</v>
      </c>
      <c r="AK132" s="1">
        <v>4.0000000000000002E-4</v>
      </c>
      <c r="AL132" s="1">
        <v>0.99550000000000005</v>
      </c>
      <c r="AM132" s="1">
        <v>2.1865999999999999</v>
      </c>
      <c r="AN132" s="1">
        <v>4.0000000000000002E-4</v>
      </c>
      <c r="AO132" s="1">
        <v>0.99519999999999997</v>
      </c>
      <c r="AP132" s="1">
        <v>5.7480000000000002</v>
      </c>
      <c r="AQ132" s="1">
        <v>4.0000000000000002E-4</v>
      </c>
      <c r="AR132" s="1">
        <v>0.99519999999999997</v>
      </c>
      <c r="AS132" s="1">
        <v>2.7008000000000001</v>
      </c>
      <c r="AT132" s="1">
        <v>6.3E-3</v>
      </c>
      <c r="AU132" s="1">
        <v>0.48270000000000002</v>
      </c>
      <c r="AV132" s="1">
        <v>8.6931999999999992</v>
      </c>
      <c r="AW132" s="1">
        <v>6.7999999999999996E-3</v>
      </c>
      <c r="AX132" s="1">
        <v>0.51759999999999995</v>
      </c>
      <c r="AY132" s="1">
        <v>5.6814999999999998</v>
      </c>
      <c r="AZ132" s="1">
        <v>7.0000000000000001E-3</v>
      </c>
      <c r="BA132" s="1">
        <v>0.50270000000000004</v>
      </c>
      <c r="BB132" s="1">
        <v>4.5350999999999999</v>
      </c>
      <c r="BC132" s="1">
        <v>6.7000000000000002E-3</v>
      </c>
      <c r="BD132" s="1">
        <v>0.75649999999999995</v>
      </c>
      <c r="BE132" s="1"/>
      <c r="BF132" s="1"/>
      <c r="BG132" s="1"/>
      <c r="BH132" s="1"/>
      <c r="BI132" s="1"/>
      <c r="BJ132" s="1"/>
      <c r="BK132" s="1"/>
      <c r="BL132" s="1"/>
      <c r="BM132" s="1"/>
    </row>
    <row r="133" spans="1:65" x14ac:dyDescent="0.25">
      <c r="A133" s="1">
        <v>82</v>
      </c>
      <c r="B133" s="1">
        <v>82</v>
      </c>
      <c r="C133" s="1">
        <v>1.6592</v>
      </c>
      <c r="D133" s="1">
        <v>2.9999999999999997E-4</v>
      </c>
      <c r="E133" s="1">
        <v>0.99780000000000002</v>
      </c>
      <c r="F133" s="1">
        <v>4.8575999999999997</v>
      </c>
      <c r="G133" s="1">
        <v>8.9999999999999998E-4</v>
      </c>
      <c r="H133" s="1">
        <v>0.99099999999999999</v>
      </c>
      <c r="I133" s="1">
        <v>3.4315000000000002</v>
      </c>
      <c r="J133" s="1">
        <v>2.0000000000000001E-4</v>
      </c>
      <c r="K133" s="1">
        <v>0.99819999999999998</v>
      </c>
      <c r="L133" s="1">
        <v>3.4422000000000001</v>
      </c>
      <c r="M133" s="1">
        <v>7.9000000000000008E-3</v>
      </c>
      <c r="N133" s="1">
        <v>0.4592</v>
      </c>
      <c r="O133" s="1">
        <v>11.274900000000001</v>
      </c>
      <c r="P133" s="1">
        <v>8.6E-3</v>
      </c>
      <c r="Q133" s="1">
        <v>0.48499999999999999</v>
      </c>
      <c r="R133" s="1">
        <v>9.9711999999999996</v>
      </c>
      <c r="S133" s="1">
        <v>1.18E-2</v>
      </c>
      <c r="T133" s="1">
        <v>0.49609999999999999</v>
      </c>
      <c r="U133" s="1">
        <v>12.7019</v>
      </c>
      <c r="V133" s="1">
        <v>1.6199999999999999E-2</v>
      </c>
      <c r="W133" s="1">
        <v>0.72199999999999998</v>
      </c>
      <c r="X133" s="1"/>
      <c r="Y133" s="1"/>
      <c r="Z133" s="1"/>
      <c r="AA133" s="1"/>
      <c r="AB133" s="1"/>
      <c r="AC133" s="1"/>
      <c r="AD133" s="1"/>
      <c r="AE133" s="1"/>
      <c r="AF133" s="1"/>
      <c r="AH133" s="1">
        <v>82</v>
      </c>
      <c r="AI133" s="1">
        <v>82</v>
      </c>
      <c r="AJ133" s="1">
        <v>2.2881999999999998</v>
      </c>
      <c r="AK133" s="1">
        <v>4.0000000000000002E-4</v>
      </c>
      <c r="AL133" s="1">
        <v>0.99590000000000001</v>
      </c>
      <c r="AM133" s="1">
        <v>2.1522000000000001</v>
      </c>
      <c r="AN133" s="1">
        <v>4.0000000000000002E-4</v>
      </c>
      <c r="AO133" s="1">
        <v>0.99560000000000004</v>
      </c>
      <c r="AP133" s="1">
        <v>5.8042999999999996</v>
      </c>
      <c r="AQ133" s="1">
        <v>4.0000000000000002E-4</v>
      </c>
      <c r="AR133" s="1">
        <v>0.99560000000000004</v>
      </c>
      <c r="AS133" s="1">
        <v>3.1194000000000002</v>
      </c>
      <c r="AT133" s="1">
        <v>7.3000000000000001E-3</v>
      </c>
      <c r="AU133" s="1">
        <v>0.49</v>
      </c>
      <c r="AV133" s="1">
        <v>10.0985</v>
      </c>
      <c r="AW133" s="1">
        <v>7.9000000000000008E-3</v>
      </c>
      <c r="AX133" s="1">
        <v>0.52559999999999996</v>
      </c>
      <c r="AY133" s="1">
        <v>7.2272999999999996</v>
      </c>
      <c r="AZ133" s="1">
        <v>8.8999999999999999E-3</v>
      </c>
      <c r="BA133" s="1">
        <v>0.51160000000000005</v>
      </c>
      <c r="BB133" s="1">
        <v>4.5805999999999996</v>
      </c>
      <c r="BC133" s="1">
        <v>6.7000000000000002E-3</v>
      </c>
      <c r="BD133" s="1">
        <v>0.76319999999999999</v>
      </c>
      <c r="BE133" s="1"/>
      <c r="BF133" s="1"/>
      <c r="BG133" s="1"/>
      <c r="BH133" s="1"/>
      <c r="BI133" s="1"/>
      <c r="BJ133" s="1"/>
      <c r="BK133" s="1"/>
      <c r="BL133" s="1"/>
      <c r="BM133" s="1"/>
    </row>
    <row r="134" spans="1:65" x14ac:dyDescent="0.25">
      <c r="A134" s="1">
        <v>83</v>
      </c>
      <c r="B134" s="1">
        <v>83</v>
      </c>
      <c r="C134" s="1">
        <v>1.2273000000000001</v>
      </c>
      <c r="D134" s="1">
        <v>2.0000000000000001E-4</v>
      </c>
      <c r="E134" s="1">
        <v>0.998</v>
      </c>
      <c r="F134" s="1">
        <v>3.7471000000000001</v>
      </c>
      <c r="G134" s="1">
        <v>6.9999999999999999E-4</v>
      </c>
      <c r="H134" s="1">
        <v>0.99160000000000004</v>
      </c>
      <c r="I134" s="1">
        <v>2.5245000000000002</v>
      </c>
      <c r="J134" s="1">
        <v>2.0000000000000001E-4</v>
      </c>
      <c r="K134" s="1">
        <v>0.99839999999999995</v>
      </c>
      <c r="L134" s="1">
        <v>5.0791000000000004</v>
      </c>
      <c r="M134" s="1">
        <v>1.17E-2</v>
      </c>
      <c r="N134" s="1">
        <v>0.4708</v>
      </c>
      <c r="O134" s="1">
        <v>14.3971</v>
      </c>
      <c r="P134" s="1">
        <v>1.0999999999999999E-2</v>
      </c>
      <c r="Q134" s="1">
        <v>0.496</v>
      </c>
      <c r="R134" s="1">
        <v>6.6856999999999998</v>
      </c>
      <c r="S134" s="1">
        <v>7.9000000000000008E-3</v>
      </c>
      <c r="T134" s="1">
        <v>0.504</v>
      </c>
      <c r="U134" s="1">
        <v>14.002599999999999</v>
      </c>
      <c r="V134" s="1">
        <v>1.78E-2</v>
      </c>
      <c r="W134" s="1">
        <v>0.73980000000000001</v>
      </c>
      <c r="X134" s="1"/>
      <c r="Y134" s="1"/>
      <c r="Z134" s="1"/>
      <c r="AA134" s="1"/>
      <c r="AB134" s="1"/>
      <c r="AC134" s="1"/>
      <c r="AD134" s="1"/>
      <c r="AE134" s="1"/>
      <c r="AF134" s="1"/>
      <c r="AH134" s="1">
        <v>83</v>
      </c>
      <c r="AI134" s="1">
        <v>83</v>
      </c>
      <c r="AJ134" s="1">
        <v>1.9975000000000001</v>
      </c>
      <c r="AK134" s="1">
        <v>2.9999999999999997E-4</v>
      </c>
      <c r="AL134" s="1">
        <v>0.99619999999999997</v>
      </c>
      <c r="AM134" s="1">
        <v>1.9142999999999999</v>
      </c>
      <c r="AN134" s="1">
        <v>4.0000000000000002E-4</v>
      </c>
      <c r="AO134" s="1">
        <v>0.996</v>
      </c>
      <c r="AP134" s="1">
        <v>4.9088000000000003</v>
      </c>
      <c r="AQ134" s="1">
        <v>4.0000000000000002E-4</v>
      </c>
      <c r="AR134" s="1">
        <v>0.996</v>
      </c>
      <c r="AS134" s="1">
        <v>3.3753000000000002</v>
      </c>
      <c r="AT134" s="1">
        <v>7.9000000000000008E-3</v>
      </c>
      <c r="AU134" s="1">
        <v>0.49790000000000001</v>
      </c>
      <c r="AV134" s="1">
        <v>8.4289000000000005</v>
      </c>
      <c r="AW134" s="1">
        <v>6.6E-3</v>
      </c>
      <c r="AX134" s="1">
        <v>0.53220000000000001</v>
      </c>
      <c r="AY134" s="1">
        <v>8.1273999999999997</v>
      </c>
      <c r="AZ134" s="1">
        <v>0.01</v>
      </c>
      <c r="BA134" s="1">
        <v>0.52159999999999995</v>
      </c>
      <c r="BB134" s="1">
        <v>5.2648000000000001</v>
      </c>
      <c r="BC134" s="1">
        <v>7.7000000000000002E-3</v>
      </c>
      <c r="BD134" s="1">
        <v>0.77090000000000003</v>
      </c>
      <c r="BE134" s="1"/>
      <c r="BF134" s="1"/>
      <c r="BG134" s="1"/>
      <c r="BH134" s="1"/>
      <c r="BI134" s="1"/>
      <c r="BJ134" s="1"/>
      <c r="BK134" s="1"/>
      <c r="BL134" s="1"/>
      <c r="BM134" s="1"/>
    </row>
    <row r="135" spans="1:65" x14ac:dyDescent="0.25">
      <c r="A135" s="1">
        <v>84</v>
      </c>
      <c r="B135" s="1">
        <v>84</v>
      </c>
      <c r="C135" s="1">
        <v>1.1754</v>
      </c>
      <c r="D135" s="1">
        <v>2.0000000000000001E-4</v>
      </c>
      <c r="E135" s="1">
        <v>0.99819999999999998</v>
      </c>
      <c r="F135" s="1">
        <v>3.6589</v>
      </c>
      <c r="G135" s="1">
        <v>6.9999999999999999E-4</v>
      </c>
      <c r="H135" s="1">
        <v>0.99229999999999996</v>
      </c>
      <c r="I135" s="1">
        <v>2.1705999999999999</v>
      </c>
      <c r="J135" s="1">
        <v>2.0000000000000001E-4</v>
      </c>
      <c r="K135" s="1">
        <v>0.99860000000000004</v>
      </c>
      <c r="L135" s="1">
        <v>6.1749000000000001</v>
      </c>
      <c r="M135" s="1">
        <v>1.4200000000000001E-2</v>
      </c>
      <c r="N135" s="1">
        <v>0.48499999999999999</v>
      </c>
      <c r="O135" s="1">
        <v>18.922499999999999</v>
      </c>
      <c r="P135" s="1">
        <v>1.44E-2</v>
      </c>
      <c r="Q135" s="1">
        <v>0.51039999999999996</v>
      </c>
      <c r="R135" s="1">
        <v>10.0076</v>
      </c>
      <c r="S135" s="1">
        <v>1.18E-2</v>
      </c>
      <c r="T135" s="1">
        <v>0.51580000000000004</v>
      </c>
      <c r="U135" s="1">
        <v>13.103300000000001</v>
      </c>
      <c r="V135" s="1">
        <v>1.67E-2</v>
      </c>
      <c r="W135" s="1">
        <v>0.75649999999999995</v>
      </c>
      <c r="X135" s="1"/>
      <c r="Y135" s="1"/>
      <c r="Z135" s="1"/>
      <c r="AA135" s="1"/>
      <c r="AB135" s="1"/>
      <c r="AC135" s="1"/>
      <c r="AD135" s="1"/>
      <c r="AE135" s="1"/>
      <c r="AF135" s="1"/>
      <c r="AH135" s="1">
        <v>84</v>
      </c>
      <c r="AI135" s="1">
        <v>84</v>
      </c>
      <c r="AJ135" s="1">
        <v>1.9211</v>
      </c>
      <c r="AK135" s="1">
        <v>2.9999999999999997E-4</v>
      </c>
      <c r="AL135" s="1">
        <v>0.99650000000000005</v>
      </c>
      <c r="AM135" s="1">
        <v>1.8583000000000001</v>
      </c>
      <c r="AN135" s="1">
        <v>2.9999999999999997E-4</v>
      </c>
      <c r="AO135" s="1">
        <v>0.99629999999999996</v>
      </c>
      <c r="AP135" s="1">
        <v>4.6798999999999999</v>
      </c>
      <c r="AQ135" s="1">
        <v>2.9999999999999997E-4</v>
      </c>
      <c r="AR135" s="1">
        <v>0.99629999999999996</v>
      </c>
      <c r="AS135" s="1">
        <v>3.4807999999999999</v>
      </c>
      <c r="AT135" s="1">
        <v>8.0999999999999996E-3</v>
      </c>
      <c r="AU135" s="1">
        <v>0.50600000000000001</v>
      </c>
      <c r="AV135" s="1">
        <v>10.033300000000001</v>
      </c>
      <c r="AW135" s="1">
        <v>7.9000000000000008E-3</v>
      </c>
      <c r="AX135" s="1">
        <v>0.54010000000000002</v>
      </c>
      <c r="AY135" s="1">
        <v>6.8544999999999998</v>
      </c>
      <c r="AZ135" s="1">
        <v>8.3999999999999995E-3</v>
      </c>
      <c r="BA135" s="1">
        <v>0.53010000000000002</v>
      </c>
      <c r="BB135" s="1">
        <v>4.8361999999999998</v>
      </c>
      <c r="BC135" s="1">
        <v>7.1000000000000004E-3</v>
      </c>
      <c r="BD135" s="1">
        <v>0.77800000000000002</v>
      </c>
      <c r="BE135" s="1"/>
      <c r="BF135" s="1"/>
      <c r="BG135" s="1"/>
      <c r="BH135" s="1"/>
      <c r="BI135" s="1"/>
      <c r="BJ135" s="1"/>
      <c r="BK135" s="1"/>
      <c r="BL135" s="1"/>
      <c r="BM135" s="1"/>
    </row>
    <row r="136" spans="1:65" x14ac:dyDescent="0.25">
      <c r="A136" s="1">
        <v>85</v>
      </c>
      <c r="B136" s="1">
        <v>85</v>
      </c>
      <c r="C136" s="1">
        <v>1.1707000000000001</v>
      </c>
      <c r="D136" s="1">
        <v>2.0000000000000001E-4</v>
      </c>
      <c r="E136" s="1">
        <v>0.99839999999999995</v>
      </c>
      <c r="F136" s="1">
        <v>3.5051999999999999</v>
      </c>
      <c r="G136" s="1">
        <v>5.9999999999999995E-4</v>
      </c>
      <c r="H136" s="1">
        <v>0.9929</v>
      </c>
      <c r="I136" s="1">
        <v>2.2395</v>
      </c>
      <c r="J136" s="1">
        <v>2.0000000000000001E-4</v>
      </c>
      <c r="K136" s="1">
        <v>0.99870000000000003</v>
      </c>
      <c r="L136" s="1">
        <v>4.9678000000000004</v>
      </c>
      <c r="M136" s="1">
        <v>1.14E-2</v>
      </c>
      <c r="N136" s="1">
        <v>0.49640000000000001</v>
      </c>
      <c r="O136" s="1">
        <v>11.3596</v>
      </c>
      <c r="P136" s="1">
        <v>8.6999999999999994E-3</v>
      </c>
      <c r="Q136" s="1">
        <v>0.51900000000000002</v>
      </c>
      <c r="R136" s="1">
        <v>6.2253999999999996</v>
      </c>
      <c r="S136" s="1">
        <v>7.4000000000000003E-3</v>
      </c>
      <c r="T136" s="1">
        <v>0.5232</v>
      </c>
      <c r="U136" s="1">
        <v>12.493499999999999</v>
      </c>
      <c r="V136" s="1">
        <v>1.5900000000000001E-2</v>
      </c>
      <c r="W136" s="1">
        <v>0.77239999999999998</v>
      </c>
      <c r="X136" s="1"/>
      <c r="Y136" s="1"/>
      <c r="Z136" s="1"/>
      <c r="AA136" s="1"/>
      <c r="AB136" s="1"/>
      <c r="AC136" s="1"/>
      <c r="AD136" s="1"/>
      <c r="AE136" s="1"/>
      <c r="AF136" s="1"/>
      <c r="AH136" s="1">
        <v>85</v>
      </c>
      <c r="AI136" s="1">
        <v>85</v>
      </c>
      <c r="AJ136" s="1">
        <v>1.8099000000000001</v>
      </c>
      <c r="AK136" s="1">
        <v>2.9999999999999997E-4</v>
      </c>
      <c r="AL136" s="1">
        <v>0.99680000000000002</v>
      </c>
      <c r="AM136" s="1">
        <v>1.6631</v>
      </c>
      <c r="AN136" s="1">
        <v>2.9999999999999997E-4</v>
      </c>
      <c r="AO136" s="1">
        <v>0.99660000000000004</v>
      </c>
      <c r="AP136" s="1">
        <v>4.4352</v>
      </c>
      <c r="AQ136" s="1">
        <v>2.9999999999999997E-4</v>
      </c>
      <c r="AR136" s="1">
        <v>0.99670000000000003</v>
      </c>
      <c r="AS136" s="1">
        <v>3.1223999999999998</v>
      </c>
      <c r="AT136" s="1">
        <v>7.3000000000000001E-3</v>
      </c>
      <c r="AU136" s="1">
        <v>0.51329999999999998</v>
      </c>
      <c r="AV136" s="1">
        <v>8.8306000000000004</v>
      </c>
      <c r="AW136" s="1">
        <v>6.8999999999999999E-3</v>
      </c>
      <c r="AX136" s="1">
        <v>0.54700000000000004</v>
      </c>
      <c r="AY136" s="1">
        <v>8.5978999999999992</v>
      </c>
      <c r="AZ136" s="1">
        <v>1.06E-2</v>
      </c>
      <c r="BA136" s="1">
        <v>0.54059999999999997</v>
      </c>
      <c r="BB136" s="1">
        <v>4.2644000000000002</v>
      </c>
      <c r="BC136" s="1">
        <v>6.3E-3</v>
      </c>
      <c r="BD136" s="1">
        <v>0.7843</v>
      </c>
      <c r="BE136" s="1"/>
      <c r="BF136" s="1"/>
      <c r="BG136" s="1"/>
      <c r="BH136" s="1"/>
      <c r="BI136" s="1"/>
      <c r="BJ136" s="1"/>
      <c r="BK136" s="1"/>
      <c r="BL136" s="1"/>
      <c r="BM136" s="1"/>
    </row>
    <row r="137" spans="1:65" x14ac:dyDescent="0.25">
      <c r="A137" s="1">
        <v>86</v>
      </c>
      <c r="B137" s="1">
        <v>86</v>
      </c>
      <c r="C137" s="1">
        <v>1.0459000000000001</v>
      </c>
      <c r="D137" s="1">
        <v>2.0000000000000001E-4</v>
      </c>
      <c r="E137" s="1">
        <v>0.99860000000000004</v>
      </c>
      <c r="F137" s="1">
        <v>3.254</v>
      </c>
      <c r="G137" s="1">
        <v>5.9999999999999995E-4</v>
      </c>
      <c r="H137" s="1">
        <v>0.99350000000000005</v>
      </c>
      <c r="I137" s="1">
        <v>1.8672</v>
      </c>
      <c r="J137" s="1">
        <v>1E-4</v>
      </c>
      <c r="K137" s="1">
        <v>0.99890000000000001</v>
      </c>
      <c r="L137" s="1">
        <v>4.4813000000000001</v>
      </c>
      <c r="M137" s="1">
        <v>1.03E-2</v>
      </c>
      <c r="N137" s="1">
        <v>0.50670000000000004</v>
      </c>
      <c r="O137" s="1">
        <v>13.3713</v>
      </c>
      <c r="P137" s="1">
        <v>1.0200000000000001E-2</v>
      </c>
      <c r="Q137" s="1">
        <v>0.5292</v>
      </c>
      <c r="R137" s="1">
        <v>6.7515999999999998</v>
      </c>
      <c r="S137" s="1">
        <v>8.0000000000000002E-3</v>
      </c>
      <c r="T137" s="1">
        <v>0.53120000000000001</v>
      </c>
      <c r="U137" s="1">
        <v>11.472799999999999</v>
      </c>
      <c r="V137" s="1">
        <v>1.46E-2</v>
      </c>
      <c r="W137" s="1">
        <v>0.78700000000000003</v>
      </c>
      <c r="X137" s="1"/>
      <c r="Y137" s="1"/>
      <c r="Z137" s="1"/>
      <c r="AA137" s="1"/>
      <c r="AB137" s="1"/>
      <c r="AC137" s="1"/>
      <c r="AD137" s="1"/>
      <c r="AE137" s="1"/>
      <c r="AF137" s="1"/>
      <c r="AH137" s="1">
        <v>86</v>
      </c>
      <c r="AI137" s="1">
        <v>86</v>
      </c>
      <c r="AJ137" s="1">
        <v>1.6186</v>
      </c>
      <c r="AK137" s="1">
        <v>2.9999999999999997E-4</v>
      </c>
      <c r="AL137" s="1">
        <v>0.99709999999999999</v>
      </c>
      <c r="AM137" s="1">
        <v>1.5609</v>
      </c>
      <c r="AN137" s="1">
        <v>2.9999999999999997E-4</v>
      </c>
      <c r="AO137" s="1">
        <v>0.99690000000000001</v>
      </c>
      <c r="AP137" s="1">
        <v>3.99</v>
      </c>
      <c r="AQ137" s="1">
        <v>2.9999999999999997E-4</v>
      </c>
      <c r="AR137" s="1">
        <v>0.99690000000000001</v>
      </c>
      <c r="AS137" s="1">
        <v>3.1703000000000001</v>
      </c>
      <c r="AT137" s="1">
        <v>7.4000000000000003E-3</v>
      </c>
      <c r="AU137" s="1">
        <v>0.52070000000000005</v>
      </c>
      <c r="AV137" s="1">
        <v>9.5853999999999999</v>
      </c>
      <c r="AW137" s="1">
        <v>7.4999999999999997E-3</v>
      </c>
      <c r="AX137" s="1">
        <v>0.55459999999999998</v>
      </c>
      <c r="AY137" s="1">
        <v>6.4108000000000001</v>
      </c>
      <c r="AZ137" s="1">
        <v>7.9000000000000008E-3</v>
      </c>
      <c r="BA137" s="1">
        <v>0.54849999999999999</v>
      </c>
      <c r="BB137" s="1">
        <v>4.3635000000000002</v>
      </c>
      <c r="BC137" s="1">
        <v>6.4000000000000003E-3</v>
      </c>
      <c r="BD137" s="1">
        <v>0.79069999999999996</v>
      </c>
      <c r="BE137" s="1"/>
      <c r="BF137" s="1"/>
      <c r="BG137" s="1"/>
      <c r="BH137" s="1"/>
      <c r="BI137" s="1"/>
      <c r="BJ137" s="1"/>
      <c r="BK137" s="1"/>
      <c r="BL137" s="1"/>
      <c r="BM137" s="1"/>
    </row>
    <row r="138" spans="1:65" x14ac:dyDescent="0.25">
      <c r="A138" s="1">
        <v>87</v>
      </c>
      <c r="B138" s="1">
        <v>87</v>
      </c>
      <c r="C138" s="1">
        <v>0.81379999999999997</v>
      </c>
      <c r="D138" s="1">
        <v>1E-4</v>
      </c>
      <c r="E138" s="1">
        <v>0.99870000000000003</v>
      </c>
      <c r="F138" s="1">
        <v>2.6318000000000001</v>
      </c>
      <c r="G138" s="1">
        <v>5.0000000000000001E-4</v>
      </c>
      <c r="H138" s="1">
        <v>0.99399999999999999</v>
      </c>
      <c r="I138" s="1">
        <v>1.5409999999999999</v>
      </c>
      <c r="J138" s="1">
        <v>1E-4</v>
      </c>
      <c r="K138" s="1">
        <v>0.999</v>
      </c>
      <c r="L138" s="1">
        <v>4.1550000000000002</v>
      </c>
      <c r="M138" s="1">
        <v>9.4999999999999998E-3</v>
      </c>
      <c r="N138" s="1">
        <v>0.51619999999999999</v>
      </c>
      <c r="O138" s="1">
        <v>12.0566</v>
      </c>
      <c r="P138" s="1">
        <v>9.1999999999999998E-3</v>
      </c>
      <c r="Q138" s="1">
        <v>0.53839999999999999</v>
      </c>
      <c r="R138" s="1">
        <v>13.775700000000001</v>
      </c>
      <c r="S138" s="1">
        <v>1.6299999999999999E-2</v>
      </c>
      <c r="T138" s="1">
        <v>0.54749999999999999</v>
      </c>
      <c r="U138" s="1">
        <v>11.664300000000001</v>
      </c>
      <c r="V138" s="1">
        <v>1.4800000000000001E-2</v>
      </c>
      <c r="W138" s="1">
        <v>0.80179999999999996</v>
      </c>
      <c r="X138" s="1"/>
      <c r="Y138" s="1"/>
      <c r="Z138" s="1"/>
      <c r="AA138" s="1"/>
      <c r="AB138" s="1"/>
      <c r="AC138" s="1"/>
      <c r="AD138" s="1"/>
      <c r="AE138" s="1"/>
      <c r="AF138" s="1"/>
      <c r="AH138" s="1">
        <v>87</v>
      </c>
      <c r="AI138" s="1">
        <v>87</v>
      </c>
      <c r="AJ138" s="1">
        <v>1.4121999999999999</v>
      </c>
      <c r="AK138" s="1">
        <v>2.0000000000000001E-4</v>
      </c>
      <c r="AL138" s="1">
        <v>0.99739999999999995</v>
      </c>
      <c r="AM138" s="1">
        <v>1.3127</v>
      </c>
      <c r="AN138" s="1">
        <v>2.0000000000000001E-4</v>
      </c>
      <c r="AO138" s="1">
        <v>0.99709999999999999</v>
      </c>
      <c r="AP138" s="1">
        <v>3.4763000000000002</v>
      </c>
      <c r="AQ138" s="1">
        <v>2.9999999999999997E-4</v>
      </c>
      <c r="AR138" s="1">
        <v>0.99719999999999998</v>
      </c>
      <c r="AS138" s="1">
        <v>2.5139</v>
      </c>
      <c r="AT138" s="1">
        <v>5.8999999999999999E-3</v>
      </c>
      <c r="AU138" s="1">
        <v>0.52659999999999996</v>
      </c>
      <c r="AV138" s="1">
        <v>6.9653</v>
      </c>
      <c r="AW138" s="1">
        <v>5.4999999999999997E-3</v>
      </c>
      <c r="AX138" s="1">
        <v>0.56000000000000005</v>
      </c>
      <c r="AY138" s="1">
        <v>5.2430000000000003</v>
      </c>
      <c r="AZ138" s="1">
        <v>6.4000000000000003E-3</v>
      </c>
      <c r="BA138" s="1">
        <v>0.55500000000000005</v>
      </c>
      <c r="BB138" s="1">
        <v>3.8069999999999999</v>
      </c>
      <c r="BC138" s="1">
        <v>5.5999999999999999E-3</v>
      </c>
      <c r="BD138" s="1">
        <v>0.79630000000000001</v>
      </c>
      <c r="BE138" s="1"/>
      <c r="BF138" s="1"/>
      <c r="BG138" s="1"/>
      <c r="BH138" s="1"/>
      <c r="BI138" s="1"/>
      <c r="BJ138" s="1"/>
      <c r="BK138" s="1"/>
      <c r="BL138" s="1"/>
      <c r="BM138" s="1"/>
    </row>
    <row r="139" spans="1:65" x14ac:dyDescent="0.25">
      <c r="A139" s="1">
        <v>88</v>
      </c>
      <c r="B139" s="1">
        <v>88</v>
      </c>
      <c r="C139" s="1">
        <v>0.87309999999999999</v>
      </c>
      <c r="D139" s="1">
        <v>1E-4</v>
      </c>
      <c r="E139" s="1">
        <v>0.99890000000000001</v>
      </c>
      <c r="F139" s="1">
        <v>2.8826999999999998</v>
      </c>
      <c r="G139" s="1">
        <v>5.0000000000000001E-4</v>
      </c>
      <c r="H139" s="1">
        <v>0.99450000000000005</v>
      </c>
      <c r="I139" s="1">
        <v>1.6409</v>
      </c>
      <c r="J139" s="1">
        <v>1E-4</v>
      </c>
      <c r="K139" s="1">
        <v>0.99909999999999999</v>
      </c>
      <c r="L139" s="1">
        <v>3.4702000000000002</v>
      </c>
      <c r="M139" s="1">
        <v>8.0000000000000002E-3</v>
      </c>
      <c r="N139" s="1">
        <v>0.5242</v>
      </c>
      <c r="O139" s="1">
        <v>9.9212000000000007</v>
      </c>
      <c r="P139" s="1">
        <v>7.6E-3</v>
      </c>
      <c r="Q139" s="1">
        <v>0.54600000000000004</v>
      </c>
      <c r="R139" s="1">
        <v>8.7149000000000001</v>
      </c>
      <c r="S139" s="1">
        <v>1.03E-2</v>
      </c>
      <c r="T139" s="1">
        <v>0.55779999999999996</v>
      </c>
      <c r="U139" s="1">
        <v>3.33</v>
      </c>
      <c r="V139" s="1">
        <v>4.1999999999999997E-3</v>
      </c>
      <c r="W139" s="1">
        <v>0.80610000000000004</v>
      </c>
      <c r="X139" s="1"/>
      <c r="Y139" s="1"/>
      <c r="Z139" s="1"/>
      <c r="AA139" s="1"/>
      <c r="AB139" s="1"/>
      <c r="AC139" s="1"/>
      <c r="AD139" s="1"/>
      <c r="AE139" s="1"/>
      <c r="AF139" s="1"/>
      <c r="AH139" s="1">
        <v>88</v>
      </c>
      <c r="AI139" s="1">
        <v>88</v>
      </c>
      <c r="AJ139" s="1">
        <v>1.454</v>
      </c>
      <c r="AK139" s="1">
        <v>2.0000000000000001E-4</v>
      </c>
      <c r="AL139" s="1">
        <v>0.99760000000000004</v>
      </c>
      <c r="AM139" s="1">
        <v>1.3755999999999999</v>
      </c>
      <c r="AN139" s="1">
        <v>2.9999999999999997E-4</v>
      </c>
      <c r="AO139" s="1">
        <v>0.99739999999999995</v>
      </c>
      <c r="AP139" s="1">
        <v>3.5291999999999999</v>
      </c>
      <c r="AQ139" s="1">
        <v>2.9999999999999997E-4</v>
      </c>
      <c r="AR139" s="1">
        <v>0.99750000000000005</v>
      </c>
      <c r="AS139" s="1">
        <v>2.97</v>
      </c>
      <c r="AT139" s="1">
        <v>6.8999999999999999E-3</v>
      </c>
      <c r="AU139" s="1">
        <v>0.53349999999999997</v>
      </c>
      <c r="AV139" s="1">
        <v>9.0317000000000007</v>
      </c>
      <c r="AW139" s="1">
        <v>7.1000000000000004E-3</v>
      </c>
      <c r="AX139" s="1">
        <v>0.56710000000000005</v>
      </c>
      <c r="AY139" s="1">
        <v>7.0762</v>
      </c>
      <c r="AZ139" s="1">
        <v>8.6999999999999994E-3</v>
      </c>
      <c r="BA139" s="1">
        <v>0.56369999999999998</v>
      </c>
      <c r="BB139" s="1">
        <v>3.8946999999999998</v>
      </c>
      <c r="BC139" s="1">
        <v>5.7000000000000002E-3</v>
      </c>
      <c r="BD139" s="1">
        <v>0.80200000000000005</v>
      </c>
      <c r="BE139" s="1"/>
      <c r="BF139" s="1"/>
      <c r="BG139" s="1"/>
      <c r="BH139" s="1"/>
      <c r="BI139" s="1"/>
      <c r="BJ139" s="1"/>
      <c r="BK139" s="1"/>
      <c r="BL139" s="1"/>
      <c r="BM139" s="1"/>
    </row>
    <row r="140" spans="1:65" x14ac:dyDescent="0.25">
      <c r="A140" s="1">
        <v>89</v>
      </c>
      <c r="B140" s="1">
        <v>89</v>
      </c>
      <c r="C140" s="1">
        <v>0.89410000000000001</v>
      </c>
      <c r="D140" s="1">
        <v>1E-4</v>
      </c>
      <c r="E140" s="1">
        <v>0.999</v>
      </c>
      <c r="F140" s="1">
        <v>3.0074999999999998</v>
      </c>
      <c r="G140" s="1">
        <v>5.0000000000000001E-4</v>
      </c>
      <c r="H140" s="1">
        <v>0.995</v>
      </c>
      <c r="I140" s="1">
        <v>1.569</v>
      </c>
      <c r="J140" s="1">
        <v>1E-4</v>
      </c>
      <c r="K140" s="1">
        <v>0.99919999999999998</v>
      </c>
      <c r="L140" s="1">
        <v>2.7292000000000001</v>
      </c>
      <c r="M140" s="1">
        <v>6.3E-3</v>
      </c>
      <c r="N140" s="1">
        <v>0.53049999999999997</v>
      </c>
      <c r="O140" s="1">
        <v>6.8296000000000001</v>
      </c>
      <c r="P140" s="1">
        <v>5.1999999999999998E-3</v>
      </c>
      <c r="Q140" s="1">
        <v>0.55120000000000002</v>
      </c>
      <c r="R140" s="1">
        <v>5.9405000000000001</v>
      </c>
      <c r="S140" s="1">
        <v>7.0000000000000001E-3</v>
      </c>
      <c r="T140" s="1">
        <v>0.56479999999999997</v>
      </c>
      <c r="U140" s="1">
        <v>4.7114000000000003</v>
      </c>
      <c r="V140" s="1">
        <v>6.0000000000000001E-3</v>
      </c>
      <c r="W140" s="1">
        <v>0.81210000000000004</v>
      </c>
      <c r="X140" s="1"/>
      <c r="Y140" s="1"/>
      <c r="Z140" s="1"/>
      <c r="AA140" s="1"/>
      <c r="AB140" s="1"/>
      <c r="AC140" s="1"/>
      <c r="AD140" s="1"/>
      <c r="AE140" s="1"/>
      <c r="AF140" s="1"/>
      <c r="AH140" s="1">
        <v>89</v>
      </c>
      <c r="AI140" s="1">
        <v>89</v>
      </c>
      <c r="AJ140" s="1">
        <v>1.1876</v>
      </c>
      <c r="AK140" s="1">
        <v>2.0000000000000001E-4</v>
      </c>
      <c r="AL140" s="1">
        <v>0.99780000000000002</v>
      </c>
      <c r="AM140" s="1">
        <v>1.131</v>
      </c>
      <c r="AN140" s="1">
        <v>2.0000000000000001E-4</v>
      </c>
      <c r="AO140" s="1">
        <v>0.99760000000000004</v>
      </c>
      <c r="AP140" s="1">
        <v>2.871</v>
      </c>
      <c r="AQ140" s="1">
        <v>2.0000000000000001E-4</v>
      </c>
      <c r="AR140" s="1">
        <v>0.99770000000000003</v>
      </c>
      <c r="AS140" s="1">
        <v>2.2004999999999999</v>
      </c>
      <c r="AT140" s="1">
        <v>5.1000000000000004E-3</v>
      </c>
      <c r="AU140" s="1">
        <v>0.53869999999999996</v>
      </c>
      <c r="AV140" s="1">
        <v>7.3471000000000002</v>
      </c>
      <c r="AW140" s="1">
        <v>5.7999999999999996E-3</v>
      </c>
      <c r="AX140" s="1">
        <v>0.57289999999999996</v>
      </c>
      <c r="AY140" s="1">
        <v>7.2679</v>
      </c>
      <c r="AZ140" s="1">
        <v>8.8999999999999999E-3</v>
      </c>
      <c r="BA140" s="1">
        <v>0.5726</v>
      </c>
      <c r="BB140" s="1">
        <v>3.1778</v>
      </c>
      <c r="BC140" s="1">
        <v>4.7000000000000002E-3</v>
      </c>
      <c r="BD140" s="1">
        <v>0.80669999999999997</v>
      </c>
      <c r="BE140" s="1"/>
      <c r="BF140" s="1"/>
      <c r="BG140" s="1"/>
      <c r="BH140" s="1"/>
      <c r="BI140" s="1"/>
      <c r="BJ140" s="1"/>
      <c r="BK140" s="1"/>
      <c r="BL140" s="1"/>
      <c r="BM140" s="1"/>
    </row>
    <row r="141" spans="1:65" x14ac:dyDescent="0.25">
      <c r="A141" s="1">
        <v>90</v>
      </c>
      <c r="B141" s="1">
        <v>90</v>
      </c>
      <c r="C141" s="1">
        <v>0.76390000000000002</v>
      </c>
      <c r="D141" s="1">
        <v>1E-4</v>
      </c>
      <c r="E141" s="1">
        <v>0.99909999999999999</v>
      </c>
      <c r="F141" s="1">
        <v>2.6713</v>
      </c>
      <c r="G141" s="1">
        <v>5.0000000000000001E-4</v>
      </c>
      <c r="H141" s="1">
        <v>0.99550000000000005</v>
      </c>
      <c r="I141" s="1">
        <v>1.4179999999999999</v>
      </c>
      <c r="J141" s="1">
        <v>1E-4</v>
      </c>
      <c r="K141" s="1">
        <v>0.99929999999999997</v>
      </c>
      <c r="L141" s="1">
        <v>4.5087999999999999</v>
      </c>
      <c r="M141" s="1">
        <v>1.03E-2</v>
      </c>
      <c r="N141" s="1">
        <v>0.54079999999999995</v>
      </c>
      <c r="O141" s="1">
        <v>11.883900000000001</v>
      </c>
      <c r="P141" s="1">
        <v>9.1000000000000004E-3</v>
      </c>
      <c r="Q141" s="1">
        <v>0.56020000000000003</v>
      </c>
      <c r="R141" s="1">
        <v>13.7887</v>
      </c>
      <c r="S141" s="1">
        <v>1.6299999999999999E-2</v>
      </c>
      <c r="T141" s="1">
        <v>0.58109999999999995</v>
      </c>
      <c r="U141" s="1">
        <v>4.0183999999999997</v>
      </c>
      <c r="V141" s="1">
        <v>5.1000000000000004E-3</v>
      </c>
      <c r="W141" s="1">
        <v>0.81720000000000004</v>
      </c>
      <c r="X141" s="1"/>
      <c r="Y141" s="1"/>
      <c r="Z141" s="1"/>
      <c r="AA141" s="1"/>
      <c r="AB141" s="1"/>
      <c r="AC141" s="1"/>
      <c r="AD141" s="1"/>
      <c r="AE141" s="1"/>
      <c r="AF141" s="1"/>
      <c r="AH141" s="1">
        <v>90</v>
      </c>
      <c r="AI141" s="1">
        <v>90</v>
      </c>
      <c r="AJ141" s="1">
        <v>1.1294999999999999</v>
      </c>
      <c r="AK141" s="1">
        <v>2.0000000000000001E-4</v>
      </c>
      <c r="AL141" s="1">
        <v>0.998</v>
      </c>
      <c r="AM141" s="1">
        <v>1.0609</v>
      </c>
      <c r="AN141" s="1">
        <v>2.0000000000000001E-4</v>
      </c>
      <c r="AO141" s="1">
        <v>0.99780000000000002</v>
      </c>
      <c r="AP141" s="1">
        <v>2.7366999999999999</v>
      </c>
      <c r="AQ141" s="1">
        <v>2.0000000000000001E-4</v>
      </c>
      <c r="AR141" s="1">
        <v>0.99790000000000001</v>
      </c>
      <c r="AS141" s="1">
        <v>2.9660000000000002</v>
      </c>
      <c r="AT141" s="1">
        <v>6.8999999999999999E-3</v>
      </c>
      <c r="AU141" s="1">
        <v>0.54559999999999997</v>
      </c>
      <c r="AV141" s="1">
        <v>7.8516000000000004</v>
      </c>
      <c r="AW141" s="1">
        <v>6.1999999999999998E-3</v>
      </c>
      <c r="AX141" s="1">
        <v>0.57909999999999995</v>
      </c>
      <c r="AY141" s="1">
        <v>6.3707000000000003</v>
      </c>
      <c r="AZ141" s="1">
        <v>7.7999999999999996E-3</v>
      </c>
      <c r="BA141" s="1">
        <v>0.58050000000000002</v>
      </c>
      <c r="BB141" s="1">
        <v>3.4015</v>
      </c>
      <c r="BC141" s="1">
        <v>5.0000000000000001E-3</v>
      </c>
      <c r="BD141" s="1">
        <v>0.81169999999999998</v>
      </c>
      <c r="BE141" s="1"/>
      <c r="BF141" s="1"/>
      <c r="BG141" s="1"/>
      <c r="BH141" s="1"/>
      <c r="BI141" s="1"/>
      <c r="BJ141" s="1"/>
      <c r="BK141" s="1"/>
      <c r="BL141" s="1"/>
      <c r="BM141" s="1"/>
    </row>
    <row r="142" spans="1:65" x14ac:dyDescent="0.25">
      <c r="A142" s="1">
        <v>91</v>
      </c>
      <c r="B142" s="1">
        <v>91</v>
      </c>
      <c r="C142" s="1">
        <v>0.73080000000000001</v>
      </c>
      <c r="D142" s="1">
        <v>1E-4</v>
      </c>
      <c r="E142" s="1">
        <v>0.99929999999999997</v>
      </c>
      <c r="F142" s="1">
        <v>2.7299000000000002</v>
      </c>
      <c r="G142" s="1">
        <v>5.0000000000000001E-4</v>
      </c>
      <c r="H142" s="1">
        <v>0.996</v>
      </c>
      <c r="I142" s="1">
        <v>1.3937999999999999</v>
      </c>
      <c r="J142" s="1">
        <v>1E-4</v>
      </c>
      <c r="K142" s="1">
        <v>0.99939999999999996</v>
      </c>
      <c r="L142" s="1">
        <v>2.4327000000000001</v>
      </c>
      <c r="M142" s="1">
        <v>5.5999999999999999E-3</v>
      </c>
      <c r="N142" s="1">
        <v>0.5464</v>
      </c>
      <c r="O142" s="1">
        <v>7.2057000000000002</v>
      </c>
      <c r="P142" s="1">
        <v>5.4999999999999997E-3</v>
      </c>
      <c r="Q142" s="1">
        <v>0.56569999999999998</v>
      </c>
      <c r="R142" s="1">
        <v>6.9250999999999996</v>
      </c>
      <c r="S142" s="1">
        <v>8.2000000000000007E-3</v>
      </c>
      <c r="T142" s="1">
        <v>0.58930000000000005</v>
      </c>
      <c r="U142" s="1">
        <v>3.8643000000000001</v>
      </c>
      <c r="V142" s="1">
        <v>4.8999999999999998E-3</v>
      </c>
      <c r="W142" s="1">
        <v>0.82210000000000005</v>
      </c>
      <c r="X142" s="1"/>
      <c r="Y142" s="1"/>
      <c r="Z142" s="1"/>
      <c r="AA142" s="1"/>
      <c r="AB142" s="1"/>
      <c r="AC142" s="1"/>
      <c r="AD142" s="1"/>
      <c r="AE142" s="1"/>
      <c r="AF142" s="1"/>
      <c r="AH142" s="1">
        <v>91</v>
      </c>
      <c r="AI142" s="1">
        <v>91</v>
      </c>
      <c r="AJ142" s="1">
        <v>1.0389999999999999</v>
      </c>
      <c r="AK142" s="1">
        <v>2.0000000000000001E-4</v>
      </c>
      <c r="AL142" s="1">
        <v>0.99819999999999998</v>
      </c>
      <c r="AM142" s="1">
        <v>1.0197000000000001</v>
      </c>
      <c r="AN142" s="1">
        <v>2.0000000000000001E-4</v>
      </c>
      <c r="AO142" s="1">
        <v>0.998</v>
      </c>
      <c r="AP142" s="1">
        <v>2.6492</v>
      </c>
      <c r="AQ142" s="1">
        <v>2.0000000000000001E-4</v>
      </c>
      <c r="AR142" s="1">
        <v>0.99809999999999999</v>
      </c>
      <c r="AS142" s="1">
        <v>2.1680000000000001</v>
      </c>
      <c r="AT142" s="1">
        <v>5.1000000000000004E-3</v>
      </c>
      <c r="AU142" s="1">
        <v>0.55069999999999997</v>
      </c>
      <c r="AV142" s="1">
        <v>6.7130999999999998</v>
      </c>
      <c r="AW142" s="1">
        <v>5.3E-3</v>
      </c>
      <c r="AX142" s="1">
        <v>0.58430000000000004</v>
      </c>
      <c r="AY142" s="1">
        <v>5.0597000000000003</v>
      </c>
      <c r="AZ142" s="1">
        <v>6.1999999999999998E-3</v>
      </c>
      <c r="BA142" s="1">
        <v>0.5867</v>
      </c>
      <c r="BB142" s="1">
        <v>2.6819000000000002</v>
      </c>
      <c r="BC142" s="1">
        <v>3.8999999999999998E-3</v>
      </c>
      <c r="BD142" s="1">
        <v>0.81559999999999999</v>
      </c>
      <c r="BE142" s="1"/>
      <c r="BF142" s="1"/>
      <c r="BG142" s="1"/>
      <c r="BH142" s="1"/>
      <c r="BI142" s="1"/>
      <c r="BJ142" s="1"/>
      <c r="BK142" s="1"/>
      <c r="BL142" s="1"/>
      <c r="BM142" s="1"/>
    </row>
    <row r="143" spans="1:65" x14ac:dyDescent="0.25">
      <c r="A143" s="1">
        <v>92</v>
      </c>
      <c r="B143" s="1">
        <v>92</v>
      </c>
      <c r="C143" s="1">
        <v>0.61529999999999996</v>
      </c>
      <c r="D143" s="1">
        <v>1E-4</v>
      </c>
      <c r="E143" s="1">
        <v>0.99939999999999996</v>
      </c>
      <c r="F143" s="1">
        <v>2.3586</v>
      </c>
      <c r="G143" s="1">
        <v>4.0000000000000002E-4</v>
      </c>
      <c r="H143" s="1">
        <v>0.99639999999999995</v>
      </c>
      <c r="I143" s="1">
        <v>1.2299</v>
      </c>
      <c r="J143" s="1">
        <v>1E-4</v>
      </c>
      <c r="K143" s="1">
        <v>0.99950000000000006</v>
      </c>
      <c r="L143" s="1">
        <v>3.4409999999999998</v>
      </c>
      <c r="M143" s="1">
        <v>7.9000000000000008E-3</v>
      </c>
      <c r="N143" s="1">
        <v>0.55430000000000001</v>
      </c>
      <c r="O143" s="1">
        <v>10.0182</v>
      </c>
      <c r="P143" s="1">
        <v>7.6E-3</v>
      </c>
      <c r="Q143" s="1">
        <v>0.57340000000000002</v>
      </c>
      <c r="R143" s="1">
        <v>6.1923000000000004</v>
      </c>
      <c r="S143" s="1">
        <v>7.3000000000000001E-3</v>
      </c>
      <c r="T143" s="1">
        <v>0.59670000000000001</v>
      </c>
      <c r="U143" s="1">
        <v>4.2079000000000004</v>
      </c>
      <c r="V143" s="1">
        <v>5.4000000000000003E-3</v>
      </c>
      <c r="W143" s="1">
        <v>0.82740000000000002</v>
      </c>
      <c r="X143" s="1"/>
      <c r="Y143" s="1"/>
      <c r="Z143" s="1"/>
      <c r="AA143" s="1"/>
      <c r="AB143" s="1"/>
      <c r="AC143" s="1"/>
      <c r="AD143" s="1"/>
      <c r="AE143" s="1"/>
      <c r="AF143" s="1"/>
      <c r="AH143" s="1">
        <v>92</v>
      </c>
      <c r="AI143" s="1">
        <v>92</v>
      </c>
      <c r="AJ143" s="1">
        <v>1.0517000000000001</v>
      </c>
      <c r="AK143" s="1">
        <v>2.0000000000000001E-4</v>
      </c>
      <c r="AL143" s="1">
        <v>0.99829999999999997</v>
      </c>
      <c r="AM143" s="1">
        <v>1.0265</v>
      </c>
      <c r="AN143" s="1">
        <v>2.0000000000000001E-4</v>
      </c>
      <c r="AO143" s="1">
        <v>0.99819999999999998</v>
      </c>
      <c r="AP143" s="1">
        <v>2.6112000000000002</v>
      </c>
      <c r="AQ143" s="1">
        <v>2.0000000000000001E-4</v>
      </c>
      <c r="AR143" s="1">
        <v>0.99829999999999997</v>
      </c>
      <c r="AS143" s="1">
        <v>2.7999000000000001</v>
      </c>
      <c r="AT143" s="1">
        <v>6.4999999999999997E-3</v>
      </c>
      <c r="AU143" s="1">
        <v>0.55720000000000003</v>
      </c>
      <c r="AV143" s="1">
        <v>8.5191999999999997</v>
      </c>
      <c r="AW143" s="1">
        <v>6.7000000000000002E-3</v>
      </c>
      <c r="AX143" s="1">
        <v>0.59099999999999997</v>
      </c>
      <c r="AY143" s="1">
        <v>5.1554000000000002</v>
      </c>
      <c r="AZ143" s="1">
        <v>6.3E-3</v>
      </c>
      <c r="BA143" s="1">
        <v>0.59299999999999997</v>
      </c>
      <c r="BB143" s="1">
        <v>3.7302</v>
      </c>
      <c r="BC143" s="1">
        <v>5.4999999999999997E-3</v>
      </c>
      <c r="BD143" s="1">
        <v>0.82110000000000005</v>
      </c>
      <c r="BE143" s="1"/>
      <c r="BF143" s="1"/>
      <c r="BG143" s="1"/>
      <c r="BH143" s="1"/>
      <c r="BI143" s="1"/>
      <c r="BJ143" s="1"/>
      <c r="BK143" s="1"/>
      <c r="BL143" s="1"/>
      <c r="BM143" s="1"/>
    </row>
    <row r="144" spans="1:65" x14ac:dyDescent="0.25">
      <c r="A144" s="1">
        <v>93</v>
      </c>
      <c r="B144" s="1">
        <v>93</v>
      </c>
      <c r="C144" s="1">
        <v>0.50760000000000005</v>
      </c>
      <c r="D144" s="1">
        <v>1E-4</v>
      </c>
      <c r="E144" s="1">
        <v>0.99939999999999996</v>
      </c>
      <c r="F144" s="1">
        <v>1.9711000000000001</v>
      </c>
      <c r="G144" s="1">
        <v>4.0000000000000002E-4</v>
      </c>
      <c r="H144" s="1">
        <v>0.99680000000000002</v>
      </c>
      <c r="I144" s="1">
        <v>0.98219999999999996</v>
      </c>
      <c r="J144" s="1">
        <v>1E-4</v>
      </c>
      <c r="K144" s="1">
        <v>0.99960000000000004</v>
      </c>
      <c r="L144" s="1">
        <v>3.9912000000000001</v>
      </c>
      <c r="M144" s="1">
        <v>9.1999999999999998E-3</v>
      </c>
      <c r="N144" s="1">
        <v>0.56340000000000001</v>
      </c>
      <c r="O144" s="1">
        <v>14.1167</v>
      </c>
      <c r="P144" s="1">
        <v>1.0800000000000001E-2</v>
      </c>
      <c r="Q144" s="1">
        <v>0.58409999999999995</v>
      </c>
      <c r="R144" s="1">
        <v>4.9074</v>
      </c>
      <c r="S144" s="1">
        <v>5.7999999999999996E-3</v>
      </c>
      <c r="T144" s="1">
        <v>0.60250000000000004</v>
      </c>
      <c r="U144" s="1">
        <v>6.1475</v>
      </c>
      <c r="V144" s="1">
        <v>7.7999999999999996E-3</v>
      </c>
      <c r="W144" s="1">
        <v>0.83530000000000004</v>
      </c>
      <c r="X144" s="1"/>
      <c r="Y144" s="1"/>
      <c r="Z144" s="1"/>
      <c r="AA144" s="1"/>
      <c r="AB144" s="1"/>
      <c r="AC144" s="1"/>
      <c r="AD144" s="1"/>
      <c r="AE144" s="1"/>
      <c r="AF144" s="1"/>
      <c r="AH144" s="1">
        <v>93</v>
      </c>
      <c r="AI144" s="1">
        <v>93</v>
      </c>
      <c r="AJ144" s="1">
        <v>0.94279999999999997</v>
      </c>
      <c r="AK144" s="1">
        <v>2.0000000000000001E-4</v>
      </c>
      <c r="AL144" s="1">
        <v>0.99850000000000005</v>
      </c>
      <c r="AM144" s="1">
        <v>0.90849999999999997</v>
      </c>
      <c r="AN144" s="1">
        <v>2.0000000000000001E-4</v>
      </c>
      <c r="AO144" s="1">
        <v>0.99839999999999995</v>
      </c>
      <c r="AP144" s="1">
        <v>2.3748</v>
      </c>
      <c r="AQ144" s="1">
        <v>2.0000000000000001E-4</v>
      </c>
      <c r="AR144" s="1">
        <v>0.99839999999999995</v>
      </c>
      <c r="AS144" s="1">
        <v>2.6377999999999999</v>
      </c>
      <c r="AT144" s="1">
        <v>6.1999999999999998E-3</v>
      </c>
      <c r="AU144" s="1">
        <v>0.56340000000000001</v>
      </c>
      <c r="AV144" s="1">
        <v>7.1760000000000002</v>
      </c>
      <c r="AW144" s="1">
        <v>5.5999999999999999E-3</v>
      </c>
      <c r="AX144" s="1">
        <v>0.59670000000000001</v>
      </c>
      <c r="AY144" s="1">
        <v>5.5652999999999997</v>
      </c>
      <c r="AZ144" s="1">
        <v>6.7999999999999996E-3</v>
      </c>
      <c r="BA144" s="1">
        <v>0.59989999999999999</v>
      </c>
      <c r="BB144" s="1">
        <v>4.5641999999999996</v>
      </c>
      <c r="BC144" s="1">
        <v>6.7000000000000002E-3</v>
      </c>
      <c r="BD144" s="1">
        <v>0.82779999999999998</v>
      </c>
      <c r="BE144" s="1"/>
      <c r="BF144" s="1"/>
      <c r="BG144" s="1"/>
      <c r="BH144" s="1"/>
      <c r="BI144" s="1"/>
      <c r="BJ144" s="1"/>
      <c r="BK144" s="1"/>
      <c r="BL144" s="1"/>
      <c r="BM144" s="1"/>
    </row>
    <row r="145" spans="1:65" x14ac:dyDescent="0.25">
      <c r="A145" s="1">
        <v>94</v>
      </c>
      <c r="B145" s="1">
        <v>94</v>
      </c>
      <c r="C145" s="1">
        <v>0.39429999999999998</v>
      </c>
      <c r="D145" s="1">
        <v>1E-4</v>
      </c>
      <c r="E145" s="1">
        <v>0.99950000000000006</v>
      </c>
      <c r="F145" s="1">
        <v>1.7154</v>
      </c>
      <c r="G145" s="1">
        <v>2.9999999999999997E-4</v>
      </c>
      <c r="H145" s="1">
        <v>0.99709999999999999</v>
      </c>
      <c r="I145" s="1">
        <v>0.80869999999999997</v>
      </c>
      <c r="J145" s="1">
        <v>1E-4</v>
      </c>
      <c r="K145" s="1">
        <v>0.99960000000000004</v>
      </c>
      <c r="L145" s="1">
        <v>2.8180999999999998</v>
      </c>
      <c r="M145" s="1">
        <v>6.4999999999999997E-3</v>
      </c>
      <c r="N145" s="1">
        <v>0.56989999999999996</v>
      </c>
      <c r="O145" s="1">
        <v>9.9082000000000008</v>
      </c>
      <c r="P145" s="1">
        <v>7.6E-3</v>
      </c>
      <c r="Q145" s="1">
        <v>0.5917</v>
      </c>
      <c r="R145" s="1">
        <v>4.7836999999999996</v>
      </c>
      <c r="S145" s="1">
        <v>5.7000000000000002E-3</v>
      </c>
      <c r="T145" s="1">
        <v>0.60809999999999997</v>
      </c>
      <c r="U145" s="1">
        <v>4.5060000000000002</v>
      </c>
      <c r="V145" s="1">
        <v>5.7000000000000002E-3</v>
      </c>
      <c r="W145" s="1">
        <v>0.84099999999999997</v>
      </c>
      <c r="X145" s="1"/>
      <c r="Y145" s="1"/>
      <c r="Z145" s="1"/>
      <c r="AA145" s="1"/>
      <c r="AB145" s="1"/>
      <c r="AC145" s="1"/>
      <c r="AD145" s="1"/>
      <c r="AE145" s="1"/>
      <c r="AF145" s="1"/>
      <c r="AH145" s="1">
        <v>94</v>
      </c>
      <c r="AI145" s="1">
        <v>94</v>
      </c>
      <c r="AJ145" s="1">
        <v>0.86209999999999998</v>
      </c>
      <c r="AK145" s="1">
        <v>1E-4</v>
      </c>
      <c r="AL145" s="1">
        <v>0.99860000000000004</v>
      </c>
      <c r="AM145" s="1">
        <v>0.8266</v>
      </c>
      <c r="AN145" s="1">
        <v>2.0000000000000001E-4</v>
      </c>
      <c r="AO145" s="1">
        <v>0.99850000000000005</v>
      </c>
      <c r="AP145" s="1">
        <v>2.1711</v>
      </c>
      <c r="AQ145" s="1">
        <v>2.0000000000000001E-4</v>
      </c>
      <c r="AR145" s="1">
        <v>0.99860000000000004</v>
      </c>
      <c r="AS145" s="1">
        <v>2.5571000000000002</v>
      </c>
      <c r="AT145" s="1">
        <v>6.0000000000000001E-3</v>
      </c>
      <c r="AU145" s="1">
        <v>0.56930000000000003</v>
      </c>
      <c r="AV145" s="1">
        <v>8.9738000000000007</v>
      </c>
      <c r="AW145" s="1">
        <v>7.1000000000000004E-3</v>
      </c>
      <c r="AX145" s="1">
        <v>0.60370000000000001</v>
      </c>
      <c r="AY145" s="1">
        <v>5.2967000000000004</v>
      </c>
      <c r="AZ145" s="1">
        <v>6.4999999999999997E-3</v>
      </c>
      <c r="BA145" s="1">
        <v>0.60640000000000005</v>
      </c>
      <c r="BB145" s="1">
        <v>3.3582000000000001</v>
      </c>
      <c r="BC145" s="1">
        <v>4.8999999999999998E-3</v>
      </c>
      <c r="BD145" s="1">
        <v>0.8327</v>
      </c>
      <c r="BE145" s="1"/>
      <c r="BF145" s="1"/>
      <c r="BG145" s="1"/>
      <c r="BH145" s="1"/>
      <c r="BI145" s="1"/>
      <c r="BJ145" s="1"/>
      <c r="BK145" s="1"/>
      <c r="BL145" s="1"/>
      <c r="BM145" s="1"/>
    </row>
    <row r="146" spans="1:65" x14ac:dyDescent="0.25">
      <c r="A146" s="1">
        <v>95</v>
      </c>
      <c r="B146" s="1">
        <v>95</v>
      </c>
      <c r="C146" s="1">
        <v>0.3866</v>
      </c>
      <c r="D146" s="1">
        <v>1E-4</v>
      </c>
      <c r="E146" s="1">
        <v>0.99960000000000004</v>
      </c>
      <c r="F146" s="1">
        <v>1.7528999999999999</v>
      </c>
      <c r="G146" s="1">
        <v>2.9999999999999997E-4</v>
      </c>
      <c r="H146" s="1">
        <v>0.99739999999999995</v>
      </c>
      <c r="I146" s="1">
        <v>0.77500000000000002</v>
      </c>
      <c r="J146" s="1">
        <v>1E-4</v>
      </c>
      <c r="K146" s="1">
        <v>0.99970000000000003</v>
      </c>
      <c r="L146" s="1">
        <v>2.7915000000000001</v>
      </c>
      <c r="M146" s="1">
        <v>6.4000000000000003E-3</v>
      </c>
      <c r="N146" s="1">
        <v>0.57630000000000003</v>
      </c>
      <c r="O146" s="1">
        <v>7.9368999999999996</v>
      </c>
      <c r="P146" s="1">
        <v>6.0000000000000001E-3</v>
      </c>
      <c r="Q146" s="1">
        <v>0.59770000000000001</v>
      </c>
      <c r="R146" s="1">
        <v>5.5735000000000001</v>
      </c>
      <c r="S146" s="1">
        <v>6.6E-3</v>
      </c>
      <c r="T146" s="1">
        <v>0.61470000000000002</v>
      </c>
      <c r="U146" s="1">
        <v>5.9775</v>
      </c>
      <c r="V146" s="1">
        <v>7.6E-3</v>
      </c>
      <c r="W146" s="1">
        <v>0.84860000000000002</v>
      </c>
      <c r="X146" s="1"/>
      <c r="Y146" s="1"/>
      <c r="Z146" s="1"/>
      <c r="AA146" s="1"/>
      <c r="AB146" s="1"/>
      <c r="AC146" s="1"/>
      <c r="AD146" s="1"/>
      <c r="AE146" s="1"/>
      <c r="AF146" s="1"/>
      <c r="AH146" s="1">
        <v>95</v>
      </c>
      <c r="AI146" s="1">
        <v>95</v>
      </c>
      <c r="AJ146" s="1">
        <v>0.75619999999999998</v>
      </c>
      <c r="AK146" s="1">
        <v>1E-4</v>
      </c>
      <c r="AL146" s="1">
        <v>0.99880000000000002</v>
      </c>
      <c r="AM146" s="1">
        <v>0.72629999999999995</v>
      </c>
      <c r="AN146" s="1">
        <v>1E-4</v>
      </c>
      <c r="AO146" s="1">
        <v>0.99860000000000004</v>
      </c>
      <c r="AP146" s="1">
        <v>1.9060999999999999</v>
      </c>
      <c r="AQ146" s="1">
        <v>1E-4</v>
      </c>
      <c r="AR146" s="1">
        <v>0.99870000000000003</v>
      </c>
      <c r="AS146" s="1">
        <v>3.0242</v>
      </c>
      <c r="AT146" s="1">
        <v>7.1000000000000004E-3</v>
      </c>
      <c r="AU146" s="1">
        <v>0.57640000000000002</v>
      </c>
      <c r="AV146" s="1">
        <v>8.3925000000000001</v>
      </c>
      <c r="AW146" s="1">
        <v>6.6E-3</v>
      </c>
      <c r="AX146" s="1">
        <v>0.61029999999999995</v>
      </c>
      <c r="AY146" s="1">
        <v>5.5663999999999998</v>
      </c>
      <c r="AZ146" s="1">
        <v>6.7999999999999996E-3</v>
      </c>
      <c r="BA146" s="1">
        <v>0.61319999999999997</v>
      </c>
      <c r="BB146" s="1">
        <v>3.4662000000000002</v>
      </c>
      <c r="BC146" s="1">
        <v>5.1000000000000004E-3</v>
      </c>
      <c r="BD146" s="1">
        <v>0.83779999999999999</v>
      </c>
      <c r="BE146" s="1"/>
      <c r="BF146" s="1"/>
      <c r="BG146" s="1"/>
      <c r="BH146" s="1"/>
      <c r="BI146" s="1"/>
      <c r="BJ146" s="1"/>
      <c r="BK146" s="1"/>
      <c r="BL146" s="1"/>
      <c r="BM146" s="1"/>
    </row>
    <row r="147" spans="1:65" x14ac:dyDescent="0.25">
      <c r="A147" s="1">
        <v>96</v>
      </c>
      <c r="B147" s="1">
        <v>96</v>
      </c>
      <c r="C147" s="1">
        <v>0.34510000000000002</v>
      </c>
      <c r="D147" s="1">
        <v>1E-4</v>
      </c>
      <c r="E147" s="1">
        <v>0.99960000000000004</v>
      </c>
      <c r="F147" s="1">
        <v>1.6465000000000001</v>
      </c>
      <c r="G147" s="1">
        <v>2.9999999999999997E-4</v>
      </c>
      <c r="H147" s="1">
        <v>0.99770000000000003</v>
      </c>
      <c r="I147" s="1">
        <v>0.6885</v>
      </c>
      <c r="J147" s="1">
        <v>0</v>
      </c>
      <c r="K147" s="1">
        <v>0.99970000000000003</v>
      </c>
      <c r="L147" s="1">
        <v>4.6212</v>
      </c>
      <c r="M147" s="1">
        <v>1.06E-2</v>
      </c>
      <c r="N147" s="1">
        <v>0.58689999999999998</v>
      </c>
      <c r="O147" s="1">
        <v>8.6889000000000003</v>
      </c>
      <c r="P147" s="1">
        <v>6.6E-3</v>
      </c>
      <c r="Q147" s="1">
        <v>0.60429999999999995</v>
      </c>
      <c r="R147" s="1">
        <v>6.4558</v>
      </c>
      <c r="S147" s="1">
        <v>7.6E-3</v>
      </c>
      <c r="T147" s="1">
        <v>0.62239999999999995</v>
      </c>
      <c r="U147" s="1">
        <v>3.8369</v>
      </c>
      <c r="V147" s="1">
        <v>4.8999999999999998E-3</v>
      </c>
      <c r="W147" s="1">
        <v>0.85350000000000004</v>
      </c>
      <c r="X147" s="1"/>
      <c r="Y147" s="1"/>
      <c r="Z147" s="1"/>
      <c r="AA147" s="1"/>
      <c r="AB147" s="1"/>
      <c r="AC147" s="1"/>
      <c r="AD147" s="1"/>
      <c r="AE147" s="1"/>
      <c r="AF147" s="1"/>
      <c r="AH147" s="1">
        <v>96</v>
      </c>
      <c r="AI147" s="1">
        <v>96</v>
      </c>
      <c r="AJ147" s="1">
        <v>0.75149999999999995</v>
      </c>
      <c r="AK147" s="1">
        <v>1E-4</v>
      </c>
      <c r="AL147" s="1">
        <v>0.99890000000000001</v>
      </c>
      <c r="AM147" s="1">
        <v>0.73740000000000006</v>
      </c>
      <c r="AN147" s="1">
        <v>1E-4</v>
      </c>
      <c r="AO147" s="1">
        <v>0.99880000000000002</v>
      </c>
      <c r="AP147" s="1">
        <v>1.911</v>
      </c>
      <c r="AQ147" s="1">
        <v>1E-4</v>
      </c>
      <c r="AR147" s="1">
        <v>0.99890000000000001</v>
      </c>
      <c r="AS147" s="1">
        <v>2.9085000000000001</v>
      </c>
      <c r="AT147" s="1">
        <v>6.7999999999999996E-3</v>
      </c>
      <c r="AU147" s="1">
        <v>0.58320000000000005</v>
      </c>
      <c r="AV147" s="1">
        <v>8.2174999999999994</v>
      </c>
      <c r="AW147" s="1">
        <v>6.4999999999999997E-3</v>
      </c>
      <c r="AX147" s="1">
        <v>0.61680000000000001</v>
      </c>
      <c r="AY147" s="1">
        <v>5.9394999999999998</v>
      </c>
      <c r="AZ147" s="1">
        <v>7.3000000000000001E-3</v>
      </c>
      <c r="BA147" s="1">
        <v>0.62050000000000005</v>
      </c>
      <c r="BB147" s="1">
        <v>3.5769000000000002</v>
      </c>
      <c r="BC147" s="1">
        <v>5.3E-3</v>
      </c>
      <c r="BD147" s="1">
        <v>0.84309999999999996</v>
      </c>
      <c r="BE147" s="1"/>
      <c r="BF147" s="1"/>
      <c r="BG147" s="1"/>
      <c r="BH147" s="1"/>
      <c r="BI147" s="1"/>
      <c r="BJ147" s="1"/>
      <c r="BK147" s="1"/>
      <c r="BL147" s="1"/>
      <c r="BM147" s="1"/>
    </row>
    <row r="148" spans="1:65" x14ac:dyDescent="0.25">
      <c r="A148" s="1">
        <v>97</v>
      </c>
      <c r="B148" s="1">
        <v>97</v>
      </c>
      <c r="C148" s="1">
        <v>0.26150000000000001</v>
      </c>
      <c r="D148" s="1">
        <v>0</v>
      </c>
      <c r="E148" s="1">
        <v>0.99970000000000003</v>
      </c>
      <c r="F148" s="1">
        <v>1.2575000000000001</v>
      </c>
      <c r="G148" s="1">
        <v>2.0000000000000001E-4</v>
      </c>
      <c r="H148" s="1">
        <v>0.99790000000000001</v>
      </c>
      <c r="I148" s="1">
        <v>0.51900000000000002</v>
      </c>
      <c r="J148" s="1">
        <v>0</v>
      </c>
      <c r="K148" s="1">
        <v>0.99980000000000002</v>
      </c>
      <c r="L148" s="1">
        <v>4.7937000000000003</v>
      </c>
      <c r="M148" s="1">
        <v>1.0999999999999999E-2</v>
      </c>
      <c r="N148" s="1">
        <v>0.59789999999999999</v>
      </c>
      <c r="O148" s="1">
        <v>16.028400000000001</v>
      </c>
      <c r="P148" s="1">
        <v>1.2200000000000001E-2</v>
      </c>
      <c r="Q148" s="1">
        <v>0.61660000000000004</v>
      </c>
      <c r="R148" s="1">
        <v>8.9559999999999995</v>
      </c>
      <c r="S148" s="1">
        <v>1.06E-2</v>
      </c>
      <c r="T148" s="1">
        <v>0.63300000000000001</v>
      </c>
      <c r="U148" s="1">
        <v>5.6032000000000002</v>
      </c>
      <c r="V148" s="1">
        <v>7.1000000000000004E-3</v>
      </c>
      <c r="W148" s="1">
        <v>0.86060000000000003</v>
      </c>
      <c r="X148" s="1"/>
      <c r="Y148" s="1"/>
      <c r="Z148" s="1"/>
      <c r="AA148" s="1"/>
      <c r="AB148" s="1"/>
      <c r="AC148" s="1"/>
      <c r="AD148" s="1"/>
      <c r="AE148" s="1"/>
      <c r="AF148" s="1"/>
      <c r="AH148" s="1">
        <v>97</v>
      </c>
      <c r="AI148" s="1">
        <v>97</v>
      </c>
      <c r="AJ148" s="1">
        <v>0.60929999999999995</v>
      </c>
      <c r="AK148" s="1">
        <v>1E-4</v>
      </c>
      <c r="AL148" s="1">
        <v>0.999</v>
      </c>
      <c r="AM148" s="1">
        <v>0.58599999999999997</v>
      </c>
      <c r="AN148" s="1">
        <v>1E-4</v>
      </c>
      <c r="AO148" s="1">
        <v>0.99890000000000001</v>
      </c>
      <c r="AP148" s="1">
        <v>1.5093000000000001</v>
      </c>
      <c r="AQ148" s="1">
        <v>1E-4</v>
      </c>
      <c r="AR148" s="1">
        <v>0.999</v>
      </c>
      <c r="AS148" s="1">
        <v>2.5605000000000002</v>
      </c>
      <c r="AT148" s="1">
        <v>6.0000000000000001E-3</v>
      </c>
      <c r="AU148" s="1">
        <v>0.58919999999999995</v>
      </c>
      <c r="AV148" s="1">
        <v>7.6909000000000001</v>
      </c>
      <c r="AW148" s="1">
        <v>6.0000000000000001E-3</v>
      </c>
      <c r="AX148" s="1">
        <v>0.62280000000000002</v>
      </c>
      <c r="AY148" s="1">
        <v>5.4856999999999996</v>
      </c>
      <c r="AZ148" s="1">
        <v>6.7000000000000002E-3</v>
      </c>
      <c r="BA148" s="1">
        <v>0.62729999999999997</v>
      </c>
      <c r="BB148" s="1">
        <v>3.0034000000000001</v>
      </c>
      <c r="BC148" s="1">
        <v>4.4000000000000003E-3</v>
      </c>
      <c r="BD148" s="1">
        <v>0.84750000000000003</v>
      </c>
      <c r="BE148" s="1"/>
      <c r="BF148" s="1"/>
      <c r="BG148" s="1"/>
      <c r="BH148" s="1"/>
      <c r="BI148" s="1"/>
      <c r="BJ148" s="1"/>
      <c r="BK148" s="1"/>
      <c r="BL148" s="1"/>
      <c r="BM148" s="1"/>
    </row>
    <row r="149" spans="1:65" x14ac:dyDescent="0.25">
      <c r="A149" s="1">
        <v>98</v>
      </c>
      <c r="B149" s="1">
        <v>98</v>
      </c>
      <c r="C149" s="1">
        <v>0.25359999999999999</v>
      </c>
      <c r="D149" s="1">
        <v>0</v>
      </c>
      <c r="E149" s="1">
        <v>0.99970000000000003</v>
      </c>
      <c r="F149" s="1">
        <v>1.2498</v>
      </c>
      <c r="G149" s="1">
        <v>2.0000000000000001E-4</v>
      </c>
      <c r="H149" s="1">
        <v>0.99809999999999999</v>
      </c>
      <c r="I149" s="1">
        <v>0.45319999999999999</v>
      </c>
      <c r="J149" s="1">
        <v>0</v>
      </c>
      <c r="K149" s="1">
        <v>0.99980000000000002</v>
      </c>
      <c r="L149" s="1">
        <v>3.839</v>
      </c>
      <c r="M149" s="1">
        <v>8.8000000000000005E-3</v>
      </c>
      <c r="N149" s="1">
        <v>0.60670000000000002</v>
      </c>
      <c r="O149" s="1">
        <v>11.4803</v>
      </c>
      <c r="P149" s="1">
        <v>8.6999999999999994E-3</v>
      </c>
      <c r="Q149" s="1">
        <v>0.62529999999999997</v>
      </c>
      <c r="R149" s="1">
        <v>3.8247</v>
      </c>
      <c r="S149" s="1">
        <v>4.4999999999999997E-3</v>
      </c>
      <c r="T149" s="1">
        <v>0.63749999999999996</v>
      </c>
      <c r="U149" s="1">
        <v>2.7641</v>
      </c>
      <c r="V149" s="1">
        <v>3.5000000000000001E-3</v>
      </c>
      <c r="W149" s="1">
        <v>0.86409999999999998</v>
      </c>
      <c r="X149" s="1"/>
      <c r="Y149" s="1"/>
      <c r="Z149" s="1"/>
      <c r="AA149" s="1"/>
      <c r="AB149" s="1"/>
      <c r="AC149" s="1"/>
      <c r="AD149" s="1"/>
      <c r="AE149" s="1"/>
      <c r="AF149" s="1"/>
      <c r="AH149" s="1">
        <v>98</v>
      </c>
      <c r="AI149" s="1">
        <v>98</v>
      </c>
      <c r="AJ149" s="1">
        <v>0.60580000000000001</v>
      </c>
      <c r="AK149" s="1">
        <v>1E-4</v>
      </c>
      <c r="AL149" s="1">
        <v>0.99909999999999999</v>
      </c>
      <c r="AM149" s="1">
        <v>0.5998</v>
      </c>
      <c r="AN149" s="1">
        <v>1E-4</v>
      </c>
      <c r="AO149" s="1">
        <v>0.999</v>
      </c>
      <c r="AP149" s="1">
        <v>1.4881</v>
      </c>
      <c r="AQ149" s="1">
        <v>1E-4</v>
      </c>
      <c r="AR149" s="1">
        <v>0.99909999999999999</v>
      </c>
      <c r="AS149" s="1">
        <v>2.6408999999999998</v>
      </c>
      <c r="AT149" s="1">
        <v>6.1999999999999998E-3</v>
      </c>
      <c r="AU149" s="1">
        <v>0.59540000000000004</v>
      </c>
      <c r="AV149" s="1">
        <v>7.8616999999999999</v>
      </c>
      <c r="AW149" s="1">
        <v>6.1999999999999998E-3</v>
      </c>
      <c r="AX149" s="1">
        <v>0.629</v>
      </c>
      <c r="AY149" s="1">
        <v>5.7610999999999999</v>
      </c>
      <c r="AZ149" s="1">
        <v>7.1000000000000004E-3</v>
      </c>
      <c r="BA149" s="1">
        <v>0.63439999999999996</v>
      </c>
      <c r="BB149" s="1">
        <v>2.911</v>
      </c>
      <c r="BC149" s="1">
        <v>4.3E-3</v>
      </c>
      <c r="BD149" s="1">
        <v>0.8518</v>
      </c>
      <c r="BE149" s="1"/>
      <c r="BF149" s="1"/>
      <c r="BG149" s="1"/>
      <c r="BH149" s="1"/>
      <c r="BI149" s="1"/>
      <c r="BJ149" s="1"/>
      <c r="BK149" s="1"/>
      <c r="BL149" s="1"/>
      <c r="BM149" s="1"/>
    </row>
    <row r="150" spans="1:65" x14ac:dyDescent="0.25">
      <c r="A150" s="1">
        <v>99</v>
      </c>
      <c r="B150" s="1">
        <v>99</v>
      </c>
      <c r="C150" s="1">
        <v>0.215</v>
      </c>
      <c r="D150" s="1">
        <v>0</v>
      </c>
      <c r="E150" s="1">
        <v>0.99970000000000003</v>
      </c>
      <c r="F150" s="1">
        <v>1.1107</v>
      </c>
      <c r="G150" s="1">
        <v>2.0000000000000001E-4</v>
      </c>
      <c r="H150" s="1">
        <v>0.99829999999999997</v>
      </c>
      <c r="I150" s="1">
        <v>0.37940000000000002</v>
      </c>
      <c r="J150" s="1">
        <v>0</v>
      </c>
      <c r="K150" s="1">
        <v>0.99980000000000002</v>
      </c>
      <c r="L150" s="1">
        <v>3.0846</v>
      </c>
      <c r="M150" s="1">
        <v>7.1000000000000004E-3</v>
      </c>
      <c r="N150" s="1">
        <v>0.61380000000000001</v>
      </c>
      <c r="O150" s="1">
        <v>10.558400000000001</v>
      </c>
      <c r="P150" s="1">
        <v>8.0000000000000002E-3</v>
      </c>
      <c r="Q150" s="1">
        <v>0.63329999999999997</v>
      </c>
      <c r="R150" s="1">
        <v>7.1493000000000002</v>
      </c>
      <c r="S150" s="1">
        <v>8.5000000000000006E-3</v>
      </c>
      <c r="T150" s="1">
        <v>0.64590000000000003</v>
      </c>
      <c r="U150" s="1">
        <v>5.4215</v>
      </c>
      <c r="V150" s="1">
        <v>6.8999999999999999E-3</v>
      </c>
      <c r="W150" s="1">
        <v>0.871</v>
      </c>
      <c r="X150" s="1"/>
      <c r="Y150" s="1"/>
      <c r="Z150" s="1"/>
      <c r="AA150" s="1"/>
      <c r="AB150" s="1"/>
      <c r="AC150" s="1"/>
      <c r="AD150" s="1"/>
      <c r="AE150" s="1"/>
      <c r="AF150" s="1"/>
      <c r="AH150" s="1">
        <v>99</v>
      </c>
      <c r="AI150" s="1">
        <v>99</v>
      </c>
      <c r="AJ150" s="1">
        <v>0.48359999999999997</v>
      </c>
      <c r="AK150" s="1">
        <v>1E-4</v>
      </c>
      <c r="AL150" s="1">
        <v>0.99919999999999998</v>
      </c>
      <c r="AM150" s="1">
        <v>0.47349999999999998</v>
      </c>
      <c r="AN150" s="1">
        <v>1E-4</v>
      </c>
      <c r="AO150" s="1">
        <v>0.99909999999999999</v>
      </c>
      <c r="AP150" s="1">
        <v>1.157</v>
      </c>
      <c r="AQ150" s="1">
        <v>1E-4</v>
      </c>
      <c r="AR150" s="1">
        <v>0.99919999999999998</v>
      </c>
      <c r="AS150" s="1">
        <v>2.4847000000000001</v>
      </c>
      <c r="AT150" s="1">
        <v>5.7999999999999996E-3</v>
      </c>
      <c r="AU150" s="1">
        <v>0.60119999999999996</v>
      </c>
      <c r="AV150" s="1">
        <v>6.9488000000000003</v>
      </c>
      <c r="AW150" s="1">
        <v>5.4999999999999997E-3</v>
      </c>
      <c r="AX150" s="1">
        <v>0.63449999999999995</v>
      </c>
      <c r="AY150" s="1">
        <v>4.8475999999999999</v>
      </c>
      <c r="AZ150" s="1">
        <v>6.0000000000000001E-3</v>
      </c>
      <c r="BA150" s="1">
        <v>0.64029999999999998</v>
      </c>
      <c r="BB150" s="1">
        <v>3.0912000000000002</v>
      </c>
      <c r="BC150" s="1">
        <v>4.4999999999999997E-3</v>
      </c>
      <c r="BD150" s="1">
        <v>0.85629999999999995</v>
      </c>
      <c r="BE150" s="1"/>
      <c r="BF150" s="1"/>
      <c r="BG150" s="1"/>
      <c r="BH150" s="1"/>
      <c r="BI150" s="1"/>
      <c r="BJ150" s="1"/>
      <c r="BK150" s="1"/>
      <c r="BL150" s="1"/>
      <c r="BM150" s="1"/>
    </row>
    <row r="151" spans="1:65" x14ac:dyDescent="0.25">
      <c r="A151" s="1">
        <v>100</v>
      </c>
      <c r="B151" s="1">
        <v>100</v>
      </c>
      <c r="C151" s="1">
        <v>0.19869999999999999</v>
      </c>
      <c r="D151" s="1">
        <v>0</v>
      </c>
      <c r="E151" s="1">
        <v>0.99980000000000002</v>
      </c>
      <c r="F151" s="1">
        <v>0.9607</v>
      </c>
      <c r="G151" s="1">
        <v>2.0000000000000001E-4</v>
      </c>
      <c r="H151" s="1">
        <v>0.99850000000000005</v>
      </c>
      <c r="I151" s="1">
        <v>0.36680000000000001</v>
      </c>
      <c r="J151" s="1">
        <v>0</v>
      </c>
      <c r="K151" s="1">
        <v>0.99980000000000002</v>
      </c>
      <c r="L151" s="1">
        <v>3.0537000000000001</v>
      </c>
      <c r="M151" s="1">
        <v>7.0000000000000001E-3</v>
      </c>
      <c r="N151" s="1">
        <v>0.62080000000000002</v>
      </c>
      <c r="O151" s="1">
        <v>10.5771</v>
      </c>
      <c r="P151" s="1">
        <v>8.0999999999999996E-3</v>
      </c>
      <c r="Q151" s="1">
        <v>0.64139999999999997</v>
      </c>
      <c r="R151" s="1">
        <v>6.0987999999999998</v>
      </c>
      <c r="S151" s="1">
        <v>7.1999999999999998E-3</v>
      </c>
      <c r="T151" s="1">
        <v>0.6532</v>
      </c>
      <c r="U151" s="1">
        <v>1.4359</v>
      </c>
      <c r="V151" s="1">
        <v>1.8E-3</v>
      </c>
      <c r="W151" s="1">
        <v>0.87290000000000001</v>
      </c>
      <c r="X151" s="1"/>
      <c r="Y151" s="1"/>
      <c r="Z151" s="1"/>
      <c r="AA151" s="1"/>
      <c r="AB151" s="1"/>
      <c r="AC151" s="1"/>
      <c r="AD151" s="1"/>
      <c r="AE151" s="1"/>
      <c r="AF151" s="1"/>
      <c r="AH151" s="1">
        <v>100</v>
      </c>
      <c r="AI151" s="1">
        <v>100</v>
      </c>
      <c r="AJ151" s="1">
        <v>0.47470000000000001</v>
      </c>
      <c r="AK151" s="1">
        <v>1E-4</v>
      </c>
      <c r="AL151" s="1">
        <v>0.99929999999999997</v>
      </c>
      <c r="AM151" s="1">
        <v>0.4743</v>
      </c>
      <c r="AN151" s="1">
        <v>1E-4</v>
      </c>
      <c r="AO151" s="1">
        <v>0.99919999999999998</v>
      </c>
      <c r="AP151" s="1">
        <v>1.1855</v>
      </c>
      <c r="AQ151" s="1">
        <v>1E-4</v>
      </c>
      <c r="AR151" s="1">
        <v>0.99929999999999997</v>
      </c>
      <c r="AS151" s="1">
        <v>2.6179999999999999</v>
      </c>
      <c r="AT151" s="1">
        <v>6.1000000000000004E-3</v>
      </c>
      <c r="AU151" s="1">
        <v>0.60729999999999995</v>
      </c>
      <c r="AV151" s="1">
        <v>8.6502999999999997</v>
      </c>
      <c r="AW151" s="1">
        <v>6.7999999999999996E-3</v>
      </c>
      <c r="AX151" s="1">
        <v>0.64129999999999998</v>
      </c>
      <c r="AY151" s="1">
        <v>5.431</v>
      </c>
      <c r="AZ151" s="1">
        <v>6.7000000000000002E-3</v>
      </c>
      <c r="BA151" s="1">
        <v>0.64700000000000002</v>
      </c>
      <c r="BB151" s="1">
        <v>3.2555000000000001</v>
      </c>
      <c r="BC151" s="1">
        <v>4.7999999999999996E-3</v>
      </c>
      <c r="BD151" s="1">
        <v>0.86109999999999998</v>
      </c>
      <c r="BE151" s="1"/>
      <c r="BF151" s="1"/>
      <c r="BG151" s="1"/>
      <c r="BH151" s="1"/>
      <c r="BI151" s="1"/>
      <c r="BJ151" s="1"/>
      <c r="BK151" s="1"/>
      <c r="BL151" s="1"/>
      <c r="BM151" s="1"/>
    </row>
    <row r="152" spans="1:65" x14ac:dyDescent="0.25">
      <c r="A152" s="1">
        <v>101</v>
      </c>
      <c r="B152" s="1">
        <v>101</v>
      </c>
      <c r="C152" s="1">
        <v>0.22359999999999999</v>
      </c>
      <c r="D152" s="1">
        <v>0</v>
      </c>
      <c r="E152" s="1">
        <v>0.99980000000000002</v>
      </c>
      <c r="F152" s="1">
        <v>1.0344</v>
      </c>
      <c r="G152" s="1">
        <v>2.0000000000000001E-4</v>
      </c>
      <c r="H152" s="1">
        <v>0.99870000000000003</v>
      </c>
      <c r="I152" s="1">
        <v>0.35880000000000001</v>
      </c>
      <c r="J152" s="1">
        <v>0</v>
      </c>
      <c r="K152" s="1">
        <v>0.99990000000000001</v>
      </c>
      <c r="L152" s="1">
        <v>5.5007999999999999</v>
      </c>
      <c r="M152" s="1">
        <v>1.26E-2</v>
      </c>
      <c r="N152" s="1">
        <v>0.63349999999999995</v>
      </c>
      <c r="O152" s="1">
        <v>15.4574</v>
      </c>
      <c r="P152" s="1">
        <v>1.18E-2</v>
      </c>
      <c r="Q152" s="1">
        <v>0.6532</v>
      </c>
      <c r="R152" s="1">
        <v>5.7542999999999997</v>
      </c>
      <c r="S152" s="1">
        <v>6.7999999999999996E-3</v>
      </c>
      <c r="T152" s="1">
        <v>0.66</v>
      </c>
      <c r="U152" s="1">
        <v>2.7385000000000002</v>
      </c>
      <c r="V152" s="1">
        <v>3.5000000000000001E-3</v>
      </c>
      <c r="W152" s="1">
        <v>0.87629999999999997</v>
      </c>
      <c r="X152" s="1"/>
      <c r="Y152" s="1"/>
      <c r="Z152" s="1"/>
      <c r="AA152" s="1"/>
      <c r="AB152" s="1"/>
      <c r="AC152" s="1"/>
      <c r="AD152" s="1"/>
      <c r="AE152" s="1"/>
      <c r="AF152" s="1"/>
      <c r="AH152" s="1">
        <v>101</v>
      </c>
      <c r="AI152" s="1">
        <v>101</v>
      </c>
      <c r="AJ152" s="1">
        <v>0.42199999999999999</v>
      </c>
      <c r="AK152" s="1">
        <v>1E-4</v>
      </c>
      <c r="AL152" s="1">
        <v>0.99929999999999997</v>
      </c>
      <c r="AM152" s="1">
        <v>0.43840000000000001</v>
      </c>
      <c r="AN152" s="1">
        <v>1E-4</v>
      </c>
      <c r="AO152" s="1">
        <v>0.99929999999999997</v>
      </c>
      <c r="AP152" s="1">
        <v>0.96940000000000004</v>
      </c>
      <c r="AQ152" s="1">
        <v>1E-4</v>
      </c>
      <c r="AR152" s="1">
        <v>0.99929999999999997</v>
      </c>
      <c r="AS152" s="1">
        <v>2.5710000000000002</v>
      </c>
      <c r="AT152" s="1">
        <v>6.0000000000000001E-3</v>
      </c>
      <c r="AU152" s="1">
        <v>0.61329999999999996</v>
      </c>
      <c r="AV152" s="1">
        <v>7.7302</v>
      </c>
      <c r="AW152" s="1">
        <v>6.1000000000000004E-3</v>
      </c>
      <c r="AX152" s="1">
        <v>0.64739999999999998</v>
      </c>
      <c r="AY152" s="1">
        <v>5.1044999999999998</v>
      </c>
      <c r="AZ152" s="1">
        <v>6.3E-3</v>
      </c>
      <c r="BA152" s="1">
        <v>0.65329999999999999</v>
      </c>
      <c r="BB152" s="1">
        <v>2.8723000000000001</v>
      </c>
      <c r="BC152" s="1">
        <v>4.1999999999999997E-3</v>
      </c>
      <c r="BD152" s="1">
        <v>0.86529999999999996</v>
      </c>
      <c r="BE152" s="1"/>
      <c r="BF152" s="1"/>
      <c r="BG152" s="1"/>
      <c r="BH152" s="1"/>
      <c r="BI152" s="1"/>
      <c r="BJ152" s="1"/>
      <c r="BK152" s="1"/>
      <c r="BL152" s="1"/>
      <c r="BM152" s="1"/>
    </row>
    <row r="153" spans="1:65" x14ac:dyDescent="0.25">
      <c r="A153" s="1">
        <v>102</v>
      </c>
      <c r="B153" s="1">
        <v>102</v>
      </c>
      <c r="C153" s="1">
        <v>0.13650000000000001</v>
      </c>
      <c r="D153" s="1">
        <v>0</v>
      </c>
      <c r="E153" s="1">
        <v>0.99980000000000002</v>
      </c>
      <c r="F153" s="1">
        <v>0.74239999999999995</v>
      </c>
      <c r="G153" s="1">
        <v>1E-4</v>
      </c>
      <c r="H153" s="1">
        <v>0.99880000000000002</v>
      </c>
      <c r="I153" s="1">
        <v>0.254</v>
      </c>
      <c r="J153" s="1">
        <v>0</v>
      </c>
      <c r="K153" s="1">
        <v>0.99990000000000001</v>
      </c>
      <c r="L153" s="1">
        <v>3.0981000000000001</v>
      </c>
      <c r="M153" s="1">
        <v>7.1000000000000004E-3</v>
      </c>
      <c r="N153" s="1">
        <v>0.64059999999999995</v>
      </c>
      <c r="O153" s="1">
        <v>10.7827</v>
      </c>
      <c r="P153" s="1">
        <v>8.2000000000000007E-3</v>
      </c>
      <c r="Q153" s="1">
        <v>0.66139999999999999</v>
      </c>
      <c r="R153" s="1">
        <v>10.164899999999999</v>
      </c>
      <c r="S153" s="1">
        <v>1.2E-2</v>
      </c>
      <c r="T153" s="1">
        <v>0.67200000000000004</v>
      </c>
      <c r="U153" s="1">
        <v>2.6503999999999999</v>
      </c>
      <c r="V153" s="1">
        <v>3.3999999999999998E-3</v>
      </c>
      <c r="W153" s="1">
        <v>0.87970000000000004</v>
      </c>
      <c r="X153" s="1"/>
      <c r="Y153" s="1"/>
      <c r="Z153" s="1"/>
      <c r="AA153" s="1"/>
      <c r="AB153" s="1"/>
      <c r="AC153" s="1"/>
      <c r="AD153" s="1"/>
      <c r="AE153" s="1"/>
      <c r="AF153" s="1"/>
      <c r="AH153" s="1">
        <v>102</v>
      </c>
      <c r="AI153" s="1">
        <v>102</v>
      </c>
      <c r="AJ153" s="1">
        <v>0.34720000000000001</v>
      </c>
      <c r="AK153" s="1">
        <v>1E-4</v>
      </c>
      <c r="AL153" s="1">
        <v>0.99939999999999996</v>
      </c>
      <c r="AM153" s="1">
        <v>0.34449999999999997</v>
      </c>
      <c r="AN153" s="1">
        <v>1E-4</v>
      </c>
      <c r="AO153" s="1">
        <v>0.99929999999999997</v>
      </c>
      <c r="AP153" s="1">
        <v>0.84489999999999998</v>
      </c>
      <c r="AQ153" s="1">
        <v>1E-4</v>
      </c>
      <c r="AR153" s="1">
        <v>0.99939999999999996</v>
      </c>
      <c r="AS153" s="1">
        <v>2.1598000000000002</v>
      </c>
      <c r="AT153" s="1">
        <v>5.0000000000000001E-3</v>
      </c>
      <c r="AU153" s="1">
        <v>0.61839999999999995</v>
      </c>
      <c r="AV153" s="1">
        <v>7.2346000000000004</v>
      </c>
      <c r="AW153" s="1">
        <v>5.7000000000000002E-3</v>
      </c>
      <c r="AX153" s="1">
        <v>0.65300000000000002</v>
      </c>
      <c r="AY153" s="1">
        <v>5.1067999999999998</v>
      </c>
      <c r="AZ153" s="1">
        <v>6.3E-3</v>
      </c>
      <c r="BA153" s="1">
        <v>0.65959999999999996</v>
      </c>
      <c r="BB153" s="1">
        <v>2.6709999999999998</v>
      </c>
      <c r="BC153" s="1">
        <v>3.8999999999999998E-3</v>
      </c>
      <c r="BD153" s="1">
        <v>0.86919999999999997</v>
      </c>
      <c r="BE153" s="1"/>
      <c r="BF153" s="1"/>
      <c r="BG153" s="1"/>
      <c r="BH153" s="1"/>
      <c r="BI153" s="1"/>
      <c r="BJ153" s="1"/>
      <c r="BK153" s="1"/>
      <c r="BL153" s="1"/>
      <c r="BM153" s="1"/>
    </row>
    <row r="154" spans="1:65" x14ac:dyDescent="0.25">
      <c r="A154" s="1">
        <v>103</v>
      </c>
      <c r="B154" s="1">
        <v>103</v>
      </c>
      <c r="C154" s="1">
        <v>0.10349999999999999</v>
      </c>
      <c r="D154" s="1">
        <v>0</v>
      </c>
      <c r="E154" s="1">
        <v>0.99990000000000001</v>
      </c>
      <c r="F154" s="1">
        <v>0.57279999999999998</v>
      </c>
      <c r="G154" s="1">
        <v>1E-4</v>
      </c>
      <c r="H154" s="1">
        <v>0.99890000000000001</v>
      </c>
      <c r="I154" s="1">
        <v>0.1792</v>
      </c>
      <c r="J154" s="1">
        <v>0</v>
      </c>
      <c r="K154" s="1">
        <v>0.99990000000000001</v>
      </c>
      <c r="L154" s="1">
        <v>2.3940000000000001</v>
      </c>
      <c r="M154" s="1">
        <v>5.4999999999999997E-3</v>
      </c>
      <c r="N154" s="1">
        <v>0.64610000000000001</v>
      </c>
      <c r="O154" s="1">
        <v>6.7263999999999999</v>
      </c>
      <c r="P154" s="1">
        <v>5.1000000000000004E-3</v>
      </c>
      <c r="Q154" s="1">
        <v>0.66649999999999998</v>
      </c>
      <c r="R154" s="1">
        <v>3.5592000000000001</v>
      </c>
      <c r="S154" s="1">
        <v>4.1999999999999997E-3</v>
      </c>
      <c r="T154" s="1">
        <v>0.67620000000000002</v>
      </c>
      <c r="U154" s="1">
        <v>3.1526000000000001</v>
      </c>
      <c r="V154" s="1">
        <v>4.0000000000000001E-3</v>
      </c>
      <c r="W154" s="1">
        <v>0.88370000000000004</v>
      </c>
      <c r="X154" s="1"/>
      <c r="Y154" s="1"/>
      <c r="Z154" s="1"/>
      <c r="AA154" s="1"/>
      <c r="AB154" s="1"/>
      <c r="AC154" s="1"/>
      <c r="AD154" s="1"/>
      <c r="AE154" s="1"/>
      <c r="AF154" s="1"/>
      <c r="AH154" s="1">
        <v>103</v>
      </c>
      <c r="AI154" s="1">
        <v>103</v>
      </c>
      <c r="AJ154" s="1">
        <v>0.3634</v>
      </c>
      <c r="AK154" s="1">
        <v>1E-4</v>
      </c>
      <c r="AL154" s="1">
        <v>0.99950000000000006</v>
      </c>
      <c r="AM154" s="1">
        <v>0.36049999999999999</v>
      </c>
      <c r="AN154" s="1">
        <v>1E-4</v>
      </c>
      <c r="AO154" s="1">
        <v>0.99939999999999996</v>
      </c>
      <c r="AP154" s="1">
        <v>0.8306</v>
      </c>
      <c r="AQ154" s="1">
        <v>1E-4</v>
      </c>
      <c r="AR154" s="1">
        <v>0.99939999999999996</v>
      </c>
      <c r="AS154" s="1">
        <v>2.2681</v>
      </c>
      <c r="AT154" s="1">
        <v>5.3E-3</v>
      </c>
      <c r="AU154" s="1">
        <v>0.62370000000000003</v>
      </c>
      <c r="AV154" s="1">
        <v>6.8579999999999997</v>
      </c>
      <c r="AW154" s="1">
        <v>5.4000000000000003E-3</v>
      </c>
      <c r="AX154" s="1">
        <v>0.65839999999999999</v>
      </c>
      <c r="AY154" s="1">
        <v>5.2523</v>
      </c>
      <c r="AZ154" s="1">
        <v>6.4999999999999997E-3</v>
      </c>
      <c r="BA154" s="1">
        <v>0.66610000000000003</v>
      </c>
      <c r="BB154" s="1">
        <v>2.6816</v>
      </c>
      <c r="BC154" s="1">
        <v>3.8999999999999998E-3</v>
      </c>
      <c r="BD154" s="1">
        <v>0.87319999999999998</v>
      </c>
      <c r="BE154" s="1"/>
      <c r="BF154" s="1"/>
      <c r="BG154" s="1"/>
      <c r="BH154" s="1"/>
      <c r="BI154" s="1"/>
      <c r="BJ154" s="1"/>
      <c r="BK154" s="1"/>
      <c r="BL154" s="1"/>
      <c r="BM154" s="1"/>
    </row>
    <row r="155" spans="1:65" x14ac:dyDescent="0.25">
      <c r="A155" s="1">
        <v>104</v>
      </c>
      <c r="B155" s="1">
        <v>104</v>
      </c>
      <c r="C155" s="1">
        <v>0.18990000000000001</v>
      </c>
      <c r="D155" s="1">
        <v>0</v>
      </c>
      <c r="E155" s="1">
        <v>0.99990000000000001</v>
      </c>
      <c r="F155" s="1">
        <v>0.93340000000000001</v>
      </c>
      <c r="G155" s="1">
        <v>2.0000000000000001E-4</v>
      </c>
      <c r="H155" s="1">
        <v>0.99909999999999999</v>
      </c>
      <c r="I155" s="1">
        <v>0.3019</v>
      </c>
      <c r="J155" s="1">
        <v>0</v>
      </c>
      <c r="K155" s="1">
        <v>0.99990000000000001</v>
      </c>
      <c r="L155" s="1">
        <v>3.0034000000000001</v>
      </c>
      <c r="M155" s="1">
        <v>6.8999999999999999E-3</v>
      </c>
      <c r="N155" s="1">
        <v>0.65300000000000002</v>
      </c>
      <c r="O155" s="1">
        <v>8.0410000000000004</v>
      </c>
      <c r="P155" s="1">
        <v>6.1000000000000004E-3</v>
      </c>
      <c r="Q155" s="1">
        <v>0.67269999999999996</v>
      </c>
      <c r="R155" s="1">
        <v>3.7639999999999998</v>
      </c>
      <c r="S155" s="1">
        <v>4.4999999999999997E-3</v>
      </c>
      <c r="T155" s="1">
        <v>0.68069999999999997</v>
      </c>
      <c r="U155" s="1">
        <v>2.4883000000000002</v>
      </c>
      <c r="V155" s="1">
        <v>3.2000000000000002E-3</v>
      </c>
      <c r="W155" s="1">
        <v>0.88690000000000002</v>
      </c>
      <c r="X155" s="1"/>
      <c r="Y155" s="1"/>
      <c r="Z155" s="1"/>
      <c r="AA155" s="1"/>
      <c r="AB155" s="1"/>
      <c r="AC155" s="1"/>
      <c r="AD155" s="1"/>
      <c r="AE155" s="1"/>
      <c r="AF155" s="1"/>
      <c r="AH155" s="1">
        <v>104</v>
      </c>
      <c r="AI155" s="1">
        <v>104</v>
      </c>
      <c r="AJ155" s="1">
        <v>0.35670000000000002</v>
      </c>
      <c r="AK155" s="1">
        <v>1E-4</v>
      </c>
      <c r="AL155" s="1">
        <v>0.99950000000000006</v>
      </c>
      <c r="AM155" s="1">
        <v>0.35870000000000002</v>
      </c>
      <c r="AN155" s="1">
        <v>1E-4</v>
      </c>
      <c r="AO155" s="1">
        <v>0.99950000000000006</v>
      </c>
      <c r="AP155" s="1">
        <v>0.79320000000000002</v>
      </c>
      <c r="AQ155" s="1">
        <v>1E-4</v>
      </c>
      <c r="AR155" s="1">
        <v>0.99950000000000006</v>
      </c>
      <c r="AS155" s="1">
        <v>2.3260000000000001</v>
      </c>
      <c r="AT155" s="1">
        <v>5.4000000000000003E-3</v>
      </c>
      <c r="AU155" s="1">
        <v>0.62909999999999999</v>
      </c>
      <c r="AV155" s="1">
        <v>7.2685000000000004</v>
      </c>
      <c r="AW155" s="1">
        <v>5.7000000000000002E-3</v>
      </c>
      <c r="AX155" s="1">
        <v>0.66410000000000002</v>
      </c>
      <c r="AY155" s="1">
        <v>4.9530000000000003</v>
      </c>
      <c r="AZ155" s="1">
        <v>6.1000000000000004E-3</v>
      </c>
      <c r="BA155" s="1">
        <v>0.67210000000000003</v>
      </c>
      <c r="BB155" s="1">
        <v>2.2437</v>
      </c>
      <c r="BC155" s="1">
        <v>3.3E-3</v>
      </c>
      <c r="BD155" s="1">
        <v>0.87649999999999995</v>
      </c>
      <c r="BE155" s="1"/>
      <c r="BF155" s="1"/>
      <c r="BG155" s="1"/>
      <c r="BH155" s="1"/>
      <c r="BI155" s="1"/>
      <c r="BJ155" s="1"/>
      <c r="BK155" s="1"/>
      <c r="BL155" s="1"/>
      <c r="BM155" s="1"/>
    </row>
    <row r="156" spans="1:65" x14ac:dyDescent="0.25">
      <c r="A156" s="1">
        <v>105</v>
      </c>
      <c r="B156" s="1">
        <v>105</v>
      </c>
      <c r="C156" s="1">
        <v>0.11509999999999999</v>
      </c>
      <c r="D156" s="1">
        <v>0</v>
      </c>
      <c r="E156" s="1">
        <v>0.99990000000000001</v>
      </c>
      <c r="F156" s="1">
        <v>0.70130000000000003</v>
      </c>
      <c r="G156" s="1">
        <v>1E-4</v>
      </c>
      <c r="H156" s="1">
        <v>0.99919999999999998</v>
      </c>
      <c r="I156" s="1">
        <v>0.18559999999999999</v>
      </c>
      <c r="J156" s="1">
        <v>0</v>
      </c>
      <c r="K156" s="1">
        <v>0.99990000000000001</v>
      </c>
      <c r="L156" s="1">
        <v>2.5676999999999999</v>
      </c>
      <c r="M156" s="1">
        <v>5.8999999999999999E-3</v>
      </c>
      <c r="N156" s="1">
        <v>0.65880000000000005</v>
      </c>
      <c r="O156" s="1">
        <v>7.3349000000000002</v>
      </c>
      <c r="P156" s="1">
        <v>5.5999999999999999E-3</v>
      </c>
      <c r="Q156" s="1">
        <v>0.67830000000000001</v>
      </c>
      <c r="R156" s="1">
        <v>3.6606000000000001</v>
      </c>
      <c r="S156" s="1">
        <v>4.3E-3</v>
      </c>
      <c r="T156" s="1">
        <v>0.68500000000000005</v>
      </c>
      <c r="U156" s="1">
        <v>3.8653</v>
      </c>
      <c r="V156" s="1">
        <v>4.8999999999999998E-3</v>
      </c>
      <c r="W156" s="1">
        <v>0.89180000000000004</v>
      </c>
      <c r="X156" s="1"/>
      <c r="Y156" s="1"/>
      <c r="Z156" s="1"/>
      <c r="AA156" s="1"/>
      <c r="AB156" s="1"/>
      <c r="AC156" s="1"/>
      <c r="AD156" s="1"/>
      <c r="AE156" s="1"/>
      <c r="AF156" s="1"/>
      <c r="AH156" s="1">
        <v>105</v>
      </c>
      <c r="AI156" s="1">
        <v>105</v>
      </c>
      <c r="AJ156" s="1">
        <v>0.29820000000000002</v>
      </c>
      <c r="AK156" s="1">
        <v>1E-4</v>
      </c>
      <c r="AL156" s="1">
        <v>0.99960000000000004</v>
      </c>
      <c r="AM156" s="1">
        <v>0.30509999999999998</v>
      </c>
      <c r="AN156" s="1">
        <v>1E-4</v>
      </c>
      <c r="AO156" s="1">
        <v>0.99950000000000006</v>
      </c>
      <c r="AP156" s="1">
        <v>0.6996</v>
      </c>
      <c r="AQ156" s="1">
        <v>1E-4</v>
      </c>
      <c r="AR156" s="1">
        <v>0.99960000000000004</v>
      </c>
      <c r="AS156" s="1">
        <v>2.5051000000000001</v>
      </c>
      <c r="AT156" s="1">
        <v>5.8999999999999999E-3</v>
      </c>
      <c r="AU156" s="1">
        <v>0.63500000000000001</v>
      </c>
      <c r="AV156" s="1">
        <v>8.6378000000000004</v>
      </c>
      <c r="AW156" s="1">
        <v>6.7999999999999996E-3</v>
      </c>
      <c r="AX156" s="1">
        <v>0.67090000000000005</v>
      </c>
      <c r="AY156" s="1">
        <v>4.8178000000000001</v>
      </c>
      <c r="AZ156" s="1">
        <v>5.8999999999999999E-3</v>
      </c>
      <c r="BA156" s="1">
        <v>0.67810000000000004</v>
      </c>
      <c r="BB156" s="1">
        <v>2.4773999999999998</v>
      </c>
      <c r="BC156" s="1">
        <v>3.5999999999999999E-3</v>
      </c>
      <c r="BD156" s="1">
        <v>0.88009999999999999</v>
      </c>
      <c r="BE156" s="1"/>
      <c r="BF156" s="1"/>
      <c r="BG156" s="1"/>
      <c r="BH156" s="1"/>
      <c r="BI156" s="1"/>
      <c r="BJ156" s="1"/>
      <c r="BK156" s="1"/>
      <c r="BL156" s="1"/>
      <c r="BM156" s="1"/>
    </row>
    <row r="157" spans="1:65" x14ac:dyDescent="0.25">
      <c r="A157" s="1">
        <v>106</v>
      </c>
      <c r="B157" s="1">
        <v>106</v>
      </c>
      <c r="C157" s="1">
        <v>7.4999999999999997E-2</v>
      </c>
      <c r="D157" s="1">
        <v>0</v>
      </c>
      <c r="E157" s="1">
        <v>0.99990000000000001</v>
      </c>
      <c r="F157" s="1">
        <v>0.48580000000000001</v>
      </c>
      <c r="G157" s="1">
        <v>1E-4</v>
      </c>
      <c r="H157" s="1">
        <v>0.99929999999999997</v>
      </c>
      <c r="I157" s="1">
        <v>0.11799999999999999</v>
      </c>
      <c r="J157" s="1">
        <v>0</v>
      </c>
      <c r="K157" s="1">
        <v>0.99990000000000001</v>
      </c>
      <c r="L157" s="1">
        <v>2.4441000000000002</v>
      </c>
      <c r="M157" s="1">
        <v>5.5999999999999999E-3</v>
      </c>
      <c r="N157" s="1">
        <v>0.66449999999999998</v>
      </c>
      <c r="O157" s="1">
        <v>6.0970000000000004</v>
      </c>
      <c r="P157" s="1">
        <v>4.5999999999999999E-3</v>
      </c>
      <c r="Q157" s="1">
        <v>0.68289999999999995</v>
      </c>
      <c r="R157" s="1">
        <v>4.1394000000000002</v>
      </c>
      <c r="S157" s="1">
        <v>4.8999999999999998E-3</v>
      </c>
      <c r="T157" s="1">
        <v>0.68989999999999996</v>
      </c>
      <c r="U157" s="1">
        <v>3.5133999999999999</v>
      </c>
      <c r="V157" s="1">
        <v>4.4999999999999997E-3</v>
      </c>
      <c r="W157" s="1">
        <v>0.89629999999999999</v>
      </c>
      <c r="X157" s="1"/>
      <c r="Y157" s="1"/>
      <c r="Z157" s="1"/>
      <c r="AA157" s="1"/>
      <c r="AB157" s="1"/>
      <c r="AC157" s="1"/>
      <c r="AD157" s="1"/>
      <c r="AE157" s="1"/>
      <c r="AF157" s="1"/>
      <c r="AH157" s="1">
        <v>106</v>
      </c>
      <c r="AI157" s="1">
        <v>106</v>
      </c>
      <c r="AJ157" s="1">
        <v>0.26019999999999999</v>
      </c>
      <c r="AK157" s="1">
        <v>0</v>
      </c>
      <c r="AL157" s="1">
        <v>0.99960000000000004</v>
      </c>
      <c r="AM157" s="1">
        <v>0.25600000000000001</v>
      </c>
      <c r="AN157" s="1">
        <v>0</v>
      </c>
      <c r="AO157" s="1">
        <v>0.99960000000000004</v>
      </c>
      <c r="AP157" s="1">
        <v>0.59719999999999995</v>
      </c>
      <c r="AQ157" s="1">
        <v>0</v>
      </c>
      <c r="AR157" s="1">
        <v>0.99960000000000004</v>
      </c>
      <c r="AS157" s="1">
        <v>2.1301999999999999</v>
      </c>
      <c r="AT157" s="1">
        <v>5.0000000000000001E-3</v>
      </c>
      <c r="AU157" s="1">
        <v>0.63990000000000002</v>
      </c>
      <c r="AV157" s="1">
        <v>6.6691000000000003</v>
      </c>
      <c r="AW157" s="1">
        <v>5.1999999999999998E-3</v>
      </c>
      <c r="AX157" s="1">
        <v>0.67620000000000002</v>
      </c>
      <c r="AY157" s="1">
        <v>4.2568999999999999</v>
      </c>
      <c r="AZ157" s="1">
        <v>5.1999999999999998E-3</v>
      </c>
      <c r="BA157" s="1">
        <v>0.68330000000000002</v>
      </c>
      <c r="BB157" s="1">
        <v>2.5901000000000001</v>
      </c>
      <c r="BC157" s="1">
        <v>3.8E-3</v>
      </c>
      <c r="BD157" s="1">
        <v>0.88390000000000002</v>
      </c>
      <c r="BE157" s="1"/>
      <c r="BF157" s="1"/>
      <c r="BG157" s="1"/>
      <c r="BH157" s="1"/>
      <c r="BI157" s="1"/>
      <c r="BJ157" s="1"/>
      <c r="BK157" s="1"/>
      <c r="BL157" s="1"/>
      <c r="BM157" s="1"/>
    </row>
    <row r="158" spans="1:65" x14ac:dyDescent="0.25">
      <c r="A158" s="1">
        <v>107</v>
      </c>
      <c r="B158" s="1">
        <v>107</v>
      </c>
      <c r="C158" s="1">
        <v>7.85E-2</v>
      </c>
      <c r="D158" s="1">
        <v>0</v>
      </c>
      <c r="E158" s="1">
        <v>0.99990000000000001</v>
      </c>
      <c r="F158" s="1">
        <v>0.53869999999999996</v>
      </c>
      <c r="G158" s="1">
        <v>1E-4</v>
      </c>
      <c r="H158" s="1">
        <v>0.99939999999999996</v>
      </c>
      <c r="I158" s="1">
        <v>0.12770000000000001</v>
      </c>
      <c r="J158" s="1">
        <v>0</v>
      </c>
      <c r="K158" s="1">
        <v>0.99990000000000001</v>
      </c>
      <c r="L158" s="1">
        <v>2.1412</v>
      </c>
      <c r="M158" s="1">
        <v>4.8999999999999998E-3</v>
      </c>
      <c r="N158" s="1">
        <v>0.6694</v>
      </c>
      <c r="O158" s="1">
        <v>6.0552999999999999</v>
      </c>
      <c r="P158" s="1">
        <v>4.5999999999999999E-3</v>
      </c>
      <c r="Q158" s="1">
        <v>0.6875</v>
      </c>
      <c r="R158" s="1">
        <v>4.4108000000000001</v>
      </c>
      <c r="S158" s="1">
        <v>5.1999999999999998E-3</v>
      </c>
      <c r="T158" s="1">
        <v>0.69510000000000005</v>
      </c>
      <c r="U158" s="1">
        <v>2.0505</v>
      </c>
      <c r="V158" s="1">
        <v>2.5999999999999999E-3</v>
      </c>
      <c r="W158" s="1">
        <v>0.89890000000000003</v>
      </c>
      <c r="X158" s="1"/>
      <c r="Y158" s="1"/>
      <c r="Z158" s="1"/>
      <c r="AA158" s="1"/>
      <c r="AB158" s="1"/>
      <c r="AC158" s="1"/>
      <c r="AD158" s="1"/>
      <c r="AE158" s="1"/>
      <c r="AF158" s="1"/>
      <c r="AH158" s="1">
        <v>107</v>
      </c>
      <c r="AI158" s="1">
        <v>107</v>
      </c>
      <c r="AJ158" s="1">
        <v>0.24390000000000001</v>
      </c>
      <c r="AK158" s="1">
        <v>0</v>
      </c>
      <c r="AL158" s="1">
        <v>0.99970000000000003</v>
      </c>
      <c r="AM158" s="1">
        <v>0.25030000000000002</v>
      </c>
      <c r="AN158" s="1">
        <v>0</v>
      </c>
      <c r="AO158" s="1">
        <v>0.99960000000000004</v>
      </c>
      <c r="AP158" s="1">
        <v>0.53710000000000002</v>
      </c>
      <c r="AQ158" s="1">
        <v>0</v>
      </c>
      <c r="AR158" s="1">
        <v>0.99960000000000004</v>
      </c>
      <c r="AS158" s="1">
        <v>2.3889</v>
      </c>
      <c r="AT158" s="1">
        <v>5.5999999999999999E-3</v>
      </c>
      <c r="AU158" s="1">
        <v>0.64549999999999996</v>
      </c>
      <c r="AV158" s="1">
        <v>7.7583000000000002</v>
      </c>
      <c r="AW158" s="1">
        <v>6.1000000000000004E-3</v>
      </c>
      <c r="AX158" s="1">
        <v>0.68230000000000002</v>
      </c>
      <c r="AY158" s="1">
        <v>4.5998000000000001</v>
      </c>
      <c r="AZ158" s="1">
        <v>5.7000000000000002E-3</v>
      </c>
      <c r="BA158" s="1">
        <v>0.68899999999999995</v>
      </c>
      <c r="BB158" s="1">
        <v>2.3178999999999998</v>
      </c>
      <c r="BC158" s="1">
        <v>3.3999999999999998E-3</v>
      </c>
      <c r="BD158" s="1">
        <v>0.88729999999999998</v>
      </c>
      <c r="BE158" s="1"/>
      <c r="BF158" s="1"/>
      <c r="BG158" s="1"/>
      <c r="BH158" s="1"/>
      <c r="BI158" s="1"/>
      <c r="BJ158" s="1"/>
      <c r="BK158" s="1"/>
      <c r="BL158" s="1"/>
      <c r="BM158" s="1"/>
    </row>
    <row r="159" spans="1:65" x14ac:dyDescent="0.25">
      <c r="A159" s="1">
        <v>108</v>
      </c>
      <c r="B159" s="1">
        <v>108</v>
      </c>
      <c r="C159" s="1">
        <v>6.9199999999999998E-2</v>
      </c>
      <c r="D159" s="1">
        <v>0</v>
      </c>
      <c r="E159" s="1">
        <v>0.99990000000000001</v>
      </c>
      <c r="F159" s="1">
        <v>0.46139999999999998</v>
      </c>
      <c r="G159" s="1">
        <v>1E-4</v>
      </c>
      <c r="H159" s="1">
        <v>0.99950000000000006</v>
      </c>
      <c r="I159" s="1">
        <v>0.12690000000000001</v>
      </c>
      <c r="J159" s="1">
        <v>0</v>
      </c>
      <c r="K159" s="1">
        <v>1</v>
      </c>
      <c r="L159" s="1">
        <v>3.0238999999999998</v>
      </c>
      <c r="M159" s="1">
        <v>6.8999999999999999E-3</v>
      </c>
      <c r="N159" s="1">
        <v>0.67630000000000001</v>
      </c>
      <c r="O159" s="1">
        <v>8.2415000000000003</v>
      </c>
      <c r="P159" s="1">
        <v>6.3E-3</v>
      </c>
      <c r="Q159" s="1">
        <v>0.69379999999999997</v>
      </c>
      <c r="R159" s="1">
        <v>5.0609999999999999</v>
      </c>
      <c r="S159" s="1">
        <v>6.0000000000000001E-3</v>
      </c>
      <c r="T159" s="1">
        <v>0.70109999999999995</v>
      </c>
      <c r="U159" s="1">
        <v>2.9483999999999999</v>
      </c>
      <c r="V159" s="1">
        <v>3.8E-3</v>
      </c>
      <c r="W159" s="1">
        <v>0.90259999999999996</v>
      </c>
      <c r="X159" s="1"/>
      <c r="Y159" s="1"/>
      <c r="Z159" s="1"/>
      <c r="AA159" s="1"/>
      <c r="AB159" s="1"/>
      <c r="AC159" s="1"/>
      <c r="AD159" s="1"/>
      <c r="AE159" s="1"/>
      <c r="AF159" s="1"/>
      <c r="AH159" s="1">
        <v>108</v>
      </c>
      <c r="AI159" s="1">
        <v>108</v>
      </c>
      <c r="AJ159" s="1">
        <v>0.1731</v>
      </c>
      <c r="AK159" s="1">
        <v>0</v>
      </c>
      <c r="AL159" s="1">
        <v>0.99970000000000003</v>
      </c>
      <c r="AM159" s="1">
        <v>0.17319999999999999</v>
      </c>
      <c r="AN159" s="1">
        <v>0</v>
      </c>
      <c r="AO159" s="1">
        <v>0.99960000000000004</v>
      </c>
      <c r="AP159" s="1">
        <v>0.40789999999999998</v>
      </c>
      <c r="AQ159" s="1">
        <v>0</v>
      </c>
      <c r="AR159" s="1">
        <v>0.99970000000000003</v>
      </c>
      <c r="AS159" s="1">
        <v>2.2789999999999999</v>
      </c>
      <c r="AT159" s="1">
        <v>5.3E-3</v>
      </c>
      <c r="AU159" s="1">
        <v>0.65080000000000005</v>
      </c>
      <c r="AV159" s="1">
        <v>6.9336000000000002</v>
      </c>
      <c r="AW159" s="1">
        <v>5.4000000000000003E-3</v>
      </c>
      <c r="AX159" s="1">
        <v>0.68769999999999998</v>
      </c>
      <c r="AY159" s="1">
        <v>4.3415999999999997</v>
      </c>
      <c r="AZ159" s="1">
        <v>5.3E-3</v>
      </c>
      <c r="BA159" s="1">
        <v>0.69430000000000003</v>
      </c>
      <c r="BB159" s="1">
        <v>2.3418000000000001</v>
      </c>
      <c r="BC159" s="1">
        <v>3.3999999999999998E-3</v>
      </c>
      <c r="BD159" s="1">
        <v>0.89080000000000004</v>
      </c>
      <c r="BE159" s="1"/>
      <c r="BF159" s="1"/>
      <c r="BG159" s="1"/>
      <c r="BH159" s="1"/>
      <c r="BI159" s="1"/>
      <c r="BJ159" s="1"/>
      <c r="BK159" s="1"/>
      <c r="BL159" s="1"/>
      <c r="BM159" s="1"/>
    </row>
    <row r="160" spans="1:65" x14ac:dyDescent="0.25">
      <c r="A160" s="1">
        <v>109</v>
      </c>
      <c r="B160" s="1">
        <v>109</v>
      </c>
      <c r="C160" s="1">
        <v>4.7899999999999998E-2</v>
      </c>
      <c r="D160" s="1">
        <v>0</v>
      </c>
      <c r="E160" s="1">
        <v>0.99990000000000001</v>
      </c>
      <c r="F160" s="1">
        <v>0.31209999999999999</v>
      </c>
      <c r="G160" s="1">
        <v>1E-4</v>
      </c>
      <c r="H160" s="1">
        <v>0.99950000000000006</v>
      </c>
      <c r="I160" s="1">
        <v>7.8700000000000006E-2</v>
      </c>
      <c r="J160" s="1">
        <v>0</v>
      </c>
      <c r="K160" s="1">
        <v>1</v>
      </c>
      <c r="L160" s="1">
        <v>2.2801999999999998</v>
      </c>
      <c r="M160" s="1">
        <v>5.1999999999999998E-3</v>
      </c>
      <c r="N160" s="1">
        <v>0.68149999999999999</v>
      </c>
      <c r="O160" s="1">
        <v>7.7312000000000003</v>
      </c>
      <c r="P160" s="1">
        <v>5.8999999999999999E-3</v>
      </c>
      <c r="Q160" s="1">
        <v>0.69969999999999999</v>
      </c>
      <c r="R160" s="1">
        <v>22.098500000000001</v>
      </c>
      <c r="S160" s="1">
        <v>2.6100000000000002E-2</v>
      </c>
      <c r="T160" s="1">
        <v>0.72719999999999996</v>
      </c>
      <c r="U160" s="1">
        <v>1.5350999999999999</v>
      </c>
      <c r="V160" s="1">
        <v>2E-3</v>
      </c>
      <c r="W160" s="1">
        <v>0.90459999999999996</v>
      </c>
      <c r="X160" s="1"/>
      <c r="Y160" s="1"/>
      <c r="Z160" s="1"/>
      <c r="AA160" s="1"/>
      <c r="AB160" s="1"/>
      <c r="AC160" s="1"/>
      <c r="AD160" s="1"/>
      <c r="AE160" s="1"/>
      <c r="AF160" s="1"/>
      <c r="AH160" s="1">
        <v>109</v>
      </c>
      <c r="AI160" s="1">
        <v>109</v>
      </c>
      <c r="AJ160" s="1">
        <v>0.1721</v>
      </c>
      <c r="AK160" s="1">
        <v>0</v>
      </c>
      <c r="AL160" s="1">
        <v>0.99970000000000003</v>
      </c>
      <c r="AM160" s="1">
        <v>0.17399999999999999</v>
      </c>
      <c r="AN160" s="1">
        <v>0</v>
      </c>
      <c r="AO160" s="1">
        <v>0.99970000000000003</v>
      </c>
      <c r="AP160" s="1">
        <v>0.41899999999999998</v>
      </c>
      <c r="AQ160" s="1">
        <v>0</v>
      </c>
      <c r="AR160" s="1">
        <v>0.99970000000000003</v>
      </c>
      <c r="AS160" s="1">
        <v>2.4056999999999999</v>
      </c>
      <c r="AT160" s="1">
        <v>5.5999999999999999E-3</v>
      </c>
      <c r="AU160" s="1">
        <v>0.65649999999999997</v>
      </c>
      <c r="AV160" s="1">
        <v>8.1385000000000005</v>
      </c>
      <c r="AW160" s="1">
        <v>6.4000000000000003E-3</v>
      </c>
      <c r="AX160" s="1">
        <v>0.69410000000000005</v>
      </c>
      <c r="AY160" s="1">
        <v>6.1402000000000001</v>
      </c>
      <c r="AZ160" s="1">
        <v>7.6E-3</v>
      </c>
      <c r="BA160" s="1">
        <v>0.70189999999999997</v>
      </c>
      <c r="BB160" s="1">
        <v>2.2528999999999999</v>
      </c>
      <c r="BC160" s="1">
        <v>3.3E-3</v>
      </c>
      <c r="BD160" s="1">
        <v>0.89410000000000001</v>
      </c>
      <c r="BE160" s="1"/>
      <c r="BF160" s="1"/>
      <c r="BG160" s="1"/>
      <c r="BH160" s="1"/>
      <c r="BI160" s="1"/>
      <c r="BJ160" s="1"/>
      <c r="BK160" s="1"/>
      <c r="BL160" s="1"/>
      <c r="BM160" s="1"/>
    </row>
    <row r="161" spans="1:65" x14ac:dyDescent="0.25">
      <c r="A161" s="1">
        <v>110</v>
      </c>
      <c r="B161" s="1">
        <v>110</v>
      </c>
      <c r="C161" s="1">
        <v>4.6300000000000001E-2</v>
      </c>
      <c r="D161" s="1">
        <v>0</v>
      </c>
      <c r="E161" s="1">
        <v>1</v>
      </c>
      <c r="F161" s="1">
        <v>0.28370000000000001</v>
      </c>
      <c r="G161" s="1">
        <v>1E-4</v>
      </c>
      <c r="H161" s="1">
        <v>0.99960000000000004</v>
      </c>
      <c r="I161" s="1">
        <v>7.4099999999999999E-2</v>
      </c>
      <c r="J161" s="1">
        <v>0</v>
      </c>
      <c r="K161" s="1">
        <v>1</v>
      </c>
      <c r="L161" s="1">
        <v>2.2309000000000001</v>
      </c>
      <c r="M161" s="1">
        <v>5.1000000000000004E-3</v>
      </c>
      <c r="N161" s="1">
        <v>0.68669999999999998</v>
      </c>
      <c r="O161" s="1">
        <v>9.8262</v>
      </c>
      <c r="P161" s="1">
        <v>7.4999999999999997E-3</v>
      </c>
      <c r="Q161" s="1">
        <v>0.70720000000000005</v>
      </c>
      <c r="R161" s="1">
        <v>8.0875000000000004</v>
      </c>
      <c r="S161" s="1">
        <v>9.5999999999999992E-3</v>
      </c>
      <c r="T161" s="1">
        <v>0.73680000000000001</v>
      </c>
      <c r="U161" s="1">
        <v>3.3974000000000002</v>
      </c>
      <c r="V161" s="1">
        <v>4.3E-3</v>
      </c>
      <c r="W161" s="1">
        <v>0.90890000000000004</v>
      </c>
      <c r="X161" s="1"/>
      <c r="Y161" s="1"/>
      <c r="Z161" s="1"/>
      <c r="AA161" s="1"/>
      <c r="AB161" s="1"/>
      <c r="AC161" s="1"/>
      <c r="AD161" s="1"/>
      <c r="AE161" s="1"/>
      <c r="AF161" s="1"/>
      <c r="AH161" s="1">
        <v>110</v>
      </c>
      <c r="AI161" s="1">
        <v>110</v>
      </c>
      <c r="AJ161" s="1">
        <v>0.1641</v>
      </c>
      <c r="AK161" s="1">
        <v>0</v>
      </c>
      <c r="AL161" s="1">
        <v>0.99970000000000003</v>
      </c>
      <c r="AM161" s="1">
        <v>0.1678</v>
      </c>
      <c r="AN161" s="1">
        <v>0</v>
      </c>
      <c r="AO161" s="1">
        <v>0.99970000000000003</v>
      </c>
      <c r="AP161" s="1">
        <v>0.3861</v>
      </c>
      <c r="AQ161" s="1">
        <v>0</v>
      </c>
      <c r="AR161" s="1">
        <v>0.99970000000000003</v>
      </c>
      <c r="AS161" s="1">
        <v>2.2549000000000001</v>
      </c>
      <c r="AT161" s="1">
        <v>5.3E-3</v>
      </c>
      <c r="AU161" s="1">
        <v>0.66169999999999995</v>
      </c>
      <c r="AV161" s="1">
        <v>6.5552000000000001</v>
      </c>
      <c r="AW161" s="1">
        <v>5.1999999999999998E-3</v>
      </c>
      <c r="AX161" s="1">
        <v>0.69930000000000003</v>
      </c>
      <c r="AY161" s="1">
        <v>5.1550000000000002</v>
      </c>
      <c r="AZ161" s="1">
        <v>6.3E-3</v>
      </c>
      <c r="BA161" s="1">
        <v>0.70820000000000005</v>
      </c>
      <c r="BB161" s="1">
        <v>2.1905000000000001</v>
      </c>
      <c r="BC161" s="1">
        <v>3.2000000000000002E-3</v>
      </c>
      <c r="BD161" s="1">
        <v>0.89729999999999999</v>
      </c>
      <c r="BE161" s="1"/>
      <c r="BF161" s="1"/>
      <c r="BG161" s="1"/>
      <c r="BH161" s="1"/>
      <c r="BI161" s="1"/>
      <c r="BJ161" s="1"/>
      <c r="BK161" s="1"/>
      <c r="BL161" s="1"/>
      <c r="BM161" s="1"/>
    </row>
    <row r="162" spans="1:65" x14ac:dyDescent="0.25">
      <c r="A162" s="1">
        <v>111</v>
      </c>
      <c r="B162" s="1">
        <v>111</v>
      </c>
      <c r="C162" s="1">
        <v>2.24E-2</v>
      </c>
      <c r="D162" s="1">
        <v>0</v>
      </c>
      <c r="E162" s="1">
        <v>1</v>
      </c>
      <c r="F162" s="1">
        <v>0.15509999999999999</v>
      </c>
      <c r="G162" s="1">
        <v>0</v>
      </c>
      <c r="H162" s="1">
        <v>0.99960000000000004</v>
      </c>
      <c r="I162" s="1">
        <v>4.2200000000000001E-2</v>
      </c>
      <c r="J162" s="1">
        <v>0</v>
      </c>
      <c r="K162" s="1">
        <v>1</v>
      </c>
      <c r="L162" s="1">
        <v>2.0291000000000001</v>
      </c>
      <c r="M162" s="1">
        <v>4.7000000000000002E-3</v>
      </c>
      <c r="N162" s="1">
        <v>0.69130000000000003</v>
      </c>
      <c r="O162" s="1">
        <v>5.3285999999999998</v>
      </c>
      <c r="P162" s="1">
        <v>4.1000000000000003E-3</v>
      </c>
      <c r="Q162" s="1">
        <v>0.71120000000000005</v>
      </c>
      <c r="R162" s="1">
        <v>6.2816999999999998</v>
      </c>
      <c r="S162" s="1">
        <v>7.4000000000000003E-3</v>
      </c>
      <c r="T162" s="1">
        <v>0.74419999999999997</v>
      </c>
      <c r="U162" s="1">
        <v>5.4188999999999998</v>
      </c>
      <c r="V162" s="1">
        <v>6.8999999999999999E-3</v>
      </c>
      <c r="W162" s="1">
        <v>0.91579999999999995</v>
      </c>
      <c r="X162" s="1"/>
      <c r="Y162" s="1"/>
      <c r="Z162" s="1"/>
      <c r="AA162" s="1"/>
      <c r="AB162" s="1"/>
      <c r="AC162" s="1"/>
      <c r="AD162" s="1"/>
      <c r="AE162" s="1"/>
      <c r="AF162" s="1"/>
      <c r="AH162" s="1">
        <v>111</v>
      </c>
      <c r="AI162" s="1">
        <v>111</v>
      </c>
      <c r="AJ162" s="1">
        <v>0.13800000000000001</v>
      </c>
      <c r="AK162" s="1">
        <v>0</v>
      </c>
      <c r="AL162" s="1">
        <v>0.99980000000000002</v>
      </c>
      <c r="AM162" s="1">
        <v>0.1389</v>
      </c>
      <c r="AN162" s="1">
        <v>0</v>
      </c>
      <c r="AO162" s="1">
        <v>0.99970000000000003</v>
      </c>
      <c r="AP162" s="1">
        <v>0.34179999999999999</v>
      </c>
      <c r="AQ162" s="1">
        <v>0</v>
      </c>
      <c r="AR162" s="1">
        <v>0.99980000000000002</v>
      </c>
      <c r="AS162" s="1">
        <v>2.3624999999999998</v>
      </c>
      <c r="AT162" s="1">
        <v>5.4999999999999997E-3</v>
      </c>
      <c r="AU162" s="1">
        <v>0.6673</v>
      </c>
      <c r="AV162" s="1">
        <v>6.6413000000000002</v>
      </c>
      <c r="AW162" s="1">
        <v>5.1999999999999998E-3</v>
      </c>
      <c r="AX162" s="1">
        <v>0.70450000000000002</v>
      </c>
      <c r="AY162" s="1">
        <v>5.2920999999999996</v>
      </c>
      <c r="AZ162" s="1">
        <v>6.4999999999999997E-3</v>
      </c>
      <c r="BA162" s="1">
        <v>0.7147</v>
      </c>
      <c r="BB162" s="1">
        <v>2.6284999999999998</v>
      </c>
      <c r="BC162" s="1">
        <v>3.8999999999999998E-3</v>
      </c>
      <c r="BD162" s="1">
        <v>0.90110000000000001</v>
      </c>
      <c r="BE162" s="1"/>
      <c r="BF162" s="1"/>
      <c r="BG162" s="1"/>
      <c r="BH162" s="1"/>
      <c r="BI162" s="1"/>
      <c r="BJ162" s="1"/>
      <c r="BK162" s="1"/>
      <c r="BL162" s="1"/>
      <c r="BM162" s="1"/>
    </row>
    <row r="163" spans="1:65" x14ac:dyDescent="0.25">
      <c r="A163" s="1">
        <v>112</v>
      </c>
      <c r="B163" s="1">
        <v>112</v>
      </c>
      <c r="C163" s="1">
        <v>2.4899999999999999E-2</v>
      </c>
      <c r="D163" s="1">
        <v>0</v>
      </c>
      <c r="E163" s="1">
        <v>1</v>
      </c>
      <c r="F163" s="1">
        <v>0.17280000000000001</v>
      </c>
      <c r="G163" s="1">
        <v>0</v>
      </c>
      <c r="H163" s="1">
        <v>0.99970000000000003</v>
      </c>
      <c r="I163" s="1">
        <v>4.0800000000000003E-2</v>
      </c>
      <c r="J163" s="1">
        <v>0</v>
      </c>
      <c r="K163" s="1">
        <v>1</v>
      </c>
      <c r="L163" s="1">
        <v>2.6421999999999999</v>
      </c>
      <c r="M163" s="1">
        <v>6.1000000000000004E-3</v>
      </c>
      <c r="N163" s="1">
        <v>0.69740000000000002</v>
      </c>
      <c r="O163" s="1">
        <v>7.6296999999999997</v>
      </c>
      <c r="P163" s="1">
        <v>5.7999999999999996E-3</v>
      </c>
      <c r="Q163" s="1">
        <v>0.71699999999999997</v>
      </c>
      <c r="R163" s="1">
        <v>5.0185000000000004</v>
      </c>
      <c r="S163" s="1">
        <v>5.8999999999999999E-3</v>
      </c>
      <c r="T163" s="1">
        <v>0.75019999999999998</v>
      </c>
      <c r="U163" s="1">
        <v>2.4264999999999999</v>
      </c>
      <c r="V163" s="1">
        <v>3.0999999999999999E-3</v>
      </c>
      <c r="W163" s="1">
        <v>0.91890000000000005</v>
      </c>
      <c r="X163" s="1"/>
      <c r="Y163" s="1"/>
      <c r="Z163" s="1"/>
      <c r="AA163" s="1"/>
      <c r="AB163" s="1"/>
      <c r="AC163" s="1"/>
      <c r="AD163" s="1"/>
      <c r="AE163" s="1"/>
      <c r="AF163" s="1"/>
      <c r="AH163" s="1">
        <v>112</v>
      </c>
      <c r="AI163" s="1">
        <v>112</v>
      </c>
      <c r="AJ163" s="1">
        <v>0.12609999999999999</v>
      </c>
      <c r="AK163" s="1">
        <v>0</v>
      </c>
      <c r="AL163" s="1">
        <v>0.99980000000000002</v>
      </c>
      <c r="AM163" s="1">
        <v>0.12139999999999999</v>
      </c>
      <c r="AN163" s="1">
        <v>0</v>
      </c>
      <c r="AO163" s="1">
        <v>0.99980000000000002</v>
      </c>
      <c r="AP163" s="1">
        <v>0.28079999999999999</v>
      </c>
      <c r="AQ163" s="1">
        <v>0</v>
      </c>
      <c r="AR163" s="1">
        <v>0.99980000000000002</v>
      </c>
      <c r="AS163" s="1">
        <v>2.2721</v>
      </c>
      <c r="AT163" s="1">
        <v>5.3E-3</v>
      </c>
      <c r="AU163" s="1">
        <v>0.67259999999999998</v>
      </c>
      <c r="AV163" s="1">
        <v>6.5808999999999997</v>
      </c>
      <c r="AW163" s="1">
        <v>5.1999999999999998E-3</v>
      </c>
      <c r="AX163" s="1">
        <v>0.7097</v>
      </c>
      <c r="AY163" s="1">
        <v>5.2027000000000001</v>
      </c>
      <c r="AZ163" s="1">
        <v>6.4000000000000003E-3</v>
      </c>
      <c r="BA163" s="1">
        <v>0.72109999999999996</v>
      </c>
      <c r="BB163" s="1">
        <v>2.2490999999999999</v>
      </c>
      <c r="BC163" s="1">
        <v>3.3E-3</v>
      </c>
      <c r="BD163" s="1">
        <v>0.90449999999999997</v>
      </c>
      <c r="BE163" s="1"/>
      <c r="BF163" s="1"/>
      <c r="BG163" s="1"/>
      <c r="BH163" s="1"/>
      <c r="BI163" s="1"/>
      <c r="BJ163" s="1"/>
      <c r="BK163" s="1"/>
      <c r="BL163" s="1"/>
      <c r="BM163" s="1"/>
    </row>
    <row r="164" spans="1:65" x14ac:dyDescent="0.25">
      <c r="A164" s="1">
        <v>113</v>
      </c>
      <c r="B164" s="1">
        <v>113</v>
      </c>
      <c r="C164" s="1">
        <v>3.73E-2</v>
      </c>
      <c r="D164" s="1">
        <v>0</v>
      </c>
      <c r="E164" s="1">
        <v>1</v>
      </c>
      <c r="F164" s="1">
        <v>0.28660000000000002</v>
      </c>
      <c r="G164" s="1">
        <v>1E-4</v>
      </c>
      <c r="H164" s="1">
        <v>0.99970000000000003</v>
      </c>
      <c r="I164" s="1">
        <v>5.6899999999999999E-2</v>
      </c>
      <c r="J164" s="1">
        <v>0</v>
      </c>
      <c r="K164" s="1">
        <v>1</v>
      </c>
      <c r="L164" s="1">
        <v>1.921</v>
      </c>
      <c r="M164" s="1">
        <v>4.4000000000000003E-3</v>
      </c>
      <c r="N164" s="1">
        <v>0.70179999999999998</v>
      </c>
      <c r="O164" s="1">
        <v>5.3308</v>
      </c>
      <c r="P164" s="1">
        <v>4.1000000000000003E-3</v>
      </c>
      <c r="Q164" s="1">
        <v>0.72109999999999996</v>
      </c>
      <c r="R164" s="1">
        <v>6.4497999999999998</v>
      </c>
      <c r="S164" s="1">
        <v>7.6E-3</v>
      </c>
      <c r="T164" s="1">
        <v>0.75780000000000003</v>
      </c>
      <c r="U164" s="1">
        <v>2.0445000000000002</v>
      </c>
      <c r="V164" s="1">
        <v>2.5999999999999999E-3</v>
      </c>
      <c r="W164" s="1">
        <v>0.92149999999999999</v>
      </c>
      <c r="X164" s="1"/>
      <c r="Y164" s="1"/>
      <c r="Z164" s="1"/>
      <c r="AA164" s="1"/>
      <c r="AB164" s="1"/>
      <c r="AC164" s="1"/>
      <c r="AD164" s="1"/>
      <c r="AE164" s="1"/>
      <c r="AF164" s="1"/>
      <c r="AH164" s="1">
        <v>113</v>
      </c>
      <c r="AI164" s="1">
        <v>113</v>
      </c>
      <c r="AJ164" s="1">
        <v>0.1203</v>
      </c>
      <c r="AK164" s="1">
        <v>0</v>
      </c>
      <c r="AL164" s="1">
        <v>0.99980000000000002</v>
      </c>
      <c r="AM164" s="1">
        <v>0.1232</v>
      </c>
      <c r="AN164" s="1">
        <v>0</v>
      </c>
      <c r="AO164" s="1">
        <v>0.99980000000000002</v>
      </c>
      <c r="AP164" s="1">
        <v>0.2767</v>
      </c>
      <c r="AQ164" s="1">
        <v>0</v>
      </c>
      <c r="AR164" s="1">
        <v>0.99980000000000002</v>
      </c>
      <c r="AS164" s="1">
        <v>2.3342000000000001</v>
      </c>
      <c r="AT164" s="1">
        <v>5.4999999999999997E-3</v>
      </c>
      <c r="AU164" s="1">
        <v>0.67800000000000005</v>
      </c>
      <c r="AV164" s="1">
        <v>8.1425000000000001</v>
      </c>
      <c r="AW164" s="1">
        <v>6.4000000000000003E-3</v>
      </c>
      <c r="AX164" s="1">
        <v>0.71609999999999996</v>
      </c>
      <c r="AY164" s="1">
        <v>4.7515000000000001</v>
      </c>
      <c r="AZ164" s="1">
        <v>5.7999999999999996E-3</v>
      </c>
      <c r="BA164" s="1">
        <v>0.72699999999999998</v>
      </c>
      <c r="BB164" s="1">
        <v>1.9484999999999999</v>
      </c>
      <c r="BC164" s="1">
        <v>2.8999999999999998E-3</v>
      </c>
      <c r="BD164" s="1">
        <v>0.9073</v>
      </c>
      <c r="BE164" s="1"/>
      <c r="BF164" s="1"/>
      <c r="BG164" s="1"/>
      <c r="BH164" s="1"/>
      <c r="BI164" s="1"/>
      <c r="BJ164" s="1"/>
      <c r="BK164" s="1"/>
      <c r="BL164" s="1"/>
      <c r="BM164" s="1"/>
    </row>
    <row r="165" spans="1:65" x14ac:dyDescent="0.25">
      <c r="A165" s="1">
        <v>114</v>
      </c>
      <c r="B165" s="1">
        <v>114</v>
      </c>
      <c r="C165" s="1">
        <v>3.73E-2</v>
      </c>
      <c r="D165" s="1">
        <v>0</v>
      </c>
      <c r="E165" s="1">
        <v>1</v>
      </c>
      <c r="F165" s="1">
        <v>0.28899999999999998</v>
      </c>
      <c r="G165" s="1">
        <v>1E-4</v>
      </c>
      <c r="H165" s="1">
        <v>0.99980000000000002</v>
      </c>
      <c r="I165" s="1">
        <v>5.8400000000000001E-2</v>
      </c>
      <c r="J165" s="1">
        <v>0</v>
      </c>
      <c r="K165" s="1">
        <v>1</v>
      </c>
      <c r="L165" s="1">
        <v>2.0996000000000001</v>
      </c>
      <c r="M165" s="1">
        <v>4.7999999999999996E-3</v>
      </c>
      <c r="N165" s="1">
        <v>0.70660000000000001</v>
      </c>
      <c r="O165" s="1">
        <v>7.6795</v>
      </c>
      <c r="P165" s="1">
        <v>5.8999999999999999E-3</v>
      </c>
      <c r="Q165" s="1">
        <v>0.72699999999999998</v>
      </c>
      <c r="R165" s="1">
        <v>4.2115999999999998</v>
      </c>
      <c r="S165" s="1">
        <v>5.0000000000000001E-3</v>
      </c>
      <c r="T165" s="1">
        <v>0.76280000000000003</v>
      </c>
      <c r="U165" s="1">
        <v>4.0799000000000003</v>
      </c>
      <c r="V165" s="1">
        <v>5.1999999999999998E-3</v>
      </c>
      <c r="W165" s="1">
        <v>0.92669999999999997</v>
      </c>
      <c r="X165" s="1"/>
      <c r="Y165" s="1"/>
      <c r="Z165" s="1"/>
      <c r="AA165" s="1"/>
      <c r="AB165" s="1"/>
      <c r="AC165" s="1"/>
      <c r="AD165" s="1"/>
      <c r="AE165" s="1"/>
      <c r="AF165" s="1"/>
      <c r="AH165" s="1">
        <v>114</v>
      </c>
      <c r="AI165" s="1">
        <v>114</v>
      </c>
      <c r="AJ165" s="1">
        <v>0.1106</v>
      </c>
      <c r="AK165" s="1">
        <v>0</v>
      </c>
      <c r="AL165" s="1">
        <v>0.99980000000000002</v>
      </c>
      <c r="AM165" s="1">
        <v>0.115</v>
      </c>
      <c r="AN165" s="1">
        <v>0</v>
      </c>
      <c r="AO165" s="1">
        <v>0.99980000000000002</v>
      </c>
      <c r="AP165" s="1">
        <v>0.26829999999999998</v>
      </c>
      <c r="AQ165" s="1">
        <v>0</v>
      </c>
      <c r="AR165" s="1">
        <v>0.99980000000000002</v>
      </c>
      <c r="AS165" s="1">
        <v>2.1213000000000002</v>
      </c>
      <c r="AT165" s="1">
        <v>5.0000000000000001E-3</v>
      </c>
      <c r="AU165" s="1">
        <v>0.68300000000000005</v>
      </c>
      <c r="AV165" s="1">
        <v>7.0622999999999996</v>
      </c>
      <c r="AW165" s="1">
        <v>5.5999999999999999E-3</v>
      </c>
      <c r="AX165" s="1">
        <v>0.72160000000000002</v>
      </c>
      <c r="AY165" s="1">
        <v>4.7470999999999997</v>
      </c>
      <c r="AZ165" s="1">
        <v>5.7999999999999996E-3</v>
      </c>
      <c r="BA165" s="1">
        <v>0.73280000000000001</v>
      </c>
      <c r="BB165" s="1">
        <v>2.1743000000000001</v>
      </c>
      <c r="BC165" s="1">
        <v>3.2000000000000002E-3</v>
      </c>
      <c r="BD165" s="1">
        <v>0.91049999999999998</v>
      </c>
      <c r="BE165" s="1"/>
      <c r="BF165" s="1"/>
      <c r="BG165" s="1"/>
      <c r="BH165" s="1"/>
      <c r="BI165" s="1"/>
      <c r="BJ165" s="1"/>
      <c r="BK165" s="1"/>
      <c r="BL165" s="1"/>
      <c r="BM165" s="1"/>
    </row>
    <row r="166" spans="1:65" x14ac:dyDescent="0.25">
      <c r="A166" s="1">
        <v>115</v>
      </c>
      <c r="B166" s="1">
        <v>115</v>
      </c>
      <c r="C166" s="1">
        <v>1.72E-2</v>
      </c>
      <c r="D166" s="1">
        <v>0</v>
      </c>
      <c r="E166" s="1">
        <v>1</v>
      </c>
      <c r="F166" s="1">
        <v>0.12720000000000001</v>
      </c>
      <c r="G166" s="1">
        <v>0</v>
      </c>
      <c r="H166" s="1">
        <v>0.99980000000000002</v>
      </c>
      <c r="I166" s="1">
        <v>2.5700000000000001E-2</v>
      </c>
      <c r="J166" s="1">
        <v>0</v>
      </c>
      <c r="K166" s="1">
        <v>1</v>
      </c>
      <c r="L166" s="1">
        <v>2.3052999999999999</v>
      </c>
      <c r="M166" s="1">
        <v>5.3E-3</v>
      </c>
      <c r="N166" s="1">
        <v>0.71189999999999998</v>
      </c>
      <c r="O166" s="1">
        <v>6.3395000000000001</v>
      </c>
      <c r="P166" s="1">
        <v>4.7999999999999996E-3</v>
      </c>
      <c r="Q166" s="1">
        <v>0.73180000000000001</v>
      </c>
      <c r="R166" s="1">
        <v>5.9771000000000001</v>
      </c>
      <c r="S166" s="1">
        <v>7.1000000000000004E-3</v>
      </c>
      <c r="T166" s="1">
        <v>0.76990000000000003</v>
      </c>
      <c r="U166" s="1">
        <v>1.7815000000000001</v>
      </c>
      <c r="V166" s="1">
        <v>2.3E-3</v>
      </c>
      <c r="W166" s="1">
        <v>0.92889999999999995</v>
      </c>
      <c r="X166" s="1"/>
      <c r="Y166" s="1"/>
      <c r="Z166" s="1"/>
      <c r="AA166" s="1"/>
      <c r="AB166" s="1"/>
      <c r="AC166" s="1"/>
      <c r="AD166" s="1"/>
      <c r="AE166" s="1"/>
      <c r="AF166" s="1"/>
      <c r="AH166" s="1">
        <v>115</v>
      </c>
      <c r="AI166" s="1">
        <v>115</v>
      </c>
      <c r="AJ166" s="1">
        <v>0.1057</v>
      </c>
      <c r="AK166" s="1">
        <v>0</v>
      </c>
      <c r="AL166" s="1">
        <v>0.99980000000000002</v>
      </c>
      <c r="AM166" s="1">
        <v>0.1087</v>
      </c>
      <c r="AN166" s="1">
        <v>0</v>
      </c>
      <c r="AO166" s="1">
        <v>0.99980000000000002</v>
      </c>
      <c r="AP166" s="1">
        <v>0.2422</v>
      </c>
      <c r="AQ166" s="1">
        <v>0</v>
      </c>
      <c r="AR166" s="1">
        <v>0.99980000000000002</v>
      </c>
      <c r="AS166" s="1">
        <v>2.0396999999999998</v>
      </c>
      <c r="AT166" s="1">
        <v>4.7999999999999996E-3</v>
      </c>
      <c r="AU166" s="1">
        <v>0.68779999999999997</v>
      </c>
      <c r="AV166" s="1">
        <v>6.7721999999999998</v>
      </c>
      <c r="AW166" s="1">
        <v>5.3E-3</v>
      </c>
      <c r="AX166" s="1">
        <v>0.72689999999999999</v>
      </c>
      <c r="AY166" s="1">
        <v>4.4827000000000004</v>
      </c>
      <c r="AZ166" s="1">
        <v>5.4999999999999997E-3</v>
      </c>
      <c r="BA166" s="1">
        <v>0.73829999999999996</v>
      </c>
      <c r="BB166" s="1">
        <v>1.8203</v>
      </c>
      <c r="BC166" s="1">
        <v>2.7000000000000001E-3</v>
      </c>
      <c r="BD166" s="1">
        <v>0.91320000000000001</v>
      </c>
      <c r="BE166" s="1"/>
      <c r="BF166" s="1"/>
      <c r="BG166" s="1"/>
      <c r="BH166" s="1"/>
      <c r="BI166" s="1"/>
      <c r="BJ166" s="1"/>
      <c r="BK166" s="1"/>
      <c r="BL166" s="1"/>
      <c r="BM166" s="1"/>
    </row>
    <row r="167" spans="1:65" x14ac:dyDescent="0.25">
      <c r="A167" s="1">
        <v>116</v>
      </c>
      <c r="B167" s="1">
        <v>116</v>
      </c>
      <c r="C167" s="1">
        <v>3.2800000000000003E-2</v>
      </c>
      <c r="D167" s="1">
        <v>0</v>
      </c>
      <c r="E167" s="1">
        <v>1</v>
      </c>
      <c r="F167" s="1">
        <v>0.26229999999999998</v>
      </c>
      <c r="G167" s="1">
        <v>0</v>
      </c>
      <c r="H167" s="1">
        <v>0.99980000000000002</v>
      </c>
      <c r="I167" s="1">
        <v>4.7500000000000001E-2</v>
      </c>
      <c r="J167" s="1">
        <v>0</v>
      </c>
      <c r="K167" s="1">
        <v>1</v>
      </c>
      <c r="L167" s="1">
        <v>3.1509999999999998</v>
      </c>
      <c r="M167" s="1">
        <v>7.1999999999999998E-3</v>
      </c>
      <c r="N167" s="1">
        <v>0.71909999999999996</v>
      </c>
      <c r="O167" s="1">
        <v>6.4294000000000002</v>
      </c>
      <c r="P167" s="1">
        <v>4.8999999999999998E-3</v>
      </c>
      <c r="Q167" s="1">
        <v>0.73670000000000002</v>
      </c>
      <c r="R167" s="1">
        <v>4.0002000000000004</v>
      </c>
      <c r="S167" s="1">
        <v>4.7000000000000002E-3</v>
      </c>
      <c r="T167" s="1">
        <v>0.77459999999999996</v>
      </c>
      <c r="U167" s="1">
        <v>1.7990999999999999</v>
      </c>
      <c r="V167" s="1">
        <v>2.3E-3</v>
      </c>
      <c r="W167" s="1">
        <v>0.93120000000000003</v>
      </c>
      <c r="X167" s="1"/>
      <c r="Y167" s="1"/>
      <c r="Z167" s="1"/>
      <c r="AA167" s="1"/>
      <c r="AB167" s="1"/>
      <c r="AC167" s="1"/>
      <c r="AD167" s="1"/>
      <c r="AE167" s="1"/>
      <c r="AF167" s="1"/>
      <c r="AH167" s="1">
        <v>116</v>
      </c>
      <c r="AI167" s="1">
        <v>116</v>
      </c>
      <c r="AJ167" s="1">
        <v>0.10059999999999999</v>
      </c>
      <c r="AK167" s="1">
        <v>0</v>
      </c>
      <c r="AL167" s="1">
        <v>0.99990000000000001</v>
      </c>
      <c r="AM167" s="1">
        <v>0.1053</v>
      </c>
      <c r="AN167" s="1">
        <v>0</v>
      </c>
      <c r="AO167" s="1">
        <v>0.99980000000000002</v>
      </c>
      <c r="AP167" s="1">
        <v>0.23499999999999999</v>
      </c>
      <c r="AQ167" s="1">
        <v>0</v>
      </c>
      <c r="AR167" s="1">
        <v>0.99990000000000001</v>
      </c>
      <c r="AS167" s="1">
        <v>2.121</v>
      </c>
      <c r="AT167" s="1">
        <v>5.0000000000000001E-3</v>
      </c>
      <c r="AU167" s="1">
        <v>0.69269999999999998</v>
      </c>
      <c r="AV167" s="1">
        <v>6.3578000000000001</v>
      </c>
      <c r="AW167" s="1">
        <v>5.0000000000000001E-3</v>
      </c>
      <c r="AX167" s="1">
        <v>0.7319</v>
      </c>
      <c r="AY167" s="1">
        <v>4.3308</v>
      </c>
      <c r="AZ167" s="1">
        <v>5.3E-3</v>
      </c>
      <c r="BA167" s="1">
        <v>0.74360000000000004</v>
      </c>
      <c r="BB167" s="1">
        <v>1.8832</v>
      </c>
      <c r="BC167" s="1">
        <v>2.8E-3</v>
      </c>
      <c r="BD167" s="1">
        <v>0.91590000000000005</v>
      </c>
      <c r="BE167" s="1"/>
      <c r="BF167" s="1"/>
      <c r="BG167" s="1"/>
      <c r="BH167" s="1"/>
      <c r="BI167" s="1"/>
      <c r="BJ167" s="1"/>
      <c r="BK167" s="1"/>
      <c r="BL167" s="1"/>
      <c r="BM167" s="1"/>
    </row>
    <row r="168" spans="1:65" x14ac:dyDescent="0.25">
      <c r="A168" s="1">
        <v>117</v>
      </c>
      <c r="B168" s="1">
        <v>117</v>
      </c>
      <c r="C168" s="1">
        <v>2.3900000000000001E-2</v>
      </c>
      <c r="D168" s="1">
        <v>0</v>
      </c>
      <c r="E168" s="1">
        <v>1</v>
      </c>
      <c r="F168" s="1">
        <v>0.2213</v>
      </c>
      <c r="G168" s="1">
        <v>0</v>
      </c>
      <c r="H168" s="1">
        <v>0.99990000000000001</v>
      </c>
      <c r="I168" s="1">
        <v>4.6300000000000001E-2</v>
      </c>
      <c r="J168" s="1">
        <v>0</v>
      </c>
      <c r="K168" s="1">
        <v>1</v>
      </c>
      <c r="L168" s="1">
        <v>2.2928999999999999</v>
      </c>
      <c r="M168" s="1">
        <v>5.3E-3</v>
      </c>
      <c r="N168" s="1">
        <v>0.72440000000000004</v>
      </c>
      <c r="O168" s="1">
        <v>6.7065000000000001</v>
      </c>
      <c r="P168" s="1">
        <v>5.1000000000000004E-3</v>
      </c>
      <c r="Q168" s="1">
        <v>0.74180000000000001</v>
      </c>
      <c r="R168" s="1">
        <v>3.5876000000000001</v>
      </c>
      <c r="S168" s="1">
        <v>4.1999999999999997E-3</v>
      </c>
      <c r="T168" s="1">
        <v>0.77880000000000005</v>
      </c>
      <c r="U168" s="1">
        <v>0.76990000000000003</v>
      </c>
      <c r="V168" s="1">
        <v>1E-3</v>
      </c>
      <c r="W168" s="1">
        <v>0.93220000000000003</v>
      </c>
      <c r="X168" s="1"/>
      <c r="Y168" s="1"/>
      <c r="Z168" s="1"/>
      <c r="AA168" s="1"/>
      <c r="AB168" s="1"/>
      <c r="AC168" s="1"/>
      <c r="AD168" s="1"/>
      <c r="AE168" s="1"/>
      <c r="AF168" s="1"/>
      <c r="AH168" s="1">
        <v>117</v>
      </c>
      <c r="AI168" s="1">
        <v>117</v>
      </c>
      <c r="AJ168" s="1">
        <v>7.2800000000000004E-2</v>
      </c>
      <c r="AK168" s="1">
        <v>0</v>
      </c>
      <c r="AL168" s="1">
        <v>0.99990000000000001</v>
      </c>
      <c r="AM168" s="1">
        <v>7.3499999999999996E-2</v>
      </c>
      <c r="AN168" s="1">
        <v>0</v>
      </c>
      <c r="AO168" s="1">
        <v>0.99990000000000001</v>
      </c>
      <c r="AP168" s="1">
        <v>0.1782</v>
      </c>
      <c r="AQ168" s="1">
        <v>0</v>
      </c>
      <c r="AR168" s="1">
        <v>0.99990000000000001</v>
      </c>
      <c r="AS168" s="1">
        <v>2.2292999999999998</v>
      </c>
      <c r="AT168" s="1">
        <v>5.1999999999999998E-3</v>
      </c>
      <c r="AU168" s="1">
        <v>0.69789999999999996</v>
      </c>
      <c r="AV168" s="1">
        <v>6.2243000000000004</v>
      </c>
      <c r="AW168" s="1">
        <v>4.8999999999999998E-3</v>
      </c>
      <c r="AX168" s="1">
        <v>0.73680000000000001</v>
      </c>
      <c r="AY168" s="1">
        <v>4.4419000000000004</v>
      </c>
      <c r="AZ168" s="1">
        <v>5.4999999999999997E-3</v>
      </c>
      <c r="BA168" s="1">
        <v>0.74909999999999999</v>
      </c>
      <c r="BB168" s="1">
        <v>1.6869000000000001</v>
      </c>
      <c r="BC168" s="1">
        <v>2.5000000000000001E-3</v>
      </c>
      <c r="BD168" s="1">
        <v>0.91839999999999999</v>
      </c>
      <c r="BE168" s="1"/>
      <c r="BF168" s="1"/>
      <c r="BG168" s="1"/>
      <c r="BH168" s="1"/>
      <c r="BI168" s="1"/>
      <c r="BJ168" s="1"/>
      <c r="BK168" s="1"/>
      <c r="BL168" s="1"/>
      <c r="BM168" s="1"/>
    </row>
    <row r="169" spans="1:65" x14ac:dyDescent="0.25">
      <c r="A169" s="1">
        <v>118</v>
      </c>
      <c r="B169" s="1">
        <v>118</v>
      </c>
      <c r="C169" s="1">
        <v>1.6199999999999999E-2</v>
      </c>
      <c r="D169" s="1">
        <v>0</v>
      </c>
      <c r="E169" s="1">
        <v>1</v>
      </c>
      <c r="F169" s="1">
        <v>0.1401</v>
      </c>
      <c r="G169" s="1">
        <v>0</v>
      </c>
      <c r="H169" s="1">
        <v>0.99990000000000001</v>
      </c>
      <c r="I169" s="1">
        <v>3.0300000000000001E-2</v>
      </c>
      <c r="J169" s="1">
        <v>0</v>
      </c>
      <c r="K169" s="1">
        <v>1</v>
      </c>
      <c r="L169" s="1">
        <v>1.7119</v>
      </c>
      <c r="M169" s="1">
        <v>3.8999999999999998E-3</v>
      </c>
      <c r="N169" s="1">
        <v>0.72829999999999995</v>
      </c>
      <c r="O169" s="1">
        <v>4.9867999999999997</v>
      </c>
      <c r="P169" s="1">
        <v>3.8E-3</v>
      </c>
      <c r="Q169" s="1">
        <v>0.74560000000000004</v>
      </c>
      <c r="R169" s="1">
        <v>3.6078000000000001</v>
      </c>
      <c r="S169" s="1">
        <v>4.3E-3</v>
      </c>
      <c r="T169" s="1">
        <v>0.78310000000000002</v>
      </c>
      <c r="U169" s="1">
        <v>1.1155999999999999</v>
      </c>
      <c r="V169" s="1">
        <v>1.4E-3</v>
      </c>
      <c r="W169" s="1">
        <v>0.93359999999999999</v>
      </c>
      <c r="X169" s="1"/>
      <c r="Y169" s="1"/>
      <c r="Z169" s="1"/>
      <c r="AA169" s="1"/>
      <c r="AB169" s="1"/>
      <c r="AC169" s="1"/>
      <c r="AD169" s="1"/>
      <c r="AE169" s="1"/>
      <c r="AF169" s="1"/>
      <c r="AH169" s="1">
        <v>118</v>
      </c>
      <c r="AI169" s="1">
        <v>118</v>
      </c>
      <c r="AJ169" s="1">
        <v>8.3000000000000004E-2</v>
      </c>
      <c r="AK169" s="1">
        <v>0</v>
      </c>
      <c r="AL169" s="1">
        <v>0.99990000000000001</v>
      </c>
      <c r="AM169" s="1">
        <v>8.3799999999999999E-2</v>
      </c>
      <c r="AN169" s="1">
        <v>0</v>
      </c>
      <c r="AO169" s="1">
        <v>0.99990000000000001</v>
      </c>
      <c r="AP169" s="1">
        <v>0.20330000000000001</v>
      </c>
      <c r="AQ169" s="1">
        <v>0</v>
      </c>
      <c r="AR169" s="1">
        <v>0.99990000000000001</v>
      </c>
      <c r="AS169" s="1">
        <v>1.7975000000000001</v>
      </c>
      <c r="AT169" s="1">
        <v>4.1999999999999997E-3</v>
      </c>
      <c r="AU169" s="1">
        <v>0.70209999999999995</v>
      </c>
      <c r="AV169" s="1">
        <v>4.9828999999999999</v>
      </c>
      <c r="AW169" s="1">
        <v>3.8999999999999998E-3</v>
      </c>
      <c r="AX169" s="1">
        <v>0.74070000000000003</v>
      </c>
      <c r="AY169" s="1">
        <v>4.4173</v>
      </c>
      <c r="AZ169" s="1">
        <v>5.4000000000000003E-3</v>
      </c>
      <c r="BA169" s="1">
        <v>0.75449999999999995</v>
      </c>
      <c r="BB169" s="1">
        <v>1.5938000000000001</v>
      </c>
      <c r="BC169" s="1">
        <v>2.3E-3</v>
      </c>
      <c r="BD169" s="1">
        <v>0.92079999999999995</v>
      </c>
      <c r="BE169" s="1"/>
      <c r="BF169" s="1"/>
      <c r="BG169" s="1"/>
      <c r="BH169" s="1"/>
      <c r="BI169" s="1"/>
      <c r="BJ169" s="1"/>
      <c r="BK169" s="1"/>
      <c r="BL169" s="1"/>
      <c r="BM169" s="1"/>
    </row>
    <row r="170" spans="1:65" x14ac:dyDescent="0.25">
      <c r="A170" s="1">
        <v>119</v>
      </c>
      <c r="B170" s="1">
        <v>119</v>
      </c>
      <c r="C170" s="1">
        <v>1.01E-2</v>
      </c>
      <c r="D170" s="1">
        <v>0</v>
      </c>
      <c r="E170" s="1">
        <v>1</v>
      </c>
      <c r="F170" s="1">
        <v>9.9000000000000005E-2</v>
      </c>
      <c r="G170" s="1">
        <v>0</v>
      </c>
      <c r="H170" s="1">
        <v>0.99990000000000001</v>
      </c>
      <c r="I170" s="1">
        <v>1.55E-2</v>
      </c>
      <c r="J170" s="1">
        <v>0</v>
      </c>
      <c r="K170" s="1">
        <v>1</v>
      </c>
      <c r="L170" s="1">
        <v>2.2017000000000002</v>
      </c>
      <c r="M170" s="1">
        <v>5.1000000000000004E-3</v>
      </c>
      <c r="N170" s="1">
        <v>0.73340000000000005</v>
      </c>
      <c r="O170" s="1">
        <v>5.7443999999999997</v>
      </c>
      <c r="P170" s="1">
        <v>4.4000000000000003E-3</v>
      </c>
      <c r="Q170" s="1">
        <v>0.75</v>
      </c>
      <c r="R170" s="1">
        <v>4.9885000000000002</v>
      </c>
      <c r="S170" s="1">
        <v>5.8999999999999999E-3</v>
      </c>
      <c r="T170" s="1">
        <v>0.78900000000000003</v>
      </c>
      <c r="U170" s="1">
        <v>6.7046000000000001</v>
      </c>
      <c r="V170" s="1">
        <v>8.5000000000000006E-3</v>
      </c>
      <c r="W170" s="1">
        <v>0.94220000000000004</v>
      </c>
      <c r="X170" s="1"/>
      <c r="Y170" s="1"/>
      <c r="Z170" s="1"/>
      <c r="AA170" s="1"/>
      <c r="AB170" s="1"/>
      <c r="AC170" s="1"/>
      <c r="AD170" s="1"/>
      <c r="AE170" s="1"/>
      <c r="AF170" s="1"/>
      <c r="AH170" s="1">
        <v>119</v>
      </c>
      <c r="AI170" s="1">
        <v>119</v>
      </c>
      <c r="AJ170" s="1">
        <v>6.4299999999999996E-2</v>
      </c>
      <c r="AK170" s="1">
        <v>0</v>
      </c>
      <c r="AL170" s="1">
        <v>0.99990000000000001</v>
      </c>
      <c r="AM170" s="1">
        <v>6.7400000000000002E-2</v>
      </c>
      <c r="AN170" s="1">
        <v>0</v>
      </c>
      <c r="AO170" s="1">
        <v>0.99990000000000001</v>
      </c>
      <c r="AP170" s="1">
        <v>0.15629999999999999</v>
      </c>
      <c r="AQ170" s="1">
        <v>0</v>
      </c>
      <c r="AR170" s="1">
        <v>0.99990000000000001</v>
      </c>
      <c r="AS170" s="1">
        <v>1.9728000000000001</v>
      </c>
      <c r="AT170" s="1">
        <v>4.5999999999999999E-3</v>
      </c>
      <c r="AU170" s="1">
        <v>0.70669999999999999</v>
      </c>
      <c r="AV170" s="1">
        <v>5.3842999999999996</v>
      </c>
      <c r="AW170" s="1">
        <v>4.1999999999999997E-3</v>
      </c>
      <c r="AX170" s="1">
        <v>0.745</v>
      </c>
      <c r="AY170" s="1">
        <v>5.2210000000000001</v>
      </c>
      <c r="AZ170" s="1">
        <v>6.4000000000000003E-3</v>
      </c>
      <c r="BA170" s="1">
        <v>0.76100000000000001</v>
      </c>
      <c r="BB170" s="1">
        <v>1.9814000000000001</v>
      </c>
      <c r="BC170" s="1">
        <v>2.8999999999999998E-3</v>
      </c>
      <c r="BD170" s="1">
        <v>0.92369999999999997</v>
      </c>
      <c r="BE170" s="1"/>
      <c r="BF170" s="1"/>
      <c r="BG170" s="1"/>
      <c r="BH170" s="1"/>
      <c r="BI170" s="1"/>
      <c r="BJ170" s="1"/>
      <c r="BK170" s="1"/>
      <c r="BL170" s="1"/>
      <c r="BM170" s="1"/>
    </row>
    <row r="171" spans="1:65" x14ac:dyDescent="0.25">
      <c r="A171" s="1">
        <v>120</v>
      </c>
      <c r="B171" s="1">
        <v>120</v>
      </c>
      <c r="C171" s="1">
        <v>1.17E-2</v>
      </c>
      <c r="D171" s="1">
        <v>0</v>
      </c>
      <c r="E171" s="1">
        <v>1</v>
      </c>
      <c r="F171" s="1">
        <v>0.1171</v>
      </c>
      <c r="G171" s="1">
        <v>0</v>
      </c>
      <c r="H171" s="1">
        <v>0.99990000000000001</v>
      </c>
      <c r="I171" s="1">
        <v>2.2499999999999999E-2</v>
      </c>
      <c r="J171" s="1">
        <v>0</v>
      </c>
      <c r="K171" s="1">
        <v>1</v>
      </c>
      <c r="L171" s="1">
        <v>1.5628</v>
      </c>
      <c r="M171" s="1">
        <v>3.5999999999999999E-3</v>
      </c>
      <c r="N171" s="1">
        <v>0.73699999999999999</v>
      </c>
      <c r="O171" s="1">
        <v>4.8106</v>
      </c>
      <c r="P171" s="1">
        <v>3.7000000000000002E-3</v>
      </c>
      <c r="Q171" s="1">
        <v>0.75360000000000005</v>
      </c>
      <c r="R171" s="1">
        <v>4.3067000000000002</v>
      </c>
      <c r="S171" s="1">
        <v>5.1000000000000004E-3</v>
      </c>
      <c r="T171" s="1">
        <v>0.79410000000000003</v>
      </c>
      <c r="U171" s="1">
        <v>0.59450000000000003</v>
      </c>
      <c r="V171" s="1">
        <v>8.0000000000000004E-4</v>
      </c>
      <c r="W171" s="1">
        <v>0.94289999999999996</v>
      </c>
      <c r="X171" s="1"/>
      <c r="Y171" s="1"/>
      <c r="Z171" s="1"/>
      <c r="AA171" s="1"/>
      <c r="AB171" s="1"/>
      <c r="AC171" s="1"/>
      <c r="AD171" s="1"/>
      <c r="AE171" s="1"/>
      <c r="AF171" s="1"/>
      <c r="AH171" s="1">
        <v>120</v>
      </c>
      <c r="AI171" s="1">
        <v>120</v>
      </c>
      <c r="AJ171" s="1">
        <v>6.0999999999999999E-2</v>
      </c>
      <c r="AK171" s="1">
        <v>0</v>
      </c>
      <c r="AL171" s="1">
        <v>0.99990000000000001</v>
      </c>
      <c r="AM171" s="1">
        <v>6.3E-2</v>
      </c>
      <c r="AN171" s="1">
        <v>0</v>
      </c>
      <c r="AO171" s="1">
        <v>0.99990000000000001</v>
      </c>
      <c r="AP171" s="1">
        <v>0.15210000000000001</v>
      </c>
      <c r="AQ171" s="1">
        <v>0</v>
      </c>
      <c r="AR171" s="1">
        <v>0.99990000000000001</v>
      </c>
      <c r="AS171" s="1">
        <v>1.9135</v>
      </c>
      <c r="AT171" s="1">
        <v>4.4999999999999997E-3</v>
      </c>
      <c r="AU171" s="1">
        <v>0.71120000000000005</v>
      </c>
      <c r="AV171" s="1">
        <v>5.84</v>
      </c>
      <c r="AW171" s="1">
        <v>4.5999999999999999E-3</v>
      </c>
      <c r="AX171" s="1">
        <v>0.74960000000000004</v>
      </c>
      <c r="AY171" s="1">
        <v>4.4016999999999999</v>
      </c>
      <c r="AZ171" s="1">
        <v>5.4000000000000003E-3</v>
      </c>
      <c r="BA171" s="1">
        <v>0.76639999999999997</v>
      </c>
      <c r="BB171" s="1">
        <v>1.6792</v>
      </c>
      <c r="BC171" s="1">
        <v>2.5000000000000001E-3</v>
      </c>
      <c r="BD171" s="1">
        <v>0.92610000000000003</v>
      </c>
      <c r="BE171" s="1"/>
      <c r="BF171" s="1"/>
      <c r="BG171" s="1"/>
      <c r="BH171" s="1"/>
      <c r="BI171" s="1"/>
      <c r="BJ171" s="1"/>
      <c r="BK171" s="1"/>
      <c r="BL171" s="1"/>
      <c r="BM171" s="1"/>
    </row>
    <row r="172" spans="1:65" x14ac:dyDescent="0.25">
      <c r="A172" s="1">
        <v>121</v>
      </c>
      <c r="B172" s="1">
        <v>121</v>
      </c>
      <c r="C172" s="1">
        <v>1.09E-2</v>
      </c>
      <c r="D172" s="1">
        <v>0</v>
      </c>
      <c r="E172" s="1">
        <v>1</v>
      </c>
      <c r="F172" s="1">
        <v>0.1045</v>
      </c>
      <c r="G172" s="1">
        <v>0</v>
      </c>
      <c r="H172" s="1">
        <v>0.99990000000000001</v>
      </c>
      <c r="I172" s="1">
        <v>1.9599999999999999E-2</v>
      </c>
      <c r="J172" s="1">
        <v>0</v>
      </c>
      <c r="K172" s="1">
        <v>1</v>
      </c>
      <c r="L172" s="1">
        <v>2.0731999999999999</v>
      </c>
      <c r="M172" s="1">
        <v>4.7999999999999996E-3</v>
      </c>
      <c r="N172" s="1">
        <v>0.74170000000000003</v>
      </c>
      <c r="O172" s="1">
        <v>6.4462999999999999</v>
      </c>
      <c r="P172" s="1">
        <v>4.8999999999999998E-3</v>
      </c>
      <c r="Q172" s="1">
        <v>0.75860000000000005</v>
      </c>
      <c r="R172" s="1">
        <v>3.7595999999999998</v>
      </c>
      <c r="S172" s="1">
        <v>4.4000000000000003E-3</v>
      </c>
      <c r="T172" s="1">
        <v>0.79849999999999999</v>
      </c>
      <c r="U172" s="1">
        <v>2.1480000000000001</v>
      </c>
      <c r="V172" s="1">
        <v>2.7000000000000001E-3</v>
      </c>
      <c r="W172" s="1">
        <v>0.9456</v>
      </c>
      <c r="X172" s="1"/>
      <c r="Y172" s="1"/>
      <c r="Z172" s="1"/>
      <c r="AA172" s="1"/>
      <c r="AB172" s="1"/>
      <c r="AC172" s="1"/>
      <c r="AD172" s="1"/>
      <c r="AE172" s="1"/>
      <c r="AF172" s="1"/>
      <c r="AH172" s="1">
        <v>121</v>
      </c>
      <c r="AI172" s="1">
        <v>121</v>
      </c>
      <c r="AJ172" s="1">
        <v>6.2300000000000001E-2</v>
      </c>
      <c r="AK172" s="1">
        <v>0</v>
      </c>
      <c r="AL172" s="1">
        <v>0.99990000000000001</v>
      </c>
      <c r="AM172" s="1">
        <v>6.4299999999999996E-2</v>
      </c>
      <c r="AN172" s="1">
        <v>0</v>
      </c>
      <c r="AO172" s="1">
        <v>0.99990000000000001</v>
      </c>
      <c r="AP172" s="1">
        <v>0.1489</v>
      </c>
      <c r="AQ172" s="1">
        <v>0</v>
      </c>
      <c r="AR172" s="1">
        <v>0.99990000000000001</v>
      </c>
      <c r="AS172" s="1">
        <v>2.1099000000000001</v>
      </c>
      <c r="AT172" s="1">
        <v>4.8999999999999998E-3</v>
      </c>
      <c r="AU172" s="1">
        <v>0.71609999999999996</v>
      </c>
      <c r="AV172" s="1">
        <v>5.8331</v>
      </c>
      <c r="AW172" s="1">
        <v>4.5999999999999999E-3</v>
      </c>
      <c r="AX172" s="1">
        <v>0.75409999999999999</v>
      </c>
      <c r="AY172" s="1">
        <v>4.7096</v>
      </c>
      <c r="AZ172" s="1">
        <v>5.7999999999999996E-3</v>
      </c>
      <c r="BA172" s="1">
        <v>0.7722</v>
      </c>
      <c r="BB172" s="1">
        <v>1.7330000000000001</v>
      </c>
      <c r="BC172" s="1">
        <v>2.5000000000000001E-3</v>
      </c>
      <c r="BD172" s="1">
        <v>0.92869999999999997</v>
      </c>
      <c r="BE172" s="1"/>
      <c r="BF172" s="1"/>
      <c r="BG172" s="1"/>
      <c r="BH172" s="1"/>
      <c r="BI172" s="1"/>
      <c r="BJ172" s="1"/>
      <c r="BK172" s="1"/>
      <c r="BL172" s="1"/>
      <c r="BM172" s="1"/>
    </row>
    <row r="173" spans="1:65" x14ac:dyDescent="0.25">
      <c r="A173" s="1">
        <v>122</v>
      </c>
      <c r="B173" s="1">
        <v>122</v>
      </c>
      <c r="C173" s="1">
        <v>7.1000000000000004E-3</v>
      </c>
      <c r="D173" s="1">
        <v>0</v>
      </c>
      <c r="E173" s="1">
        <v>1</v>
      </c>
      <c r="F173" s="1">
        <v>7.0300000000000001E-2</v>
      </c>
      <c r="G173" s="1">
        <v>0</v>
      </c>
      <c r="H173" s="1">
        <v>1</v>
      </c>
      <c r="I173" s="1">
        <v>9.7999999999999997E-3</v>
      </c>
      <c r="J173" s="1">
        <v>0</v>
      </c>
      <c r="K173" s="1">
        <v>1</v>
      </c>
      <c r="L173" s="1">
        <v>4.5911</v>
      </c>
      <c r="M173" s="1">
        <v>1.0500000000000001E-2</v>
      </c>
      <c r="N173" s="1">
        <v>0.75229999999999997</v>
      </c>
      <c r="O173" s="1">
        <v>9.7742000000000004</v>
      </c>
      <c r="P173" s="1">
        <v>7.4000000000000003E-3</v>
      </c>
      <c r="Q173" s="1">
        <v>0.76600000000000001</v>
      </c>
      <c r="R173" s="1">
        <v>9.9172999999999991</v>
      </c>
      <c r="S173" s="1">
        <v>1.17E-2</v>
      </c>
      <c r="T173" s="1">
        <v>0.81030000000000002</v>
      </c>
      <c r="U173" s="1">
        <v>11.277200000000001</v>
      </c>
      <c r="V173" s="1">
        <v>1.43E-2</v>
      </c>
      <c r="W173" s="1">
        <v>0.96</v>
      </c>
      <c r="X173" s="1"/>
      <c r="Y173" s="1"/>
      <c r="Z173" s="1"/>
      <c r="AA173" s="1"/>
      <c r="AB173" s="1"/>
      <c r="AC173" s="1"/>
      <c r="AD173" s="1"/>
      <c r="AE173" s="1"/>
      <c r="AF173" s="1"/>
      <c r="AH173" s="1">
        <v>122</v>
      </c>
      <c r="AI173" s="1">
        <v>122</v>
      </c>
      <c r="AJ173" s="1">
        <v>5.5500000000000001E-2</v>
      </c>
      <c r="AK173" s="1">
        <v>0</v>
      </c>
      <c r="AL173" s="1">
        <v>0.99990000000000001</v>
      </c>
      <c r="AM173" s="1">
        <v>5.4300000000000001E-2</v>
      </c>
      <c r="AN173" s="1">
        <v>0</v>
      </c>
      <c r="AO173" s="1">
        <v>0.99990000000000001</v>
      </c>
      <c r="AP173" s="1">
        <v>0.12620000000000001</v>
      </c>
      <c r="AQ173" s="1">
        <v>0</v>
      </c>
      <c r="AR173" s="1">
        <v>0.99990000000000001</v>
      </c>
      <c r="AS173" s="1">
        <v>2.3449</v>
      </c>
      <c r="AT173" s="1">
        <v>5.4999999999999997E-3</v>
      </c>
      <c r="AU173" s="1">
        <v>0.72160000000000002</v>
      </c>
      <c r="AV173" s="1">
        <v>6.3909000000000002</v>
      </c>
      <c r="AW173" s="1">
        <v>5.0000000000000001E-3</v>
      </c>
      <c r="AX173" s="1">
        <v>0.75919999999999999</v>
      </c>
      <c r="AY173" s="1">
        <v>5.5984999999999996</v>
      </c>
      <c r="AZ173" s="1">
        <v>6.8999999999999999E-3</v>
      </c>
      <c r="BA173" s="1">
        <v>0.77910000000000001</v>
      </c>
      <c r="BB173" s="1">
        <v>1.7736000000000001</v>
      </c>
      <c r="BC173" s="1">
        <v>2.5999999999999999E-3</v>
      </c>
      <c r="BD173" s="1">
        <v>0.93130000000000002</v>
      </c>
      <c r="BE173" s="1"/>
      <c r="BF173" s="1"/>
      <c r="BG173" s="1"/>
      <c r="BH173" s="1"/>
      <c r="BI173" s="1"/>
      <c r="BJ173" s="1"/>
      <c r="BK173" s="1"/>
      <c r="BL173" s="1"/>
      <c r="BM173" s="1"/>
    </row>
    <row r="174" spans="1:65" x14ac:dyDescent="0.25">
      <c r="A174" s="1">
        <v>123</v>
      </c>
      <c r="B174" s="1">
        <v>123</v>
      </c>
      <c r="C174" s="1">
        <v>3.3999999999999998E-3</v>
      </c>
      <c r="D174" s="1">
        <v>0</v>
      </c>
      <c r="E174" s="1">
        <v>1</v>
      </c>
      <c r="F174" s="1">
        <v>3.8699999999999998E-2</v>
      </c>
      <c r="G174" s="1">
        <v>0</v>
      </c>
      <c r="H174" s="1">
        <v>1</v>
      </c>
      <c r="I174" s="1">
        <v>6.0000000000000001E-3</v>
      </c>
      <c r="J174" s="1">
        <v>0</v>
      </c>
      <c r="K174" s="1">
        <v>1</v>
      </c>
      <c r="L174" s="1">
        <v>1.204</v>
      </c>
      <c r="M174" s="1">
        <v>2.8E-3</v>
      </c>
      <c r="N174" s="1">
        <v>0.755</v>
      </c>
      <c r="O174" s="1">
        <v>3.3451</v>
      </c>
      <c r="P174" s="1">
        <v>2.5000000000000001E-3</v>
      </c>
      <c r="Q174" s="1">
        <v>0.76859999999999995</v>
      </c>
      <c r="R174" s="1">
        <v>2.8732000000000002</v>
      </c>
      <c r="S174" s="1">
        <v>3.3999999999999998E-3</v>
      </c>
      <c r="T174" s="1">
        <v>0.81369999999999998</v>
      </c>
      <c r="U174" s="1">
        <v>0.60540000000000005</v>
      </c>
      <c r="V174" s="1">
        <v>8.0000000000000004E-4</v>
      </c>
      <c r="W174" s="1">
        <v>0.96079999999999999</v>
      </c>
      <c r="X174" s="1"/>
      <c r="Y174" s="1"/>
      <c r="Z174" s="1"/>
      <c r="AA174" s="1"/>
      <c r="AB174" s="1"/>
      <c r="AC174" s="1"/>
      <c r="AD174" s="1"/>
      <c r="AE174" s="1"/>
      <c r="AF174" s="1"/>
      <c r="AH174" s="1">
        <v>123</v>
      </c>
      <c r="AI174" s="1">
        <v>123</v>
      </c>
      <c r="AJ174" s="1">
        <v>4.6600000000000003E-2</v>
      </c>
      <c r="AK174" s="1">
        <v>0</v>
      </c>
      <c r="AL174" s="1">
        <v>0.99990000000000001</v>
      </c>
      <c r="AM174" s="1">
        <v>4.8099999999999997E-2</v>
      </c>
      <c r="AN174" s="1">
        <v>0</v>
      </c>
      <c r="AO174" s="1">
        <v>0.99990000000000001</v>
      </c>
      <c r="AP174" s="1">
        <v>0.10879999999999999</v>
      </c>
      <c r="AQ174" s="1">
        <v>0</v>
      </c>
      <c r="AR174" s="1">
        <v>0.99990000000000001</v>
      </c>
      <c r="AS174" s="1">
        <v>2.1650999999999998</v>
      </c>
      <c r="AT174" s="1">
        <v>5.1000000000000004E-3</v>
      </c>
      <c r="AU174" s="1">
        <v>0.72670000000000001</v>
      </c>
      <c r="AV174" s="1">
        <v>5.8311999999999999</v>
      </c>
      <c r="AW174" s="1">
        <v>4.5999999999999999E-3</v>
      </c>
      <c r="AX174" s="1">
        <v>0.76380000000000003</v>
      </c>
      <c r="AY174" s="1">
        <v>3.996</v>
      </c>
      <c r="AZ174" s="1">
        <v>4.8999999999999998E-3</v>
      </c>
      <c r="BA174" s="1">
        <v>0.78400000000000003</v>
      </c>
      <c r="BB174" s="1">
        <v>1.6886000000000001</v>
      </c>
      <c r="BC174" s="1">
        <v>2.5000000000000001E-3</v>
      </c>
      <c r="BD174" s="1">
        <v>0.93379999999999996</v>
      </c>
      <c r="BE174" s="1"/>
      <c r="BF174" s="1"/>
      <c r="BG174" s="1"/>
      <c r="BH174" s="1"/>
      <c r="BI174" s="1"/>
      <c r="BJ174" s="1"/>
      <c r="BK174" s="1"/>
      <c r="BL174" s="1"/>
      <c r="BM174" s="1"/>
    </row>
    <row r="175" spans="1:65" x14ac:dyDescent="0.25">
      <c r="A175" s="1">
        <v>124</v>
      </c>
      <c r="B175" s="1">
        <v>124</v>
      </c>
      <c r="C175" s="1">
        <v>4.4000000000000003E-3</v>
      </c>
      <c r="D175" s="1">
        <v>0</v>
      </c>
      <c r="E175" s="1">
        <v>1</v>
      </c>
      <c r="F175" s="1">
        <v>4.4999999999999998E-2</v>
      </c>
      <c r="G175" s="1">
        <v>0</v>
      </c>
      <c r="H175" s="1">
        <v>1</v>
      </c>
      <c r="I175" s="1">
        <v>6.1999999999999998E-3</v>
      </c>
      <c r="J175" s="1">
        <v>0</v>
      </c>
      <c r="K175" s="1">
        <v>1</v>
      </c>
      <c r="L175" s="1">
        <v>1.5993999999999999</v>
      </c>
      <c r="M175" s="1">
        <v>3.7000000000000002E-3</v>
      </c>
      <c r="N175" s="1">
        <v>0.75870000000000004</v>
      </c>
      <c r="O175" s="1">
        <v>4.1619000000000002</v>
      </c>
      <c r="P175" s="1">
        <v>3.2000000000000002E-3</v>
      </c>
      <c r="Q175" s="1">
        <v>0.77170000000000005</v>
      </c>
      <c r="R175" s="1">
        <v>3.7471000000000001</v>
      </c>
      <c r="S175" s="1">
        <v>4.4000000000000003E-3</v>
      </c>
      <c r="T175" s="1">
        <v>0.81810000000000005</v>
      </c>
      <c r="U175" s="1">
        <v>0.93759999999999999</v>
      </c>
      <c r="V175" s="1">
        <v>1.1999999999999999E-3</v>
      </c>
      <c r="W175" s="1">
        <v>0.96199999999999997</v>
      </c>
      <c r="X175" s="1"/>
      <c r="Y175" s="1"/>
      <c r="Z175" s="1"/>
      <c r="AA175" s="1"/>
      <c r="AB175" s="1"/>
      <c r="AC175" s="1"/>
      <c r="AD175" s="1"/>
      <c r="AE175" s="1"/>
      <c r="AF175" s="1"/>
      <c r="AH175" s="1">
        <v>124</v>
      </c>
      <c r="AI175" s="1">
        <v>124</v>
      </c>
      <c r="AJ175" s="1">
        <v>4.9799999999999997E-2</v>
      </c>
      <c r="AK175" s="1">
        <v>0</v>
      </c>
      <c r="AL175" s="1">
        <v>0.99990000000000001</v>
      </c>
      <c r="AM175" s="1">
        <v>5.0099999999999999E-2</v>
      </c>
      <c r="AN175" s="1">
        <v>0</v>
      </c>
      <c r="AO175" s="1">
        <v>0.99990000000000001</v>
      </c>
      <c r="AP175" s="1">
        <v>0.111</v>
      </c>
      <c r="AQ175" s="1">
        <v>0</v>
      </c>
      <c r="AR175" s="1">
        <v>0.99990000000000001</v>
      </c>
      <c r="AS175" s="1">
        <v>1.9695</v>
      </c>
      <c r="AT175" s="1">
        <v>4.5999999999999999E-3</v>
      </c>
      <c r="AU175" s="1">
        <v>0.73129999999999995</v>
      </c>
      <c r="AV175" s="1">
        <v>5.4208999999999996</v>
      </c>
      <c r="AW175" s="1">
        <v>4.3E-3</v>
      </c>
      <c r="AX175" s="1">
        <v>0.76800000000000002</v>
      </c>
      <c r="AY175" s="1">
        <v>3.8405</v>
      </c>
      <c r="AZ175" s="1">
        <v>4.7000000000000002E-3</v>
      </c>
      <c r="BA175" s="1">
        <v>0.78869999999999996</v>
      </c>
      <c r="BB175" s="1">
        <v>1.5345</v>
      </c>
      <c r="BC175" s="1">
        <v>2.3E-3</v>
      </c>
      <c r="BD175" s="1">
        <v>0.93600000000000005</v>
      </c>
      <c r="BE175" s="1"/>
      <c r="BF175" s="1"/>
      <c r="BG175" s="1"/>
      <c r="BH175" s="1"/>
      <c r="BI175" s="1"/>
      <c r="BJ175" s="1"/>
      <c r="BK175" s="1"/>
      <c r="BL175" s="1"/>
      <c r="BM175" s="1"/>
    </row>
    <row r="176" spans="1:65" x14ac:dyDescent="0.25">
      <c r="A176" s="1">
        <v>125</v>
      </c>
      <c r="B176" s="1">
        <v>125</v>
      </c>
      <c r="C176" s="1">
        <v>2.5999999999999999E-3</v>
      </c>
      <c r="D176" s="1">
        <v>0</v>
      </c>
      <c r="E176" s="1">
        <v>1</v>
      </c>
      <c r="F176" s="1">
        <v>3.0499999999999999E-2</v>
      </c>
      <c r="G176" s="1">
        <v>0</v>
      </c>
      <c r="H176" s="1">
        <v>1</v>
      </c>
      <c r="I176" s="1">
        <v>4.4000000000000003E-3</v>
      </c>
      <c r="J176" s="1">
        <v>0</v>
      </c>
      <c r="K176" s="1">
        <v>1</v>
      </c>
      <c r="L176" s="1">
        <v>2.1025</v>
      </c>
      <c r="M176" s="1">
        <v>4.7999999999999996E-3</v>
      </c>
      <c r="N176" s="1">
        <v>0.76349999999999996</v>
      </c>
      <c r="O176" s="1">
        <v>4.5419999999999998</v>
      </c>
      <c r="P176" s="1">
        <v>3.5000000000000001E-3</v>
      </c>
      <c r="Q176" s="1">
        <v>0.7752</v>
      </c>
      <c r="R176" s="1">
        <v>4.1878000000000002</v>
      </c>
      <c r="S176" s="1">
        <v>5.0000000000000001E-3</v>
      </c>
      <c r="T176" s="1">
        <v>0.82310000000000005</v>
      </c>
      <c r="U176" s="1">
        <v>3.4769999999999999</v>
      </c>
      <c r="V176" s="1">
        <v>4.4000000000000003E-3</v>
      </c>
      <c r="W176" s="1">
        <v>0.96640000000000004</v>
      </c>
      <c r="X176" s="1"/>
      <c r="Y176" s="1"/>
      <c r="Z176" s="1"/>
      <c r="AA176" s="1"/>
      <c r="AB176" s="1"/>
      <c r="AC176" s="1"/>
      <c r="AD176" s="1"/>
      <c r="AE176" s="1"/>
      <c r="AF176" s="1"/>
      <c r="AH176" s="1">
        <v>125</v>
      </c>
      <c r="AI176" s="1">
        <v>125</v>
      </c>
      <c r="AJ176" s="1">
        <v>3.5000000000000003E-2</v>
      </c>
      <c r="AK176" s="1">
        <v>0</v>
      </c>
      <c r="AL176" s="1">
        <v>0.99990000000000001</v>
      </c>
      <c r="AM176" s="1">
        <v>3.6299999999999999E-2</v>
      </c>
      <c r="AN176" s="1">
        <v>0</v>
      </c>
      <c r="AO176" s="1">
        <v>0.99990000000000001</v>
      </c>
      <c r="AP176" s="1">
        <v>8.0399999999999999E-2</v>
      </c>
      <c r="AQ176" s="1">
        <v>0</v>
      </c>
      <c r="AR176" s="1">
        <v>0.99990000000000001</v>
      </c>
      <c r="AS176" s="1">
        <v>1.8983000000000001</v>
      </c>
      <c r="AT176" s="1">
        <v>4.4000000000000003E-3</v>
      </c>
      <c r="AU176" s="1">
        <v>0.73570000000000002</v>
      </c>
      <c r="AV176" s="1">
        <v>5.4439000000000002</v>
      </c>
      <c r="AW176" s="1">
        <v>4.3E-3</v>
      </c>
      <c r="AX176" s="1">
        <v>0.77229999999999999</v>
      </c>
      <c r="AY176" s="1">
        <v>4.5026999999999999</v>
      </c>
      <c r="AZ176" s="1">
        <v>5.4999999999999997E-3</v>
      </c>
      <c r="BA176" s="1">
        <v>0.79420000000000002</v>
      </c>
      <c r="BB176" s="1">
        <v>1.8211999999999999</v>
      </c>
      <c r="BC176" s="1">
        <v>2.7000000000000001E-3</v>
      </c>
      <c r="BD176" s="1">
        <v>0.93869999999999998</v>
      </c>
      <c r="BE176" s="1"/>
      <c r="BF176" s="1"/>
      <c r="BG176" s="1"/>
      <c r="BH176" s="1"/>
      <c r="BI176" s="1"/>
      <c r="BJ176" s="1"/>
      <c r="BK176" s="1"/>
      <c r="BL176" s="1"/>
      <c r="BM176" s="1"/>
    </row>
    <row r="177" spans="1:65" x14ac:dyDescent="0.25">
      <c r="A177" s="1">
        <v>126</v>
      </c>
      <c r="B177" s="1">
        <v>126</v>
      </c>
      <c r="C177" s="1">
        <v>5.9999999999999995E-4</v>
      </c>
      <c r="D177" s="1">
        <v>0</v>
      </c>
      <c r="E177" s="1">
        <v>1</v>
      </c>
      <c r="F177" s="1">
        <v>9.4000000000000004E-3</v>
      </c>
      <c r="G177" s="1">
        <v>0</v>
      </c>
      <c r="H177" s="1">
        <v>1</v>
      </c>
      <c r="I177" s="1">
        <v>8.0000000000000004E-4</v>
      </c>
      <c r="J177" s="1">
        <v>0</v>
      </c>
      <c r="K177" s="1">
        <v>1</v>
      </c>
      <c r="L177" s="1">
        <v>1.5327999999999999</v>
      </c>
      <c r="M177" s="1">
        <v>3.5000000000000001E-3</v>
      </c>
      <c r="N177" s="1">
        <v>0.76700000000000002</v>
      </c>
      <c r="O177" s="1">
        <v>6.3456999999999999</v>
      </c>
      <c r="P177" s="1">
        <v>4.7999999999999996E-3</v>
      </c>
      <c r="Q177" s="1">
        <v>0.78</v>
      </c>
      <c r="R177" s="1">
        <v>2.8376000000000001</v>
      </c>
      <c r="S177" s="1">
        <v>3.3999999999999998E-3</v>
      </c>
      <c r="T177" s="1">
        <v>0.82640000000000002</v>
      </c>
      <c r="U177" s="1">
        <v>2.3054000000000001</v>
      </c>
      <c r="V177" s="1">
        <v>2.8999999999999998E-3</v>
      </c>
      <c r="W177" s="1">
        <v>0.96930000000000005</v>
      </c>
      <c r="X177" s="1"/>
      <c r="Y177" s="1"/>
      <c r="Z177" s="1"/>
      <c r="AA177" s="1"/>
      <c r="AB177" s="1"/>
      <c r="AC177" s="1"/>
      <c r="AD177" s="1"/>
      <c r="AE177" s="1"/>
      <c r="AF177" s="1"/>
      <c r="AH177" s="1">
        <v>126</v>
      </c>
      <c r="AI177" s="1">
        <v>126</v>
      </c>
      <c r="AJ177" s="1">
        <v>2.8299999999999999E-2</v>
      </c>
      <c r="AK177" s="1">
        <v>0</v>
      </c>
      <c r="AL177" s="1">
        <v>0.99990000000000001</v>
      </c>
      <c r="AM177" s="1">
        <v>2.92E-2</v>
      </c>
      <c r="AN177" s="1">
        <v>0</v>
      </c>
      <c r="AO177" s="1">
        <v>0.99990000000000001</v>
      </c>
      <c r="AP177" s="1">
        <v>6.5600000000000006E-2</v>
      </c>
      <c r="AQ177" s="1">
        <v>0</v>
      </c>
      <c r="AR177" s="1">
        <v>0.99990000000000001</v>
      </c>
      <c r="AS177" s="1">
        <v>1.8302</v>
      </c>
      <c r="AT177" s="1">
        <v>4.3E-3</v>
      </c>
      <c r="AU177" s="1">
        <v>0.74</v>
      </c>
      <c r="AV177" s="1">
        <v>5.46</v>
      </c>
      <c r="AW177" s="1">
        <v>4.3E-3</v>
      </c>
      <c r="AX177" s="1">
        <v>0.77659999999999996</v>
      </c>
      <c r="AY177" s="1">
        <v>3.6798999999999999</v>
      </c>
      <c r="AZ177" s="1">
        <v>4.4999999999999997E-3</v>
      </c>
      <c r="BA177" s="1">
        <v>0.79879999999999995</v>
      </c>
      <c r="BB177" s="1">
        <v>1.8653999999999999</v>
      </c>
      <c r="BC177" s="1">
        <v>2.7000000000000001E-3</v>
      </c>
      <c r="BD177" s="1">
        <v>0.94140000000000001</v>
      </c>
      <c r="BE177" s="1"/>
      <c r="BF177" s="1"/>
      <c r="BG177" s="1"/>
      <c r="BH177" s="1"/>
      <c r="BI177" s="1"/>
      <c r="BJ177" s="1"/>
      <c r="BK177" s="1"/>
      <c r="BL177" s="1"/>
      <c r="BM177" s="1"/>
    </row>
    <row r="178" spans="1:65" x14ac:dyDescent="0.25">
      <c r="A178" s="1">
        <v>127</v>
      </c>
      <c r="B178" s="1">
        <v>127</v>
      </c>
      <c r="C178" s="1">
        <v>1.2999999999999999E-3</v>
      </c>
      <c r="D178" s="1">
        <v>0</v>
      </c>
      <c r="E178" s="1">
        <v>1</v>
      </c>
      <c r="F178" s="1">
        <v>1.2800000000000001E-2</v>
      </c>
      <c r="G178" s="1">
        <v>0</v>
      </c>
      <c r="H178" s="1">
        <v>1</v>
      </c>
      <c r="I178" s="1">
        <v>1.6999999999999999E-3</v>
      </c>
      <c r="J178" s="1">
        <v>0</v>
      </c>
      <c r="K178" s="1">
        <v>1</v>
      </c>
      <c r="L178" s="1">
        <v>1.7718</v>
      </c>
      <c r="M178" s="1">
        <v>4.1000000000000003E-3</v>
      </c>
      <c r="N178" s="1">
        <v>0.77110000000000001</v>
      </c>
      <c r="O178" s="1">
        <v>5.8758999999999997</v>
      </c>
      <c r="P178" s="1">
        <v>4.4999999999999997E-3</v>
      </c>
      <c r="Q178" s="1">
        <v>0.78449999999999998</v>
      </c>
      <c r="R178" s="1">
        <v>2.0928</v>
      </c>
      <c r="S178" s="1">
        <v>2.5000000000000001E-3</v>
      </c>
      <c r="T178" s="1">
        <v>0.82889999999999997</v>
      </c>
      <c r="U178" s="1">
        <v>0.40310000000000001</v>
      </c>
      <c r="V178" s="1">
        <v>5.0000000000000001E-4</v>
      </c>
      <c r="W178" s="1">
        <v>0.9698</v>
      </c>
      <c r="X178" s="1"/>
      <c r="Y178" s="1"/>
      <c r="Z178" s="1"/>
      <c r="AA178" s="1"/>
      <c r="AB178" s="1"/>
      <c r="AC178" s="1"/>
      <c r="AD178" s="1"/>
      <c r="AE178" s="1"/>
      <c r="AF178" s="1"/>
      <c r="AH178" s="1">
        <v>127</v>
      </c>
      <c r="AI178" s="1">
        <v>127</v>
      </c>
      <c r="AJ178" s="1">
        <v>3.2000000000000001E-2</v>
      </c>
      <c r="AK178" s="1">
        <v>0</v>
      </c>
      <c r="AL178" s="1">
        <v>1</v>
      </c>
      <c r="AM178" s="1">
        <v>3.2899999999999999E-2</v>
      </c>
      <c r="AN178" s="1">
        <v>0</v>
      </c>
      <c r="AO178" s="1">
        <v>0.99990000000000001</v>
      </c>
      <c r="AP178" s="1">
        <v>7.4200000000000002E-2</v>
      </c>
      <c r="AQ178" s="1">
        <v>0</v>
      </c>
      <c r="AR178" s="1">
        <v>1</v>
      </c>
      <c r="AS178" s="1">
        <v>2.0322</v>
      </c>
      <c r="AT178" s="1">
        <v>4.7999999999999996E-3</v>
      </c>
      <c r="AU178" s="1">
        <v>0.74480000000000002</v>
      </c>
      <c r="AV178" s="1">
        <v>5.7369000000000003</v>
      </c>
      <c r="AW178" s="1">
        <v>4.4999999999999997E-3</v>
      </c>
      <c r="AX178" s="1">
        <v>0.78110000000000002</v>
      </c>
      <c r="AY178" s="1">
        <v>3.8548</v>
      </c>
      <c r="AZ178" s="1">
        <v>4.7000000000000002E-3</v>
      </c>
      <c r="BA178" s="1">
        <v>0.80349999999999999</v>
      </c>
      <c r="BB178" s="1">
        <v>1.5367999999999999</v>
      </c>
      <c r="BC178" s="1">
        <v>2.3E-3</v>
      </c>
      <c r="BD178" s="1">
        <v>0.94369999999999998</v>
      </c>
      <c r="BE178" s="1"/>
      <c r="BF178" s="1"/>
      <c r="BG178" s="1"/>
      <c r="BH178" s="1"/>
      <c r="BI178" s="1"/>
      <c r="BJ178" s="1"/>
      <c r="BK178" s="1"/>
      <c r="BL178" s="1"/>
      <c r="BM178" s="1"/>
    </row>
    <row r="179" spans="1:65" x14ac:dyDescent="0.25">
      <c r="A179" s="1">
        <v>128</v>
      </c>
      <c r="B179" s="1">
        <v>128</v>
      </c>
      <c r="C179" s="1">
        <v>2.8E-3</v>
      </c>
      <c r="D179" s="1">
        <v>0</v>
      </c>
      <c r="E179" s="1">
        <v>1</v>
      </c>
      <c r="F179" s="1">
        <v>3.1800000000000002E-2</v>
      </c>
      <c r="G179" s="1">
        <v>0</v>
      </c>
      <c r="H179" s="1">
        <v>1</v>
      </c>
      <c r="I179" s="1">
        <v>3.5000000000000001E-3</v>
      </c>
      <c r="J179" s="1">
        <v>0</v>
      </c>
      <c r="K179" s="1">
        <v>1</v>
      </c>
      <c r="L179" s="1">
        <v>2.5581</v>
      </c>
      <c r="M179" s="1">
        <v>5.8999999999999999E-3</v>
      </c>
      <c r="N179" s="1">
        <v>0.77700000000000002</v>
      </c>
      <c r="O179" s="1">
        <v>6.8186</v>
      </c>
      <c r="P179" s="1">
        <v>5.1999999999999998E-3</v>
      </c>
      <c r="Q179" s="1">
        <v>0.78969999999999996</v>
      </c>
      <c r="R179" s="1">
        <v>5.6463000000000001</v>
      </c>
      <c r="S179" s="1">
        <v>6.7000000000000002E-3</v>
      </c>
      <c r="T179" s="1">
        <v>0.83560000000000001</v>
      </c>
      <c r="U179" s="1">
        <v>1.4271</v>
      </c>
      <c r="V179" s="1">
        <v>1.8E-3</v>
      </c>
      <c r="W179" s="1">
        <v>0.97160000000000002</v>
      </c>
      <c r="X179" s="1"/>
      <c r="Y179" s="1"/>
      <c r="Z179" s="1"/>
      <c r="AA179" s="1"/>
      <c r="AB179" s="1"/>
      <c r="AC179" s="1"/>
      <c r="AD179" s="1"/>
      <c r="AE179" s="1"/>
      <c r="AF179" s="1"/>
      <c r="AH179" s="1">
        <v>128</v>
      </c>
      <c r="AI179" s="1">
        <v>128</v>
      </c>
      <c r="AJ179" s="1">
        <v>3.27E-2</v>
      </c>
      <c r="AK179" s="1">
        <v>0</v>
      </c>
      <c r="AL179" s="1">
        <v>1</v>
      </c>
      <c r="AM179" s="1">
        <v>3.3700000000000001E-2</v>
      </c>
      <c r="AN179" s="1">
        <v>0</v>
      </c>
      <c r="AO179" s="1">
        <v>1</v>
      </c>
      <c r="AP179" s="1">
        <v>7.1599999999999997E-2</v>
      </c>
      <c r="AQ179" s="1">
        <v>0</v>
      </c>
      <c r="AR179" s="1">
        <v>1</v>
      </c>
      <c r="AS179" s="1">
        <v>1.9512</v>
      </c>
      <c r="AT179" s="1">
        <v>4.5999999999999999E-3</v>
      </c>
      <c r="AU179" s="1">
        <v>0.74929999999999997</v>
      </c>
      <c r="AV179" s="1">
        <v>5.4603000000000002</v>
      </c>
      <c r="AW179" s="1">
        <v>4.3E-3</v>
      </c>
      <c r="AX179" s="1">
        <v>0.78539999999999999</v>
      </c>
      <c r="AY179" s="1">
        <v>3.7267000000000001</v>
      </c>
      <c r="AZ179" s="1">
        <v>4.5999999999999999E-3</v>
      </c>
      <c r="BA179" s="1">
        <v>0.80810000000000004</v>
      </c>
      <c r="BB179" s="1">
        <v>1.2917000000000001</v>
      </c>
      <c r="BC179" s="1">
        <v>1.9E-3</v>
      </c>
      <c r="BD179" s="1">
        <v>0.9456</v>
      </c>
      <c r="BE179" s="1"/>
      <c r="BF179" s="1"/>
      <c r="BG179" s="1"/>
      <c r="BH179" s="1"/>
      <c r="BI179" s="1"/>
      <c r="BJ179" s="1"/>
      <c r="BK179" s="1"/>
      <c r="BL179" s="1"/>
      <c r="BM179" s="1"/>
    </row>
    <row r="180" spans="1:65" x14ac:dyDescent="0.25">
      <c r="A180" s="1">
        <v>129</v>
      </c>
      <c r="B180" s="1">
        <v>129</v>
      </c>
      <c r="C180" s="1">
        <v>5.9999999999999995E-4</v>
      </c>
      <c r="D180" s="1">
        <v>0</v>
      </c>
      <c r="E180" s="1">
        <v>1</v>
      </c>
      <c r="F180" s="1">
        <v>8.5000000000000006E-3</v>
      </c>
      <c r="G180" s="1">
        <v>0</v>
      </c>
      <c r="H180" s="1">
        <v>1</v>
      </c>
      <c r="I180" s="1">
        <v>8.0000000000000004E-4</v>
      </c>
      <c r="J180" s="1">
        <v>0</v>
      </c>
      <c r="K180" s="1">
        <v>1</v>
      </c>
      <c r="L180" s="1">
        <v>1.5262</v>
      </c>
      <c r="M180" s="1">
        <v>3.5000000000000001E-3</v>
      </c>
      <c r="N180" s="1">
        <v>0.78049999999999997</v>
      </c>
      <c r="O180" s="1">
        <v>4.3101000000000003</v>
      </c>
      <c r="P180" s="1">
        <v>3.3E-3</v>
      </c>
      <c r="Q180" s="1">
        <v>0.79300000000000004</v>
      </c>
      <c r="R180" s="1">
        <v>2.8262</v>
      </c>
      <c r="S180" s="1">
        <v>3.3E-3</v>
      </c>
      <c r="T180" s="1">
        <v>0.83889999999999998</v>
      </c>
      <c r="U180" s="1">
        <v>1.0206</v>
      </c>
      <c r="V180" s="1">
        <v>1.2999999999999999E-3</v>
      </c>
      <c r="W180" s="1">
        <v>0.97289999999999999</v>
      </c>
      <c r="X180" s="1"/>
      <c r="Y180" s="1"/>
      <c r="Z180" s="1"/>
      <c r="AA180" s="1"/>
      <c r="AB180" s="1"/>
      <c r="AC180" s="1"/>
      <c r="AD180" s="1"/>
      <c r="AE180" s="1"/>
      <c r="AF180" s="1"/>
      <c r="AH180" s="1">
        <v>129</v>
      </c>
      <c r="AI180" s="1">
        <v>129</v>
      </c>
      <c r="AJ180" s="1">
        <v>2.1100000000000001E-2</v>
      </c>
      <c r="AK180" s="1">
        <v>0</v>
      </c>
      <c r="AL180" s="1">
        <v>1</v>
      </c>
      <c r="AM180" s="1">
        <v>2.0899999999999998E-2</v>
      </c>
      <c r="AN180" s="1">
        <v>0</v>
      </c>
      <c r="AO180" s="1">
        <v>1</v>
      </c>
      <c r="AP180" s="1">
        <v>4.6699999999999998E-2</v>
      </c>
      <c r="AQ180" s="1">
        <v>0</v>
      </c>
      <c r="AR180" s="1">
        <v>1</v>
      </c>
      <c r="AS180" s="1">
        <v>1.7967</v>
      </c>
      <c r="AT180" s="1">
        <v>4.1999999999999997E-3</v>
      </c>
      <c r="AU180" s="1">
        <v>0.75349999999999995</v>
      </c>
      <c r="AV180" s="1">
        <v>5.2967000000000004</v>
      </c>
      <c r="AW180" s="1">
        <v>4.1999999999999997E-3</v>
      </c>
      <c r="AX180" s="1">
        <v>0.78949999999999998</v>
      </c>
      <c r="AY180" s="1">
        <v>3.4767000000000001</v>
      </c>
      <c r="AZ180" s="1">
        <v>4.3E-3</v>
      </c>
      <c r="BA180" s="1">
        <v>0.81240000000000001</v>
      </c>
      <c r="BB180" s="1">
        <v>1.1776</v>
      </c>
      <c r="BC180" s="1">
        <v>1.6999999999999999E-3</v>
      </c>
      <c r="BD180" s="1">
        <v>0.94730000000000003</v>
      </c>
      <c r="BE180" s="1"/>
      <c r="BF180" s="1"/>
      <c r="BG180" s="1"/>
      <c r="BH180" s="1"/>
      <c r="BI180" s="1"/>
      <c r="BJ180" s="1"/>
      <c r="BK180" s="1"/>
      <c r="BL180" s="1"/>
      <c r="BM180" s="1"/>
    </row>
    <row r="181" spans="1:65" x14ac:dyDescent="0.25">
      <c r="A181" s="1">
        <v>130</v>
      </c>
      <c r="B181" s="1">
        <v>130</v>
      </c>
      <c r="C181" s="1">
        <v>1.9E-3</v>
      </c>
      <c r="D181" s="1">
        <v>0</v>
      </c>
      <c r="E181" s="1">
        <v>1</v>
      </c>
      <c r="F181" s="1">
        <v>2.06E-2</v>
      </c>
      <c r="G181" s="1">
        <v>0</v>
      </c>
      <c r="H181" s="1">
        <v>1</v>
      </c>
      <c r="I181" s="1">
        <v>2.3999999999999998E-3</v>
      </c>
      <c r="J181" s="1">
        <v>0</v>
      </c>
      <c r="K181" s="1">
        <v>1</v>
      </c>
      <c r="L181" s="1">
        <v>2.5878999999999999</v>
      </c>
      <c r="M181" s="1">
        <v>5.8999999999999999E-3</v>
      </c>
      <c r="N181" s="1">
        <v>0.78639999999999999</v>
      </c>
      <c r="O181" s="1">
        <v>6.7093999999999996</v>
      </c>
      <c r="P181" s="1">
        <v>5.1000000000000004E-3</v>
      </c>
      <c r="Q181" s="1">
        <v>0.79810000000000003</v>
      </c>
      <c r="R181" s="1">
        <v>5.6881000000000004</v>
      </c>
      <c r="S181" s="1">
        <v>6.7000000000000002E-3</v>
      </c>
      <c r="T181" s="1">
        <v>0.84570000000000001</v>
      </c>
      <c r="U181" s="1">
        <v>1.8943000000000001</v>
      </c>
      <c r="V181" s="1">
        <v>2.3999999999999998E-3</v>
      </c>
      <c r="W181" s="1">
        <v>0.97529999999999994</v>
      </c>
      <c r="X181" s="1"/>
      <c r="Y181" s="1"/>
      <c r="Z181" s="1"/>
      <c r="AA181" s="1"/>
      <c r="AB181" s="1"/>
      <c r="AC181" s="1"/>
      <c r="AD181" s="1"/>
      <c r="AE181" s="1"/>
      <c r="AF181" s="1"/>
      <c r="AH181" s="1">
        <v>130</v>
      </c>
      <c r="AI181" s="1">
        <v>130</v>
      </c>
      <c r="AJ181" s="1">
        <v>2.3E-2</v>
      </c>
      <c r="AK181" s="1">
        <v>0</v>
      </c>
      <c r="AL181" s="1">
        <v>1</v>
      </c>
      <c r="AM181" s="1">
        <v>2.3E-2</v>
      </c>
      <c r="AN181" s="1">
        <v>0</v>
      </c>
      <c r="AO181" s="1">
        <v>1</v>
      </c>
      <c r="AP181" s="1">
        <v>5.2200000000000003E-2</v>
      </c>
      <c r="AQ181" s="1">
        <v>0</v>
      </c>
      <c r="AR181" s="1">
        <v>1</v>
      </c>
      <c r="AS181" s="1">
        <v>2.0379</v>
      </c>
      <c r="AT181" s="1">
        <v>4.7999999999999996E-3</v>
      </c>
      <c r="AU181" s="1">
        <v>0.75829999999999997</v>
      </c>
      <c r="AV181" s="1">
        <v>6.0434999999999999</v>
      </c>
      <c r="AW181" s="1">
        <v>4.7999999999999996E-3</v>
      </c>
      <c r="AX181" s="1">
        <v>0.79430000000000001</v>
      </c>
      <c r="AY181" s="1">
        <v>3.5432999999999999</v>
      </c>
      <c r="AZ181" s="1">
        <v>4.4000000000000003E-3</v>
      </c>
      <c r="BA181" s="1">
        <v>0.81669999999999998</v>
      </c>
      <c r="BB181" s="1">
        <v>1.2902</v>
      </c>
      <c r="BC181" s="1">
        <v>1.9E-3</v>
      </c>
      <c r="BD181" s="1">
        <v>0.94920000000000004</v>
      </c>
      <c r="BE181" s="1"/>
      <c r="BF181" s="1"/>
      <c r="BG181" s="1"/>
      <c r="BH181" s="1"/>
      <c r="BI181" s="1"/>
      <c r="BJ181" s="1"/>
      <c r="BK181" s="1"/>
      <c r="BL181" s="1"/>
      <c r="BM181" s="1"/>
    </row>
    <row r="182" spans="1:65" x14ac:dyDescent="0.25">
      <c r="A182" s="1">
        <v>131</v>
      </c>
      <c r="B182" s="1">
        <v>131</v>
      </c>
      <c r="C182" s="1">
        <v>1.4E-3</v>
      </c>
      <c r="D182" s="1">
        <v>0</v>
      </c>
      <c r="E182" s="1">
        <v>1</v>
      </c>
      <c r="F182" s="1">
        <v>0.02</v>
      </c>
      <c r="G182" s="1">
        <v>0</v>
      </c>
      <c r="H182" s="1">
        <v>1</v>
      </c>
      <c r="I182" s="1">
        <v>1.8E-3</v>
      </c>
      <c r="J182" s="1">
        <v>0</v>
      </c>
      <c r="K182" s="1">
        <v>1</v>
      </c>
      <c r="L182" s="1">
        <v>1.4436</v>
      </c>
      <c r="M182" s="1">
        <v>3.3E-3</v>
      </c>
      <c r="N182" s="1">
        <v>0.78969999999999996</v>
      </c>
      <c r="O182" s="1">
        <v>5.2285000000000004</v>
      </c>
      <c r="P182" s="1">
        <v>4.0000000000000001E-3</v>
      </c>
      <c r="Q182" s="1">
        <v>0.80210000000000004</v>
      </c>
      <c r="R182" s="1">
        <v>2.7900999999999998</v>
      </c>
      <c r="S182" s="1">
        <v>3.3E-3</v>
      </c>
      <c r="T182" s="1">
        <v>0.84899999999999998</v>
      </c>
      <c r="U182" s="1">
        <v>0.7631</v>
      </c>
      <c r="V182" s="1">
        <v>1E-3</v>
      </c>
      <c r="W182" s="1">
        <v>0.97629999999999995</v>
      </c>
      <c r="X182" s="1"/>
      <c r="Y182" s="1"/>
      <c r="Z182" s="1"/>
      <c r="AA182" s="1"/>
      <c r="AB182" s="1"/>
      <c r="AC182" s="1"/>
      <c r="AD182" s="1"/>
      <c r="AE182" s="1"/>
      <c r="AF182" s="1"/>
      <c r="AH182" s="1">
        <v>131</v>
      </c>
      <c r="AI182" s="1">
        <v>131</v>
      </c>
      <c r="AJ182" s="1">
        <v>2.12E-2</v>
      </c>
      <c r="AK182" s="1">
        <v>0</v>
      </c>
      <c r="AL182" s="1">
        <v>1</v>
      </c>
      <c r="AM182" s="1">
        <v>2.1499999999999998E-2</v>
      </c>
      <c r="AN182" s="1">
        <v>0</v>
      </c>
      <c r="AO182" s="1">
        <v>1</v>
      </c>
      <c r="AP182" s="1">
        <v>4.8800000000000003E-2</v>
      </c>
      <c r="AQ182" s="1">
        <v>0</v>
      </c>
      <c r="AR182" s="1">
        <v>1</v>
      </c>
      <c r="AS182" s="1">
        <v>1.9937</v>
      </c>
      <c r="AT182" s="1">
        <v>4.7000000000000002E-3</v>
      </c>
      <c r="AU182" s="1">
        <v>0.76290000000000002</v>
      </c>
      <c r="AV182" s="1">
        <v>5.3895999999999997</v>
      </c>
      <c r="AW182" s="1">
        <v>4.1999999999999997E-3</v>
      </c>
      <c r="AX182" s="1">
        <v>0.79849999999999999</v>
      </c>
      <c r="AY182" s="1">
        <v>3.8763000000000001</v>
      </c>
      <c r="AZ182" s="1">
        <v>4.7999999999999996E-3</v>
      </c>
      <c r="BA182" s="1">
        <v>0.82150000000000001</v>
      </c>
      <c r="BB182" s="1">
        <v>1.2566999999999999</v>
      </c>
      <c r="BC182" s="1">
        <v>1.8E-3</v>
      </c>
      <c r="BD182" s="1">
        <v>0.95109999999999995</v>
      </c>
      <c r="BE182" s="1"/>
      <c r="BF182" s="1"/>
      <c r="BG182" s="1"/>
      <c r="BH182" s="1"/>
      <c r="BI182" s="1"/>
      <c r="BJ182" s="1"/>
      <c r="BK182" s="1"/>
      <c r="BL182" s="1"/>
      <c r="BM182" s="1"/>
    </row>
    <row r="183" spans="1:65" x14ac:dyDescent="0.25">
      <c r="A183" s="1">
        <v>132</v>
      </c>
      <c r="B183" s="1">
        <v>132</v>
      </c>
      <c r="C183" s="1">
        <v>0</v>
      </c>
      <c r="D183" s="1">
        <v>0</v>
      </c>
      <c r="E183" s="1">
        <v>1</v>
      </c>
      <c r="F183" s="1">
        <v>0</v>
      </c>
      <c r="G183" s="1">
        <v>0</v>
      </c>
      <c r="H183" s="1">
        <v>1</v>
      </c>
      <c r="I183" s="1">
        <v>0</v>
      </c>
      <c r="J183" s="1">
        <v>0</v>
      </c>
      <c r="K183" s="1">
        <v>1</v>
      </c>
      <c r="L183" s="1">
        <v>2.1989000000000001</v>
      </c>
      <c r="M183" s="1">
        <v>5.0000000000000001E-3</v>
      </c>
      <c r="N183" s="1">
        <v>0.79479999999999995</v>
      </c>
      <c r="O183" s="1">
        <v>8.1387</v>
      </c>
      <c r="P183" s="1">
        <v>6.1999999999999998E-3</v>
      </c>
      <c r="Q183" s="1">
        <v>0.80830000000000002</v>
      </c>
      <c r="R183" s="1">
        <v>2.3233999999999999</v>
      </c>
      <c r="S183" s="1">
        <v>2.7000000000000001E-3</v>
      </c>
      <c r="T183" s="1">
        <v>0.85170000000000001</v>
      </c>
      <c r="U183" s="1">
        <v>0.75060000000000004</v>
      </c>
      <c r="V183" s="1">
        <v>1E-3</v>
      </c>
      <c r="W183" s="1">
        <v>0.97729999999999995</v>
      </c>
      <c r="X183" s="1"/>
      <c r="Y183" s="1"/>
      <c r="Z183" s="1"/>
      <c r="AA183" s="1"/>
      <c r="AB183" s="1"/>
      <c r="AC183" s="1"/>
      <c r="AD183" s="1"/>
      <c r="AE183" s="1"/>
      <c r="AF183" s="1"/>
      <c r="AH183" s="1">
        <v>132</v>
      </c>
      <c r="AI183" s="1">
        <v>132</v>
      </c>
      <c r="AJ183" s="1">
        <v>1.89E-2</v>
      </c>
      <c r="AK183" s="1">
        <v>0</v>
      </c>
      <c r="AL183" s="1">
        <v>1</v>
      </c>
      <c r="AM183" s="1">
        <v>1.9599999999999999E-2</v>
      </c>
      <c r="AN183" s="1">
        <v>0</v>
      </c>
      <c r="AO183" s="1">
        <v>1</v>
      </c>
      <c r="AP183" s="1">
        <v>4.7899999999999998E-2</v>
      </c>
      <c r="AQ183" s="1">
        <v>0</v>
      </c>
      <c r="AR183" s="1">
        <v>1</v>
      </c>
      <c r="AS183" s="1">
        <v>2.0956999999999999</v>
      </c>
      <c r="AT183" s="1">
        <v>4.8999999999999998E-3</v>
      </c>
      <c r="AU183" s="1">
        <v>0.76780000000000004</v>
      </c>
      <c r="AV183" s="1">
        <v>5.6848999999999998</v>
      </c>
      <c r="AW183" s="1">
        <v>4.4999999999999997E-3</v>
      </c>
      <c r="AX183" s="1">
        <v>0.80300000000000005</v>
      </c>
      <c r="AY183" s="1">
        <v>3.3719999999999999</v>
      </c>
      <c r="AZ183" s="1">
        <v>4.1000000000000003E-3</v>
      </c>
      <c r="BA183" s="1">
        <v>0.8256</v>
      </c>
      <c r="BB183" s="1">
        <v>1.2599</v>
      </c>
      <c r="BC183" s="1">
        <v>1.9E-3</v>
      </c>
      <c r="BD183" s="1">
        <v>0.95289999999999997</v>
      </c>
      <c r="BE183" s="1"/>
      <c r="BF183" s="1"/>
      <c r="BG183" s="1"/>
      <c r="BH183" s="1"/>
      <c r="BI183" s="1"/>
      <c r="BJ183" s="1"/>
      <c r="BK183" s="1"/>
      <c r="BL183" s="1"/>
      <c r="BM183" s="1"/>
    </row>
    <row r="184" spans="1:65" x14ac:dyDescent="0.25">
      <c r="A184" s="1">
        <v>133</v>
      </c>
      <c r="B184" s="1">
        <v>133</v>
      </c>
      <c r="C184" s="1">
        <v>5.9999999999999995E-4</v>
      </c>
      <c r="D184" s="1">
        <v>0</v>
      </c>
      <c r="E184" s="1">
        <v>1</v>
      </c>
      <c r="F184" s="1">
        <v>7.7999999999999996E-3</v>
      </c>
      <c r="G184" s="1">
        <v>0</v>
      </c>
      <c r="H184" s="1">
        <v>1</v>
      </c>
      <c r="I184" s="1">
        <v>8.0000000000000004E-4</v>
      </c>
      <c r="J184" s="1">
        <v>0</v>
      </c>
      <c r="K184" s="1">
        <v>1</v>
      </c>
      <c r="L184" s="1">
        <v>2.2105999999999999</v>
      </c>
      <c r="M184" s="1">
        <v>5.1000000000000004E-3</v>
      </c>
      <c r="N184" s="1">
        <v>0.79990000000000006</v>
      </c>
      <c r="O184" s="1">
        <v>10.161099999999999</v>
      </c>
      <c r="P184" s="1">
        <v>7.7000000000000002E-3</v>
      </c>
      <c r="Q184" s="1">
        <v>0.81599999999999995</v>
      </c>
      <c r="R184" s="1">
        <v>2.7025999999999999</v>
      </c>
      <c r="S184" s="1">
        <v>3.2000000000000002E-3</v>
      </c>
      <c r="T184" s="1">
        <v>0.85489999999999999</v>
      </c>
      <c r="U184" s="1">
        <v>0.4657</v>
      </c>
      <c r="V184" s="1">
        <v>5.9999999999999995E-4</v>
      </c>
      <c r="W184" s="1">
        <v>0.97789999999999999</v>
      </c>
      <c r="X184" s="1"/>
      <c r="Y184" s="1"/>
      <c r="Z184" s="1"/>
      <c r="AA184" s="1"/>
      <c r="AB184" s="1"/>
      <c r="AC184" s="1"/>
      <c r="AD184" s="1"/>
      <c r="AE184" s="1"/>
      <c r="AF184" s="1"/>
      <c r="AH184" s="1">
        <v>133</v>
      </c>
      <c r="AI184" s="1">
        <v>133</v>
      </c>
      <c r="AJ184" s="1">
        <v>1.77E-2</v>
      </c>
      <c r="AK184" s="1">
        <v>0</v>
      </c>
      <c r="AL184" s="1">
        <v>1</v>
      </c>
      <c r="AM184" s="1">
        <v>1.83E-2</v>
      </c>
      <c r="AN184" s="1">
        <v>0</v>
      </c>
      <c r="AO184" s="1">
        <v>1</v>
      </c>
      <c r="AP184" s="1">
        <v>4.1200000000000001E-2</v>
      </c>
      <c r="AQ184" s="1">
        <v>0</v>
      </c>
      <c r="AR184" s="1">
        <v>1</v>
      </c>
      <c r="AS184" s="1">
        <v>1.8037000000000001</v>
      </c>
      <c r="AT184" s="1">
        <v>4.1999999999999997E-3</v>
      </c>
      <c r="AU184" s="1">
        <v>0.77200000000000002</v>
      </c>
      <c r="AV184" s="1">
        <v>4.8762999999999996</v>
      </c>
      <c r="AW184" s="1">
        <v>3.8E-3</v>
      </c>
      <c r="AX184" s="1">
        <v>0.80679999999999996</v>
      </c>
      <c r="AY184" s="1">
        <v>3.5417999999999998</v>
      </c>
      <c r="AZ184" s="1">
        <v>4.4000000000000003E-3</v>
      </c>
      <c r="BA184" s="1">
        <v>0.83</v>
      </c>
      <c r="BB184" s="1">
        <v>1.0033000000000001</v>
      </c>
      <c r="BC184" s="1">
        <v>1.5E-3</v>
      </c>
      <c r="BD184" s="1">
        <v>0.95440000000000003</v>
      </c>
      <c r="BE184" s="1"/>
      <c r="BF184" s="1"/>
      <c r="BG184" s="1"/>
      <c r="BH184" s="1"/>
      <c r="BI184" s="1"/>
      <c r="BJ184" s="1"/>
      <c r="BK184" s="1"/>
      <c r="BL184" s="1"/>
      <c r="BM184" s="1"/>
    </row>
    <row r="185" spans="1:65" x14ac:dyDescent="0.25">
      <c r="A185" s="1">
        <v>134</v>
      </c>
      <c r="B185" s="1">
        <v>134</v>
      </c>
      <c r="C185" s="1">
        <v>8.0000000000000004E-4</v>
      </c>
      <c r="D185" s="1">
        <v>0</v>
      </c>
      <c r="E185" s="1">
        <v>1</v>
      </c>
      <c r="F185" s="1">
        <v>1.14E-2</v>
      </c>
      <c r="G185" s="1">
        <v>0</v>
      </c>
      <c r="H185" s="1">
        <v>1</v>
      </c>
      <c r="I185" s="1">
        <v>1E-3</v>
      </c>
      <c r="J185" s="1">
        <v>0</v>
      </c>
      <c r="K185" s="1">
        <v>1</v>
      </c>
      <c r="L185" s="1">
        <v>1.052</v>
      </c>
      <c r="M185" s="1">
        <v>2.3999999999999998E-3</v>
      </c>
      <c r="N185" s="1">
        <v>0.80230000000000001</v>
      </c>
      <c r="O185" s="1">
        <v>3.3142</v>
      </c>
      <c r="P185" s="1">
        <v>2.5000000000000001E-3</v>
      </c>
      <c r="Q185" s="1">
        <v>0.81859999999999999</v>
      </c>
      <c r="R185" s="1">
        <v>2.2726000000000002</v>
      </c>
      <c r="S185" s="1">
        <v>2.7000000000000001E-3</v>
      </c>
      <c r="T185" s="1">
        <v>0.85760000000000003</v>
      </c>
      <c r="U185" s="1">
        <v>0.57650000000000001</v>
      </c>
      <c r="V185" s="1">
        <v>6.9999999999999999E-4</v>
      </c>
      <c r="W185" s="1">
        <v>0.97860000000000003</v>
      </c>
      <c r="X185" s="1"/>
      <c r="Y185" s="1"/>
      <c r="Z185" s="1"/>
      <c r="AA185" s="1"/>
      <c r="AB185" s="1"/>
      <c r="AC185" s="1"/>
      <c r="AD185" s="1"/>
      <c r="AE185" s="1"/>
      <c r="AF185" s="1"/>
      <c r="AH185" s="1">
        <v>134</v>
      </c>
      <c r="AI185" s="1">
        <v>134</v>
      </c>
      <c r="AJ185" s="1">
        <v>1.66E-2</v>
      </c>
      <c r="AK185" s="1">
        <v>0</v>
      </c>
      <c r="AL185" s="1">
        <v>1</v>
      </c>
      <c r="AM185" s="1">
        <v>1.5699999999999999E-2</v>
      </c>
      <c r="AN185" s="1">
        <v>0</v>
      </c>
      <c r="AO185" s="1">
        <v>1</v>
      </c>
      <c r="AP185" s="1">
        <v>3.9600000000000003E-2</v>
      </c>
      <c r="AQ185" s="1">
        <v>0</v>
      </c>
      <c r="AR185" s="1">
        <v>1</v>
      </c>
      <c r="AS185" s="1">
        <v>1.5822000000000001</v>
      </c>
      <c r="AT185" s="1">
        <v>3.7000000000000002E-3</v>
      </c>
      <c r="AU185" s="1">
        <v>0.77569999999999995</v>
      </c>
      <c r="AV185" s="1">
        <v>4.7473000000000001</v>
      </c>
      <c r="AW185" s="1">
        <v>3.7000000000000002E-3</v>
      </c>
      <c r="AX185" s="1">
        <v>0.81059999999999999</v>
      </c>
      <c r="AY185" s="1">
        <v>2.9238</v>
      </c>
      <c r="AZ185" s="1">
        <v>3.5999999999999999E-3</v>
      </c>
      <c r="BA185" s="1">
        <v>0.83360000000000001</v>
      </c>
      <c r="BB185" s="1">
        <v>0.99029999999999996</v>
      </c>
      <c r="BC185" s="1">
        <v>1.5E-3</v>
      </c>
      <c r="BD185" s="1">
        <v>0.95579999999999998</v>
      </c>
      <c r="BE185" s="1"/>
      <c r="BF185" s="1"/>
      <c r="BG185" s="1"/>
      <c r="BH185" s="1"/>
      <c r="BI185" s="1"/>
      <c r="BJ185" s="1"/>
      <c r="BK185" s="1"/>
      <c r="BL185" s="1"/>
      <c r="BM185" s="1"/>
    </row>
    <row r="186" spans="1:65" x14ac:dyDescent="0.25">
      <c r="A186" s="1">
        <v>135</v>
      </c>
      <c r="B186" s="1">
        <v>135</v>
      </c>
      <c r="C186" s="1">
        <v>0</v>
      </c>
      <c r="D186" s="1">
        <v>0</v>
      </c>
      <c r="E186" s="1">
        <v>1</v>
      </c>
      <c r="F186" s="1">
        <v>0</v>
      </c>
      <c r="G186" s="1">
        <v>0</v>
      </c>
      <c r="H186" s="1">
        <v>1</v>
      </c>
      <c r="I186" s="1">
        <v>0</v>
      </c>
      <c r="J186" s="1">
        <v>0</v>
      </c>
      <c r="K186" s="1">
        <v>1</v>
      </c>
      <c r="L186" s="1">
        <v>1.1084000000000001</v>
      </c>
      <c r="M186" s="1">
        <v>2.5000000000000001E-3</v>
      </c>
      <c r="N186" s="1">
        <v>0.80479999999999996</v>
      </c>
      <c r="O186" s="1">
        <v>2.8919000000000001</v>
      </c>
      <c r="P186" s="1">
        <v>2.2000000000000001E-3</v>
      </c>
      <c r="Q186" s="1">
        <v>0.82079999999999997</v>
      </c>
      <c r="R186" s="1">
        <v>1.514</v>
      </c>
      <c r="S186" s="1">
        <v>1.8E-3</v>
      </c>
      <c r="T186" s="1">
        <v>0.85940000000000005</v>
      </c>
      <c r="U186" s="1">
        <v>0.36849999999999999</v>
      </c>
      <c r="V186" s="1">
        <v>5.0000000000000001E-4</v>
      </c>
      <c r="W186" s="1">
        <v>0.97909999999999997</v>
      </c>
      <c r="X186" s="1"/>
      <c r="Y186" s="1"/>
      <c r="Z186" s="1"/>
      <c r="AA186" s="1"/>
      <c r="AB186" s="1"/>
      <c r="AC186" s="1"/>
      <c r="AD186" s="1"/>
      <c r="AE186" s="1"/>
      <c r="AF186" s="1"/>
      <c r="AH186" s="1">
        <v>135</v>
      </c>
      <c r="AI186" s="1">
        <v>135</v>
      </c>
      <c r="AJ186" s="1">
        <v>1.09E-2</v>
      </c>
      <c r="AK186" s="1">
        <v>0</v>
      </c>
      <c r="AL186" s="1">
        <v>1</v>
      </c>
      <c r="AM186" s="1">
        <v>1.11E-2</v>
      </c>
      <c r="AN186" s="1">
        <v>0</v>
      </c>
      <c r="AO186" s="1">
        <v>1</v>
      </c>
      <c r="AP186" s="1">
        <v>2.64E-2</v>
      </c>
      <c r="AQ186" s="1">
        <v>0</v>
      </c>
      <c r="AR186" s="1">
        <v>1</v>
      </c>
      <c r="AS186" s="1">
        <v>1.7042999999999999</v>
      </c>
      <c r="AT186" s="1">
        <v>4.0000000000000001E-3</v>
      </c>
      <c r="AU186" s="1">
        <v>0.77969999999999995</v>
      </c>
      <c r="AV186" s="1">
        <v>5.0594999999999999</v>
      </c>
      <c r="AW186" s="1">
        <v>4.0000000000000001E-3</v>
      </c>
      <c r="AX186" s="1">
        <v>0.8145</v>
      </c>
      <c r="AY186" s="1">
        <v>3.2294999999999998</v>
      </c>
      <c r="AZ186" s="1">
        <v>4.0000000000000001E-3</v>
      </c>
      <c r="BA186" s="1">
        <v>0.83760000000000001</v>
      </c>
      <c r="BB186" s="1">
        <v>1.0224</v>
      </c>
      <c r="BC186" s="1">
        <v>1.5E-3</v>
      </c>
      <c r="BD186" s="1">
        <v>0.95730000000000004</v>
      </c>
      <c r="BE186" s="1"/>
      <c r="BF186" s="1"/>
      <c r="BG186" s="1"/>
      <c r="BH186" s="1"/>
      <c r="BI186" s="1"/>
      <c r="BJ186" s="1"/>
      <c r="BK186" s="1"/>
      <c r="BL186" s="1"/>
      <c r="BM186" s="1"/>
    </row>
    <row r="187" spans="1:65" x14ac:dyDescent="0.25">
      <c r="A187" s="1">
        <v>136</v>
      </c>
      <c r="B187" s="1">
        <v>136</v>
      </c>
      <c r="C187" s="1">
        <v>0</v>
      </c>
      <c r="D187" s="1">
        <v>0</v>
      </c>
      <c r="E187" s="1">
        <v>1</v>
      </c>
      <c r="F187" s="1">
        <v>0</v>
      </c>
      <c r="G187" s="1">
        <v>0</v>
      </c>
      <c r="H187" s="1">
        <v>1</v>
      </c>
      <c r="I187" s="1">
        <v>0</v>
      </c>
      <c r="J187" s="1">
        <v>0</v>
      </c>
      <c r="K187" s="1">
        <v>1</v>
      </c>
      <c r="L187" s="1">
        <v>1.4652000000000001</v>
      </c>
      <c r="M187" s="1">
        <v>3.3999999999999998E-3</v>
      </c>
      <c r="N187" s="1">
        <v>0.80820000000000003</v>
      </c>
      <c r="O187" s="1">
        <v>6.6105999999999998</v>
      </c>
      <c r="P187" s="1">
        <v>5.0000000000000001E-3</v>
      </c>
      <c r="Q187" s="1">
        <v>0.82579999999999998</v>
      </c>
      <c r="R187" s="1">
        <v>2.4537</v>
      </c>
      <c r="S187" s="1">
        <v>2.8999999999999998E-3</v>
      </c>
      <c r="T187" s="1">
        <v>0.86229999999999996</v>
      </c>
      <c r="U187" s="1">
        <v>0.45429999999999998</v>
      </c>
      <c r="V187" s="1">
        <v>5.9999999999999995E-4</v>
      </c>
      <c r="W187" s="1">
        <v>0.97960000000000003</v>
      </c>
      <c r="X187" s="1"/>
      <c r="Y187" s="1"/>
      <c r="Z187" s="1"/>
      <c r="AA187" s="1"/>
      <c r="AB187" s="1"/>
      <c r="AC187" s="1"/>
      <c r="AD187" s="1"/>
      <c r="AE187" s="1"/>
      <c r="AF187" s="1"/>
      <c r="AH187" s="1">
        <v>136</v>
      </c>
      <c r="AI187" s="1">
        <v>136</v>
      </c>
      <c r="AJ187" s="1">
        <v>1.2E-2</v>
      </c>
      <c r="AK187" s="1">
        <v>0</v>
      </c>
      <c r="AL187" s="1">
        <v>1</v>
      </c>
      <c r="AM187" s="1">
        <v>1.1599999999999999E-2</v>
      </c>
      <c r="AN187" s="1">
        <v>0</v>
      </c>
      <c r="AO187" s="1">
        <v>1</v>
      </c>
      <c r="AP187" s="1">
        <v>2.93E-2</v>
      </c>
      <c r="AQ187" s="1">
        <v>0</v>
      </c>
      <c r="AR187" s="1">
        <v>1</v>
      </c>
      <c r="AS187" s="1">
        <v>1.8089</v>
      </c>
      <c r="AT187" s="1">
        <v>4.1999999999999997E-3</v>
      </c>
      <c r="AU187" s="1">
        <v>0.78400000000000003</v>
      </c>
      <c r="AV187" s="1">
        <v>5.0536000000000003</v>
      </c>
      <c r="AW187" s="1">
        <v>4.0000000000000001E-3</v>
      </c>
      <c r="AX187" s="1">
        <v>0.81850000000000001</v>
      </c>
      <c r="AY187" s="1">
        <v>2.9302999999999999</v>
      </c>
      <c r="AZ187" s="1">
        <v>3.5999999999999999E-3</v>
      </c>
      <c r="BA187" s="1">
        <v>0.84119999999999995</v>
      </c>
      <c r="BB187" s="1">
        <v>0.97399999999999998</v>
      </c>
      <c r="BC187" s="1">
        <v>1.4E-3</v>
      </c>
      <c r="BD187" s="1">
        <v>0.95879999999999999</v>
      </c>
      <c r="BE187" s="1"/>
      <c r="BF187" s="1"/>
      <c r="BG187" s="1"/>
      <c r="BH187" s="1"/>
      <c r="BI187" s="1"/>
      <c r="BJ187" s="1"/>
      <c r="BK187" s="1"/>
      <c r="BL187" s="1"/>
      <c r="BM187" s="1"/>
    </row>
    <row r="188" spans="1:65" x14ac:dyDescent="0.25">
      <c r="A188" s="1">
        <v>137</v>
      </c>
      <c r="B188" s="1">
        <v>137</v>
      </c>
      <c r="C188" s="1">
        <v>0</v>
      </c>
      <c r="D188" s="1">
        <v>0</v>
      </c>
      <c r="E188" s="1">
        <v>1</v>
      </c>
      <c r="F188" s="1">
        <v>0</v>
      </c>
      <c r="G188" s="1">
        <v>0</v>
      </c>
      <c r="H188" s="1">
        <v>1</v>
      </c>
      <c r="I188" s="1">
        <v>0</v>
      </c>
      <c r="J188" s="1">
        <v>0</v>
      </c>
      <c r="K188" s="1">
        <v>1</v>
      </c>
      <c r="L188" s="1">
        <v>3.1371000000000002</v>
      </c>
      <c r="M188" s="1">
        <v>7.1999999999999998E-3</v>
      </c>
      <c r="N188" s="1">
        <v>0.81540000000000001</v>
      </c>
      <c r="O188" s="1">
        <v>6.7667999999999999</v>
      </c>
      <c r="P188" s="1">
        <v>5.1999999999999998E-3</v>
      </c>
      <c r="Q188" s="1">
        <v>0.83099999999999996</v>
      </c>
      <c r="R188" s="1">
        <v>3.0724</v>
      </c>
      <c r="S188" s="1">
        <v>3.5999999999999999E-3</v>
      </c>
      <c r="T188" s="1">
        <v>0.8659</v>
      </c>
      <c r="U188" s="1">
        <v>4.4234999999999998</v>
      </c>
      <c r="V188" s="1">
        <v>5.5999999999999999E-3</v>
      </c>
      <c r="W188" s="1">
        <v>0.98529999999999995</v>
      </c>
      <c r="X188" s="1"/>
      <c r="Y188" s="1"/>
      <c r="Z188" s="1"/>
      <c r="AA188" s="1"/>
      <c r="AB188" s="1"/>
      <c r="AC188" s="1"/>
      <c r="AD188" s="1"/>
      <c r="AE188" s="1"/>
      <c r="AF188" s="1"/>
      <c r="AH188" s="1">
        <v>137</v>
      </c>
      <c r="AI188" s="1">
        <v>137</v>
      </c>
      <c r="AJ188" s="1">
        <v>1.2800000000000001E-2</v>
      </c>
      <c r="AK188" s="1">
        <v>0</v>
      </c>
      <c r="AL188" s="1">
        <v>1</v>
      </c>
      <c r="AM188" s="1">
        <v>1.3599999999999999E-2</v>
      </c>
      <c r="AN188" s="1">
        <v>0</v>
      </c>
      <c r="AO188" s="1">
        <v>1</v>
      </c>
      <c r="AP188" s="1">
        <v>2.92E-2</v>
      </c>
      <c r="AQ188" s="1">
        <v>0</v>
      </c>
      <c r="AR188" s="1">
        <v>1</v>
      </c>
      <c r="AS188" s="1">
        <v>1.6843999999999999</v>
      </c>
      <c r="AT188" s="1">
        <v>3.8999999999999998E-3</v>
      </c>
      <c r="AU188" s="1">
        <v>0.78790000000000004</v>
      </c>
      <c r="AV188" s="1">
        <v>4.3007999999999997</v>
      </c>
      <c r="AW188" s="1">
        <v>3.3999999999999998E-3</v>
      </c>
      <c r="AX188" s="1">
        <v>0.82189999999999996</v>
      </c>
      <c r="AY188" s="1">
        <v>2.8965999999999998</v>
      </c>
      <c r="AZ188" s="1">
        <v>3.5999999999999999E-3</v>
      </c>
      <c r="BA188" s="1">
        <v>0.84470000000000001</v>
      </c>
      <c r="BB188" s="1">
        <v>1.466</v>
      </c>
      <c r="BC188" s="1">
        <v>2.2000000000000001E-3</v>
      </c>
      <c r="BD188" s="1">
        <v>0.96089999999999998</v>
      </c>
      <c r="BE188" s="1"/>
      <c r="BF188" s="1"/>
      <c r="BG188" s="1"/>
      <c r="BH188" s="1"/>
      <c r="BI188" s="1"/>
      <c r="BJ188" s="1"/>
      <c r="BK188" s="1"/>
      <c r="BL188" s="1"/>
      <c r="BM188" s="1"/>
    </row>
    <row r="189" spans="1:65" x14ac:dyDescent="0.25">
      <c r="A189" s="1">
        <v>138</v>
      </c>
      <c r="B189" s="1">
        <v>138</v>
      </c>
      <c r="C189" s="1">
        <v>0</v>
      </c>
      <c r="D189" s="1">
        <v>0</v>
      </c>
      <c r="E189" s="1">
        <v>1</v>
      </c>
      <c r="F189" s="1">
        <v>0</v>
      </c>
      <c r="G189" s="1">
        <v>0</v>
      </c>
      <c r="H189" s="1">
        <v>1</v>
      </c>
      <c r="I189" s="1">
        <v>0</v>
      </c>
      <c r="J189" s="1">
        <v>0</v>
      </c>
      <c r="K189" s="1">
        <v>1</v>
      </c>
      <c r="L189" s="1">
        <v>2.4918999999999998</v>
      </c>
      <c r="M189" s="1">
        <v>5.7000000000000002E-3</v>
      </c>
      <c r="N189" s="1">
        <v>0.82110000000000005</v>
      </c>
      <c r="O189" s="1">
        <v>4.9549000000000003</v>
      </c>
      <c r="P189" s="1">
        <v>3.8E-3</v>
      </c>
      <c r="Q189" s="1">
        <v>0.8347</v>
      </c>
      <c r="R189" s="1">
        <v>2.4689000000000001</v>
      </c>
      <c r="S189" s="1">
        <v>2.8999999999999998E-3</v>
      </c>
      <c r="T189" s="1">
        <v>0.86880000000000002</v>
      </c>
      <c r="U189" s="1">
        <v>0.56879999999999997</v>
      </c>
      <c r="V189" s="1">
        <v>6.9999999999999999E-4</v>
      </c>
      <c r="W189" s="1">
        <v>0.98599999999999999</v>
      </c>
      <c r="X189" s="1"/>
      <c r="Y189" s="1"/>
      <c r="Z189" s="1"/>
      <c r="AA189" s="1"/>
      <c r="AB189" s="1"/>
      <c r="AC189" s="1"/>
      <c r="AD189" s="1"/>
      <c r="AE189" s="1"/>
      <c r="AF189" s="1"/>
      <c r="AH189" s="1">
        <v>138</v>
      </c>
      <c r="AI189" s="1">
        <v>138</v>
      </c>
      <c r="AJ189" s="1">
        <v>8.6999999999999994E-3</v>
      </c>
      <c r="AK189" s="1">
        <v>0</v>
      </c>
      <c r="AL189" s="1">
        <v>1</v>
      </c>
      <c r="AM189" s="1">
        <v>8.9999999999999993E-3</v>
      </c>
      <c r="AN189" s="1">
        <v>0</v>
      </c>
      <c r="AO189" s="1">
        <v>1</v>
      </c>
      <c r="AP189" s="1">
        <v>2.1399999999999999E-2</v>
      </c>
      <c r="AQ189" s="1">
        <v>0</v>
      </c>
      <c r="AR189" s="1">
        <v>1</v>
      </c>
      <c r="AS189" s="1">
        <v>1.9741</v>
      </c>
      <c r="AT189" s="1">
        <v>4.5999999999999999E-3</v>
      </c>
      <c r="AU189" s="1">
        <v>0.79249999999999998</v>
      </c>
      <c r="AV189" s="1">
        <v>5.2355999999999998</v>
      </c>
      <c r="AW189" s="1">
        <v>4.1000000000000003E-3</v>
      </c>
      <c r="AX189" s="1">
        <v>0.82599999999999996</v>
      </c>
      <c r="AY189" s="1">
        <v>3.4308999999999998</v>
      </c>
      <c r="AZ189" s="1">
        <v>4.1999999999999997E-3</v>
      </c>
      <c r="BA189" s="1">
        <v>0.84899999999999998</v>
      </c>
      <c r="BB189" s="1">
        <v>1.0636000000000001</v>
      </c>
      <c r="BC189" s="1">
        <v>1.6000000000000001E-3</v>
      </c>
      <c r="BD189" s="1">
        <v>0.96250000000000002</v>
      </c>
      <c r="BE189" s="1"/>
      <c r="BF189" s="1"/>
      <c r="BG189" s="1"/>
      <c r="BH189" s="1"/>
      <c r="BI189" s="1"/>
      <c r="BJ189" s="1"/>
      <c r="BK189" s="1"/>
      <c r="BL189" s="1"/>
      <c r="BM189" s="1"/>
    </row>
    <row r="190" spans="1:65" x14ac:dyDescent="0.25">
      <c r="A190" s="1">
        <v>139</v>
      </c>
      <c r="B190" s="1">
        <v>139</v>
      </c>
      <c r="C190" s="1">
        <v>0</v>
      </c>
      <c r="D190" s="1">
        <v>0</v>
      </c>
      <c r="E190" s="1">
        <v>1</v>
      </c>
      <c r="F190" s="1">
        <v>0</v>
      </c>
      <c r="G190" s="1">
        <v>0</v>
      </c>
      <c r="H190" s="1">
        <v>1</v>
      </c>
      <c r="I190" s="1">
        <v>0</v>
      </c>
      <c r="J190" s="1">
        <v>0</v>
      </c>
      <c r="K190" s="1">
        <v>1</v>
      </c>
      <c r="L190" s="1">
        <v>0.91790000000000005</v>
      </c>
      <c r="M190" s="1">
        <v>2.0999999999999999E-3</v>
      </c>
      <c r="N190" s="1">
        <v>0.82320000000000004</v>
      </c>
      <c r="O190" s="1">
        <v>5.59</v>
      </c>
      <c r="P190" s="1">
        <v>4.3E-3</v>
      </c>
      <c r="Q190" s="1">
        <v>0.83899999999999997</v>
      </c>
      <c r="R190" s="1">
        <v>1.5593999999999999</v>
      </c>
      <c r="S190" s="1">
        <v>1.8E-3</v>
      </c>
      <c r="T190" s="1">
        <v>0.87070000000000003</v>
      </c>
      <c r="U190" s="1">
        <v>0.51700000000000002</v>
      </c>
      <c r="V190" s="1">
        <v>6.9999999999999999E-4</v>
      </c>
      <c r="W190" s="1">
        <v>0.98660000000000003</v>
      </c>
      <c r="X190" s="1"/>
      <c r="Y190" s="1"/>
      <c r="Z190" s="1"/>
      <c r="AA190" s="1"/>
      <c r="AB190" s="1"/>
      <c r="AC190" s="1"/>
      <c r="AD190" s="1"/>
      <c r="AE190" s="1"/>
      <c r="AF190" s="1"/>
      <c r="AH190" s="1">
        <v>139</v>
      </c>
      <c r="AI190" s="1">
        <v>139</v>
      </c>
      <c r="AJ190" s="1">
        <v>8.3000000000000001E-3</v>
      </c>
      <c r="AK190" s="1">
        <v>0</v>
      </c>
      <c r="AL190" s="1">
        <v>1</v>
      </c>
      <c r="AM190" s="1">
        <v>8.3000000000000001E-3</v>
      </c>
      <c r="AN190" s="1">
        <v>0</v>
      </c>
      <c r="AO190" s="1">
        <v>1</v>
      </c>
      <c r="AP190" s="1">
        <v>1.8700000000000001E-2</v>
      </c>
      <c r="AQ190" s="1">
        <v>0</v>
      </c>
      <c r="AR190" s="1">
        <v>1</v>
      </c>
      <c r="AS190" s="1">
        <v>1.7251000000000001</v>
      </c>
      <c r="AT190" s="1">
        <v>4.0000000000000001E-3</v>
      </c>
      <c r="AU190" s="1">
        <v>0.79649999999999999</v>
      </c>
      <c r="AV190" s="1">
        <v>4.8606999999999996</v>
      </c>
      <c r="AW190" s="1">
        <v>3.8E-3</v>
      </c>
      <c r="AX190" s="1">
        <v>0.82979999999999998</v>
      </c>
      <c r="AY190" s="1">
        <v>2.9891000000000001</v>
      </c>
      <c r="AZ190" s="1">
        <v>3.7000000000000002E-3</v>
      </c>
      <c r="BA190" s="1">
        <v>0.85260000000000002</v>
      </c>
      <c r="BB190" s="1">
        <v>0.90190000000000003</v>
      </c>
      <c r="BC190" s="1">
        <v>1.2999999999999999E-3</v>
      </c>
      <c r="BD190" s="1">
        <v>0.96379999999999999</v>
      </c>
      <c r="BE190" s="1"/>
      <c r="BF190" s="1"/>
      <c r="BG190" s="1"/>
      <c r="BH190" s="1"/>
      <c r="BI190" s="1"/>
      <c r="BJ190" s="1"/>
      <c r="BK190" s="1"/>
      <c r="BL190" s="1"/>
      <c r="BM190" s="1"/>
    </row>
    <row r="191" spans="1:65" x14ac:dyDescent="0.25">
      <c r="A191" s="1">
        <v>140</v>
      </c>
      <c r="B191" s="1">
        <v>140</v>
      </c>
      <c r="C191" s="1">
        <v>0</v>
      </c>
      <c r="D191" s="1">
        <v>0</v>
      </c>
      <c r="E191" s="1">
        <v>1</v>
      </c>
      <c r="F191" s="1">
        <v>0</v>
      </c>
      <c r="G191" s="1">
        <v>0</v>
      </c>
      <c r="H191" s="1">
        <v>1</v>
      </c>
      <c r="I191" s="1">
        <v>0</v>
      </c>
      <c r="J191" s="1">
        <v>0</v>
      </c>
      <c r="K191" s="1">
        <v>1</v>
      </c>
      <c r="L191" s="1">
        <v>0.65820000000000001</v>
      </c>
      <c r="M191" s="1">
        <v>1.5E-3</v>
      </c>
      <c r="N191" s="1">
        <v>0.82469999999999999</v>
      </c>
      <c r="O191" s="1">
        <v>2.1675</v>
      </c>
      <c r="P191" s="1">
        <v>1.6999999999999999E-3</v>
      </c>
      <c r="Q191" s="1">
        <v>0.84060000000000001</v>
      </c>
      <c r="R191" s="1">
        <v>1.5504</v>
      </c>
      <c r="S191" s="1">
        <v>1.8E-3</v>
      </c>
      <c r="T191" s="1">
        <v>0.87250000000000005</v>
      </c>
      <c r="U191" s="1">
        <v>0.22239999999999999</v>
      </c>
      <c r="V191" s="1">
        <v>2.9999999999999997E-4</v>
      </c>
      <c r="W191" s="1">
        <v>0.9869</v>
      </c>
      <c r="X191" s="1"/>
      <c r="Y191" s="1"/>
      <c r="Z191" s="1"/>
      <c r="AA191" s="1"/>
      <c r="AB191" s="1"/>
      <c r="AC191" s="1"/>
      <c r="AD191" s="1"/>
      <c r="AE191" s="1"/>
      <c r="AF191" s="1"/>
      <c r="AH191" s="1">
        <v>140</v>
      </c>
      <c r="AI191" s="1">
        <v>140</v>
      </c>
      <c r="AJ191" s="1">
        <v>7.4000000000000003E-3</v>
      </c>
      <c r="AK191" s="1">
        <v>0</v>
      </c>
      <c r="AL191" s="1">
        <v>1</v>
      </c>
      <c r="AM191" s="1">
        <v>7.7999999999999996E-3</v>
      </c>
      <c r="AN191" s="1">
        <v>0</v>
      </c>
      <c r="AO191" s="1">
        <v>1</v>
      </c>
      <c r="AP191" s="1">
        <v>1.6400000000000001E-2</v>
      </c>
      <c r="AQ191" s="1">
        <v>0</v>
      </c>
      <c r="AR191" s="1">
        <v>1</v>
      </c>
      <c r="AS191" s="1">
        <v>1.5847</v>
      </c>
      <c r="AT191" s="1">
        <v>3.7000000000000002E-3</v>
      </c>
      <c r="AU191" s="1">
        <v>0.80020000000000002</v>
      </c>
      <c r="AV191" s="1">
        <v>4.7693000000000003</v>
      </c>
      <c r="AW191" s="1">
        <v>3.7000000000000002E-3</v>
      </c>
      <c r="AX191" s="1">
        <v>0.83360000000000001</v>
      </c>
      <c r="AY191" s="1">
        <v>2.9022000000000001</v>
      </c>
      <c r="AZ191" s="1">
        <v>3.5999999999999999E-3</v>
      </c>
      <c r="BA191" s="1">
        <v>0.85619999999999996</v>
      </c>
      <c r="BB191" s="1">
        <v>0.94299999999999995</v>
      </c>
      <c r="BC191" s="1">
        <v>1.4E-3</v>
      </c>
      <c r="BD191" s="1">
        <v>0.96519999999999995</v>
      </c>
      <c r="BE191" s="1"/>
      <c r="BF191" s="1"/>
      <c r="BG191" s="1"/>
      <c r="BH191" s="1"/>
      <c r="BI191" s="1"/>
      <c r="BJ191" s="1"/>
      <c r="BK191" s="1"/>
      <c r="BL191" s="1"/>
      <c r="BM191" s="1"/>
    </row>
    <row r="192" spans="1:65" x14ac:dyDescent="0.25">
      <c r="A192" s="1">
        <v>141</v>
      </c>
      <c r="B192" s="1">
        <v>141</v>
      </c>
      <c r="C192" s="1">
        <v>0</v>
      </c>
      <c r="D192" s="1">
        <v>0</v>
      </c>
      <c r="E192" s="1">
        <v>1</v>
      </c>
      <c r="F192" s="1">
        <v>0</v>
      </c>
      <c r="G192" s="1">
        <v>0</v>
      </c>
      <c r="H192" s="1">
        <v>1</v>
      </c>
      <c r="I192" s="1">
        <v>0</v>
      </c>
      <c r="J192" s="1">
        <v>0</v>
      </c>
      <c r="K192" s="1">
        <v>1</v>
      </c>
      <c r="L192" s="1">
        <v>1.8188</v>
      </c>
      <c r="M192" s="1">
        <v>4.1999999999999997E-3</v>
      </c>
      <c r="N192" s="1">
        <v>0.82889999999999997</v>
      </c>
      <c r="O192" s="1">
        <v>7.1677</v>
      </c>
      <c r="P192" s="1">
        <v>5.4999999999999997E-3</v>
      </c>
      <c r="Q192" s="1">
        <v>0.84609999999999996</v>
      </c>
      <c r="R192" s="1">
        <v>1.8491</v>
      </c>
      <c r="S192" s="1">
        <v>2.2000000000000001E-3</v>
      </c>
      <c r="T192" s="1">
        <v>0.87470000000000003</v>
      </c>
      <c r="U192" s="1">
        <v>0.48149999999999998</v>
      </c>
      <c r="V192" s="1">
        <v>5.9999999999999995E-4</v>
      </c>
      <c r="W192" s="1">
        <v>0.98750000000000004</v>
      </c>
      <c r="X192" s="1"/>
      <c r="Y192" s="1"/>
      <c r="Z192" s="1"/>
      <c r="AA192" s="1"/>
      <c r="AB192" s="1"/>
      <c r="AC192" s="1"/>
      <c r="AD192" s="1"/>
      <c r="AE192" s="1"/>
      <c r="AF192" s="1"/>
      <c r="AH192" s="1">
        <v>141</v>
      </c>
      <c r="AI192" s="1">
        <v>141</v>
      </c>
      <c r="AJ192" s="1">
        <v>6.3E-3</v>
      </c>
      <c r="AK192" s="1">
        <v>0</v>
      </c>
      <c r="AL192" s="1">
        <v>1</v>
      </c>
      <c r="AM192" s="1">
        <v>6.6E-3</v>
      </c>
      <c r="AN192" s="1">
        <v>0</v>
      </c>
      <c r="AO192" s="1">
        <v>1</v>
      </c>
      <c r="AP192" s="1">
        <v>1.41E-2</v>
      </c>
      <c r="AQ192" s="1">
        <v>0</v>
      </c>
      <c r="AR192" s="1">
        <v>1</v>
      </c>
      <c r="AS192" s="1">
        <v>1.7655000000000001</v>
      </c>
      <c r="AT192" s="1">
        <v>4.1000000000000003E-3</v>
      </c>
      <c r="AU192" s="1">
        <v>0.8044</v>
      </c>
      <c r="AV192" s="1">
        <v>4.8501000000000003</v>
      </c>
      <c r="AW192" s="1">
        <v>3.8E-3</v>
      </c>
      <c r="AX192" s="1">
        <v>0.83740000000000003</v>
      </c>
      <c r="AY192" s="1">
        <v>2.6892</v>
      </c>
      <c r="AZ192" s="1">
        <v>3.3E-3</v>
      </c>
      <c r="BA192" s="1">
        <v>0.85950000000000004</v>
      </c>
      <c r="BB192" s="1">
        <v>0.87270000000000003</v>
      </c>
      <c r="BC192" s="1">
        <v>1.2999999999999999E-3</v>
      </c>
      <c r="BD192" s="1">
        <v>0.96650000000000003</v>
      </c>
      <c r="BE192" s="1"/>
      <c r="BF192" s="1"/>
      <c r="BG192" s="1"/>
      <c r="BH192" s="1"/>
      <c r="BI192" s="1"/>
      <c r="BJ192" s="1"/>
      <c r="BK192" s="1"/>
      <c r="BL192" s="1"/>
      <c r="BM192" s="1"/>
    </row>
    <row r="193" spans="1:65" x14ac:dyDescent="0.25">
      <c r="A193" s="1">
        <v>142</v>
      </c>
      <c r="B193" s="1">
        <v>142</v>
      </c>
      <c r="C193" s="1">
        <v>0</v>
      </c>
      <c r="D193" s="1">
        <v>0</v>
      </c>
      <c r="E193" s="1">
        <v>1</v>
      </c>
      <c r="F193" s="1">
        <v>0</v>
      </c>
      <c r="G193" s="1">
        <v>0</v>
      </c>
      <c r="H193" s="1">
        <v>1</v>
      </c>
      <c r="I193" s="1">
        <v>0</v>
      </c>
      <c r="J193" s="1">
        <v>0</v>
      </c>
      <c r="K193" s="1">
        <v>1</v>
      </c>
      <c r="L193" s="1">
        <v>0.64180000000000004</v>
      </c>
      <c r="M193" s="1">
        <v>1.5E-3</v>
      </c>
      <c r="N193" s="1">
        <v>0.83040000000000003</v>
      </c>
      <c r="O193" s="1">
        <v>2.3357999999999999</v>
      </c>
      <c r="P193" s="1">
        <v>1.8E-3</v>
      </c>
      <c r="Q193" s="1">
        <v>0.84789999999999999</v>
      </c>
      <c r="R193" s="1">
        <v>2.1467000000000001</v>
      </c>
      <c r="S193" s="1">
        <v>2.5000000000000001E-3</v>
      </c>
      <c r="T193" s="1">
        <v>0.87729999999999997</v>
      </c>
      <c r="U193" s="1">
        <v>0.39250000000000002</v>
      </c>
      <c r="V193" s="1">
        <v>5.0000000000000001E-4</v>
      </c>
      <c r="W193" s="1">
        <v>0.98799999999999999</v>
      </c>
      <c r="X193" s="1"/>
      <c r="Y193" s="1"/>
      <c r="Z193" s="1"/>
      <c r="AA193" s="1"/>
      <c r="AB193" s="1"/>
      <c r="AC193" s="1"/>
      <c r="AD193" s="1"/>
      <c r="AE193" s="1"/>
      <c r="AF193" s="1"/>
      <c r="AH193" s="1">
        <v>142</v>
      </c>
      <c r="AI193" s="1">
        <v>142</v>
      </c>
      <c r="AJ193" s="1">
        <v>6.4999999999999997E-3</v>
      </c>
      <c r="AK193" s="1">
        <v>0</v>
      </c>
      <c r="AL193" s="1">
        <v>1</v>
      </c>
      <c r="AM193" s="1">
        <v>6.8999999999999999E-3</v>
      </c>
      <c r="AN193" s="1">
        <v>0</v>
      </c>
      <c r="AO193" s="1">
        <v>1</v>
      </c>
      <c r="AP193" s="1">
        <v>1.52E-2</v>
      </c>
      <c r="AQ193" s="1">
        <v>0</v>
      </c>
      <c r="AR193" s="1">
        <v>1</v>
      </c>
      <c r="AS193" s="1">
        <v>1.6418999999999999</v>
      </c>
      <c r="AT193" s="1">
        <v>3.8E-3</v>
      </c>
      <c r="AU193" s="1">
        <v>0.80820000000000003</v>
      </c>
      <c r="AV193" s="1">
        <v>4.2625999999999999</v>
      </c>
      <c r="AW193" s="1">
        <v>3.3999999999999998E-3</v>
      </c>
      <c r="AX193" s="1">
        <v>0.8407</v>
      </c>
      <c r="AY193" s="1">
        <v>2.7479</v>
      </c>
      <c r="AZ193" s="1">
        <v>3.3999999999999998E-3</v>
      </c>
      <c r="BA193" s="1">
        <v>0.8629</v>
      </c>
      <c r="BB193" s="1">
        <v>0.88419999999999999</v>
      </c>
      <c r="BC193" s="1">
        <v>1.2999999999999999E-3</v>
      </c>
      <c r="BD193" s="1">
        <v>0.96779999999999999</v>
      </c>
      <c r="BE193" s="1"/>
      <c r="BF193" s="1"/>
      <c r="BG193" s="1"/>
      <c r="BH193" s="1"/>
      <c r="BI193" s="1"/>
      <c r="BJ193" s="1"/>
      <c r="BK193" s="1"/>
      <c r="BL193" s="1"/>
      <c r="BM193" s="1"/>
    </row>
    <row r="194" spans="1:65" x14ac:dyDescent="0.25">
      <c r="A194" s="1">
        <v>143</v>
      </c>
      <c r="B194" s="1">
        <v>143</v>
      </c>
      <c r="C194" s="1">
        <v>0</v>
      </c>
      <c r="D194" s="1">
        <v>0</v>
      </c>
      <c r="E194" s="1">
        <v>1</v>
      </c>
      <c r="F194" s="1">
        <v>0</v>
      </c>
      <c r="G194" s="1">
        <v>0</v>
      </c>
      <c r="H194" s="1">
        <v>1</v>
      </c>
      <c r="I194" s="1">
        <v>0</v>
      </c>
      <c r="J194" s="1">
        <v>0</v>
      </c>
      <c r="K194" s="1">
        <v>1</v>
      </c>
      <c r="L194" s="1">
        <v>2.2753000000000001</v>
      </c>
      <c r="M194" s="1">
        <v>5.1999999999999998E-3</v>
      </c>
      <c r="N194" s="1">
        <v>0.83560000000000001</v>
      </c>
      <c r="O194" s="1">
        <v>5.4840999999999998</v>
      </c>
      <c r="P194" s="1">
        <v>4.1999999999999997E-3</v>
      </c>
      <c r="Q194" s="1">
        <v>0.85209999999999997</v>
      </c>
      <c r="R194" s="1">
        <v>3.9146999999999998</v>
      </c>
      <c r="S194" s="1">
        <v>4.5999999999999999E-3</v>
      </c>
      <c r="T194" s="1">
        <v>0.88190000000000002</v>
      </c>
      <c r="U194" s="1">
        <v>0.62760000000000005</v>
      </c>
      <c r="V194" s="1">
        <v>8.0000000000000004E-4</v>
      </c>
      <c r="W194" s="1">
        <v>0.98880000000000001</v>
      </c>
      <c r="X194" s="1"/>
      <c r="Y194" s="1"/>
      <c r="Z194" s="1"/>
      <c r="AA194" s="1"/>
      <c r="AB194" s="1"/>
      <c r="AC194" s="1"/>
      <c r="AD194" s="1"/>
      <c r="AE194" s="1"/>
      <c r="AF194" s="1"/>
      <c r="AH194" s="1">
        <v>143</v>
      </c>
      <c r="AI194" s="1">
        <v>143</v>
      </c>
      <c r="AJ194" s="1">
        <v>5.4999999999999997E-3</v>
      </c>
      <c r="AK194" s="1">
        <v>0</v>
      </c>
      <c r="AL194" s="1">
        <v>1</v>
      </c>
      <c r="AM194" s="1">
        <v>5.5999999999999999E-3</v>
      </c>
      <c r="AN194" s="1">
        <v>0</v>
      </c>
      <c r="AO194" s="1">
        <v>1</v>
      </c>
      <c r="AP194" s="1">
        <v>1.1900000000000001E-2</v>
      </c>
      <c r="AQ194" s="1">
        <v>0</v>
      </c>
      <c r="AR194" s="1">
        <v>1</v>
      </c>
      <c r="AS194" s="1">
        <v>1.8878999999999999</v>
      </c>
      <c r="AT194" s="1">
        <v>4.4000000000000003E-3</v>
      </c>
      <c r="AU194" s="1">
        <v>0.81259999999999999</v>
      </c>
      <c r="AV194" s="1">
        <v>4.8010999999999999</v>
      </c>
      <c r="AW194" s="1">
        <v>3.8E-3</v>
      </c>
      <c r="AX194" s="1">
        <v>0.84450000000000003</v>
      </c>
      <c r="AY194" s="1">
        <v>3.6724999999999999</v>
      </c>
      <c r="AZ194" s="1">
        <v>4.4999999999999997E-3</v>
      </c>
      <c r="BA194" s="1">
        <v>0.86739999999999995</v>
      </c>
      <c r="BB194" s="1">
        <v>0.98440000000000005</v>
      </c>
      <c r="BC194" s="1">
        <v>1.4E-3</v>
      </c>
      <c r="BD194" s="1">
        <v>0.96919999999999995</v>
      </c>
      <c r="BE194" s="1"/>
      <c r="BF194" s="1"/>
      <c r="BG194" s="1"/>
      <c r="BH194" s="1"/>
      <c r="BI194" s="1"/>
      <c r="BJ194" s="1"/>
      <c r="BK194" s="1"/>
      <c r="BL194" s="1"/>
      <c r="BM194" s="1"/>
    </row>
    <row r="195" spans="1:65" x14ac:dyDescent="0.25">
      <c r="A195" s="1">
        <v>144</v>
      </c>
      <c r="B195" s="1">
        <v>144</v>
      </c>
      <c r="C195" s="1">
        <v>0</v>
      </c>
      <c r="D195" s="1">
        <v>0</v>
      </c>
      <c r="E195" s="1">
        <v>1</v>
      </c>
      <c r="F195" s="1">
        <v>0</v>
      </c>
      <c r="G195" s="1">
        <v>0</v>
      </c>
      <c r="H195" s="1">
        <v>1</v>
      </c>
      <c r="I195" s="1">
        <v>0</v>
      </c>
      <c r="J195" s="1">
        <v>0</v>
      </c>
      <c r="K195" s="1">
        <v>1</v>
      </c>
      <c r="L195" s="1">
        <v>1.3036000000000001</v>
      </c>
      <c r="M195" s="1">
        <v>3.0000000000000001E-3</v>
      </c>
      <c r="N195" s="1">
        <v>0.83860000000000001</v>
      </c>
      <c r="O195" s="1">
        <v>3.9950999999999999</v>
      </c>
      <c r="P195" s="1">
        <v>3.0000000000000001E-3</v>
      </c>
      <c r="Q195" s="1">
        <v>0.85509999999999997</v>
      </c>
      <c r="R195" s="1">
        <v>2.2980999999999998</v>
      </c>
      <c r="S195" s="1">
        <v>2.7000000000000001E-3</v>
      </c>
      <c r="T195" s="1">
        <v>0.88460000000000005</v>
      </c>
      <c r="U195" s="1">
        <v>0.36449999999999999</v>
      </c>
      <c r="V195" s="1">
        <v>5.0000000000000001E-4</v>
      </c>
      <c r="W195" s="1">
        <v>0.98929999999999996</v>
      </c>
      <c r="X195" s="1"/>
      <c r="Y195" s="1"/>
      <c r="Z195" s="1"/>
      <c r="AA195" s="1"/>
      <c r="AB195" s="1"/>
      <c r="AC195" s="1"/>
      <c r="AD195" s="1"/>
      <c r="AE195" s="1"/>
      <c r="AF195" s="1"/>
      <c r="AH195" s="1">
        <v>144</v>
      </c>
      <c r="AI195" s="1">
        <v>144</v>
      </c>
      <c r="AJ195" s="1">
        <v>4.7000000000000002E-3</v>
      </c>
      <c r="AK195" s="1">
        <v>0</v>
      </c>
      <c r="AL195" s="1">
        <v>1</v>
      </c>
      <c r="AM195" s="1">
        <v>4.7000000000000002E-3</v>
      </c>
      <c r="AN195" s="1">
        <v>0</v>
      </c>
      <c r="AO195" s="1">
        <v>1</v>
      </c>
      <c r="AP195" s="1">
        <v>9.9000000000000008E-3</v>
      </c>
      <c r="AQ195" s="1">
        <v>0</v>
      </c>
      <c r="AR195" s="1">
        <v>1</v>
      </c>
      <c r="AS195" s="1">
        <v>1.4073</v>
      </c>
      <c r="AT195" s="1">
        <v>3.3E-3</v>
      </c>
      <c r="AU195" s="1">
        <v>0.81589999999999996</v>
      </c>
      <c r="AV195" s="1">
        <v>4.3315999999999999</v>
      </c>
      <c r="AW195" s="1">
        <v>3.3999999999999998E-3</v>
      </c>
      <c r="AX195" s="1">
        <v>0.84789999999999999</v>
      </c>
      <c r="AY195" s="1">
        <v>2.4782999999999999</v>
      </c>
      <c r="AZ195" s="1">
        <v>3.0000000000000001E-3</v>
      </c>
      <c r="BA195" s="1">
        <v>0.87050000000000005</v>
      </c>
      <c r="BB195" s="1">
        <v>0.84909999999999997</v>
      </c>
      <c r="BC195" s="1">
        <v>1.1999999999999999E-3</v>
      </c>
      <c r="BD195" s="1">
        <v>0.97050000000000003</v>
      </c>
      <c r="BE195" s="1"/>
      <c r="BF195" s="1"/>
      <c r="BG195" s="1"/>
      <c r="BH195" s="1"/>
      <c r="BI195" s="1"/>
      <c r="BJ195" s="1"/>
      <c r="BK195" s="1"/>
      <c r="BL195" s="1"/>
      <c r="BM195" s="1"/>
    </row>
    <row r="196" spans="1:65" x14ac:dyDescent="0.25">
      <c r="A196" s="1">
        <v>145</v>
      </c>
      <c r="B196" s="1">
        <v>145</v>
      </c>
      <c r="C196" s="1">
        <v>0</v>
      </c>
      <c r="D196" s="1">
        <v>0</v>
      </c>
      <c r="E196" s="1">
        <v>1</v>
      </c>
      <c r="F196" s="1">
        <v>0</v>
      </c>
      <c r="G196" s="1">
        <v>0</v>
      </c>
      <c r="H196" s="1">
        <v>1</v>
      </c>
      <c r="I196" s="1">
        <v>0</v>
      </c>
      <c r="J196" s="1">
        <v>0</v>
      </c>
      <c r="K196" s="1">
        <v>1</v>
      </c>
      <c r="L196" s="1">
        <v>4.0807000000000002</v>
      </c>
      <c r="M196" s="1">
        <v>9.4000000000000004E-3</v>
      </c>
      <c r="N196" s="1">
        <v>0.84789999999999999</v>
      </c>
      <c r="O196" s="1">
        <v>16.276800000000001</v>
      </c>
      <c r="P196" s="1">
        <v>1.24E-2</v>
      </c>
      <c r="Q196" s="1">
        <v>0.86750000000000005</v>
      </c>
      <c r="R196" s="1">
        <v>6.5326000000000004</v>
      </c>
      <c r="S196" s="1">
        <v>7.7000000000000002E-3</v>
      </c>
      <c r="T196" s="1">
        <v>0.89229999999999998</v>
      </c>
      <c r="U196" s="1">
        <v>0.57909999999999995</v>
      </c>
      <c r="V196" s="1">
        <v>6.9999999999999999E-4</v>
      </c>
      <c r="W196" s="1">
        <v>0.99</v>
      </c>
      <c r="X196" s="1"/>
      <c r="Y196" s="1"/>
      <c r="Z196" s="1"/>
      <c r="AA196" s="1"/>
      <c r="AB196" s="1"/>
      <c r="AC196" s="1"/>
      <c r="AD196" s="1"/>
      <c r="AE196" s="1"/>
      <c r="AF196" s="1"/>
      <c r="AH196" s="1">
        <v>145</v>
      </c>
      <c r="AI196" s="1">
        <v>145</v>
      </c>
      <c r="AJ196" s="1">
        <v>4.4000000000000003E-3</v>
      </c>
      <c r="AK196" s="1">
        <v>0</v>
      </c>
      <c r="AL196" s="1">
        <v>1</v>
      </c>
      <c r="AM196" s="1">
        <v>4.4000000000000003E-3</v>
      </c>
      <c r="AN196" s="1">
        <v>0</v>
      </c>
      <c r="AO196" s="1">
        <v>1</v>
      </c>
      <c r="AP196" s="1">
        <v>1.0200000000000001E-2</v>
      </c>
      <c r="AQ196" s="1">
        <v>0</v>
      </c>
      <c r="AR196" s="1">
        <v>1</v>
      </c>
      <c r="AS196" s="1">
        <v>1.4699</v>
      </c>
      <c r="AT196" s="1">
        <v>3.3999999999999998E-3</v>
      </c>
      <c r="AU196" s="1">
        <v>0.81940000000000002</v>
      </c>
      <c r="AV196" s="1">
        <v>3.7988</v>
      </c>
      <c r="AW196" s="1">
        <v>3.0000000000000001E-3</v>
      </c>
      <c r="AX196" s="1">
        <v>0.85089999999999999</v>
      </c>
      <c r="AY196" s="1">
        <v>2.6166999999999998</v>
      </c>
      <c r="AZ196" s="1">
        <v>3.2000000000000002E-3</v>
      </c>
      <c r="BA196" s="1">
        <v>0.87370000000000003</v>
      </c>
      <c r="BB196" s="1">
        <v>0.83279999999999998</v>
      </c>
      <c r="BC196" s="1">
        <v>1.1999999999999999E-3</v>
      </c>
      <c r="BD196" s="1">
        <v>0.97170000000000001</v>
      </c>
      <c r="BE196" s="1"/>
      <c r="BF196" s="1"/>
      <c r="BG196" s="1"/>
      <c r="BH196" s="1"/>
      <c r="BI196" s="1"/>
      <c r="BJ196" s="1"/>
      <c r="BK196" s="1"/>
      <c r="BL196" s="1"/>
      <c r="BM196" s="1"/>
    </row>
    <row r="197" spans="1:65" x14ac:dyDescent="0.25">
      <c r="A197" s="1">
        <v>146</v>
      </c>
      <c r="B197" s="1">
        <v>146</v>
      </c>
      <c r="C197" s="1">
        <v>0</v>
      </c>
      <c r="D197" s="1">
        <v>0</v>
      </c>
      <c r="E197" s="1">
        <v>1</v>
      </c>
      <c r="F197" s="1">
        <v>0</v>
      </c>
      <c r="G197" s="1">
        <v>0</v>
      </c>
      <c r="H197" s="1">
        <v>1</v>
      </c>
      <c r="I197" s="1">
        <v>0</v>
      </c>
      <c r="J197" s="1">
        <v>0</v>
      </c>
      <c r="K197" s="1">
        <v>1</v>
      </c>
      <c r="L197" s="1">
        <v>1.5370999999999999</v>
      </c>
      <c r="M197" s="1">
        <v>3.5000000000000001E-3</v>
      </c>
      <c r="N197" s="1">
        <v>0.85150000000000003</v>
      </c>
      <c r="O197" s="1">
        <v>5.0972999999999997</v>
      </c>
      <c r="P197" s="1">
        <v>3.8999999999999998E-3</v>
      </c>
      <c r="Q197" s="1">
        <v>0.87139999999999995</v>
      </c>
      <c r="R197" s="1">
        <v>4.1364999999999998</v>
      </c>
      <c r="S197" s="1">
        <v>4.8999999999999998E-3</v>
      </c>
      <c r="T197" s="1">
        <v>0.8972</v>
      </c>
      <c r="U197" s="1">
        <v>0.29880000000000001</v>
      </c>
      <c r="V197" s="1">
        <v>4.0000000000000002E-4</v>
      </c>
      <c r="W197" s="1">
        <v>0.99039999999999995</v>
      </c>
      <c r="X197" s="1"/>
      <c r="Y197" s="1"/>
      <c r="Z197" s="1"/>
      <c r="AA197" s="1"/>
      <c r="AB197" s="1"/>
      <c r="AC197" s="1"/>
      <c r="AD197" s="1"/>
      <c r="AE197" s="1"/>
      <c r="AF197" s="1"/>
      <c r="AH197" s="1">
        <v>146</v>
      </c>
      <c r="AI197" s="1">
        <v>146</v>
      </c>
      <c r="AJ197" s="1">
        <v>4.4999999999999997E-3</v>
      </c>
      <c r="AK197" s="1">
        <v>0</v>
      </c>
      <c r="AL197" s="1">
        <v>1</v>
      </c>
      <c r="AM197" s="1">
        <v>4.4999999999999997E-3</v>
      </c>
      <c r="AN197" s="1">
        <v>0</v>
      </c>
      <c r="AO197" s="1">
        <v>1</v>
      </c>
      <c r="AP197" s="1">
        <v>9.2999999999999992E-3</v>
      </c>
      <c r="AQ197" s="1">
        <v>0</v>
      </c>
      <c r="AR197" s="1">
        <v>1</v>
      </c>
      <c r="AS197" s="1">
        <v>1.5845</v>
      </c>
      <c r="AT197" s="1">
        <v>3.7000000000000002E-3</v>
      </c>
      <c r="AU197" s="1">
        <v>0.82310000000000005</v>
      </c>
      <c r="AV197" s="1">
        <v>4.3053999999999997</v>
      </c>
      <c r="AW197" s="1">
        <v>3.3999999999999998E-3</v>
      </c>
      <c r="AX197" s="1">
        <v>0.85429999999999995</v>
      </c>
      <c r="AY197" s="1">
        <v>2.9041000000000001</v>
      </c>
      <c r="AZ197" s="1">
        <v>3.5999999999999999E-3</v>
      </c>
      <c r="BA197" s="1">
        <v>0.87729999999999997</v>
      </c>
      <c r="BB197" s="1">
        <v>0.87619999999999998</v>
      </c>
      <c r="BC197" s="1">
        <v>1.2999999999999999E-3</v>
      </c>
      <c r="BD197" s="1">
        <v>0.97299999999999998</v>
      </c>
      <c r="BE197" s="1"/>
      <c r="BF197" s="1"/>
      <c r="BG197" s="1"/>
      <c r="BH197" s="1"/>
      <c r="BI197" s="1"/>
      <c r="BJ197" s="1"/>
      <c r="BK197" s="1"/>
      <c r="BL197" s="1"/>
      <c r="BM197" s="1"/>
    </row>
    <row r="198" spans="1:65" x14ac:dyDescent="0.25">
      <c r="A198" s="1">
        <v>147</v>
      </c>
      <c r="B198" s="1">
        <v>147</v>
      </c>
      <c r="C198" s="1">
        <v>0</v>
      </c>
      <c r="D198" s="1">
        <v>0</v>
      </c>
      <c r="E198" s="1">
        <v>1</v>
      </c>
      <c r="F198" s="1">
        <v>0</v>
      </c>
      <c r="G198" s="1">
        <v>0</v>
      </c>
      <c r="H198" s="1">
        <v>1</v>
      </c>
      <c r="I198" s="1">
        <v>0</v>
      </c>
      <c r="J198" s="1">
        <v>0</v>
      </c>
      <c r="K198" s="1">
        <v>1</v>
      </c>
      <c r="L198" s="1">
        <v>1.5121</v>
      </c>
      <c r="M198" s="1">
        <v>3.5000000000000001E-3</v>
      </c>
      <c r="N198" s="1">
        <v>0.85489999999999999</v>
      </c>
      <c r="O198" s="1">
        <v>3.4498000000000002</v>
      </c>
      <c r="P198" s="1">
        <v>2.5999999999999999E-3</v>
      </c>
      <c r="Q198" s="1">
        <v>0.874</v>
      </c>
      <c r="R198" s="1">
        <v>2.0432999999999999</v>
      </c>
      <c r="S198" s="1">
        <v>2.3999999999999998E-3</v>
      </c>
      <c r="T198" s="1">
        <v>0.89959999999999996</v>
      </c>
      <c r="U198" s="1">
        <v>0.37480000000000002</v>
      </c>
      <c r="V198" s="1">
        <v>5.0000000000000001E-4</v>
      </c>
      <c r="W198" s="1">
        <v>0.9909</v>
      </c>
      <c r="X198" s="1"/>
      <c r="Y198" s="1"/>
      <c r="Z198" s="1"/>
      <c r="AA198" s="1"/>
      <c r="AB198" s="1"/>
      <c r="AC198" s="1"/>
      <c r="AD198" s="1"/>
      <c r="AE198" s="1"/>
      <c r="AF198" s="1"/>
      <c r="AH198" s="1">
        <v>147</v>
      </c>
      <c r="AI198" s="1">
        <v>147</v>
      </c>
      <c r="AJ198" s="1">
        <v>3.8999999999999998E-3</v>
      </c>
      <c r="AK198" s="1">
        <v>0</v>
      </c>
      <c r="AL198" s="1">
        <v>1</v>
      </c>
      <c r="AM198" s="1">
        <v>3.8999999999999998E-3</v>
      </c>
      <c r="AN198" s="1">
        <v>0</v>
      </c>
      <c r="AO198" s="1">
        <v>1</v>
      </c>
      <c r="AP198" s="1">
        <v>8.9999999999999993E-3</v>
      </c>
      <c r="AQ198" s="1">
        <v>0</v>
      </c>
      <c r="AR198" s="1">
        <v>1</v>
      </c>
      <c r="AS198" s="1">
        <v>1.2907999999999999</v>
      </c>
      <c r="AT198" s="1">
        <v>3.0000000000000001E-3</v>
      </c>
      <c r="AU198" s="1">
        <v>0.82609999999999995</v>
      </c>
      <c r="AV198" s="1">
        <v>3.2494999999999998</v>
      </c>
      <c r="AW198" s="1">
        <v>2.5999999999999999E-3</v>
      </c>
      <c r="AX198" s="1">
        <v>0.85680000000000001</v>
      </c>
      <c r="AY198" s="1">
        <v>2.3883999999999999</v>
      </c>
      <c r="AZ198" s="1">
        <v>2.8999999999999998E-3</v>
      </c>
      <c r="BA198" s="1">
        <v>0.88019999999999998</v>
      </c>
      <c r="BB198" s="1">
        <v>0.69120000000000004</v>
      </c>
      <c r="BC198" s="1">
        <v>1E-3</v>
      </c>
      <c r="BD198" s="1">
        <v>0.97399999999999998</v>
      </c>
      <c r="BE198" s="1"/>
      <c r="BF198" s="1"/>
      <c r="BG198" s="1"/>
      <c r="BH198" s="1"/>
      <c r="BI198" s="1"/>
      <c r="BJ198" s="1"/>
      <c r="BK198" s="1"/>
      <c r="BL198" s="1"/>
      <c r="BM198" s="1"/>
    </row>
    <row r="199" spans="1:65" x14ac:dyDescent="0.25">
      <c r="A199" s="1">
        <v>148</v>
      </c>
      <c r="B199" s="1">
        <v>148</v>
      </c>
      <c r="C199" s="1">
        <v>0</v>
      </c>
      <c r="D199" s="1">
        <v>0</v>
      </c>
      <c r="E199" s="1">
        <v>1</v>
      </c>
      <c r="F199" s="1">
        <v>0</v>
      </c>
      <c r="G199" s="1">
        <v>0</v>
      </c>
      <c r="H199" s="1">
        <v>1</v>
      </c>
      <c r="I199" s="1">
        <v>0</v>
      </c>
      <c r="J199" s="1">
        <v>0</v>
      </c>
      <c r="K199" s="1">
        <v>1</v>
      </c>
      <c r="L199" s="1">
        <v>1.6435</v>
      </c>
      <c r="M199" s="1">
        <v>3.8E-3</v>
      </c>
      <c r="N199" s="1">
        <v>0.85870000000000002</v>
      </c>
      <c r="O199" s="1">
        <v>4.6184000000000003</v>
      </c>
      <c r="P199" s="1">
        <v>3.5000000000000001E-3</v>
      </c>
      <c r="Q199" s="1">
        <v>0.87749999999999995</v>
      </c>
      <c r="R199" s="1">
        <v>2.3123999999999998</v>
      </c>
      <c r="S199" s="1">
        <v>2.7000000000000001E-3</v>
      </c>
      <c r="T199" s="1">
        <v>0.90239999999999998</v>
      </c>
      <c r="U199" s="1">
        <v>0.33439999999999998</v>
      </c>
      <c r="V199" s="1">
        <v>4.0000000000000002E-4</v>
      </c>
      <c r="W199" s="1">
        <v>0.99129999999999996</v>
      </c>
      <c r="X199" s="1"/>
      <c r="Y199" s="1"/>
      <c r="Z199" s="1"/>
      <c r="AA199" s="1"/>
      <c r="AB199" s="1"/>
      <c r="AC199" s="1"/>
      <c r="AD199" s="1"/>
      <c r="AE199" s="1"/>
      <c r="AF199" s="1"/>
      <c r="AH199" s="1">
        <v>148</v>
      </c>
      <c r="AI199" s="1">
        <v>148</v>
      </c>
      <c r="AJ199" s="1">
        <v>2.5000000000000001E-3</v>
      </c>
      <c r="AK199" s="1">
        <v>0</v>
      </c>
      <c r="AL199" s="1">
        <v>1</v>
      </c>
      <c r="AM199" s="1">
        <v>2.5999999999999999E-3</v>
      </c>
      <c r="AN199" s="1">
        <v>0</v>
      </c>
      <c r="AO199" s="1">
        <v>1</v>
      </c>
      <c r="AP199" s="1">
        <v>5.4999999999999997E-3</v>
      </c>
      <c r="AQ199" s="1">
        <v>0</v>
      </c>
      <c r="AR199" s="1">
        <v>1</v>
      </c>
      <c r="AS199" s="1">
        <v>1.5165</v>
      </c>
      <c r="AT199" s="1">
        <v>3.5000000000000001E-3</v>
      </c>
      <c r="AU199" s="1">
        <v>0.8296</v>
      </c>
      <c r="AV199" s="1">
        <v>3.8976999999999999</v>
      </c>
      <c r="AW199" s="1">
        <v>3.0999999999999999E-3</v>
      </c>
      <c r="AX199" s="1">
        <v>0.8599</v>
      </c>
      <c r="AY199" s="1">
        <v>2.6011000000000002</v>
      </c>
      <c r="AZ199" s="1">
        <v>3.2000000000000002E-3</v>
      </c>
      <c r="BA199" s="1">
        <v>0.88339999999999996</v>
      </c>
      <c r="BB199" s="1">
        <v>0.68269999999999997</v>
      </c>
      <c r="BC199" s="1">
        <v>1E-3</v>
      </c>
      <c r="BD199" s="1">
        <v>0.97499999999999998</v>
      </c>
      <c r="BE199" s="1"/>
      <c r="BF199" s="1"/>
      <c r="BG199" s="1"/>
      <c r="BH199" s="1"/>
      <c r="BI199" s="1"/>
      <c r="BJ199" s="1"/>
      <c r="BK199" s="1"/>
      <c r="BL199" s="1"/>
      <c r="BM199" s="1"/>
    </row>
    <row r="200" spans="1:65" x14ac:dyDescent="0.25">
      <c r="A200" s="1">
        <v>149</v>
      </c>
      <c r="B200" s="1">
        <v>149</v>
      </c>
      <c r="C200" s="1">
        <v>0</v>
      </c>
      <c r="D200" s="1">
        <v>0</v>
      </c>
      <c r="E200" s="1">
        <v>1</v>
      </c>
      <c r="F200" s="1">
        <v>0</v>
      </c>
      <c r="G200" s="1">
        <v>0</v>
      </c>
      <c r="H200" s="1">
        <v>1</v>
      </c>
      <c r="I200" s="1">
        <v>0</v>
      </c>
      <c r="J200" s="1">
        <v>0</v>
      </c>
      <c r="K200" s="1">
        <v>1</v>
      </c>
      <c r="L200" s="1">
        <v>1.4200999999999999</v>
      </c>
      <c r="M200" s="1">
        <v>3.3E-3</v>
      </c>
      <c r="N200" s="1">
        <v>0.86199999999999999</v>
      </c>
      <c r="O200" s="1">
        <v>3.7604000000000002</v>
      </c>
      <c r="P200" s="1">
        <v>2.8999999999999998E-3</v>
      </c>
      <c r="Q200" s="1">
        <v>0.88039999999999996</v>
      </c>
      <c r="R200" s="1">
        <v>3.4597000000000002</v>
      </c>
      <c r="S200" s="1">
        <v>4.1000000000000003E-3</v>
      </c>
      <c r="T200" s="1">
        <v>0.90649999999999997</v>
      </c>
      <c r="U200" s="1">
        <v>0.44800000000000001</v>
      </c>
      <c r="V200" s="1">
        <v>5.9999999999999995E-4</v>
      </c>
      <c r="W200" s="1">
        <v>0.9919</v>
      </c>
      <c r="X200" s="1"/>
      <c r="Y200" s="1"/>
      <c r="Z200" s="1"/>
      <c r="AA200" s="1"/>
      <c r="AB200" s="1"/>
      <c r="AC200" s="1"/>
      <c r="AD200" s="1"/>
      <c r="AE200" s="1"/>
      <c r="AF200" s="1"/>
      <c r="AH200" s="1">
        <v>149</v>
      </c>
      <c r="AI200" s="1">
        <v>149</v>
      </c>
      <c r="AJ200" s="1">
        <v>2.2000000000000001E-3</v>
      </c>
      <c r="AK200" s="1">
        <v>0</v>
      </c>
      <c r="AL200" s="1">
        <v>1</v>
      </c>
      <c r="AM200" s="1">
        <v>2.3E-3</v>
      </c>
      <c r="AN200" s="1">
        <v>0</v>
      </c>
      <c r="AO200" s="1">
        <v>1</v>
      </c>
      <c r="AP200" s="1">
        <v>4.7000000000000002E-3</v>
      </c>
      <c r="AQ200" s="1">
        <v>0</v>
      </c>
      <c r="AR200" s="1">
        <v>1</v>
      </c>
      <c r="AS200" s="1">
        <v>1.2754000000000001</v>
      </c>
      <c r="AT200" s="1">
        <v>3.0000000000000001E-3</v>
      </c>
      <c r="AU200" s="1">
        <v>0.83260000000000001</v>
      </c>
      <c r="AV200" s="1">
        <v>3.6555</v>
      </c>
      <c r="AW200" s="1">
        <v>2.8999999999999998E-3</v>
      </c>
      <c r="AX200" s="1">
        <v>0.86280000000000001</v>
      </c>
      <c r="AY200" s="1">
        <v>2.1619999999999999</v>
      </c>
      <c r="AZ200" s="1">
        <v>2.7000000000000001E-3</v>
      </c>
      <c r="BA200" s="1">
        <v>0.8861</v>
      </c>
      <c r="BB200" s="1">
        <v>0.5766</v>
      </c>
      <c r="BC200" s="1">
        <v>8.0000000000000004E-4</v>
      </c>
      <c r="BD200" s="1">
        <v>0.97589999999999999</v>
      </c>
      <c r="BE200" s="1"/>
      <c r="BF200" s="1"/>
      <c r="BG200" s="1"/>
      <c r="BH200" s="1"/>
      <c r="BI200" s="1"/>
      <c r="BJ200" s="1"/>
      <c r="BK200" s="1"/>
      <c r="BL200" s="1"/>
      <c r="BM200" s="1"/>
    </row>
    <row r="201" spans="1:65" x14ac:dyDescent="0.25">
      <c r="A201" s="1">
        <v>150</v>
      </c>
      <c r="B201" s="1">
        <v>150</v>
      </c>
      <c r="C201" s="1">
        <v>0</v>
      </c>
      <c r="D201" s="1">
        <v>0</v>
      </c>
      <c r="E201" s="1">
        <v>1</v>
      </c>
      <c r="F201" s="1">
        <v>0</v>
      </c>
      <c r="G201" s="1">
        <v>0</v>
      </c>
      <c r="H201" s="1">
        <v>1</v>
      </c>
      <c r="I201" s="1">
        <v>0</v>
      </c>
      <c r="J201" s="1">
        <v>0</v>
      </c>
      <c r="K201" s="1">
        <v>1</v>
      </c>
      <c r="L201" s="1">
        <v>0.95789999999999997</v>
      </c>
      <c r="M201" s="1">
        <v>2.2000000000000001E-3</v>
      </c>
      <c r="N201" s="1">
        <v>0.86419999999999997</v>
      </c>
      <c r="O201" s="1">
        <v>2.4148999999999998</v>
      </c>
      <c r="P201" s="1">
        <v>1.8E-3</v>
      </c>
      <c r="Q201" s="1">
        <v>0.88229999999999997</v>
      </c>
      <c r="R201" s="1">
        <v>1.7561</v>
      </c>
      <c r="S201" s="1">
        <v>2.0999999999999999E-3</v>
      </c>
      <c r="T201" s="1">
        <v>0.90859999999999996</v>
      </c>
      <c r="U201" s="1">
        <v>0.1333</v>
      </c>
      <c r="V201" s="1">
        <v>2.0000000000000001E-4</v>
      </c>
      <c r="W201" s="1">
        <v>0.99209999999999998</v>
      </c>
      <c r="X201" s="1"/>
      <c r="Y201" s="1"/>
      <c r="Z201" s="1"/>
      <c r="AA201" s="1"/>
      <c r="AB201" s="1"/>
      <c r="AC201" s="1"/>
      <c r="AD201" s="1"/>
      <c r="AE201" s="1"/>
      <c r="AF201" s="1"/>
      <c r="AH201" s="1">
        <v>150</v>
      </c>
      <c r="AI201" s="1">
        <v>150</v>
      </c>
      <c r="AJ201" s="1">
        <v>1.8E-3</v>
      </c>
      <c r="AK201" s="1">
        <v>0</v>
      </c>
      <c r="AL201" s="1">
        <v>1</v>
      </c>
      <c r="AM201" s="1">
        <v>1.9E-3</v>
      </c>
      <c r="AN201" s="1">
        <v>0</v>
      </c>
      <c r="AO201" s="1">
        <v>1</v>
      </c>
      <c r="AP201" s="1">
        <v>4.4999999999999997E-3</v>
      </c>
      <c r="AQ201" s="1">
        <v>0</v>
      </c>
      <c r="AR201" s="1">
        <v>1</v>
      </c>
      <c r="AS201" s="1">
        <v>1.4616</v>
      </c>
      <c r="AT201" s="1">
        <v>3.3999999999999998E-3</v>
      </c>
      <c r="AU201" s="1">
        <v>0.83599999999999997</v>
      </c>
      <c r="AV201" s="1">
        <v>3.7273999999999998</v>
      </c>
      <c r="AW201" s="1">
        <v>2.8999999999999998E-3</v>
      </c>
      <c r="AX201" s="1">
        <v>0.86570000000000003</v>
      </c>
      <c r="AY201" s="1">
        <v>2.0989</v>
      </c>
      <c r="AZ201" s="1">
        <v>2.5999999999999999E-3</v>
      </c>
      <c r="BA201" s="1">
        <v>0.88859999999999995</v>
      </c>
      <c r="BB201" s="1">
        <v>0.62749999999999995</v>
      </c>
      <c r="BC201" s="1">
        <v>8.9999999999999998E-4</v>
      </c>
      <c r="BD201" s="1">
        <v>0.9768</v>
      </c>
      <c r="BE201" s="1"/>
      <c r="BF201" s="1"/>
      <c r="BG201" s="1"/>
      <c r="BH201" s="1"/>
      <c r="BI201" s="1"/>
      <c r="BJ201" s="1"/>
      <c r="BK201" s="1"/>
      <c r="BL201" s="1"/>
      <c r="BM201" s="1"/>
    </row>
    <row r="202" spans="1:65" x14ac:dyDescent="0.25">
      <c r="A202" s="1">
        <v>151</v>
      </c>
      <c r="B202" s="1">
        <v>151</v>
      </c>
      <c r="C202" s="1">
        <v>0</v>
      </c>
      <c r="D202" s="1">
        <v>0</v>
      </c>
      <c r="E202" s="1">
        <v>1</v>
      </c>
      <c r="F202" s="1">
        <v>0</v>
      </c>
      <c r="G202" s="1">
        <v>0</v>
      </c>
      <c r="H202" s="1">
        <v>1</v>
      </c>
      <c r="I202" s="1">
        <v>0</v>
      </c>
      <c r="J202" s="1">
        <v>0</v>
      </c>
      <c r="K202" s="1">
        <v>1</v>
      </c>
      <c r="L202" s="1">
        <v>2.0609000000000002</v>
      </c>
      <c r="M202" s="1">
        <v>4.7000000000000002E-3</v>
      </c>
      <c r="N202" s="1">
        <v>0.86890000000000001</v>
      </c>
      <c r="O202" s="1">
        <v>6.1837999999999997</v>
      </c>
      <c r="P202" s="1">
        <v>4.7000000000000002E-3</v>
      </c>
      <c r="Q202" s="1">
        <v>0.88700000000000001</v>
      </c>
      <c r="R202" s="1">
        <v>1.7482</v>
      </c>
      <c r="S202" s="1">
        <v>2.0999999999999999E-3</v>
      </c>
      <c r="T202" s="1">
        <v>0.91059999999999997</v>
      </c>
      <c r="U202" s="1">
        <v>0.18579999999999999</v>
      </c>
      <c r="V202" s="1">
        <v>2.0000000000000001E-4</v>
      </c>
      <c r="W202" s="1">
        <v>0.99229999999999996</v>
      </c>
      <c r="X202" s="1"/>
      <c r="Y202" s="1"/>
      <c r="Z202" s="1"/>
      <c r="AA202" s="1"/>
      <c r="AB202" s="1"/>
      <c r="AC202" s="1"/>
      <c r="AD202" s="1"/>
      <c r="AE202" s="1"/>
      <c r="AF202" s="1"/>
      <c r="AH202" s="1">
        <v>151</v>
      </c>
      <c r="AI202" s="1">
        <v>151</v>
      </c>
      <c r="AJ202" s="1">
        <v>2E-3</v>
      </c>
      <c r="AK202" s="1">
        <v>0</v>
      </c>
      <c r="AL202" s="1">
        <v>1</v>
      </c>
      <c r="AM202" s="1">
        <v>2E-3</v>
      </c>
      <c r="AN202" s="1">
        <v>0</v>
      </c>
      <c r="AO202" s="1">
        <v>1</v>
      </c>
      <c r="AP202" s="1">
        <v>4.4000000000000003E-3</v>
      </c>
      <c r="AQ202" s="1">
        <v>0</v>
      </c>
      <c r="AR202" s="1">
        <v>1</v>
      </c>
      <c r="AS202" s="1">
        <v>1.3143</v>
      </c>
      <c r="AT202" s="1">
        <v>3.0999999999999999E-3</v>
      </c>
      <c r="AU202" s="1">
        <v>0.83909999999999996</v>
      </c>
      <c r="AV202" s="1">
        <v>3.5882999999999998</v>
      </c>
      <c r="AW202" s="1">
        <v>2.8E-3</v>
      </c>
      <c r="AX202" s="1">
        <v>0.86850000000000005</v>
      </c>
      <c r="AY202" s="1">
        <v>1.9852000000000001</v>
      </c>
      <c r="AZ202" s="1">
        <v>2.3999999999999998E-3</v>
      </c>
      <c r="BA202" s="1">
        <v>0.8911</v>
      </c>
      <c r="BB202" s="1">
        <v>0.50219999999999998</v>
      </c>
      <c r="BC202" s="1">
        <v>6.9999999999999999E-4</v>
      </c>
      <c r="BD202" s="1">
        <v>0.97750000000000004</v>
      </c>
      <c r="BE202" s="1"/>
      <c r="BF202" s="1"/>
      <c r="BG202" s="1"/>
      <c r="BH202" s="1"/>
      <c r="BI202" s="1"/>
      <c r="BJ202" s="1"/>
      <c r="BK202" s="1"/>
      <c r="BL202" s="1"/>
      <c r="BM202" s="1"/>
    </row>
    <row r="203" spans="1:65" x14ac:dyDescent="0.25">
      <c r="A203" s="1">
        <v>152</v>
      </c>
      <c r="B203" s="1">
        <v>152</v>
      </c>
      <c r="C203" s="1">
        <v>0</v>
      </c>
      <c r="D203" s="1">
        <v>0</v>
      </c>
      <c r="E203" s="1">
        <v>1</v>
      </c>
      <c r="F203" s="1">
        <v>0</v>
      </c>
      <c r="G203" s="1">
        <v>0</v>
      </c>
      <c r="H203" s="1">
        <v>1</v>
      </c>
      <c r="I203" s="1">
        <v>0</v>
      </c>
      <c r="J203" s="1">
        <v>0</v>
      </c>
      <c r="K203" s="1">
        <v>1</v>
      </c>
      <c r="L203" s="1">
        <v>1.0325</v>
      </c>
      <c r="M203" s="1">
        <v>2.3999999999999998E-3</v>
      </c>
      <c r="N203" s="1">
        <v>0.87129999999999996</v>
      </c>
      <c r="O203" s="1">
        <v>3.3801000000000001</v>
      </c>
      <c r="P203" s="1">
        <v>2.5999999999999999E-3</v>
      </c>
      <c r="Q203" s="1">
        <v>0.88949999999999996</v>
      </c>
      <c r="R203" s="1">
        <v>0.90969999999999995</v>
      </c>
      <c r="S203" s="1">
        <v>1.1000000000000001E-3</v>
      </c>
      <c r="T203" s="1">
        <v>0.91169999999999995</v>
      </c>
      <c r="U203" s="1">
        <v>0.12620000000000001</v>
      </c>
      <c r="V203" s="1">
        <v>2.0000000000000001E-4</v>
      </c>
      <c r="W203" s="1">
        <v>0.99250000000000005</v>
      </c>
      <c r="X203" s="1"/>
      <c r="Y203" s="1"/>
      <c r="Z203" s="1"/>
      <c r="AA203" s="1"/>
      <c r="AB203" s="1"/>
      <c r="AC203" s="1"/>
      <c r="AD203" s="1"/>
      <c r="AE203" s="1"/>
      <c r="AF203" s="1"/>
      <c r="AH203" s="1">
        <v>152</v>
      </c>
      <c r="AI203" s="1">
        <v>152</v>
      </c>
      <c r="AJ203" s="1">
        <v>1.9E-3</v>
      </c>
      <c r="AK203" s="1">
        <v>0</v>
      </c>
      <c r="AL203" s="1">
        <v>1</v>
      </c>
      <c r="AM203" s="1">
        <v>1.9E-3</v>
      </c>
      <c r="AN203" s="1">
        <v>0</v>
      </c>
      <c r="AO203" s="1">
        <v>1</v>
      </c>
      <c r="AP203" s="1">
        <v>4.1000000000000003E-3</v>
      </c>
      <c r="AQ203" s="1">
        <v>0</v>
      </c>
      <c r="AR203" s="1">
        <v>1</v>
      </c>
      <c r="AS203" s="1">
        <v>1.2994000000000001</v>
      </c>
      <c r="AT203" s="1">
        <v>3.0000000000000001E-3</v>
      </c>
      <c r="AU203" s="1">
        <v>0.84209999999999996</v>
      </c>
      <c r="AV203" s="1">
        <v>3.2193999999999998</v>
      </c>
      <c r="AW203" s="1">
        <v>2.5000000000000001E-3</v>
      </c>
      <c r="AX203" s="1">
        <v>0.87109999999999999</v>
      </c>
      <c r="AY203" s="1">
        <v>2.0101</v>
      </c>
      <c r="AZ203" s="1">
        <v>2.5000000000000001E-3</v>
      </c>
      <c r="BA203" s="1">
        <v>0.89359999999999995</v>
      </c>
      <c r="BB203" s="1">
        <v>0.56569999999999998</v>
      </c>
      <c r="BC203" s="1">
        <v>8.0000000000000004E-4</v>
      </c>
      <c r="BD203" s="1">
        <v>0.97829999999999995</v>
      </c>
      <c r="BE203" s="1"/>
      <c r="BF203" s="1"/>
      <c r="BG203" s="1"/>
      <c r="BH203" s="1"/>
      <c r="BI203" s="1"/>
      <c r="BJ203" s="1"/>
      <c r="BK203" s="1"/>
      <c r="BL203" s="1"/>
      <c r="BM203" s="1"/>
    </row>
    <row r="204" spans="1:65" x14ac:dyDescent="0.25">
      <c r="A204" s="1">
        <v>153</v>
      </c>
      <c r="B204" s="1">
        <v>153</v>
      </c>
      <c r="C204" s="1">
        <v>0</v>
      </c>
      <c r="D204" s="1">
        <v>0</v>
      </c>
      <c r="E204" s="1">
        <v>1</v>
      </c>
      <c r="F204" s="1">
        <v>0</v>
      </c>
      <c r="G204" s="1">
        <v>0</v>
      </c>
      <c r="H204" s="1">
        <v>1</v>
      </c>
      <c r="I204" s="1">
        <v>0</v>
      </c>
      <c r="J204" s="1">
        <v>0</v>
      </c>
      <c r="K204" s="1">
        <v>1</v>
      </c>
      <c r="L204" s="1">
        <v>1.4078999999999999</v>
      </c>
      <c r="M204" s="1">
        <v>3.2000000000000002E-3</v>
      </c>
      <c r="N204" s="1">
        <v>0.87450000000000006</v>
      </c>
      <c r="O204" s="1">
        <v>3.3885999999999998</v>
      </c>
      <c r="P204" s="1">
        <v>2.5999999999999999E-3</v>
      </c>
      <c r="Q204" s="1">
        <v>0.8921</v>
      </c>
      <c r="R204" s="1">
        <v>3.6219999999999999</v>
      </c>
      <c r="S204" s="1">
        <v>4.3E-3</v>
      </c>
      <c r="T204" s="1">
        <v>0.91600000000000004</v>
      </c>
      <c r="U204" s="1">
        <v>0.19400000000000001</v>
      </c>
      <c r="V204" s="1">
        <v>2.0000000000000001E-4</v>
      </c>
      <c r="W204" s="1">
        <v>0.99270000000000003</v>
      </c>
      <c r="X204" s="1"/>
      <c r="Y204" s="1"/>
      <c r="Z204" s="1"/>
      <c r="AA204" s="1"/>
      <c r="AB204" s="1"/>
      <c r="AC204" s="1"/>
      <c r="AD204" s="1"/>
      <c r="AE204" s="1"/>
      <c r="AF204" s="1"/>
      <c r="AH204" s="1">
        <v>153</v>
      </c>
      <c r="AI204" s="1">
        <v>153</v>
      </c>
      <c r="AJ204" s="1">
        <v>1.6999999999999999E-3</v>
      </c>
      <c r="AK204" s="1">
        <v>0</v>
      </c>
      <c r="AL204" s="1">
        <v>1</v>
      </c>
      <c r="AM204" s="1">
        <v>1.8E-3</v>
      </c>
      <c r="AN204" s="1">
        <v>0</v>
      </c>
      <c r="AO204" s="1">
        <v>1</v>
      </c>
      <c r="AP204" s="1">
        <v>4.3E-3</v>
      </c>
      <c r="AQ204" s="1">
        <v>0</v>
      </c>
      <c r="AR204" s="1">
        <v>1</v>
      </c>
      <c r="AS204" s="1">
        <v>1.49</v>
      </c>
      <c r="AT204" s="1">
        <v>3.5000000000000001E-3</v>
      </c>
      <c r="AU204" s="1">
        <v>0.84560000000000002</v>
      </c>
      <c r="AV204" s="1">
        <v>3.7703000000000002</v>
      </c>
      <c r="AW204" s="1">
        <v>3.0000000000000001E-3</v>
      </c>
      <c r="AX204" s="1">
        <v>0.874</v>
      </c>
      <c r="AY204" s="1">
        <v>2.2496</v>
      </c>
      <c r="AZ204" s="1">
        <v>2.8E-3</v>
      </c>
      <c r="BA204" s="1">
        <v>0.89629999999999999</v>
      </c>
      <c r="BB204" s="1">
        <v>0.58850000000000002</v>
      </c>
      <c r="BC204" s="1">
        <v>8.9999999999999998E-4</v>
      </c>
      <c r="BD204" s="1">
        <v>0.97919999999999996</v>
      </c>
      <c r="BE204" s="1"/>
      <c r="BF204" s="1"/>
      <c r="BG204" s="1"/>
      <c r="BH204" s="1"/>
      <c r="BI204" s="1"/>
      <c r="BJ204" s="1"/>
      <c r="BK204" s="1"/>
      <c r="BL204" s="1"/>
      <c r="BM204" s="1"/>
    </row>
    <row r="205" spans="1:65" x14ac:dyDescent="0.25">
      <c r="A205" s="1">
        <v>154</v>
      </c>
      <c r="B205" s="1">
        <v>154</v>
      </c>
      <c r="C205" s="1">
        <v>0</v>
      </c>
      <c r="D205" s="1">
        <v>0</v>
      </c>
      <c r="E205" s="1">
        <v>1</v>
      </c>
      <c r="F205" s="1">
        <v>0</v>
      </c>
      <c r="G205" s="1">
        <v>0</v>
      </c>
      <c r="H205" s="1">
        <v>1</v>
      </c>
      <c r="I205" s="1">
        <v>0</v>
      </c>
      <c r="J205" s="1">
        <v>0</v>
      </c>
      <c r="K205" s="1">
        <v>1</v>
      </c>
      <c r="L205" s="1">
        <v>0.84079999999999999</v>
      </c>
      <c r="M205" s="1">
        <v>1.9E-3</v>
      </c>
      <c r="N205" s="1">
        <v>0.87639999999999996</v>
      </c>
      <c r="O205" s="1">
        <v>2.3544</v>
      </c>
      <c r="P205" s="1">
        <v>1.8E-3</v>
      </c>
      <c r="Q205" s="1">
        <v>0.89390000000000003</v>
      </c>
      <c r="R205" s="1">
        <v>1.4116</v>
      </c>
      <c r="S205" s="1">
        <v>1.6999999999999999E-3</v>
      </c>
      <c r="T205" s="1">
        <v>0.91769999999999996</v>
      </c>
      <c r="U205" s="1">
        <v>0.10440000000000001</v>
      </c>
      <c r="V205" s="1">
        <v>1E-4</v>
      </c>
      <c r="W205" s="1">
        <v>0.99280000000000002</v>
      </c>
      <c r="X205" s="1"/>
      <c r="Y205" s="1"/>
      <c r="Z205" s="1"/>
      <c r="AA205" s="1"/>
      <c r="AB205" s="1"/>
      <c r="AC205" s="1"/>
      <c r="AD205" s="1"/>
      <c r="AE205" s="1"/>
      <c r="AF205" s="1"/>
      <c r="AH205" s="1">
        <v>154</v>
      </c>
      <c r="AI205" s="1">
        <v>154</v>
      </c>
      <c r="AJ205" s="1">
        <v>1.5E-3</v>
      </c>
      <c r="AK205" s="1">
        <v>0</v>
      </c>
      <c r="AL205" s="1">
        <v>1</v>
      </c>
      <c r="AM205" s="1">
        <v>1.5E-3</v>
      </c>
      <c r="AN205" s="1">
        <v>0</v>
      </c>
      <c r="AO205" s="1">
        <v>1</v>
      </c>
      <c r="AP205" s="1">
        <v>4.0000000000000001E-3</v>
      </c>
      <c r="AQ205" s="1">
        <v>0</v>
      </c>
      <c r="AR205" s="1">
        <v>1</v>
      </c>
      <c r="AS205" s="1">
        <v>1.4770000000000001</v>
      </c>
      <c r="AT205" s="1">
        <v>3.5000000000000001E-3</v>
      </c>
      <c r="AU205" s="1">
        <v>0.84909999999999997</v>
      </c>
      <c r="AV205" s="1">
        <v>3.7968999999999999</v>
      </c>
      <c r="AW205" s="1">
        <v>3.0000000000000001E-3</v>
      </c>
      <c r="AX205" s="1">
        <v>0.877</v>
      </c>
      <c r="AY205" s="1">
        <v>2.4775999999999998</v>
      </c>
      <c r="AZ205" s="1">
        <v>3.0000000000000001E-3</v>
      </c>
      <c r="BA205" s="1">
        <v>0.89939999999999998</v>
      </c>
      <c r="BB205" s="1">
        <v>0.53169999999999995</v>
      </c>
      <c r="BC205" s="1">
        <v>8.0000000000000004E-4</v>
      </c>
      <c r="BD205" s="1">
        <v>0.98</v>
      </c>
      <c r="BE205" s="1"/>
      <c r="BF205" s="1"/>
      <c r="BG205" s="1"/>
      <c r="BH205" s="1"/>
      <c r="BI205" s="1"/>
      <c r="BJ205" s="1"/>
      <c r="BK205" s="1"/>
      <c r="BL205" s="1"/>
      <c r="BM205" s="1"/>
    </row>
    <row r="206" spans="1:65" x14ac:dyDescent="0.25">
      <c r="A206" s="1">
        <v>155</v>
      </c>
      <c r="B206" s="1">
        <v>155</v>
      </c>
      <c r="C206" s="1">
        <v>0</v>
      </c>
      <c r="D206" s="1">
        <v>0</v>
      </c>
      <c r="E206" s="1">
        <v>1</v>
      </c>
      <c r="F206" s="1">
        <v>0</v>
      </c>
      <c r="G206" s="1">
        <v>0</v>
      </c>
      <c r="H206" s="1">
        <v>1</v>
      </c>
      <c r="I206" s="1">
        <v>0</v>
      </c>
      <c r="J206" s="1">
        <v>0</v>
      </c>
      <c r="K206" s="1">
        <v>1</v>
      </c>
      <c r="L206" s="1">
        <v>1.7252000000000001</v>
      </c>
      <c r="M206" s="1">
        <v>4.0000000000000001E-3</v>
      </c>
      <c r="N206" s="1">
        <v>0.88039999999999996</v>
      </c>
      <c r="O206" s="1">
        <v>3.9899</v>
      </c>
      <c r="P206" s="1">
        <v>3.0000000000000001E-3</v>
      </c>
      <c r="Q206" s="1">
        <v>0.89700000000000002</v>
      </c>
      <c r="R206" s="1">
        <v>2.2578</v>
      </c>
      <c r="S206" s="1">
        <v>2.7000000000000001E-3</v>
      </c>
      <c r="T206" s="1">
        <v>0.92030000000000001</v>
      </c>
      <c r="U206" s="1">
        <v>0.22239999999999999</v>
      </c>
      <c r="V206" s="1">
        <v>2.9999999999999997E-4</v>
      </c>
      <c r="W206" s="1">
        <v>0.99309999999999998</v>
      </c>
      <c r="X206" s="1"/>
      <c r="Y206" s="1"/>
      <c r="Z206" s="1"/>
      <c r="AA206" s="1"/>
      <c r="AB206" s="1"/>
      <c r="AC206" s="1"/>
      <c r="AD206" s="1"/>
      <c r="AE206" s="1"/>
      <c r="AF206" s="1"/>
      <c r="AH206" s="1">
        <v>155</v>
      </c>
      <c r="AI206" s="1">
        <v>155</v>
      </c>
      <c r="AJ206" s="1">
        <v>1.2999999999999999E-3</v>
      </c>
      <c r="AK206" s="1">
        <v>0</v>
      </c>
      <c r="AL206" s="1">
        <v>1</v>
      </c>
      <c r="AM206" s="1">
        <v>1.4E-3</v>
      </c>
      <c r="AN206" s="1">
        <v>0</v>
      </c>
      <c r="AO206" s="1">
        <v>1</v>
      </c>
      <c r="AP206" s="1">
        <v>2.8E-3</v>
      </c>
      <c r="AQ206" s="1">
        <v>0</v>
      </c>
      <c r="AR206" s="1">
        <v>1</v>
      </c>
      <c r="AS206" s="1">
        <v>1.2585999999999999</v>
      </c>
      <c r="AT206" s="1">
        <v>2.8999999999999998E-3</v>
      </c>
      <c r="AU206" s="1">
        <v>0.85199999999999998</v>
      </c>
      <c r="AV206" s="1">
        <v>3.3125</v>
      </c>
      <c r="AW206" s="1">
        <v>2.5999999999999999E-3</v>
      </c>
      <c r="AX206" s="1">
        <v>0.87960000000000005</v>
      </c>
      <c r="AY206" s="1">
        <v>2.2107999999999999</v>
      </c>
      <c r="AZ206" s="1">
        <v>2.7000000000000001E-3</v>
      </c>
      <c r="BA206" s="1">
        <v>0.90210000000000001</v>
      </c>
      <c r="BB206" s="1">
        <v>0.46810000000000002</v>
      </c>
      <c r="BC206" s="1">
        <v>6.9999999999999999E-4</v>
      </c>
      <c r="BD206" s="1">
        <v>0.98070000000000002</v>
      </c>
      <c r="BE206" s="1"/>
      <c r="BF206" s="1"/>
      <c r="BG206" s="1"/>
      <c r="BH206" s="1"/>
      <c r="BI206" s="1"/>
      <c r="BJ206" s="1"/>
      <c r="BK206" s="1"/>
      <c r="BL206" s="1"/>
      <c r="BM206" s="1"/>
    </row>
    <row r="207" spans="1:65" x14ac:dyDescent="0.25">
      <c r="A207" s="1">
        <v>156</v>
      </c>
      <c r="B207" s="1">
        <v>156</v>
      </c>
      <c r="C207" s="1">
        <v>0</v>
      </c>
      <c r="D207" s="1">
        <v>0</v>
      </c>
      <c r="E207" s="1">
        <v>1</v>
      </c>
      <c r="F207" s="1">
        <v>0</v>
      </c>
      <c r="G207" s="1">
        <v>0</v>
      </c>
      <c r="H207" s="1">
        <v>1</v>
      </c>
      <c r="I207" s="1">
        <v>0</v>
      </c>
      <c r="J207" s="1">
        <v>0</v>
      </c>
      <c r="K207" s="1">
        <v>1</v>
      </c>
      <c r="L207" s="1">
        <v>1.2662</v>
      </c>
      <c r="M207" s="1">
        <v>2.8999999999999998E-3</v>
      </c>
      <c r="N207" s="1">
        <v>0.88329999999999997</v>
      </c>
      <c r="O207" s="1">
        <v>3.1240000000000001</v>
      </c>
      <c r="P207" s="1">
        <v>2.3999999999999998E-3</v>
      </c>
      <c r="Q207" s="1">
        <v>0.89929999999999999</v>
      </c>
      <c r="R207" s="1">
        <v>2.4115000000000002</v>
      </c>
      <c r="S207" s="1">
        <v>2.8999999999999998E-3</v>
      </c>
      <c r="T207" s="1">
        <v>0.92320000000000002</v>
      </c>
      <c r="U207" s="1">
        <v>0.12590000000000001</v>
      </c>
      <c r="V207" s="1">
        <v>2.0000000000000001E-4</v>
      </c>
      <c r="W207" s="1">
        <v>0.99329999999999996</v>
      </c>
      <c r="X207" s="1"/>
      <c r="Y207" s="1"/>
      <c r="Z207" s="1"/>
      <c r="AA207" s="1"/>
      <c r="AB207" s="1"/>
      <c r="AC207" s="1"/>
      <c r="AD207" s="1"/>
      <c r="AE207" s="1"/>
      <c r="AF207" s="1"/>
      <c r="AH207" s="1">
        <v>156</v>
      </c>
      <c r="AI207" s="1">
        <v>156</v>
      </c>
      <c r="AJ207" s="1">
        <v>1.5E-3</v>
      </c>
      <c r="AK207" s="1">
        <v>0</v>
      </c>
      <c r="AL207" s="1">
        <v>1</v>
      </c>
      <c r="AM207" s="1">
        <v>1.4E-3</v>
      </c>
      <c r="AN207" s="1">
        <v>0</v>
      </c>
      <c r="AO207" s="1">
        <v>1</v>
      </c>
      <c r="AP207" s="1">
        <v>3.5000000000000001E-3</v>
      </c>
      <c r="AQ207" s="1">
        <v>0</v>
      </c>
      <c r="AR207" s="1">
        <v>1</v>
      </c>
      <c r="AS207" s="1">
        <v>1.2929999999999999</v>
      </c>
      <c r="AT207" s="1">
        <v>3.0000000000000001E-3</v>
      </c>
      <c r="AU207" s="1">
        <v>0.85499999999999998</v>
      </c>
      <c r="AV207" s="1">
        <v>3.6215999999999999</v>
      </c>
      <c r="AW207" s="1">
        <v>2.8E-3</v>
      </c>
      <c r="AX207" s="1">
        <v>0.88249999999999995</v>
      </c>
      <c r="AY207" s="1">
        <v>2.0287999999999999</v>
      </c>
      <c r="AZ207" s="1">
        <v>2.5000000000000001E-3</v>
      </c>
      <c r="BA207" s="1">
        <v>0.90459999999999996</v>
      </c>
      <c r="BB207" s="1">
        <v>0.52410000000000001</v>
      </c>
      <c r="BC207" s="1">
        <v>8.0000000000000004E-4</v>
      </c>
      <c r="BD207" s="1">
        <v>0.98140000000000005</v>
      </c>
      <c r="BE207" s="1"/>
      <c r="BF207" s="1"/>
      <c r="BG207" s="1"/>
      <c r="BH207" s="1"/>
      <c r="BI207" s="1"/>
      <c r="BJ207" s="1"/>
      <c r="BK207" s="1"/>
      <c r="BL207" s="1"/>
      <c r="BM207" s="1"/>
    </row>
    <row r="208" spans="1:65" x14ac:dyDescent="0.25">
      <c r="A208" s="1">
        <v>157</v>
      </c>
      <c r="B208" s="1">
        <v>157</v>
      </c>
      <c r="C208" s="1">
        <v>0</v>
      </c>
      <c r="D208" s="1">
        <v>0</v>
      </c>
      <c r="E208" s="1">
        <v>1</v>
      </c>
      <c r="F208" s="1">
        <v>0</v>
      </c>
      <c r="G208" s="1">
        <v>0</v>
      </c>
      <c r="H208" s="1">
        <v>1</v>
      </c>
      <c r="I208" s="1">
        <v>0</v>
      </c>
      <c r="J208" s="1">
        <v>0</v>
      </c>
      <c r="K208" s="1">
        <v>1</v>
      </c>
      <c r="L208" s="1">
        <v>1.8055000000000001</v>
      </c>
      <c r="M208" s="1">
        <v>4.1000000000000003E-3</v>
      </c>
      <c r="N208" s="1">
        <v>0.88739999999999997</v>
      </c>
      <c r="O208" s="1">
        <v>3.4906999999999999</v>
      </c>
      <c r="P208" s="1">
        <v>2.7000000000000001E-3</v>
      </c>
      <c r="Q208" s="1">
        <v>0.90200000000000002</v>
      </c>
      <c r="R208" s="1">
        <v>1.5993999999999999</v>
      </c>
      <c r="S208" s="1">
        <v>1.9E-3</v>
      </c>
      <c r="T208" s="1">
        <v>0.92510000000000003</v>
      </c>
      <c r="U208" s="1">
        <v>0.15090000000000001</v>
      </c>
      <c r="V208" s="1">
        <v>2.0000000000000001E-4</v>
      </c>
      <c r="W208" s="1">
        <v>0.99350000000000005</v>
      </c>
      <c r="X208" s="1"/>
      <c r="Y208" s="1"/>
      <c r="Z208" s="1"/>
      <c r="AA208" s="1"/>
      <c r="AB208" s="1"/>
      <c r="AC208" s="1"/>
      <c r="AD208" s="1"/>
      <c r="AE208" s="1"/>
      <c r="AF208" s="1"/>
      <c r="AH208" s="1">
        <v>157</v>
      </c>
      <c r="AI208" s="1">
        <v>157</v>
      </c>
      <c r="AJ208" s="1">
        <v>1E-3</v>
      </c>
      <c r="AK208" s="1">
        <v>0</v>
      </c>
      <c r="AL208" s="1">
        <v>1</v>
      </c>
      <c r="AM208" s="1">
        <v>1.1000000000000001E-3</v>
      </c>
      <c r="AN208" s="1">
        <v>0</v>
      </c>
      <c r="AO208" s="1">
        <v>1</v>
      </c>
      <c r="AP208" s="1">
        <v>2.5000000000000001E-3</v>
      </c>
      <c r="AQ208" s="1">
        <v>0</v>
      </c>
      <c r="AR208" s="1">
        <v>1</v>
      </c>
      <c r="AS208" s="1">
        <v>1.3645</v>
      </c>
      <c r="AT208" s="1">
        <v>3.2000000000000002E-3</v>
      </c>
      <c r="AU208" s="1">
        <v>0.85819999999999996</v>
      </c>
      <c r="AV208" s="1">
        <v>3.3845999999999998</v>
      </c>
      <c r="AW208" s="1">
        <v>2.7000000000000001E-3</v>
      </c>
      <c r="AX208" s="1">
        <v>0.8851</v>
      </c>
      <c r="AY208" s="1">
        <v>2.0550000000000002</v>
      </c>
      <c r="AZ208" s="1">
        <v>2.5000000000000001E-3</v>
      </c>
      <c r="BA208" s="1">
        <v>0.90710000000000002</v>
      </c>
      <c r="BB208" s="1">
        <v>0.58860000000000001</v>
      </c>
      <c r="BC208" s="1">
        <v>8.9999999999999998E-4</v>
      </c>
      <c r="BD208" s="1">
        <v>0.98229999999999995</v>
      </c>
      <c r="BE208" s="1"/>
      <c r="BF208" s="1"/>
      <c r="BG208" s="1"/>
      <c r="BH208" s="1"/>
      <c r="BI208" s="1"/>
      <c r="BJ208" s="1"/>
      <c r="BK208" s="1"/>
      <c r="BL208" s="1"/>
      <c r="BM208" s="1"/>
    </row>
    <row r="209" spans="1:65" x14ac:dyDescent="0.25">
      <c r="A209" s="1">
        <v>158</v>
      </c>
      <c r="B209" s="1">
        <v>158</v>
      </c>
      <c r="C209" s="1">
        <v>0</v>
      </c>
      <c r="D209" s="1">
        <v>0</v>
      </c>
      <c r="E209" s="1">
        <v>1</v>
      </c>
      <c r="F209" s="1">
        <v>0</v>
      </c>
      <c r="G209" s="1">
        <v>0</v>
      </c>
      <c r="H209" s="1">
        <v>1</v>
      </c>
      <c r="I209" s="1">
        <v>0</v>
      </c>
      <c r="J209" s="1">
        <v>0</v>
      </c>
      <c r="K209" s="1">
        <v>1</v>
      </c>
      <c r="L209" s="1">
        <v>1.7623</v>
      </c>
      <c r="M209" s="1">
        <v>4.0000000000000001E-3</v>
      </c>
      <c r="N209" s="1">
        <v>0.89149999999999996</v>
      </c>
      <c r="O209" s="1">
        <v>4.3102</v>
      </c>
      <c r="P209" s="1">
        <v>3.3E-3</v>
      </c>
      <c r="Q209" s="1">
        <v>0.90529999999999999</v>
      </c>
      <c r="R209" s="1">
        <v>1.7878000000000001</v>
      </c>
      <c r="S209" s="1">
        <v>2.0999999999999999E-3</v>
      </c>
      <c r="T209" s="1">
        <v>0.92720000000000002</v>
      </c>
      <c r="U209" s="1">
        <v>0.1047</v>
      </c>
      <c r="V209" s="1">
        <v>1E-4</v>
      </c>
      <c r="W209" s="1">
        <v>0.99360000000000004</v>
      </c>
      <c r="X209" s="1"/>
      <c r="Y209" s="1"/>
      <c r="Z209" s="1"/>
      <c r="AA209" s="1"/>
      <c r="AB209" s="1"/>
      <c r="AC209" s="1"/>
      <c r="AD209" s="1"/>
      <c r="AE209" s="1"/>
      <c r="AF209" s="1"/>
      <c r="AH209" s="1">
        <v>158</v>
      </c>
      <c r="AI209" s="1">
        <v>158</v>
      </c>
      <c r="AJ209" s="1">
        <v>8.0000000000000004E-4</v>
      </c>
      <c r="AK209" s="1">
        <v>0</v>
      </c>
      <c r="AL209" s="1">
        <v>1</v>
      </c>
      <c r="AM209" s="1">
        <v>8.0000000000000004E-4</v>
      </c>
      <c r="AN209" s="1">
        <v>0</v>
      </c>
      <c r="AO209" s="1">
        <v>1</v>
      </c>
      <c r="AP209" s="1">
        <v>1.8E-3</v>
      </c>
      <c r="AQ209" s="1">
        <v>0</v>
      </c>
      <c r="AR209" s="1">
        <v>1</v>
      </c>
      <c r="AS209" s="1">
        <v>1.2950999999999999</v>
      </c>
      <c r="AT209" s="1">
        <v>3.0000000000000001E-3</v>
      </c>
      <c r="AU209" s="1">
        <v>0.86119999999999997</v>
      </c>
      <c r="AV209" s="1">
        <v>3.3039000000000001</v>
      </c>
      <c r="AW209" s="1">
        <v>2.5999999999999999E-3</v>
      </c>
      <c r="AX209" s="1">
        <v>0.88770000000000004</v>
      </c>
      <c r="AY209" s="1">
        <v>1.9636</v>
      </c>
      <c r="AZ209" s="1">
        <v>2.3999999999999998E-3</v>
      </c>
      <c r="BA209" s="1">
        <v>0.90949999999999998</v>
      </c>
      <c r="BB209" s="1">
        <v>0.49630000000000002</v>
      </c>
      <c r="BC209" s="1">
        <v>6.9999999999999999E-4</v>
      </c>
      <c r="BD209" s="1">
        <v>0.98299999999999998</v>
      </c>
      <c r="BE209" s="1"/>
      <c r="BF209" s="1"/>
      <c r="BG209" s="1"/>
      <c r="BH209" s="1"/>
      <c r="BI209" s="1"/>
      <c r="BJ209" s="1"/>
      <c r="BK209" s="1"/>
      <c r="BL209" s="1"/>
      <c r="BM209" s="1"/>
    </row>
    <row r="210" spans="1:65" x14ac:dyDescent="0.25">
      <c r="A210" s="1">
        <v>159</v>
      </c>
      <c r="B210" s="1">
        <v>159</v>
      </c>
      <c r="C210" s="1">
        <v>0</v>
      </c>
      <c r="D210" s="1">
        <v>0</v>
      </c>
      <c r="E210" s="1">
        <v>1</v>
      </c>
      <c r="F210" s="1">
        <v>0</v>
      </c>
      <c r="G210" s="1">
        <v>0</v>
      </c>
      <c r="H210" s="1">
        <v>1</v>
      </c>
      <c r="I210" s="1">
        <v>0</v>
      </c>
      <c r="J210" s="1">
        <v>0</v>
      </c>
      <c r="K210" s="1">
        <v>1</v>
      </c>
      <c r="L210" s="1">
        <v>1.0369999999999999</v>
      </c>
      <c r="M210" s="1">
        <v>2.3999999999999998E-3</v>
      </c>
      <c r="N210" s="1">
        <v>0.89390000000000003</v>
      </c>
      <c r="O210" s="1">
        <v>3.2509000000000001</v>
      </c>
      <c r="P210" s="1">
        <v>2.5000000000000001E-3</v>
      </c>
      <c r="Q210" s="1">
        <v>0.90780000000000005</v>
      </c>
      <c r="R210" s="1">
        <v>1.33</v>
      </c>
      <c r="S210" s="1">
        <v>1.6000000000000001E-3</v>
      </c>
      <c r="T210" s="1">
        <v>0.92879999999999996</v>
      </c>
      <c r="U210" s="1">
        <v>0.1416</v>
      </c>
      <c r="V210" s="1">
        <v>2.0000000000000001E-4</v>
      </c>
      <c r="W210" s="1">
        <v>0.99380000000000002</v>
      </c>
      <c r="X210" s="1"/>
      <c r="Y210" s="1"/>
      <c r="Z210" s="1"/>
      <c r="AA210" s="1"/>
      <c r="AB210" s="1"/>
      <c r="AC210" s="1"/>
      <c r="AD210" s="1"/>
      <c r="AE210" s="1"/>
      <c r="AF210" s="1"/>
      <c r="AH210" s="1">
        <v>159</v>
      </c>
      <c r="AI210" s="1">
        <v>159</v>
      </c>
      <c r="AJ210" s="1">
        <v>5.9999999999999995E-4</v>
      </c>
      <c r="AK210" s="1">
        <v>0</v>
      </c>
      <c r="AL210" s="1">
        <v>1</v>
      </c>
      <c r="AM210" s="1">
        <v>5.9999999999999995E-4</v>
      </c>
      <c r="AN210" s="1">
        <v>0</v>
      </c>
      <c r="AO210" s="1">
        <v>1</v>
      </c>
      <c r="AP210" s="1">
        <v>1.4E-3</v>
      </c>
      <c r="AQ210" s="1">
        <v>0</v>
      </c>
      <c r="AR210" s="1">
        <v>1</v>
      </c>
      <c r="AS210" s="1">
        <v>1.1205000000000001</v>
      </c>
      <c r="AT210" s="1">
        <v>2.5999999999999999E-3</v>
      </c>
      <c r="AU210" s="1">
        <v>0.8639</v>
      </c>
      <c r="AV210" s="1">
        <v>3.1697000000000002</v>
      </c>
      <c r="AW210" s="1">
        <v>2.5000000000000001E-3</v>
      </c>
      <c r="AX210" s="1">
        <v>0.89019999999999999</v>
      </c>
      <c r="AY210" s="1">
        <v>2.0646</v>
      </c>
      <c r="AZ210" s="1">
        <v>2.5000000000000001E-3</v>
      </c>
      <c r="BA210" s="1">
        <v>0.91210000000000002</v>
      </c>
      <c r="BB210" s="1">
        <v>0.41260000000000002</v>
      </c>
      <c r="BC210" s="1">
        <v>5.9999999999999995E-4</v>
      </c>
      <c r="BD210" s="1">
        <v>0.98360000000000003</v>
      </c>
      <c r="BE210" s="1"/>
      <c r="BF210" s="1"/>
      <c r="BG210" s="1"/>
      <c r="BH210" s="1"/>
      <c r="BI210" s="1"/>
      <c r="BJ210" s="1"/>
      <c r="BK210" s="1"/>
      <c r="BL210" s="1"/>
      <c r="BM210" s="1"/>
    </row>
    <row r="211" spans="1:65" x14ac:dyDescent="0.25">
      <c r="A211" s="1">
        <v>160</v>
      </c>
      <c r="B211" s="1">
        <v>160</v>
      </c>
      <c r="C211" s="1">
        <v>0</v>
      </c>
      <c r="D211" s="1">
        <v>0</v>
      </c>
      <c r="E211" s="1">
        <v>1</v>
      </c>
      <c r="F211" s="1">
        <v>0</v>
      </c>
      <c r="G211" s="1">
        <v>0</v>
      </c>
      <c r="H211" s="1">
        <v>1</v>
      </c>
      <c r="I211" s="1">
        <v>0</v>
      </c>
      <c r="J211" s="1">
        <v>0</v>
      </c>
      <c r="K211" s="1">
        <v>1</v>
      </c>
      <c r="L211" s="1">
        <v>1.2756000000000001</v>
      </c>
      <c r="M211" s="1">
        <v>2.8999999999999998E-3</v>
      </c>
      <c r="N211" s="1">
        <v>0.89680000000000004</v>
      </c>
      <c r="O211" s="1">
        <v>3.3330000000000002</v>
      </c>
      <c r="P211" s="1">
        <v>2.5000000000000001E-3</v>
      </c>
      <c r="Q211" s="1">
        <v>0.9103</v>
      </c>
      <c r="R211" s="1">
        <v>1.6355</v>
      </c>
      <c r="S211" s="1">
        <v>1.9E-3</v>
      </c>
      <c r="T211" s="1">
        <v>0.93069999999999997</v>
      </c>
      <c r="U211" s="1">
        <v>7.8700000000000006E-2</v>
      </c>
      <c r="V211" s="1">
        <v>1E-4</v>
      </c>
      <c r="W211" s="1">
        <v>0.99390000000000001</v>
      </c>
      <c r="X211" s="1"/>
      <c r="Y211" s="1"/>
      <c r="Z211" s="1"/>
      <c r="AA211" s="1"/>
      <c r="AB211" s="1"/>
      <c r="AC211" s="1"/>
      <c r="AD211" s="1"/>
      <c r="AE211" s="1"/>
      <c r="AF211" s="1"/>
      <c r="AH211" s="1">
        <v>160</v>
      </c>
      <c r="AI211" s="1">
        <v>160</v>
      </c>
      <c r="AJ211" s="1">
        <v>1E-3</v>
      </c>
      <c r="AK211" s="1">
        <v>0</v>
      </c>
      <c r="AL211" s="1">
        <v>1</v>
      </c>
      <c r="AM211" s="1">
        <v>1E-3</v>
      </c>
      <c r="AN211" s="1">
        <v>0</v>
      </c>
      <c r="AO211" s="1">
        <v>1</v>
      </c>
      <c r="AP211" s="1">
        <v>2.2000000000000001E-3</v>
      </c>
      <c r="AQ211" s="1">
        <v>0</v>
      </c>
      <c r="AR211" s="1">
        <v>1</v>
      </c>
      <c r="AS211" s="1">
        <v>1.3243</v>
      </c>
      <c r="AT211" s="1">
        <v>3.0999999999999999E-3</v>
      </c>
      <c r="AU211" s="1">
        <v>0.86699999999999999</v>
      </c>
      <c r="AV211" s="1">
        <v>3.3946000000000001</v>
      </c>
      <c r="AW211" s="1">
        <v>2.7000000000000001E-3</v>
      </c>
      <c r="AX211" s="1">
        <v>0.89290000000000003</v>
      </c>
      <c r="AY211" s="1">
        <v>1.9406000000000001</v>
      </c>
      <c r="AZ211" s="1">
        <v>2.3999999999999998E-3</v>
      </c>
      <c r="BA211" s="1">
        <v>0.91449999999999998</v>
      </c>
      <c r="BB211" s="1">
        <v>0.49270000000000003</v>
      </c>
      <c r="BC211" s="1">
        <v>6.9999999999999999E-4</v>
      </c>
      <c r="BD211" s="1">
        <v>0.98440000000000005</v>
      </c>
      <c r="BE211" s="1"/>
      <c r="BF211" s="1"/>
      <c r="BG211" s="1"/>
      <c r="BH211" s="1"/>
      <c r="BI211" s="1"/>
      <c r="BJ211" s="1"/>
      <c r="BK211" s="1"/>
      <c r="BL211" s="1"/>
      <c r="BM211" s="1"/>
    </row>
    <row r="212" spans="1:65" x14ac:dyDescent="0.25">
      <c r="A212" s="1">
        <v>161</v>
      </c>
      <c r="B212" s="1">
        <v>161</v>
      </c>
      <c r="C212" s="1">
        <v>0</v>
      </c>
      <c r="D212" s="1">
        <v>0</v>
      </c>
      <c r="E212" s="1">
        <v>1</v>
      </c>
      <c r="F212" s="1">
        <v>0</v>
      </c>
      <c r="G212" s="1">
        <v>0</v>
      </c>
      <c r="H212" s="1">
        <v>1</v>
      </c>
      <c r="I212" s="1">
        <v>0</v>
      </c>
      <c r="J212" s="1">
        <v>0</v>
      </c>
      <c r="K212" s="1">
        <v>1</v>
      </c>
      <c r="L212" s="1">
        <v>0.6603</v>
      </c>
      <c r="M212" s="1">
        <v>1.5E-3</v>
      </c>
      <c r="N212" s="1">
        <v>0.89829999999999999</v>
      </c>
      <c r="O212" s="1">
        <v>1.8832</v>
      </c>
      <c r="P212" s="1">
        <v>1.4E-3</v>
      </c>
      <c r="Q212" s="1">
        <v>0.91169999999999995</v>
      </c>
      <c r="R212" s="1">
        <v>0.8246</v>
      </c>
      <c r="S212" s="1">
        <v>1E-3</v>
      </c>
      <c r="T212" s="1">
        <v>0.93169999999999997</v>
      </c>
      <c r="U212" s="1">
        <v>0.4859</v>
      </c>
      <c r="V212" s="1">
        <v>5.9999999999999995E-4</v>
      </c>
      <c r="W212" s="1">
        <v>0.99450000000000005</v>
      </c>
      <c r="X212" s="1"/>
      <c r="Y212" s="1"/>
      <c r="Z212" s="1"/>
      <c r="AA212" s="1"/>
      <c r="AB212" s="1"/>
      <c r="AC212" s="1"/>
      <c r="AD212" s="1"/>
      <c r="AE212" s="1"/>
      <c r="AF212" s="1"/>
      <c r="AH212" s="1">
        <v>161</v>
      </c>
      <c r="AI212" s="1">
        <v>161</v>
      </c>
      <c r="AJ212" s="1">
        <v>5.0000000000000001E-4</v>
      </c>
      <c r="AK212" s="1">
        <v>0</v>
      </c>
      <c r="AL212" s="1">
        <v>1</v>
      </c>
      <c r="AM212" s="1">
        <v>5.0000000000000001E-4</v>
      </c>
      <c r="AN212" s="1">
        <v>0</v>
      </c>
      <c r="AO212" s="1">
        <v>1</v>
      </c>
      <c r="AP212" s="1">
        <v>1.1999999999999999E-3</v>
      </c>
      <c r="AQ212" s="1">
        <v>0</v>
      </c>
      <c r="AR212" s="1">
        <v>1</v>
      </c>
      <c r="AS212" s="1">
        <v>1.2197</v>
      </c>
      <c r="AT212" s="1">
        <v>2.8999999999999998E-3</v>
      </c>
      <c r="AU212" s="1">
        <v>0.86980000000000002</v>
      </c>
      <c r="AV212" s="1">
        <v>3.0539000000000001</v>
      </c>
      <c r="AW212" s="1">
        <v>2.3999999999999998E-3</v>
      </c>
      <c r="AX212" s="1">
        <v>0.89529999999999998</v>
      </c>
      <c r="AY212" s="1">
        <v>1.9285000000000001</v>
      </c>
      <c r="AZ212" s="1">
        <v>2.3999999999999998E-3</v>
      </c>
      <c r="BA212" s="1">
        <v>0.91679999999999995</v>
      </c>
      <c r="BB212" s="1">
        <v>0.39960000000000001</v>
      </c>
      <c r="BC212" s="1">
        <v>5.9999999999999995E-4</v>
      </c>
      <c r="BD212" s="1">
        <v>0.98499999999999999</v>
      </c>
      <c r="BE212" s="1"/>
      <c r="BF212" s="1"/>
      <c r="BG212" s="1"/>
      <c r="BH212" s="1"/>
      <c r="BI212" s="1"/>
      <c r="BJ212" s="1"/>
      <c r="BK212" s="1"/>
      <c r="BL212" s="1"/>
      <c r="BM212" s="1"/>
    </row>
    <row r="213" spans="1:65" x14ac:dyDescent="0.25">
      <c r="A213" s="1">
        <v>162</v>
      </c>
      <c r="B213" s="1">
        <v>162</v>
      </c>
      <c r="C213" s="1">
        <v>0</v>
      </c>
      <c r="D213" s="1">
        <v>0</v>
      </c>
      <c r="E213" s="1">
        <v>1</v>
      </c>
      <c r="F213" s="1">
        <v>0</v>
      </c>
      <c r="G213" s="1">
        <v>0</v>
      </c>
      <c r="H213" s="1">
        <v>1</v>
      </c>
      <c r="I213" s="1">
        <v>0</v>
      </c>
      <c r="J213" s="1">
        <v>0</v>
      </c>
      <c r="K213" s="1">
        <v>1</v>
      </c>
      <c r="L213" s="1">
        <v>0.15290000000000001</v>
      </c>
      <c r="M213" s="1">
        <v>4.0000000000000002E-4</v>
      </c>
      <c r="N213" s="1">
        <v>0.89870000000000005</v>
      </c>
      <c r="O213" s="1">
        <v>0.5383</v>
      </c>
      <c r="P213" s="1">
        <v>4.0000000000000002E-4</v>
      </c>
      <c r="Q213" s="1">
        <v>0.91220000000000001</v>
      </c>
      <c r="R213" s="1">
        <v>0.32050000000000001</v>
      </c>
      <c r="S213" s="1">
        <v>4.0000000000000002E-4</v>
      </c>
      <c r="T213" s="1">
        <v>0.93200000000000005</v>
      </c>
      <c r="U213" s="1">
        <v>2.8799999999999999E-2</v>
      </c>
      <c r="V213" s="1">
        <v>0</v>
      </c>
      <c r="W213" s="1">
        <v>0.99450000000000005</v>
      </c>
      <c r="X213" s="1"/>
      <c r="Y213" s="1"/>
      <c r="Z213" s="1"/>
      <c r="AA213" s="1"/>
      <c r="AB213" s="1"/>
      <c r="AC213" s="1"/>
      <c r="AD213" s="1"/>
      <c r="AE213" s="1"/>
      <c r="AF213" s="1"/>
      <c r="AH213" s="1">
        <v>162</v>
      </c>
      <c r="AI213" s="1">
        <v>162</v>
      </c>
      <c r="AJ213" s="1">
        <v>8.0000000000000004E-4</v>
      </c>
      <c r="AK213" s="1">
        <v>0</v>
      </c>
      <c r="AL213" s="1">
        <v>1</v>
      </c>
      <c r="AM213" s="1">
        <v>6.9999999999999999E-4</v>
      </c>
      <c r="AN213" s="1">
        <v>0</v>
      </c>
      <c r="AO213" s="1">
        <v>1</v>
      </c>
      <c r="AP213" s="1">
        <v>1.6999999999999999E-3</v>
      </c>
      <c r="AQ213" s="1">
        <v>0</v>
      </c>
      <c r="AR213" s="1">
        <v>1</v>
      </c>
      <c r="AS213" s="1">
        <v>1.1606000000000001</v>
      </c>
      <c r="AT213" s="1">
        <v>2.7000000000000001E-3</v>
      </c>
      <c r="AU213" s="1">
        <v>0.87250000000000005</v>
      </c>
      <c r="AV213" s="1">
        <v>3.0209999999999999</v>
      </c>
      <c r="AW213" s="1">
        <v>2.3999999999999998E-3</v>
      </c>
      <c r="AX213" s="1">
        <v>0.89759999999999995</v>
      </c>
      <c r="AY213" s="1">
        <v>1.8160000000000001</v>
      </c>
      <c r="AZ213" s="1">
        <v>2.2000000000000001E-3</v>
      </c>
      <c r="BA213" s="1">
        <v>0.91910000000000003</v>
      </c>
      <c r="BB213" s="1">
        <v>0.37380000000000002</v>
      </c>
      <c r="BC213" s="1">
        <v>5.0000000000000001E-4</v>
      </c>
      <c r="BD213" s="1">
        <v>0.98550000000000004</v>
      </c>
      <c r="BE213" s="1"/>
      <c r="BF213" s="1"/>
      <c r="BG213" s="1"/>
      <c r="BH213" s="1"/>
      <c r="BI213" s="1"/>
      <c r="BJ213" s="1"/>
      <c r="BK213" s="1"/>
      <c r="BL213" s="1"/>
      <c r="BM213" s="1"/>
    </row>
    <row r="214" spans="1:65" x14ac:dyDescent="0.25">
      <c r="A214" s="1">
        <v>163</v>
      </c>
      <c r="B214" s="1">
        <v>163</v>
      </c>
      <c r="C214" s="1">
        <v>0</v>
      </c>
      <c r="D214" s="1">
        <v>0</v>
      </c>
      <c r="E214" s="1">
        <v>1</v>
      </c>
      <c r="F214" s="1">
        <v>0</v>
      </c>
      <c r="G214" s="1">
        <v>0</v>
      </c>
      <c r="H214" s="1">
        <v>1</v>
      </c>
      <c r="I214" s="1">
        <v>0</v>
      </c>
      <c r="J214" s="1">
        <v>0</v>
      </c>
      <c r="K214" s="1">
        <v>1</v>
      </c>
      <c r="L214" s="1">
        <v>1.4153</v>
      </c>
      <c r="M214" s="1">
        <v>3.2000000000000002E-3</v>
      </c>
      <c r="N214" s="1">
        <v>0.90190000000000003</v>
      </c>
      <c r="O214" s="1">
        <v>2.6463000000000001</v>
      </c>
      <c r="P214" s="1">
        <v>2E-3</v>
      </c>
      <c r="Q214" s="1">
        <v>0.91420000000000001</v>
      </c>
      <c r="R214" s="1">
        <v>0.91320000000000001</v>
      </c>
      <c r="S214" s="1">
        <v>1.1000000000000001E-3</v>
      </c>
      <c r="T214" s="1">
        <v>0.93310000000000004</v>
      </c>
      <c r="U214" s="1">
        <v>4.0899999999999999E-2</v>
      </c>
      <c r="V214" s="1">
        <v>1E-4</v>
      </c>
      <c r="W214" s="1">
        <v>0.99460000000000004</v>
      </c>
      <c r="X214" s="1"/>
      <c r="Y214" s="1"/>
      <c r="Z214" s="1"/>
      <c r="AA214" s="1"/>
      <c r="AB214" s="1"/>
      <c r="AC214" s="1"/>
      <c r="AD214" s="1"/>
      <c r="AE214" s="1"/>
      <c r="AF214" s="1"/>
      <c r="AH214" s="1">
        <v>163</v>
      </c>
      <c r="AI214" s="1">
        <v>163</v>
      </c>
      <c r="AJ214" s="1">
        <v>4.0000000000000002E-4</v>
      </c>
      <c r="AK214" s="1">
        <v>0</v>
      </c>
      <c r="AL214" s="1">
        <v>1</v>
      </c>
      <c r="AM214" s="1">
        <v>4.0000000000000002E-4</v>
      </c>
      <c r="AN214" s="1">
        <v>0</v>
      </c>
      <c r="AO214" s="1">
        <v>1</v>
      </c>
      <c r="AP214" s="1">
        <v>1E-3</v>
      </c>
      <c r="AQ214" s="1">
        <v>0</v>
      </c>
      <c r="AR214" s="1">
        <v>1</v>
      </c>
      <c r="AS214" s="1">
        <v>1.1328</v>
      </c>
      <c r="AT214" s="1">
        <v>2.5999999999999999E-3</v>
      </c>
      <c r="AU214" s="1">
        <v>0.87519999999999998</v>
      </c>
      <c r="AV214" s="1">
        <v>2.8944000000000001</v>
      </c>
      <c r="AW214" s="1">
        <v>2.3E-3</v>
      </c>
      <c r="AX214" s="1">
        <v>0.89990000000000003</v>
      </c>
      <c r="AY214" s="1">
        <v>1.8754999999999999</v>
      </c>
      <c r="AZ214" s="1">
        <v>2.3E-3</v>
      </c>
      <c r="BA214" s="1">
        <v>0.9214</v>
      </c>
      <c r="BB214" s="1">
        <v>0.36649999999999999</v>
      </c>
      <c r="BC214" s="1">
        <v>5.0000000000000001E-4</v>
      </c>
      <c r="BD214" s="1">
        <v>0.98599999999999999</v>
      </c>
      <c r="BE214" s="1"/>
      <c r="BF214" s="1"/>
      <c r="BG214" s="1"/>
      <c r="BH214" s="1"/>
      <c r="BI214" s="1"/>
      <c r="BJ214" s="1"/>
      <c r="BK214" s="1"/>
      <c r="BL214" s="1"/>
      <c r="BM214" s="1"/>
    </row>
    <row r="215" spans="1:65" x14ac:dyDescent="0.25">
      <c r="A215" s="1">
        <v>164</v>
      </c>
      <c r="B215" s="1">
        <v>164</v>
      </c>
      <c r="C215" s="1">
        <v>0</v>
      </c>
      <c r="D215" s="1">
        <v>0</v>
      </c>
      <c r="E215" s="1">
        <v>1</v>
      </c>
      <c r="F215" s="1">
        <v>0</v>
      </c>
      <c r="G215" s="1">
        <v>0</v>
      </c>
      <c r="H215" s="1">
        <v>1</v>
      </c>
      <c r="I215" s="1">
        <v>0</v>
      </c>
      <c r="J215" s="1">
        <v>0</v>
      </c>
      <c r="K215" s="1">
        <v>1</v>
      </c>
      <c r="L215" s="1">
        <v>1.1066</v>
      </c>
      <c r="M215" s="1">
        <v>2.5000000000000001E-3</v>
      </c>
      <c r="N215" s="1">
        <v>0.90449999999999997</v>
      </c>
      <c r="O215" s="1">
        <v>3.2427999999999999</v>
      </c>
      <c r="P215" s="1">
        <v>2.5000000000000001E-3</v>
      </c>
      <c r="Q215" s="1">
        <v>0.91659999999999997</v>
      </c>
      <c r="R215" s="1">
        <v>1.0216000000000001</v>
      </c>
      <c r="S215" s="1">
        <v>1.1999999999999999E-3</v>
      </c>
      <c r="T215" s="1">
        <v>0.93430000000000002</v>
      </c>
      <c r="U215" s="1">
        <v>8.1600000000000006E-2</v>
      </c>
      <c r="V215" s="1">
        <v>1E-4</v>
      </c>
      <c r="W215" s="1">
        <v>0.99470000000000003</v>
      </c>
      <c r="X215" s="1"/>
      <c r="Y215" s="1"/>
      <c r="Z215" s="1"/>
      <c r="AA215" s="1"/>
      <c r="AB215" s="1"/>
      <c r="AC215" s="1"/>
      <c r="AD215" s="1"/>
      <c r="AE215" s="1"/>
      <c r="AF215" s="1"/>
      <c r="AH215" s="1">
        <v>164</v>
      </c>
      <c r="AI215" s="1">
        <v>164</v>
      </c>
      <c r="AJ215" s="1">
        <v>5.0000000000000001E-4</v>
      </c>
      <c r="AK215" s="1">
        <v>0</v>
      </c>
      <c r="AL215" s="1">
        <v>1</v>
      </c>
      <c r="AM215" s="1">
        <v>5.0000000000000001E-4</v>
      </c>
      <c r="AN215" s="1">
        <v>0</v>
      </c>
      <c r="AO215" s="1">
        <v>1</v>
      </c>
      <c r="AP215" s="1">
        <v>1E-3</v>
      </c>
      <c r="AQ215" s="1">
        <v>0</v>
      </c>
      <c r="AR215" s="1">
        <v>1</v>
      </c>
      <c r="AS215" s="1">
        <v>1.0668</v>
      </c>
      <c r="AT215" s="1">
        <v>2.5000000000000001E-3</v>
      </c>
      <c r="AU215" s="1">
        <v>0.87770000000000004</v>
      </c>
      <c r="AV215" s="1">
        <v>2.9369000000000001</v>
      </c>
      <c r="AW215" s="1">
        <v>2.3E-3</v>
      </c>
      <c r="AX215" s="1">
        <v>0.9022</v>
      </c>
      <c r="AY215" s="1">
        <v>1.7349000000000001</v>
      </c>
      <c r="AZ215" s="1">
        <v>2.0999999999999999E-3</v>
      </c>
      <c r="BA215" s="1">
        <v>0.92349999999999999</v>
      </c>
      <c r="BB215" s="1">
        <v>0.38550000000000001</v>
      </c>
      <c r="BC215" s="1">
        <v>5.9999999999999995E-4</v>
      </c>
      <c r="BD215" s="1">
        <v>0.98660000000000003</v>
      </c>
      <c r="BE215" s="1"/>
      <c r="BF215" s="1"/>
      <c r="BG215" s="1"/>
      <c r="BH215" s="1"/>
      <c r="BI215" s="1"/>
      <c r="BJ215" s="1"/>
      <c r="BK215" s="1"/>
      <c r="BL215" s="1"/>
      <c r="BM215" s="1"/>
    </row>
    <row r="216" spans="1:65" x14ac:dyDescent="0.25">
      <c r="A216" s="1">
        <v>165</v>
      </c>
      <c r="B216" s="1">
        <v>165</v>
      </c>
      <c r="C216" s="1">
        <v>0</v>
      </c>
      <c r="D216" s="1">
        <v>0</v>
      </c>
      <c r="E216" s="1">
        <v>1</v>
      </c>
      <c r="F216" s="1">
        <v>0</v>
      </c>
      <c r="G216" s="1">
        <v>0</v>
      </c>
      <c r="H216" s="1">
        <v>1</v>
      </c>
      <c r="I216" s="1">
        <v>0</v>
      </c>
      <c r="J216" s="1">
        <v>0</v>
      </c>
      <c r="K216" s="1">
        <v>1</v>
      </c>
      <c r="L216" s="1">
        <v>1.0849</v>
      </c>
      <c r="M216" s="1">
        <v>2.5000000000000001E-3</v>
      </c>
      <c r="N216" s="1">
        <v>0.90690000000000004</v>
      </c>
      <c r="O216" s="1">
        <v>4.4379999999999997</v>
      </c>
      <c r="P216" s="1">
        <v>3.3999999999999998E-3</v>
      </c>
      <c r="Q216" s="1">
        <v>0.92</v>
      </c>
      <c r="R216" s="1">
        <v>1.3998999999999999</v>
      </c>
      <c r="S216" s="1">
        <v>1.6999999999999999E-3</v>
      </c>
      <c r="T216" s="1">
        <v>0.93600000000000005</v>
      </c>
      <c r="U216" s="1">
        <v>0.1731</v>
      </c>
      <c r="V216" s="1">
        <v>2.0000000000000001E-4</v>
      </c>
      <c r="W216" s="1">
        <v>0.99490000000000001</v>
      </c>
      <c r="X216" s="1"/>
      <c r="Y216" s="1"/>
      <c r="Z216" s="1"/>
      <c r="AA216" s="1"/>
      <c r="AB216" s="1"/>
      <c r="AC216" s="1"/>
      <c r="AD216" s="1"/>
      <c r="AE216" s="1"/>
      <c r="AF216" s="1"/>
      <c r="AH216" s="1">
        <v>165</v>
      </c>
      <c r="AI216" s="1">
        <v>165</v>
      </c>
      <c r="AJ216" s="1">
        <v>4.0000000000000002E-4</v>
      </c>
      <c r="AK216" s="1">
        <v>0</v>
      </c>
      <c r="AL216" s="1">
        <v>1</v>
      </c>
      <c r="AM216" s="1">
        <v>4.0000000000000002E-4</v>
      </c>
      <c r="AN216" s="1">
        <v>0</v>
      </c>
      <c r="AO216" s="1">
        <v>1</v>
      </c>
      <c r="AP216" s="1">
        <v>1E-3</v>
      </c>
      <c r="AQ216" s="1">
        <v>0</v>
      </c>
      <c r="AR216" s="1">
        <v>1</v>
      </c>
      <c r="AS216" s="1">
        <v>1.0031000000000001</v>
      </c>
      <c r="AT216" s="1">
        <v>2.3E-3</v>
      </c>
      <c r="AU216" s="1">
        <v>0.88</v>
      </c>
      <c r="AV216" s="1">
        <v>2.8188</v>
      </c>
      <c r="AW216" s="1">
        <v>2.2000000000000001E-3</v>
      </c>
      <c r="AX216" s="1">
        <v>0.90439999999999998</v>
      </c>
      <c r="AY216" s="1">
        <v>1.7063999999999999</v>
      </c>
      <c r="AZ216" s="1">
        <v>2.0999999999999999E-3</v>
      </c>
      <c r="BA216" s="1">
        <v>0.92559999999999998</v>
      </c>
      <c r="BB216" s="1">
        <v>0.38319999999999999</v>
      </c>
      <c r="BC216" s="1">
        <v>5.9999999999999995E-4</v>
      </c>
      <c r="BD216" s="1">
        <v>0.98719999999999997</v>
      </c>
      <c r="BE216" s="1"/>
      <c r="BF216" s="1"/>
      <c r="BG216" s="1"/>
      <c r="BH216" s="1"/>
      <c r="BI216" s="1"/>
      <c r="BJ216" s="1"/>
      <c r="BK216" s="1"/>
      <c r="BL216" s="1"/>
      <c r="BM216" s="1"/>
    </row>
    <row r="217" spans="1:65" x14ac:dyDescent="0.25">
      <c r="A217" s="1">
        <v>166</v>
      </c>
      <c r="B217" s="1">
        <v>166</v>
      </c>
      <c r="C217" s="1">
        <v>0</v>
      </c>
      <c r="D217" s="1">
        <v>0</v>
      </c>
      <c r="E217" s="1">
        <v>1</v>
      </c>
      <c r="F217" s="1">
        <v>0</v>
      </c>
      <c r="G217" s="1">
        <v>0</v>
      </c>
      <c r="H217" s="1">
        <v>1</v>
      </c>
      <c r="I217" s="1">
        <v>0</v>
      </c>
      <c r="J217" s="1">
        <v>0</v>
      </c>
      <c r="K217" s="1">
        <v>1</v>
      </c>
      <c r="L217" s="1">
        <v>1.6597</v>
      </c>
      <c r="M217" s="1">
        <v>3.8E-3</v>
      </c>
      <c r="N217" s="1">
        <v>0.91080000000000005</v>
      </c>
      <c r="O217" s="1">
        <v>3.2324000000000002</v>
      </c>
      <c r="P217" s="1">
        <v>2.5000000000000001E-3</v>
      </c>
      <c r="Q217" s="1">
        <v>0.92249999999999999</v>
      </c>
      <c r="R217" s="1">
        <v>1.5307999999999999</v>
      </c>
      <c r="S217" s="1">
        <v>1.8E-3</v>
      </c>
      <c r="T217" s="1">
        <v>0.93779999999999997</v>
      </c>
      <c r="U217" s="1">
        <v>0.44479999999999997</v>
      </c>
      <c r="V217" s="1">
        <v>5.9999999999999995E-4</v>
      </c>
      <c r="W217" s="1">
        <v>0.99550000000000005</v>
      </c>
      <c r="X217" s="1"/>
      <c r="Y217" s="1"/>
      <c r="Z217" s="1"/>
      <c r="AA217" s="1"/>
      <c r="AB217" s="1"/>
      <c r="AC217" s="1"/>
      <c r="AD217" s="1"/>
      <c r="AE217" s="1"/>
      <c r="AF217" s="1"/>
      <c r="AH217" s="1">
        <v>166</v>
      </c>
      <c r="AI217" s="1">
        <v>166</v>
      </c>
      <c r="AJ217" s="1">
        <v>2.9999999999999997E-4</v>
      </c>
      <c r="AK217" s="1">
        <v>0</v>
      </c>
      <c r="AL217" s="1">
        <v>1</v>
      </c>
      <c r="AM217" s="1">
        <v>2.9999999999999997E-4</v>
      </c>
      <c r="AN217" s="1">
        <v>0</v>
      </c>
      <c r="AO217" s="1">
        <v>1</v>
      </c>
      <c r="AP217" s="1">
        <v>6.9999999999999999E-4</v>
      </c>
      <c r="AQ217" s="1">
        <v>0</v>
      </c>
      <c r="AR217" s="1">
        <v>1</v>
      </c>
      <c r="AS217" s="1">
        <v>1.1915</v>
      </c>
      <c r="AT217" s="1">
        <v>2.8E-3</v>
      </c>
      <c r="AU217" s="1">
        <v>0.88280000000000003</v>
      </c>
      <c r="AV217" s="1">
        <v>2.9634</v>
      </c>
      <c r="AW217" s="1">
        <v>2.3E-3</v>
      </c>
      <c r="AX217" s="1">
        <v>0.90680000000000005</v>
      </c>
      <c r="AY217" s="1">
        <v>1.6762999999999999</v>
      </c>
      <c r="AZ217" s="1">
        <v>2.0999999999999999E-3</v>
      </c>
      <c r="BA217" s="1">
        <v>0.92769999999999997</v>
      </c>
      <c r="BB217" s="1">
        <v>0.36899999999999999</v>
      </c>
      <c r="BC217" s="1">
        <v>5.0000000000000001E-4</v>
      </c>
      <c r="BD217" s="1">
        <v>0.98770000000000002</v>
      </c>
      <c r="BE217" s="1"/>
      <c r="BF217" s="1"/>
      <c r="BG217" s="1"/>
      <c r="BH217" s="1"/>
      <c r="BI217" s="1"/>
      <c r="BJ217" s="1"/>
      <c r="BK217" s="1"/>
      <c r="BL217" s="1"/>
      <c r="BM217" s="1"/>
    </row>
    <row r="218" spans="1:65" x14ac:dyDescent="0.25">
      <c r="A218" s="1">
        <v>167</v>
      </c>
      <c r="B218" s="1">
        <v>167</v>
      </c>
      <c r="C218" s="1">
        <v>0</v>
      </c>
      <c r="D218" s="1">
        <v>0</v>
      </c>
      <c r="E218" s="1">
        <v>1</v>
      </c>
      <c r="F218" s="1">
        <v>0</v>
      </c>
      <c r="G218" s="1">
        <v>0</v>
      </c>
      <c r="H218" s="1">
        <v>1</v>
      </c>
      <c r="I218" s="1">
        <v>0</v>
      </c>
      <c r="J218" s="1">
        <v>0</v>
      </c>
      <c r="K218" s="1">
        <v>1</v>
      </c>
      <c r="L218" s="1">
        <v>0.8286</v>
      </c>
      <c r="M218" s="1">
        <v>1.9E-3</v>
      </c>
      <c r="N218" s="1">
        <v>0.91269999999999996</v>
      </c>
      <c r="O218" s="1">
        <v>2.1856</v>
      </c>
      <c r="P218" s="1">
        <v>1.6999999999999999E-3</v>
      </c>
      <c r="Q218" s="1">
        <v>0.92420000000000002</v>
      </c>
      <c r="R218" s="1">
        <v>1.1806000000000001</v>
      </c>
      <c r="S218" s="1">
        <v>1.4E-3</v>
      </c>
      <c r="T218" s="1">
        <v>0.93920000000000003</v>
      </c>
      <c r="U218" s="1">
        <v>2.0799999999999999E-2</v>
      </c>
      <c r="V218" s="1">
        <v>0</v>
      </c>
      <c r="W218" s="1">
        <v>0.99550000000000005</v>
      </c>
      <c r="X218" s="1"/>
      <c r="Y218" s="1"/>
      <c r="Z218" s="1"/>
      <c r="AA218" s="1"/>
      <c r="AB218" s="1"/>
      <c r="AC218" s="1"/>
      <c r="AD218" s="1"/>
      <c r="AE218" s="1"/>
      <c r="AF218" s="1"/>
      <c r="AH218" s="1">
        <v>167</v>
      </c>
      <c r="AI218" s="1">
        <v>167</v>
      </c>
      <c r="AJ218" s="1">
        <v>2.0000000000000001E-4</v>
      </c>
      <c r="AK218" s="1">
        <v>0</v>
      </c>
      <c r="AL218" s="1">
        <v>1</v>
      </c>
      <c r="AM218" s="1">
        <v>2.0000000000000001E-4</v>
      </c>
      <c r="AN218" s="1">
        <v>0</v>
      </c>
      <c r="AO218" s="1">
        <v>1</v>
      </c>
      <c r="AP218" s="1">
        <v>4.0000000000000002E-4</v>
      </c>
      <c r="AQ218" s="1">
        <v>0</v>
      </c>
      <c r="AR218" s="1">
        <v>1</v>
      </c>
      <c r="AS218" s="1">
        <v>1.1042000000000001</v>
      </c>
      <c r="AT218" s="1">
        <v>2.5999999999999999E-3</v>
      </c>
      <c r="AU218" s="1">
        <v>0.88539999999999996</v>
      </c>
      <c r="AV218" s="1">
        <v>2.6951999999999998</v>
      </c>
      <c r="AW218" s="1">
        <v>2.0999999999999999E-3</v>
      </c>
      <c r="AX218" s="1">
        <v>0.90890000000000004</v>
      </c>
      <c r="AY218" s="1">
        <v>1.524</v>
      </c>
      <c r="AZ218" s="1">
        <v>1.9E-3</v>
      </c>
      <c r="BA218" s="1">
        <v>0.92949999999999999</v>
      </c>
      <c r="BB218" s="1">
        <v>0.32569999999999999</v>
      </c>
      <c r="BC218" s="1">
        <v>5.0000000000000001E-4</v>
      </c>
      <c r="BD218" s="1">
        <v>0.98819999999999997</v>
      </c>
      <c r="BE218" s="1"/>
      <c r="BF218" s="1"/>
      <c r="BG218" s="1"/>
      <c r="BH218" s="1"/>
      <c r="BI218" s="1"/>
      <c r="BJ218" s="1"/>
      <c r="BK218" s="1"/>
      <c r="BL218" s="1"/>
      <c r="BM218" s="1"/>
    </row>
    <row r="219" spans="1:65" x14ac:dyDescent="0.25">
      <c r="A219" s="1">
        <v>168</v>
      </c>
      <c r="B219" s="1">
        <v>168</v>
      </c>
      <c r="C219" s="1">
        <v>0</v>
      </c>
      <c r="D219" s="1">
        <v>0</v>
      </c>
      <c r="E219" s="1">
        <v>1</v>
      </c>
      <c r="F219" s="1">
        <v>0</v>
      </c>
      <c r="G219" s="1">
        <v>0</v>
      </c>
      <c r="H219" s="1">
        <v>1</v>
      </c>
      <c r="I219" s="1">
        <v>0</v>
      </c>
      <c r="J219" s="1">
        <v>0</v>
      </c>
      <c r="K219" s="1">
        <v>1</v>
      </c>
      <c r="L219" s="1">
        <v>2.1526999999999998</v>
      </c>
      <c r="M219" s="1">
        <v>4.8999999999999998E-3</v>
      </c>
      <c r="N219" s="1">
        <v>0.91759999999999997</v>
      </c>
      <c r="O219" s="1">
        <v>4.6806000000000001</v>
      </c>
      <c r="P219" s="1">
        <v>3.5999999999999999E-3</v>
      </c>
      <c r="Q219" s="1">
        <v>0.92769999999999997</v>
      </c>
      <c r="R219" s="1">
        <v>2.431</v>
      </c>
      <c r="S219" s="1">
        <v>2.8999999999999998E-3</v>
      </c>
      <c r="T219" s="1">
        <v>0.94210000000000005</v>
      </c>
      <c r="U219" s="1">
        <v>0.5423</v>
      </c>
      <c r="V219" s="1">
        <v>6.9999999999999999E-4</v>
      </c>
      <c r="W219" s="1">
        <v>0.99619999999999997</v>
      </c>
      <c r="X219" s="1"/>
      <c r="Y219" s="1"/>
      <c r="Z219" s="1"/>
      <c r="AA219" s="1"/>
      <c r="AB219" s="1"/>
      <c r="AC219" s="1"/>
      <c r="AD219" s="1"/>
      <c r="AE219" s="1"/>
      <c r="AF219" s="1"/>
      <c r="AH219" s="1">
        <v>168</v>
      </c>
      <c r="AI219" s="1">
        <v>168</v>
      </c>
      <c r="AJ219" s="1">
        <v>2.0000000000000001E-4</v>
      </c>
      <c r="AK219" s="1">
        <v>0</v>
      </c>
      <c r="AL219" s="1">
        <v>1</v>
      </c>
      <c r="AM219" s="1">
        <v>2.0000000000000001E-4</v>
      </c>
      <c r="AN219" s="1">
        <v>0</v>
      </c>
      <c r="AO219" s="1">
        <v>1</v>
      </c>
      <c r="AP219" s="1">
        <v>5.0000000000000001E-4</v>
      </c>
      <c r="AQ219" s="1">
        <v>0</v>
      </c>
      <c r="AR219" s="1">
        <v>1</v>
      </c>
      <c r="AS219" s="1">
        <v>1.2271000000000001</v>
      </c>
      <c r="AT219" s="1">
        <v>2.8999999999999998E-3</v>
      </c>
      <c r="AU219" s="1">
        <v>0.88819999999999999</v>
      </c>
      <c r="AV219" s="1">
        <v>2.7612000000000001</v>
      </c>
      <c r="AW219" s="1">
        <v>2.2000000000000001E-3</v>
      </c>
      <c r="AX219" s="1">
        <v>0.91110000000000002</v>
      </c>
      <c r="AY219" s="1">
        <v>1.9134</v>
      </c>
      <c r="AZ219" s="1">
        <v>2.3999999999999998E-3</v>
      </c>
      <c r="BA219" s="1">
        <v>0.93189999999999995</v>
      </c>
      <c r="BB219" s="1">
        <v>0.35420000000000001</v>
      </c>
      <c r="BC219" s="1">
        <v>5.0000000000000001E-4</v>
      </c>
      <c r="BD219" s="1">
        <v>0.98870000000000002</v>
      </c>
      <c r="BE219" s="1"/>
      <c r="BF219" s="1"/>
      <c r="BG219" s="1"/>
      <c r="BH219" s="1"/>
      <c r="BI219" s="1"/>
      <c r="BJ219" s="1"/>
      <c r="BK219" s="1"/>
      <c r="BL219" s="1"/>
      <c r="BM219" s="1"/>
    </row>
    <row r="220" spans="1:65" x14ac:dyDescent="0.25">
      <c r="A220" s="1">
        <v>169</v>
      </c>
      <c r="B220" s="1">
        <v>169</v>
      </c>
      <c r="C220" s="1">
        <v>0</v>
      </c>
      <c r="D220" s="1">
        <v>0</v>
      </c>
      <c r="E220" s="1">
        <v>1</v>
      </c>
      <c r="F220" s="1">
        <v>0</v>
      </c>
      <c r="G220" s="1">
        <v>0</v>
      </c>
      <c r="H220" s="1">
        <v>1</v>
      </c>
      <c r="I220" s="1">
        <v>0</v>
      </c>
      <c r="J220" s="1">
        <v>0</v>
      </c>
      <c r="K220" s="1">
        <v>1</v>
      </c>
      <c r="L220" s="1">
        <v>0.12939999999999999</v>
      </c>
      <c r="M220" s="1">
        <v>2.9999999999999997E-4</v>
      </c>
      <c r="N220" s="1">
        <v>0.91790000000000005</v>
      </c>
      <c r="O220" s="1">
        <v>0.3226</v>
      </c>
      <c r="P220" s="1">
        <v>2.0000000000000001E-4</v>
      </c>
      <c r="Q220" s="1">
        <v>0.92800000000000005</v>
      </c>
      <c r="R220" s="1">
        <v>0.33</v>
      </c>
      <c r="S220" s="1">
        <v>4.0000000000000002E-4</v>
      </c>
      <c r="T220" s="1">
        <v>0.9425</v>
      </c>
      <c r="U220" s="1">
        <v>2.9600000000000001E-2</v>
      </c>
      <c r="V220" s="1">
        <v>0</v>
      </c>
      <c r="W220" s="1">
        <v>0.99619999999999997</v>
      </c>
      <c r="X220" s="1"/>
      <c r="Y220" s="1"/>
      <c r="Z220" s="1"/>
      <c r="AA220" s="1"/>
      <c r="AB220" s="1"/>
      <c r="AC220" s="1"/>
      <c r="AD220" s="1"/>
      <c r="AE220" s="1"/>
      <c r="AF220" s="1"/>
      <c r="AH220" s="1">
        <v>169</v>
      </c>
      <c r="AI220" s="1">
        <v>169</v>
      </c>
      <c r="AJ220" s="1">
        <v>1E-4</v>
      </c>
      <c r="AK220" s="1">
        <v>0</v>
      </c>
      <c r="AL220" s="1">
        <v>1</v>
      </c>
      <c r="AM220" s="1">
        <v>1E-4</v>
      </c>
      <c r="AN220" s="1">
        <v>0</v>
      </c>
      <c r="AO220" s="1">
        <v>1</v>
      </c>
      <c r="AP220" s="1">
        <v>4.0000000000000002E-4</v>
      </c>
      <c r="AQ220" s="1">
        <v>0</v>
      </c>
      <c r="AR220" s="1">
        <v>1</v>
      </c>
      <c r="AS220" s="1">
        <v>1.0563</v>
      </c>
      <c r="AT220" s="1">
        <v>2.5000000000000001E-3</v>
      </c>
      <c r="AU220" s="1">
        <v>0.89070000000000005</v>
      </c>
      <c r="AV220" s="1">
        <v>2.7111999999999998</v>
      </c>
      <c r="AW220" s="1">
        <v>2.0999999999999999E-3</v>
      </c>
      <c r="AX220" s="1">
        <v>0.91320000000000001</v>
      </c>
      <c r="AY220" s="1">
        <v>1.4970000000000001</v>
      </c>
      <c r="AZ220" s="1">
        <v>1.8E-3</v>
      </c>
      <c r="BA220" s="1">
        <v>0.93369999999999997</v>
      </c>
      <c r="BB220" s="1">
        <v>0.33660000000000001</v>
      </c>
      <c r="BC220" s="1">
        <v>5.0000000000000001E-4</v>
      </c>
      <c r="BD220" s="1">
        <v>0.98919999999999997</v>
      </c>
      <c r="BE220" s="1"/>
      <c r="BF220" s="1"/>
      <c r="BG220" s="1"/>
      <c r="BH220" s="1"/>
      <c r="BI220" s="1"/>
      <c r="BJ220" s="1"/>
      <c r="BK220" s="1"/>
      <c r="BL220" s="1"/>
      <c r="BM220" s="1"/>
    </row>
    <row r="221" spans="1:65" x14ac:dyDescent="0.25">
      <c r="A221" s="1">
        <v>170</v>
      </c>
      <c r="B221" s="1">
        <v>170</v>
      </c>
      <c r="C221" s="1">
        <v>0</v>
      </c>
      <c r="D221" s="1">
        <v>0</v>
      </c>
      <c r="E221" s="1">
        <v>1</v>
      </c>
      <c r="F221" s="1">
        <v>0</v>
      </c>
      <c r="G221" s="1">
        <v>0</v>
      </c>
      <c r="H221" s="1">
        <v>1</v>
      </c>
      <c r="I221" s="1">
        <v>0</v>
      </c>
      <c r="J221" s="1">
        <v>0</v>
      </c>
      <c r="K221" s="1">
        <v>1</v>
      </c>
      <c r="L221" s="1">
        <v>0.79290000000000005</v>
      </c>
      <c r="M221" s="1">
        <v>1.8E-3</v>
      </c>
      <c r="N221" s="1">
        <v>0.91969999999999996</v>
      </c>
      <c r="O221" s="1">
        <v>2.3778000000000001</v>
      </c>
      <c r="P221" s="1">
        <v>1.8E-3</v>
      </c>
      <c r="Q221" s="1">
        <v>0.92979999999999996</v>
      </c>
      <c r="R221" s="1">
        <v>0.64710000000000001</v>
      </c>
      <c r="S221" s="1">
        <v>8.0000000000000004E-4</v>
      </c>
      <c r="T221" s="1">
        <v>0.94320000000000004</v>
      </c>
      <c r="U221" s="1">
        <v>8.2100000000000006E-2</v>
      </c>
      <c r="V221" s="1">
        <v>1E-4</v>
      </c>
      <c r="W221" s="1">
        <v>0.99629999999999996</v>
      </c>
      <c r="X221" s="1"/>
      <c r="Y221" s="1"/>
      <c r="Z221" s="1"/>
      <c r="AA221" s="1"/>
      <c r="AB221" s="1"/>
      <c r="AC221" s="1"/>
      <c r="AD221" s="1"/>
      <c r="AE221" s="1"/>
      <c r="AF221" s="1"/>
      <c r="AH221" s="1">
        <v>170</v>
      </c>
      <c r="AI221" s="1">
        <v>170</v>
      </c>
      <c r="AJ221" s="1">
        <v>2.9999999999999997E-4</v>
      </c>
      <c r="AK221" s="1">
        <v>0</v>
      </c>
      <c r="AL221" s="1">
        <v>1</v>
      </c>
      <c r="AM221" s="1">
        <v>2.9999999999999997E-4</v>
      </c>
      <c r="AN221" s="1">
        <v>0</v>
      </c>
      <c r="AO221" s="1">
        <v>1</v>
      </c>
      <c r="AP221" s="1">
        <v>8.0000000000000004E-4</v>
      </c>
      <c r="AQ221" s="1">
        <v>0</v>
      </c>
      <c r="AR221" s="1">
        <v>1</v>
      </c>
      <c r="AS221" s="1">
        <v>1.0978000000000001</v>
      </c>
      <c r="AT221" s="1">
        <v>2.5999999999999999E-3</v>
      </c>
      <c r="AU221" s="1">
        <v>0.89329999999999998</v>
      </c>
      <c r="AV221" s="1">
        <v>2.82</v>
      </c>
      <c r="AW221" s="1">
        <v>2.2000000000000001E-3</v>
      </c>
      <c r="AX221" s="1">
        <v>0.91539999999999999</v>
      </c>
      <c r="AY221" s="1">
        <v>1.4564999999999999</v>
      </c>
      <c r="AZ221" s="1">
        <v>1.8E-3</v>
      </c>
      <c r="BA221" s="1">
        <v>0.9355</v>
      </c>
      <c r="BB221" s="1">
        <v>0.30880000000000002</v>
      </c>
      <c r="BC221" s="1">
        <v>5.0000000000000001E-4</v>
      </c>
      <c r="BD221" s="1">
        <v>0.98970000000000002</v>
      </c>
      <c r="BE221" s="1"/>
      <c r="BF221" s="1"/>
      <c r="BG221" s="1"/>
      <c r="BH221" s="1"/>
      <c r="BI221" s="1"/>
      <c r="BJ221" s="1"/>
      <c r="BK221" s="1"/>
      <c r="BL221" s="1"/>
      <c r="BM221" s="1"/>
    </row>
    <row r="222" spans="1:65" x14ac:dyDescent="0.25">
      <c r="A222" s="1">
        <v>171</v>
      </c>
      <c r="B222" s="1">
        <v>171</v>
      </c>
      <c r="C222" s="1">
        <v>0</v>
      </c>
      <c r="D222" s="1">
        <v>0</v>
      </c>
      <c r="E222" s="1">
        <v>1</v>
      </c>
      <c r="F222" s="1">
        <v>0</v>
      </c>
      <c r="G222" s="1">
        <v>0</v>
      </c>
      <c r="H222" s="1">
        <v>1</v>
      </c>
      <c r="I222" s="1">
        <v>0</v>
      </c>
      <c r="J222" s="1">
        <v>0</v>
      </c>
      <c r="K222" s="1">
        <v>1</v>
      </c>
      <c r="L222" s="1">
        <v>0.14940000000000001</v>
      </c>
      <c r="M222" s="1">
        <v>2.9999999999999997E-4</v>
      </c>
      <c r="N222" s="1">
        <v>0.92010000000000003</v>
      </c>
      <c r="O222" s="1">
        <v>0.45760000000000001</v>
      </c>
      <c r="P222" s="1">
        <v>2.9999999999999997E-4</v>
      </c>
      <c r="Q222" s="1">
        <v>0.93010000000000004</v>
      </c>
      <c r="R222" s="1">
        <v>0.29720000000000002</v>
      </c>
      <c r="S222" s="1">
        <v>4.0000000000000002E-4</v>
      </c>
      <c r="T222" s="1">
        <v>0.94359999999999999</v>
      </c>
      <c r="U222" s="1">
        <v>6.6400000000000001E-2</v>
      </c>
      <c r="V222" s="1">
        <v>1E-4</v>
      </c>
      <c r="W222" s="1">
        <v>0.99639999999999995</v>
      </c>
      <c r="X222" s="1"/>
      <c r="Y222" s="1"/>
      <c r="Z222" s="1"/>
      <c r="AA222" s="1"/>
      <c r="AB222" s="1"/>
      <c r="AC222" s="1"/>
      <c r="AD222" s="1"/>
      <c r="AE222" s="1"/>
      <c r="AF222" s="1"/>
      <c r="AH222" s="1">
        <v>171</v>
      </c>
      <c r="AI222" s="1">
        <v>171</v>
      </c>
      <c r="AJ222" s="1">
        <v>1E-4</v>
      </c>
      <c r="AK222" s="1">
        <v>0</v>
      </c>
      <c r="AL222" s="1">
        <v>1</v>
      </c>
      <c r="AM222" s="1">
        <v>1E-4</v>
      </c>
      <c r="AN222" s="1">
        <v>0</v>
      </c>
      <c r="AO222" s="1">
        <v>1</v>
      </c>
      <c r="AP222" s="1">
        <v>2.9999999999999997E-4</v>
      </c>
      <c r="AQ222" s="1">
        <v>0</v>
      </c>
      <c r="AR222" s="1">
        <v>1</v>
      </c>
      <c r="AS222" s="1">
        <v>1.0051000000000001</v>
      </c>
      <c r="AT222" s="1">
        <v>2.3E-3</v>
      </c>
      <c r="AU222" s="1">
        <v>0.89559999999999995</v>
      </c>
      <c r="AV222" s="1">
        <v>2.6613000000000002</v>
      </c>
      <c r="AW222" s="1">
        <v>2.0999999999999999E-3</v>
      </c>
      <c r="AX222" s="1">
        <v>0.91749999999999998</v>
      </c>
      <c r="AY222" s="1">
        <v>1.3859999999999999</v>
      </c>
      <c r="AZ222" s="1">
        <v>1.6999999999999999E-3</v>
      </c>
      <c r="BA222" s="1">
        <v>0.93720000000000003</v>
      </c>
      <c r="BB222" s="1">
        <v>0.28260000000000002</v>
      </c>
      <c r="BC222" s="1">
        <v>4.0000000000000002E-4</v>
      </c>
      <c r="BD222" s="1">
        <v>0.99009999999999998</v>
      </c>
      <c r="BE222" s="1"/>
      <c r="BF222" s="1"/>
      <c r="BG222" s="1"/>
      <c r="BH222" s="1"/>
      <c r="BI222" s="1"/>
      <c r="BJ222" s="1"/>
      <c r="BK222" s="1"/>
      <c r="BL222" s="1"/>
      <c r="BM222" s="1"/>
    </row>
    <row r="223" spans="1:65" x14ac:dyDescent="0.25">
      <c r="A223" s="1">
        <v>172</v>
      </c>
      <c r="B223" s="1">
        <v>172</v>
      </c>
      <c r="C223" s="1">
        <v>0</v>
      </c>
      <c r="D223" s="1">
        <v>0</v>
      </c>
      <c r="E223" s="1">
        <v>1</v>
      </c>
      <c r="F223" s="1">
        <v>0</v>
      </c>
      <c r="G223" s="1">
        <v>0</v>
      </c>
      <c r="H223" s="1">
        <v>1</v>
      </c>
      <c r="I223" s="1">
        <v>0</v>
      </c>
      <c r="J223" s="1">
        <v>0</v>
      </c>
      <c r="K223" s="1">
        <v>1</v>
      </c>
      <c r="L223" s="1">
        <v>0.1237</v>
      </c>
      <c r="M223" s="1">
        <v>2.9999999999999997E-4</v>
      </c>
      <c r="N223" s="1">
        <v>0.92030000000000001</v>
      </c>
      <c r="O223" s="1">
        <v>0.24929999999999999</v>
      </c>
      <c r="P223" s="1">
        <v>2.0000000000000001E-4</v>
      </c>
      <c r="Q223" s="1">
        <v>0.93030000000000002</v>
      </c>
      <c r="R223" s="1">
        <v>0.28639999999999999</v>
      </c>
      <c r="S223" s="1">
        <v>2.9999999999999997E-4</v>
      </c>
      <c r="T223" s="1">
        <v>0.94389999999999996</v>
      </c>
      <c r="U223" s="1">
        <v>4.6300000000000001E-2</v>
      </c>
      <c r="V223" s="1">
        <v>1E-4</v>
      </c>
      <c r="W223" s="1">
        <v>0.99650000000000005</v>
      </c>
      <c r="X223" s="1"/>
      <c r="Y223" s="1"/>
      <c r="Z223" s="1"/>
      <c r="AA223" s="1"/>
      <c r="AB223" s="1"/>
      <c r="AC223" s="1"/>
      <c r="AD223" s="1"/>
      <c r="AE223" s="1"/>
      <c r="AF223" s="1"/>
      <c r="AH223" s="1">
        <v>172</v>
      </c>
      <c r="AI223" s="1">
        <v>172</v>
      </c>
      <c r="AJ223" s="1">
        <v>2.0000000000000001E-4</v>
      </c>
      <c r="AK223" s="1">
        <v>0</v>
      </c>
      <c r="AL223" s="1">
        <v>1</v>
      </c>
      <c r="AM223" s="1">
        <v>2.0000000000000001E-4</v>
      </c>
      <c r="AN223" s="1">
        <v>0</v>
      </c>
      <c r="AO223" s="1">
        <v>1</v>
      </c>
      <c r="AP223" s="1">
        <v>4.0000000000000002E-4</v>
      </c>
      <c r="AQ223" s="1">
        <v>0</v>
      </c>
      <c r="AR223" s="1">
        <v>1</v>
      </c>
      <c r="AS223" s="1">
        <v>0.94120000000000004</v>
      </c>
      <c r="AT223" s="1">
        <v>2.2000000000000001E-3</v>
      </c>
      <c r="AU223" s="1">
        <v>0.89780000000000004</v>
      </c>
      <c r="AV223" s="1">
        <v>2.3891</v>
      </c>
      <c r="AW223" s="1">
        <v>1.9E-3</v>
      </c>
      <c r="AX223" s="1">
        <v>0.9194</v>
      </c>
      <c r="AY223" s="1">
        <v>1.3125</v>
      </c>
      <c r="AZ223" s="1">
        <v>1.6000000000000001E-3</v>
      </c>
      <c r="BA223" s="1">
        <v>0.93879999999999997</v>
      </c>
      <c r="BB223" s="1">
        <v>0.26300000000000001</v>
      </c>
      <c r="BC223" s="1">
        <v>4.0000000000000002E-4</v>
      </c>
      <c r="BD223" s="1">
        <v>0.99050000000000005</v>
      </c>
      <c r="BE223" s="1"/>
      <c r="BF223" s="1"/>
      <c r="BG223" s="1"/>
      <c r="BH223" s="1"/>
      <c r="BI223" s="1"/>
      <c r="BJ223" s="1"/>
      <c r="BK223" s="1"/>
      <c r="BL223" s="1"/>
      <c r="BM223" s="1"/>
    </row>
    <row r="224" spans="1:65" x14ac:dyDescent="0.25">
      <c r="A224" s="1">
        <v>173</v>
      </c>
      <c r="B224" s="1">
        <v>173</v>
      </c>
      <c r="C224" s="1">
        <v>0</v>
      </c>
      <c r="D224" s="1">
        <v>0</v>
      </c>
      <c r="E224" s="1">
        <v>1</v>
      </c>
      <c r="F224" s="1">
        <v>0</v>
      </c>
      <c r="G224" s="1">
        <v>0</v>
      </c>
      <c r="H224" s="1">
        <v>1</v>
      </c>
      <c r="I224" s="1">
        <v>0</v>
      </c>
      <c r="J224" s="1">
        <v>0</v>
      </c>
      <c r="K224" s="1">
        <v>1</v>
      </c>
      <c r="L224" s="1">
        <v>1.0669999999999999</v>
      </c>
      <c r="M224" s="1">
        <v>2.3999999999999998E-3</v>
      </c>
      <c r="N224" s="1">
        <v>0.92279999999999995</v>
      </c>
      <c r="O224" s="1">
        <v>2.6785000000000001</v>
      </c>
      <c r="P224" s="1">
        <v>2E-3</v>
      </c>
      <c r="Q224" s="1">
        <v>0.93240000000000001</v>
      </c>
      <c r="R224" s="1">
        <v>0.42699999999999999</v>
      </c>
      <c r="S224" s="1">
        <v>5.0000000000000001E-4</v>
      </c>
      <c r="T224" s="1">
        <v>0.94440000000000002</v>
      </c>
      <c r="U224" s="1">
        <v>2.87E-2</v>
      </c>
      <c r="V224" s="1">
        <v>0</v>
      </c>
      <c r="W224" s="1">
        <v>0.99650000000000005</v>
      </c>
      <c r="X224" s="1"/>
      <c r="Y224" s="1"/>
      <c r="Z224" s="1"/>
      <c r="AA224" s="1"/>
      <c r="AB224" s="1"/>
      <c r="AC224" s="1"/>
      <c r="AD224" s="1"/>
      <c r="AE224" s="1"/>
      <c r="AF224" s="1"/>
      <c r="AH224" s="1">
        <v>173</v>
      </c>
      <c r="AI224" s="1">
        <v>173</v>
      </c>
      <c r="AJ224" s="1">
        <v>1E-4</v>
      </c>
      <c r="AK224" s="1">
        <v>0</v>
      </c>
      <c r="AL224" s="1">
        <v>1</v>
      </c>
      <c r="AM224" s="1">
        <v>1E-4</v>
      </c>
      <c r="AN224" s="1">
        <v>0</v>
      </c>
      <c r="AO224" s="1">
        <v>1</v>
      </c>
      <c r="AP224" s="1">
        <v>1E-4</v>
      </c>
      <c r="AQ224" s="1">
        <v>0</v>
      </c>
      <c r="AR224" s="1">
        <v>1</v>
      </c>
      <c r="AS224" s="1">
        <v>0.94020000000000004</v>
      </c>
      <c r="AT224" s="1">
        <v>2.2000000000000001E-3</v>
      </c>
      <c r="AU224" s="1">
        <v>0.9</v>
      </c>
      <c r="AV224" s="1">
        <v>2.2873000000000001</v>
      </c>
      <c r="AW224" s="1">
        <v>1.8E-3</v>
      </c>
      <c r="AX224" s="1">
        <v>0.92120000000000002</v>
      </c>
      <c r="AY224" s="1">
        <v>1.3347</v>
      </c>
      <c r="AZ224" s="1">
        <v>1.6000000000000001E-3</v>
      </c>
      <c r="BA224" s="1">
        <v>0.9405</v>
      </c>
      <c r="BB224" s="1">
        <v>0.2379</v>
      </c>
      <c r="BC224" s="1">
        <v>2.9999999999999997E-4</v>
      </c>
      <c r="BD224" s="1">
        <v>0.99080000000000001</v>
      </c>
      <c r="BE224" s="1"/>
      <c r="BF224" s="1"/>
      <c r="BG224" s="1"/>
      <c r="BH224" s="1"/>
      <c r="BI224" s="1"/>
      <c r="BJ224" s="1"/>
      <c r="BK224" s="1"/>
      <c r="BL224" s="1"/>
      <c r="BM224" s="1"/>
    </row>
    <row r="225" spans="1:65" x14ac:dyDescent="0.25">
      <c r="A225" s="1">
        <v>174</v>
      </c>
      <c r="B225" s="1">
        <v>174</v>
      </c>
      <c r="C225" s="1">
        <v>0</v>
      </c>
      <c r="D225" s="1">
        <v>0</v>
      </c>
      <c r="E225" s="1">
        <v>1</v>
      </c>
      <c r="F225" s="1">
        <v>0</v>
      </c>
      <c r="G225" s="1">
        <v>0</v>
      </c>
      <c r="H225" s="1">
        <v>1</v>
      </c>
      <c r="I225" s="1">
        <v>0</v>
      </c>
      <c r="J225" s="1">
        <v>0</v>
      </c>
      <c r="K225" s="1">
        <v>1</v>
      </c>
      <c r="L225" s="1">
        <v>0.60909999999999997</v>
      </c>
      <c r="M225" s="1">
        <v>1.4E-3</v>
      </c>
      <c r="N225" s="1">
        <v>0.92420000000000002</v>
      </c>
      <c r="O225" s="1">
        <v>1.3951</v>
      </c>
      <c r="P225" s="1">
        <v>1.1000000000000001E-3</v>
      </c>
      <c r="Q225" s="1">
        <v>0.93340000000000001</v>
      </c>
      <c r="R225" s="1">
        <v>1.7023999999999999</v>
      </c>
      <c r="S225" s="1">
        <v>2E-3</v>
      </c>
      <c r="T225" s="1">
        <v>0.94640000000000002</v>
      </c>
      <c r="U225" s="1">
        <v>0.35709999999999997</v>
      </c>
      <c r="V225" s="1">
        <v>5.0000000000000001E-4</v>
      </c>
      <c r="W225" s="1">
        <v>0.997</v>
      </c>
      <c r="X225" s="1"/>
      <c r="Y225" s="1"/>
      <c r="Z225" s="1"/>
      <c r="AA225" s="1"/>
      <c r="AB225" s="1"/>
      <c r="AC225" s="1"/>
      <c r="AD225" s="1"/>
      <c r="AE225" s="1"/>
      <c r="AF225" s="1"/>
      <c r="AH225" s="1">
        <v>174</v>
      </c>
      <c r="AI225" s="1">
        <v>174</v>
      </c>
      <c r="AJ225" s="1">
        <v>1E-4</v>
      </c>
      <c r="AK225" s="1">
        <v>0</v>
      </c>
      <c r="AL225" s="1">
        <v>1</v>
      </c>
      <c r="AM225" s="1">
        <v>1E-4</v>
      </c>
      <c r="AN225" s="1">
        <v>0</v>
      </c>
      <c r="AO225" s="1">
        <v>1</v>
      </c>
      <c r="AP225" s="1">
        <v>2.9999999999999997E-4</v>
      </c>
      <c r="AQ225" s="1">
        <v>0</v>
      </c>
      <c r="AR225" s="1">
        <v>1</v>
      </c>
      <c r="AS225" s="1">
        <v>1.0598000000000001</v>
      </c>
      <c r="AT225" s="1">
        <v>2.5000000000000001E-3</v>
      </c>
      <c r="AU225" s="1">
        <v>0.90249999999999997</v>
      </c>
      <c r="AV225" s="1">
        <v>2.6606000000000001</v>
      </c>
      <c r="AW225" s="1">
        <v>2.0999999999999999E-3</v>
      </c>
      <c r="AX225" s="1">
        <v>0.92330000000000001</v>
      </c>
      <c r="AY225" s="1">
        <v>1.6366000000000001</v>
      </c>
      <c r="AZ225" s="1">
        <v>2E-3</v>
      </c>
      <c r="BA225" s="1">
        <v>0.9425</v>
      </c>
      <c r="BB225" s="1">
        <v>0.3</v>
      </c>
      <c r="BC225" s="1">
        <v>4.0000000000000002E-4</v>
      </c>
      <c r="BD225" s="1">
        <v>0.99129999999999996</v>
      </c>
      <c r="BE225" s="1"/>
      <c r="BF225" s="1"/>
      <c r="BG225" s="1"/>
      <c r="BH225" s="1"/>
      <c r="BI225" s="1"/>
      <c r="BJ225" s="1"/>
      <c r="BK225" s="1"/>
      <c r="BL225" s="1"/>
      <c r="BM225" s="1"/>
    </row>
    <row r="226" spans="1:65" x14ac:dyDescent="0.25">
      <c r="A226" s="1">
        <v>175</v>
      </c>
      <c r="B226" s="1">
        <v>175</v>
      </c>
      <c r="C226" s="1">
        <v>0</v>
      </c>
      <c r="D226" s="1">
        <v>0</v>
      </c>
      <c r="E226" s="1">
        <v>1</v>
      </c>
      <c r="F226" s="1">
        <v>0</v>
      </c>
      <c r="G226" s="1">
        <v>0</v>
      </c>
      <c r="H226" s="1">
        <v>1</v>
      </c>
      <c r="I226" s="1">
        <v>0</v>
      </c>
      <c r="J226" s="1">
        <v>0</v>
      </c>
      <c r="K226" s="1">
        <v>1</v>
      </c>
      <c r="L226" s="1">
        <v>0.27160000000000001</v>
      </c>
      <c r="M226" s="1">
        <v>5.9999999999999995E-4</v>
      </c>
      <c r="N226" s="1">
        <v>0.92479999999999996</v>
      </c>
      <c r="O226" s="1">
        <v>0.87629999999999997</v>
      </c>
      <c r="P226" s="1">
        <v>6.9999999999999999E-4</v>
      </c>
      <c r="Q226" s="1">
        <v>0.93410000000000004</v>
      </c>
      <c r="R226" s="1">
        <v>0.95340000000000003</v>
      </c>
      <c r="S226" s="1">
        <v>1.1000000000000001E-3</v>
      </c>
      <c r="T226" s="1">
        <v>0.9476</v>
      </c>
      <c r="U226" s="1">
        <v>3.6600000000000001E-2</v>
      </c>
      <c r="V226" s="1">
        <v>0</v>
      </c>
      <c r="W226" s="1">
        <v>0.997</v>
      </c>
      <c r="X226" s="1"/>
      <c r="Y226" s="1"/>
      <c r="Z226" s="1"/>
      <c r="AA226" s="1"/>
      <c r="AB226" s="1"/>
      <c r="AC226" s="1"/>
      <c r="AD226" s="1"/>
      <c r="AE226" s="1"/>
      <c r="AF226" s="1"/>
      <c r="AH226" s="1">
        <v>175</v>
      </c>
      <c r="AI226" s="1">
        <v>175</v>
      </c>
      <c r="AJ226" s="1">
        <v>1E-4</v>
      </c>
      <c r="AK226" s="1">
        <v>0</v>
      </c>
      <c r="AL226" s="1">
        <v>1</v>
      </c>
      <c r="AM226" s="1">
        <v>1E-4</v>
      </c>
      <c r="AN226" s="1">
        <v>0</v>
      </c>
      <c r="AO226" s="1">
        <v>1</v>
      </c>
      <c r="AP226" s="1">
        <v>2.0000000000000001E-4</v>
      </c>
      <c r="AQ226" s="1">
        <v>0</v>
      </c>
      <c r="AR226" s="1">
        <v>1</v>
      </c>
      <c r="AS226" s="1">
        <v>0.89290000000000003</v>
      </c>
      <c r="AT226" s="1">
        <v>2.0999999999999999E-3</v>
      </c>
      <c r="AU226" s="1">
        <v>0.90459999999999996</v>
      </c>
      <c r="AV226" s="1">
        <v>2.3344</v>
      </c>
      <c r="AW226" s="1">
        <v>1.8E-3</v>
      </c>
      <c r="AX226" s="1">
        <v>0.92510000000000003</v>
      </c>
      <c r="AY226" s="1">
        <v>1.4073</v>
      </c>
      <c r="AZ226" s="1">
        <v>1.6999999999999999E-3</v>
      </c>
      <c r="BA226" s="1">
        <v>0.94420000000000004</v>
      </c>
      <c r="BB226" s="1">
        <v>0.2341</v>
      </c>
      <c r="BC226" s="1">
        <v>2.9999999999999997E-4</v>
      </c>
      <c r="BD226" s="1">
        <v>0.99160000000000004</v>
      </c>
      <c r="BE226" s="1"/>
      <c r="BF226" s="1"/>
      <c r="BG226" s="1"/>
      <c r="BH226" s="1"/>
      <c r="BI226" s="1"/>
      <c r="BJ226" s="1"/>
      <c r="BK226" s="1"/>
      <c r="BL226" s="1"/>
      <c r="BM226" s="1"/>
    </row>
    <row r="227" spans="1:65" x14ac:dyDescent="0.25">
      <c r="A227" s="1">
        <v>176</v>
      </c>
      <c r="B227" s="1">
        <v>176</v>
      </c>
      <c r="C227" s="1">
        <v>0</v>
      </c>
      <c r="D227" s="1">
        <v>0</v>
      </c>
      <c r="E227" s="1">
        <v>1</v>
      </c>
      <c r="F227" s="1">
        <v>0</v>
      </c>
      <c r="G227" s="1">
        <v>0</v>
      </c>
      <c r="H227" s="1">
        <v>1</v>
      </c>
      <c r="I227" s="1">
        <v>0</v>
      </c>
      <c r="J227" s="1">
        <v>0</v>
      </c>
      <c r="K227" s="1">
        <v>1</v>
      </c>
      <c r="L227" s="1">
        <v>1.6296999999999999</v>
      </c>
      <c r="M227" s="1">
        <v>3.7000000000000002E-3</v>
      </c>
      <c r="N227" s="1">
        <v>0.92849999999999999</v>
      </c>
      <c r="O227" s="1">
        <v>3.4163000000000001</v>
      </c>
      <c r="P227" s="1">
        <v>2.5999999999999999E-3</v>
      </c>
      <c r="Q227" s="1">
        <v>0.93669999999999998</v>
      </c>
      <c r="R227" s="1">
        <v>1.0024999999999999</v>
      </c>
      <c r="S227" s="1">
        <v>1.1999999999999999E-3</v>
      </c>
      <c r="T227" s="1">
        <v>0.94879999999999998</v>
      </c>
      <c r="U227" s="1">
        <v>4.9599999999999998E-2</v>
      </c>
      <c r="V227" s="1">
        <v>1E-4</v>
      </c>
      <c r="W227" s="1">
        <v>0.99709999999999999</v>
      </c>
      <c r="X227" s="1"/>
      <c r="Y227" s="1"/>
      <c r="Z227" s="1"/>
      <c r="AA227" s="1"/>
      <c r="AB227" s="1"/>
      <c r="AC227" s="1"/>
      <c r="AD227" s="1"/>
      <c r="AE227" s="1"/>
      <c r="AF227" s="1"/>
      <c r="AH227" s="1">
        <v>176</v>
      </c>
      <c r="AI227" s="1">
        <v>176</v>
      </c>
      <c r="AJ227" s="1">
        <v>1E-4</v>
      </c>
      <c r="AK227" s="1">
        <v>0</v>
      </c>
      <c r="AL227" s="1">
        <v>1</v>
      </c>
      <c r="AM227" s="1">
        <v>1E-4</v>
      </c>
      <c r="AN227" s="1">
        <v>0</v>
      </c>
      <c r="AO227" s="1">
        <v>1</v>
      </c>
      <c r="AP227" s="1">
        <v>2.0000000000000001E-4</v>
      </c>
      <c r="AQ227" s="1">
        <v>0</v>
      </c>
      <c r="AR227" s="1">
        <v>1</v>
      </c>
      <c r="AS227" s="1">
        <v>0.93230000000000002</v>
      </c>
      <c r="AT227" s="1">
        <v>2.2000000000000001E-3</v>
      </c>
      <c r="AU227" s="1">
        <v>0.90680000000000005</v>
      </c>
      <c r="AV227" s="1">
        <v>2.2597</v>
      </c>
      <c r="AW227" s="1">
        <v>1.8E-3</v>
      </c>
      <c r="AX227" s="1">
        <v>0.92689999999999995</v>
      </c>
      <c r="AY227" s="1">
        <v>1.4351</v>
      </c>
      <c r="AZ227" s="1">
        <v>1.8E-3</v>
      </c>
      <c r="BA227" s="1">
        <v>0.94599999999999995</v>
      </c>
      <c r="BB227" s="1">
        <v>0.20799999999999999</v>
      </c>
      <c r="BC227" s="1">
        <v>2.9999999999999997E-4</v>
      </c>
      <c r="BD227" s="1">
        <v>0.9919</v>
      </c>
      <c r="BE227" s="1"/>
      <c r="BF227" s="1"/>
      <c r="BG227" s="1"/>
      <c r="BH227" s="1"/>
      <c r="BI227" s="1"/>
      <c r="BJ227" s="1"/>
      <c r="BK227" s="1"/>
      <c r="BL227" s="1"/>
      <c r="BM227" s="1"/>
    </row>
    <row r="228" spans="1:65" x14ac:dyDescent="0.25">
      <c r="A228" s="1">
        <v>177</v>
      </c>
      <c r="B228" s="1">
        <v>177</v>
      </c>
      <c r="C228" s="1">
        <v>0</v>
      </c>
      <c r="D228" s="1">
        <v>0</v>
      </c>
      <c r="E228" s="1">
        <v>1</v>
      </c>
      <c r="F228" s="1">
        <v>0</v>
      </c>
      <c r="G228" s="1">
        <v>0</v>
      </c>
      <c r="H228" s="1">
        <v>1</v>
      </c>
      <c r="I228" s="1">
        <v>0</v>
      </c>
      <c r="J228" s="1">
        <v>0</v>
      </c>
      <c r="K228" s="1">
        <v>1</v>
      </c>
      <c r="L228" s="1">
        <v>0.43259999999999998</v>
      </c>
      <c r="M228" s="1">
        <v>1E-3</v>
      </c>
      <c r="N228" s="1">
        <v>0.92949999999999999</v>
      </c>
      <c r="O228" s="1">
        <v>1.677</v>
      </c>
      <c r="P228" s="1">
        <v>1.2999999999999999E-3</v>
      </c>
      <c r="Q228" s="1">
        <v>0.93799999999999994</v>
      </c>
      <c r="R228" s="1">
        <v>0.4219</v>
      </c>
      <c r="S228" s="1">
        <v>5.0000000000000001E-4</v>
      </c>
      <c r="T228" s="1">
        <v>0.94930000000000003</v>
      </c>
      <c r="U228" s="1">
        <v>2.5600000000000001E-2</v>
      </c>
      <c r="V228" s="1">
        <v>0</v>
      </c>
      <c r="W228" s="1">
        <v>0.99709999999999999</v>
      </c>
      <c r="X228" s="1"/>
      <c r="Y228" s="1"/>
      <c r="Z228" s="1"/>
      <c r="AA228" s="1"/>
      <c r="AB228" s="1"/>
      <c r="AC228" s="1"/>
      <c r="AD228" s="1"/>
      <c r="AE228" s="1"/>
      <c r="AF228" s="1"/>
      <c r="AH228" s="1">
        <v>177</v>
      </c>
      <c r="AI228" s="1">
        <v>177</v>
      </c>
      <c r="AJ228" s="1">
        <v>1E-4</v>
      </c>
      <c r="AK228" s="1">
        <v>0</v>
      </c>
      <c r="AL228" s="1">
        <v>1</v>
      </c>
      <c r="AM228" s="1">
        <v>1E-4</v>
      </c>
      <c r="AN228" s="1">
        <v>0</v>
      </c>
      <c r="AO228" s="1">
        <v>1</v>
      </c>
      <c r="AP228" s="1">
        <v>2.0000000000000001E-4</v>
      </c>
      <c r="AQ228" s="1">
        <v>0</v>
      </c>
      <c r="AR228" s="1">
        <v>1</v>
      </c>
      <c r="AS228" s="1">
        <v>0.85519999999999996</v>
      </c>
      <c r="AT228" s="1">
        <v>2E-3</v>
      </c>
      <c r="AU228" s="1">
        <v>0.90880000000000005</v>
      </c>
      <c r="AV228" s="1">
        <v>2.1772</v>
      </c>
      <c r="AW228" s="1">
        <v>1.6999999999999999E-3</v>
      </c>
      <c r="AX228" s="1">
        <v>0.92859999999999998</v>
      </c>
      <c r="AY228" s="1">
        <v>1.3041</v>
      </c>
      <c r="AZ228" s="1">
        <v>1.6000000000000001E-3</v>
      </c>
      <c r="BA228" s="1">
        <v>0.9476</v>
      </c>
      <c r="BB228" s="1">
        <v>0.252</v>
      </c>
      <c r="BC228" s="1">
        <v>4.0000000000000002E-4</v>
      </c>
      <c r="BD228" s="1">
        <v>0.99229999999999996</v>
      </c>
      <c r="BE228" s="1"/>
      <c r="BF228" s="1"/>
      <c r="BG228" s="1"/>
      <c r="BH228" s="1"/>
      <c r="BI228" s="1"/>
      <c r="BJ228" s="1"/>
      <c r="BK228" s="1"/>
      <c r="BL228" s="1"/>
      <c r="BM228" s="1"/>
    </row>
    <row r="229" spans="1:65" x14ac:dyDescent="0.25">
      <c r="A229" s="1">
        <v>178</v>
      </c>
      <c r="B229" s="1">
        <v>178</v>
      </c>
      <c r="C229" s="1">
        <v>0</v>
      </c>
      <c r="D229" s="1">
        <v>0</v>
      </c>
      <c r="E229" s="1">
        <v>1</v>
      </c>
      <c r="F229" s="1">
        <v>0</v>
      </c>
      <c r="G229" s="1">
        <v>0</v>
      </c>
      <c r="H229" s="1">
        <v>1</v>
      </c>
      <c r="I229" s="1">
        <v>0</v>
      </c>
      <c r="J229" s="1">
        <v>0</v>
      </c>
      <c r="K229" s="1">
        <v>1</v>
      </c>
      <c r="L229" s="1">
        <v>1.0589999999999999</v>
      </c>
      <c r="M229" s="1">
        <v>2.3999999999999998E-3</v>
      </c>
      <c r="N229" s="1">
        <v>0.93200000000000005</v>
      </c>
      <c r="O229" s="1">
        <v>2.3668</v>
      </c>
      <c r="P229" s="1">
        <v>1.8E-3</v>
      </c>
      <c r="Q229" s="1">
        <v>0.93979999999999997</v>
      </c>
      <c r="R229" s="1">
        <v>0.4163</v>
      </c>
      <c r="S229" s="1">
        <v>5.0000000000000001E-4</v>
      </c>
      <c r="T229" s="1">
        <v>0.94969999999999999</v>
      </c>
      <c r="U229" s="1">
        <v>9.8699999999999996E-2</v>
      </c>
      <c r="V229" s="1">
        <v>1E-4</v>
      </c>
      <c r="W229" s="1">
        <v>0.99719999999999998</v>
      </c>
      <c r="X229" s="1"/>
      <c r="Y229" s="1"/>
      <c r="Z229" s="1"/>
      <c r="AA229" s="1"/>
      <c r="AB229" s="1"/>
      <c r="AC229" s="1"/>
      <c r="AD229" s="1"/>
      <c r="AE229" s="1"/>
      <c r="AF229" s="1"/>
      <c r="AH229" s="1">
        <v>178</v>
      </c>
      <c r="AI229" s="1">
        <v>178</v>
      </c>
      <c r="AJ229" s="1">
        <v>1E-4</v>
      </c>
      <c r="AK229" s="1">
        <v>0</v>
      </c>
      <c r="AL229" s="1">
        <v>1</v>
      </c>
      <c r="AM229" s="1">
        <v>1E-4</v>
      </c>
      <c r="AN229" s="1">
        <v>0</v>
      </c>
      <c r="AO229" s="1">
        <v>1</v>
      </c>
      <c r="AP229" s="1">
        <v>2.0000000000000001E-4</v>
      </c>
      <c r="AQ229" s="1">
        <v>0</v>
      </c>
      <c r="AR229" s="1">
        <v>1</v>
      </c>
      <c r="AS229" s="1">
        <v>0.85899999999999999</v>
      </c>
      <c r="AT229" s="1">
        <v>2E-3</v>
      </c>
      <c r="AU229" s="1">
        <v>0.91080000000000005</v>
      </c>
      <c r="AV229" s="1">
        <v>2.0674999999999999</v>
      </c>
      <c r="AW229" s="1">
        <v>1.6000000000000001E-3</v>
      </c>
      <c r="AX229" s="1">
        <v>0.93020000000000003</v>
      </c>
      <c r="AY229" s="1">
        <v>1.304</v>
      </c>
      <c r="AZ229" s="1">
        <v>1.6000000000000001E-3</v>
      </c>
      <c r="BA229" s="1">
        <v>0.94920000000000004</v>
      </c>
      <c r="BB229" s="1">
        <v>0.25309999999999999</v>
      </c>
      <c r="BC229" s="1">
        <v>4.0000000000000002E-4</v>
      </c>
      <c r="BD229" s="1">
        <v>0.99260000000000004</v>
      </c>
      <c r="BE229" s="1"/>
      <c r="BF229" s="1"/>
      <c r="BG229" s="1"/>
      <c r="BH229" s="1"/>
      <c r="BI229" s="1"/>
      <c r="BJ229" s="1"/>
      <c r="BK229" s="1"/>
      <c r="BL229" s="1"/>
      <c r="BM229" s="1"/>
    </row>
    <row r="230" spans="1:65" x14ac:dyDescent="0.25">
      <c r="A230" s="1">
        <v>179</v>
      </c>
      <c r="B230" s="1">
        <v>179</v>
      </c>
      <c r="C230" s="1">
        <v>0</v>
      </c>
      <c r="D230" s="1">
        <v>0</v>
      </c>
      <c r="E230" s="1">
        <v>1</v>
      </c>
      <c r="F230" s="1">
        <v>0</v>
      </c>
      <c r="G230" s="1">
        <v>0</v>
      </c>
      <c r="H230" s="1">
        <v>1</v>
      </c>
      <c r="I230" s="1">
        <v>0</v>
      </c>
      <c r="J230" s="1">
        <v>0</v>
      </c>
      <c r="K230" s="1">
        <v>1</v>
      </c>
      <c r="L230" s="1">
        <v>0.8669</v>
      </c>
      <c r="M230" s="1">
        <v>2E-3</v>
      </c>
      <c r="N230" s="1">
        <v>0.93400000000000005</v>
      </c>
      <c r="O230" s="1">
        <v>1.0430999999999999</v>
      </c>
      <c r="P230" s="1">
        <v>8.0000000000000004E-4</v>
      </c>
      <c r="Q230" s="1">
        <v>0.94059999999999999</v>
      </c>
      <c r="R230" s="1">
        <v>0.29299999999999998</v>
      </c>
      <c r="S230" s="1">
        <v>2.9999999999999997E-4</v>
      </c>
      <c r="T230" s="1">
        <v>0.95009999999999994</v>
      </c>
      <c r="U230" s="1">
        <v>1.78E-2</v>
      </c>
      <c r="V230" s="1">
        <v>0</v>
      </c>
      <c r="W230" s="1">
        <v>0.99729999999999996</v>
      </c>
      <c r="X230" s="1"/>
      <c r="Y230" s="1"/>
      <c r="Z230" s="1"/>
      <c r="AA230" s="1"/>
      <c r="AB230" s="1"/>
      <c r="AC230" s="1"/>
      <c r="AD230" s="1"/>
      <c r="AE230" s="1"/>
      <c r="AF230" s="1"/>
      <c r="AH230" s="1">
        <v>179</v>
      </c>
      <c r="AI230" s="1">
        <v>179</v>
      </c>
      <c r="AJ230" s="1">
        <v>1E-4</v>
      </c>
      <c r="AK230" s="1">
        <v>0</v>
      </c>
      <c r="AL230" s="1">
        <v>1</v>
      </c>
      <c r="AM230" s="1">
        <v>1E-4</v>
      </c>
      <c r="AN230" s="1">
        <v>0</v>
      </c>
      <c r="AO230" s="1">
        <v>1</v>
      </c>
      <c r="AP230" s="1">
        <v>2.0000000000000001E-4</v>
      </c>
      <c r="AQ230" s="1">
        <v>0</v>
      </c>
      <c r="AR230" s="1">
        <v>1</v>
      </c>
      <c r="AS230" s="1">
        <v>0.88739999999999997</v>
      </c>
      <c r="AT230" s="1">
        <v>2.0999999999999999E-3</v>
      </c>
      <c r="AU230" s="1">
        <v>0.91279999999999994</v>
      </c>
      <c r="AV230" s="1">
        <v>2.1886000000000001</v>
      </c>
      <c r="AW230" s="1">
        <v>1.6999999999999999E-3</v>
      </c>
      <c r="AX230" s="1">
        <v>0.93189999999999995</v>
      </c>
      <c r="AY230" s="1">
        <v>1.1338999999999999</v>
      </c>
      <c r="AZ230" s="1">
        <v>1.4E-3</v>
      </c>
      <c r="BA230" s="1">
        <v>0.9506</v>
      </c>
      <c r="BB230" s="1">
        <v>0.21199999999999999</v>
      </c>
      <c r="BC230" s="1">
        <v>2.9999999999999997E-4</v>
      </c>
      <c r="BD230" s="1">
        <v>0.99299999999999999</v>
      </c>
      <c r="BE230" s="1"/>
      <c r="BF230" s="1"/>
      <c r="BG230" s="1"/>
      <c r="BH230" s="1"/>
      <c r="BI230" s="1"/>
      <c r="BJ230" s="1"/>
      <c r="BK230" s="1"/>
      <c r="BL230" s="1"/>
      <c r="BM230" s="1"/>
    </row>
    <row r="231" spans="1:65" x14ac:dyDescent="0.25">
      <c r="A231" s="1">
        <v>180</v>
      </c>
      <c r="B231" s="1">
        <v>180</v>
      </c>
      <c r="C231" s="1">
        <v>0</v>
      </c>
      <c r="D231" s="1">
        <v>0</v>
      </c>
      <c r="E231" s="1">
        <v>1</v>
      </c>
      <c r="F231" s="1">
        <v>0</v>
      </c>
      <c r="G231" s="1">
        <v>0</v>
      </c>
      <c r="H231" s="1">
        <v>1</v>
      </c>
      <c r="I231" s="1">
        <v>0</v>
      </c>
      <c r="J231" s="1">
        <v>0</v>
      </c>
      <c r="K231" s="1">
        <v>1</v>
      </c>
      <c r="L231" s="1">
        <v>0.60880000000000001</v>
      </c>
      <c r="M231" s="1">
        <v>1.4E-3</v>
      </c>
      <c r="N231" s="1">
        <v>0.93540000000000001</v>
      </c>
      <c r="O231" s="1">
        <v>1.1754</v>
      </c>
      <c r="P231" s="1">
        <v>8.9999999999999998E-4</v>
      </c>
      <c r="Q231" s="1">
        <v>0.9415</v>
      </c>
      <c r="R231" s="1">
        <v>0.30059999999999998</v>
      </c>
      <c r="S231" s="1">
        <v>4.0000000000000002E-4</v>
      </c>
      <c r="T231" s="1">
        <v>0.95050000000000001</v>
      </c>
      <c r="U231" s="1">
        <v>6.3500000000000001E-2</v>
      </c>
      <c r="V231" s="1">
        <v>1E-4</v>
      </c>
      <c r="W231" s="1">
        <v>0.99729999999999996</v>
      </c>
      <c r="X231" s="1"/>
      <c r="Y231" s="1"/>
      <c r="Z231" s="1"/>
      <c r="AA231" s="1"/>
      <c r="AB231" s="1"/>
      <c r="AC231" s="1"/>
      <c r="AD231" s="1"/>
      <c r="AE231" s="1"/>
      <c r="AF231" s="1"/>
      <c r="AH231" s="1">
        <v>180</v>
      </c>
      <c r="AI231" s="1">
        <v>180</v>
      </c>
      <c r="AJ231" s="1">
        <v>1E-4</v>
      </c>
      <c r="AK231" s="1">
        <v>0</v>
      </c>
      <c r="AL231" s="1">
        <v>1</v>
      </c>
      <c r="AM231" s="1">
        <v>1E-4</v>
      </c>
      <c r="AN231" s="1">
        <v>0</v>
      </c>
      <c r="AO231" s="1">
        <v>1</v>
      </c>
      <c r="AP231" s="1">
        <v>1E-4</v>
      </c>
      <c r="AQ231" s="1">
        <v>0</v>
      </c>
      <c r="AR231" s="1">
        <v>1</v>
      </c>
      <c r="AS231" s="1">
        <v>0.82809999999999995</v>
      </c>
      <c r="AT231" s="1">
        <v>1.9E-3</v>
      </c>
      <c r="AU231" s="1">
        <v>0.91479999999999995</v>
      </c>
      <c r="AV231" s="1">
        <v>1.9717</v>
      </c>
      <c r="AW231" s="1">
        <v>1.5E-3</v>
      </c>
      <c r="AX231" s="1">
        <v>0.9335</v>
      </c>
      <c r="AY231" s="1">
        <v>1.0508999999999999</v>
      </c>
      <c r="AZ231" s="1">
        <v>1.2999999999999999E-3</v>
      </c>
      <c r="BA231" s="1">
        <v>0.95189999999999997</v>
      </c>
      <c r="BB231" s="1">
        <v>0.19980000000000001</v>
      </c>
      <c r="BC231" s="1">
        <v>2.9999999999999997E-4</v>
      </c>
      <c r="BD231" s="1">
        <v>0.99319999999999997</v>
      </c>
      <c r="BE231" s="1"/>
      <c r="BF231" s="1"/>
      <c r="BG231" s="1"/>
      <c r="BH231" s="1"/>
      <c r="BI231" s="1"/>
      <c r="BJ231" s="1"/>
      <c r="BK231" s="1"/>
      <c r="BL231" s="1"/>
      <c r="BM231" s="1"/>
    </row>
    <row r="232" spans="1:65" x14ac:dyDescent="0.25">
      <c r="A232" s="1">
        <v>181</v>
      </c>
      <c r="B232" s="1">
        <v>181</v>
      </c>
      <c r="C232" s="1">
        <v>0</v>
      </c>
      <c r="D232" s="1">
        <v>0</v>
      </c>
      <c r="E232" s="1">
        <v>1</v>
      </c>
      <c r="F232" s="1">
        <v>0</v>
      </c>
      <c r="G232" s="1">
        <v>0</v>
      </c>
      <c r="H232" s="1">
        <v>1</v>
      </c>
      <c r="I232" s="1">
        <v>0</v>
      </c>
      <c r="J232" s="1">
        <v>0</v>
      </c>
      <c r="K232" s="1">
        <v>1</v>
      </c>
      <c r="L232" s="1">
        <v>0.38450000000000001</v>
      </c>
      <c r="M232" s="1">
        <v>8.9999999999999998E-4</v>
      </c>
      <c r="N232" s="1">
        <v>0.93620000000000003</v>
      </c>
      <c r="O232" s="1">
        <v>1.1083000000000001</v>
      </c>
      <c r="P232" s="1">
        <v>8.0000000000000004E-4</v>
      </c>
      <c r="Q232" s="1">
        <v>0.94230000000000003</v>
      </c>
      <c r="R232" s="1">
        <v>0.58789999999999998</v>
      </c>
      <c r="S232" s="1">
        <v>6.9999999999999999E-4</v>
      </c>
      <c r="T232" s="1">
        <v>0.95109999999999995</v>
      </c>
      <c r="U232" s="1">
        <v>0.13200000000000001</v>
      </c>
      <c r="V232" s="1">
        <v>2.0000000000000001E-4</v>
      </c>
      <c r="W232" s="1">
        <v>0.99750000000000005</v>
      </c>
      <c r="X232" s="1"/>
      <c r="Y232" s="1"/>
      <c r="Z232" s="1"/>
      <c r="AA232" s="1"/>
      <c r="AB232" s="1"/>
      <c r="AC232" s="1"/>
      <c r="AD232" s="1"/>
      <c r="AE232" s="1"/>
      <c r="AF232" s="1"/>
      <c r="AH232" s="1">
        <v>181</v>
      </c>
      <c r="AI232" s="1">
        <v>181</v>
      </c>
      <c r="AJ232" s="1">
        <v>1E-4</v>
      </c>
      <c r="AK232" s="1">
        <v>0</v>
      </c>
      <c r="AL232" s="1">
        <v>1</v>
      </c>
      <c r="AM232" s="1">
        <v>1E-4</v>
      </c>
      <c r="AN232" s="1">
        <v>0</v>
      </c>
      <c r="AO232" s="1">
        <v>1</v>
      </c>
      <c r="AP232" s="1">
        <v>1E-4</v>
      </c>
      <c r="AQ232" s="1">
        <v>0</v>
      </c>
      <c r="AR232" s="1">
        <v>1</v>
      </c>
      <c r="AS232" s="1">
        <v>0.81030000000000002</v>
      </c>
      <c r="AT232" s="1">
        <v>1.9E-3</v>
      </c>
      <c r="AU232" s="1">
        <v>0.91669999999999996</v>
      </c>
      <c r="AV232" s="1">
        <v>2.0358999999999998</v>
      </c>
      <c r="AW232" s="1">
        <v>1.6000000000000001E-3</v>
      </c>
      <c r="AX232" s="1">
        <v>0.93510000000000004</v>
      </c>
      <c r="AY232" s="1">
        <v>1.1501999999999999</v>
      </c>
      <c r="AZ232" s="1">
        <v>1.4E-3</v>
      </c>
      <c r="BA232" s="1">
        <v>0.95330000000000004</v>
      </c>
      <c r="BB232" s="1">
        <v>0.20039999999999999</v>
      </c>
      <c r="BC232" s="1">
        <v>2.9999999999999997E-4</v>
      </c>
      <c r="BD232" s="1">
        <v>0.99350000000000005</v>
      </c>
      <c r="BE232" s="1"/>
      <c r="BF232" s="1"/>
      <c r="BG232" s="1"/>
      <c r="BH232" s="1"/>
      <c r="BI232" s="1"/>
      <c r="BJ232" s="1"/>
      <c r="BK232" s="1"/>
      <c r="BL232" s="1"/>
      <c r="BM232" s="1"/>
    </row>
    <row r="233" spans="1:65" x14ac:dyDescent="0.25">
      <c r="A233" s="1">
        <v>182</v>
      </c>
      <c r="B233" s="1">
        <v>182</v>
      </c>
      <c r="C233" s="1">
        <v>0</v>
      </c>
      <c r="D233" s="1">
        <v>0</v>
      </c>
      <c r="E233" s="1">
        <v>1</v>
      </c>
      <c r="F233" s="1">
        <v>0</v>
      </c>
      <c r="G233" s="1">
        <v>0</v>
      </c>
      <c r="H233" s="1">
        <v>1</v>
      </c>
      <c r="I233" s="1">
        <v>0</v>
      </c>
      <c r="J233" s="1">
        <v>0</v>
      </c>
      <c r="K233" s="1">
        <v>1</v>
      </c>
      <c r="L233" s="1">
        <v>0.43430000000000002</v>
      </c>
      <c r="M233" s="1">
        <v>1E-3</v>
      </c>
      <c r="N233" s="1">
        <v>0.93720000000000003</v>
      </c>
      <c r="O233" s="1">
        <v>1.1188</v>
      </c>
      <c r="P233" s="1">
        <v>8.9999999999999998E-4</v>
      </c>
      <c r="Q233" s="1">
        <v>0.94320000000000004</v>
      </c>
      <c r="R233" s="1">
        <v>0.95799999999999996</v>
      </c>
      <c r="S233" s="1">
        <v>1.1000000000000001E-3</v>
      </c>
      <c r="T233" s="1">
        <v>0.95230000000000004</v>
      </c>
      <c r="U233" s="1">
        <v>6.5100000000000005E-2</v>
      </c>
      <c r="V233" s="1">
        <v>1E-4</v>
      </c>
      <c r="W233" s="1">
        <v>0.99760000000000004</v>
      </c>
      <c r="X233" s="1"/>
      <c r="Y233" s="1"/>
      <c r="Z233" s="1"/>
      <c r="AA233" s="1"/>
      <c r="AB233" s="1"/>
      <c r="AC233" s="1"/>
      <c r="AD233" s="1"/>
      <c r="AE233" s="1"/>
      <c r="AF233" s="1"/>
      <c r="AH233" s="1">
        <v>182</v>
      </c>
      <c r="AI233" s="1">
        <v>182</v>
      </c>
      <c r="AJ233" s="1">
        <v>0</v>
      </c>
      <c r="AK233" s="1">
        <v>0</v>
      </c>
      <c r="AL233" s="1">
        <v>1</v>
      </c>
      <c r="AM233" s="1">
        <v>0</v>
      </c>
      <c r="AN233" s="1">
        <v>0</v>
      </c>
      <c r="AO233" s="1">
        <v>1</v>
      </c>
      <c r="AP233" s="1">
        <v>0</v>
      </c>
      <c r="AQ233" s="1">
        <v>0</v>
      </c>
      <c r="AR233" s="1">
        <v>1</v>
      </c>
      <c r="AS233" s="1">
        <v>0.81210000000000004</v>
      </c>
      <c r="AT233" s="1">
        <v>1.9E-3</v>
      </c>
      <c r="AU233" s="1">
        <v>0.91859999999999997</v>
      </c>
      <c r="AV233" s="1">
        <v>1.9763999999999999</v>
      </c>
      <c r="AW233" s="1">
        <v>1.6000000000000001E-3</v>
      </c>
      <c r="AX233" s="1">
        <v>0.93659999999999999</v>
      </c>
      <c r="AY233" s="1">
        <v>0.995</v>
      </c>
      <c r="AZ233" s="1">
        <v>1.1999999999999999E-3</v>
      </c>
      <c r="BA233" s="1">
        <v>0.95450000000000002</v>
      </c>
      <c r="BB233" s="1">
        <v>0.1694</v>
      </c>
      <c r="BC233" s="1">
        <v>2.0000000000000001E-4</v>
      </c>
      <c r="BD233" s="1">
        <v>0.99380000000000002</v>
      </c>
      <c r="BE233" s="1"/>
      <c r="BF233" s="1"/>
      <c r="BG233" s="1"/>
      <c r="BH233" s="1"/>
      <c r="BI233" s="1"/>
      <c r="BJ233" s="1"/>
      <c r="BK233" s="1"/>
      <c r="BL233" s="1"/>
      <c r="BM233" s="1"/>
    </row>
    <row r="234" spans="1:65" x14ac:dyDescent="0.25">
      <c r="A234" s="1">
        <v>183</v>
      </c>
      <c r="B234" s="1">
        <v>183</v>
      </c>
      <c r="C234" s="1">
        <v>0</v>
      </c>
      <c r="D234" s="1">
        <v>0</v>
      </c>
      <c r="E234" s="1">
        <v>1</v>
      </c>
      <c r="F234" s="1">
        <v>0</v>
      </c>
      <c r="G234" s="1">
        <v>0</v>
      </c>
      <c r="H234" s="1">
        <v>1</v>
      </c>
      <c r="I234" s="1">
        <v>0</v>
      </c>
      <c r="J234" s="1">
        <v>0</v>
      </c>
      <c r="K234" s="1">
        <v>1</v>
      </c>
      <c r="L234" s="1">
        <v>0.24110000000000001</v>
      </c>
      <c r="M234" s="1">
        <v>5.9999999999999995E-4</v>
      </c>
      <c r="N234" s="1">
        <v>0.93779999999999997</v>
      </c>
      <c r="O234" s="1">
        <v>0.58599999999999997</v>
      </c>
      <c r="P234" s="1">
        <v>4.0000000000000002E-4</v>
      </c>
      <c r="Q234" s="1">
        <v>0.94359999999999999</v>
      </c>
      <c r="R234" s="1">
        <v>0.29799999999999999</v>
      </c>
      <c r="S234" s="1">
        <v>4.0000000000000002E-4</v>
      </c>
      <c r="T234" s="1">
        <v>0.9526</v>
      </c>
      <c r="U234" s="1">
        <v>1.9900000000000001E-2</v>
      </c>
      <c r="V234" s="1">
        <v>0</v>
      </c>
      <c r="W234" s="1">
        <v>0.99760000000000004</v>
      </c>
      <c r="X234" s="1"/>
      <c r="Y234" s="1"/>
      <c r="Z234" s="1"/>
      <c r="AA234" s="1"/>
      <c r="AB234" s="1"/>
      <c r="AC234" s="1"/>
      <c r="AD234" s="1"/>
      <c r="AE234" s="1"/>
      <c r="AF234" s="1"/>
      <c r="AH234" s="1">
        <v>183</v>
      </c>
      <c r="AI234" s="1">
        <v>183</v>
      </c>
      <c r="AJ234" s="1">
        <v>0</v>
      </c>
      <c r="AK234" s="1">
        <v>0</v>
      </c>
      <c r="AL234" s="1">
        <v>1</v>
      </c>
      <c r="AM234" s="1">
        <v>0</v>
      </c>
      <c r="AN234" s="1">
        <v>0</v>
      </c>
      <c r="AO234" s="1">
        <v>1</v>
      </c>
      <c r="AP234" s="1">
        <v>0</v>
      </c>
      <c r="AQ234" s="1">
        <v>0</v>
      </c>
      <c r="AR234" s="1">
        <v>1</v>
      </c>
      <c r="AS234" s="1">
        <v>1.0341</v>
      </c>
      <c r="AT234" s="1">
        <v>2.3999999999999998E-3</v>
      </c>
      <c r="AU234" s="1">
        <v>0.92100000000000004</v>
      </c>
      <c r="AV234" s="1">
        <v>2.4510000000000001</v>
      </c>
      <c r="AW234" s="1">
        <v>1.9E-3</v>
      </c>
      <c r="AX234" s="1">
        <v>0.93859999999999999</v>
      </c>
      <c r="AY234" s="1">
        <v>1.3892</v>
      </c>
      <c r="AZ234" s="1">
        <v>1.6999999999999999E-3</v>
      </c>
      <c r="BA234" s="1">
        <v>0.95620000000000005</v>
      </c>
      <c r="BB234" s="1">
        <v>0.19089999999999999</v>
      </c>
      <c r="BC234" s="1">
        <v>2.9999999999999997E-4</v>
      </c>
      <c r="BD234" s="1">
        <v>0.99409999999999998</v>
      </c>
      <c r="BE234" s="1"/>
      <c r="BF234" s="1"/>
      <c r="BG234" s="1"/>
      <c r="BH234" s="1"/>
      <c r="BI234" s="1"/>
      <c r="BJ234" s="1"/>
      <c r="BK234" s="1"/>
      <c r="BL234" s="1"/>
      <c r="BM234" s="1"/>
    </row>
    <row r="235" spans="1:65" x14ac:dyDescent="0.25">
      <c r="A235" s="1">
        <v>184</v>
      </c>
      <c r="B235" s="1">
        <v>184</v>
      </c>
      <c r="C235" s="1">
        <v>0</v>
      </c>
      <c r="D235" s="1">
        <v>0</v>
      </c>
      <c r="E235" s="1">
        <v>1</v>
      </c>
      <c r="F235" s="1">
        <v>0</v>
      </c>
      <c r="G235" s="1">
        <v>0</v>
      </c>
      <c r="H235" s="1">
        <v>1</v>
      </c>
      <c r="I235" s="1">
        <v>0</v>
      </c>
      <c r="J235" s="1">
        <v>0</v>
      </c>
      <c r="K235" s="1">
        <v>1</v>
      </c>
      <c r="L235" s="1">
        <v>0.90369999999999995</v>
      </c>
      <c r="M235" s="1">
        <v>2.0999999999999999E-3</v>
      </c>
      <c r="N235" s="1">
        <v>0.93989999999999996</v>
      </c>
      <c r="O235" s="1">
        <v>1.4162999999999999</v>
      </c>
      <c r="P235" s="1">
        <v>1.1000000000000001E-3</v>
      </c>
      <c r="Q235" s="1">
        <v>0.94469999999999998</v>
      </c>
      <c r="R235" s="1">
        <v>0.39829999999999999</v>
      </c>
      <c r="S235" s="1">
        <v>5.0000000000000001E-4</v>
      </c>
      <c r="T235" s="1">
        <v>0.95309999999999995</v>
      </c>
      <c r="U235" s="1">
        <v>5.1499999999999997E-2</v>
      </c>
      <c r="V235" s="1">
        <v>1E-4</v>
      </c>
      <c r="W235" s="1">
        <v>0.99770000000000003</v>
      </c>
      <c r="X235" s="1"/>
      <c r="Y235" s="1"/>
      <c r="Z235" s="1"/>
      <c r="AA235" s="1"/>
      <c r="AB235" s="1"/>
      <c r="AC235" s="1"/>
      <c r="AD235" s="1"/>
      <c r="AE235" s="1"/>
      <c r="AF235" s="1"/>
      <c r="AH235" s="1">
        <v>184</v>
      </c>
      <c r="AI235" s="1">
        <v>184</v>
      </c>
      <c r="AJ235" s="1">
        <v>0</v>
      </c>
      <c r="AK235" s="1">
        <v>0</v>
      </c>
      <c r="AL235" s="1">
        <v>1</v>
      </c>
      <c r="AM235" s="1">
        <v>0</v>
      </c>
      <c r="AN235" s="1">
        <v>0</v>
      </c>
      <c r="AO235" s="1">
        <v>1</v>
      </c>
      <c r="AP235" s="1">
        <v>0</v>
      </c>
      <c r="AQ235" s="1">
        <v>0</v>
      </c>
      <c r="AR235" s="1">
        <v>1</v>
      </c>
      <c r="AS235" s="1">
        <v>0.82509999999999994</v>
      </c>
      <c r="AT235" s="1">
        <v>1.9E-3</v>
      </c>
      <c r="AU235" s="1">
        <v>0.92290000000000005</v>
      </c>
      <c r="AV235" s="1">
        <v>1.9531000000000001</v>
      </c>
      <c r="AW235" s="1">
        <v>1.5E-3</v>
      </c>
      <c r="AX235" s="1">
        <v>0.94010000000000005</v>
      </c>
      <c r="AY235" s="1">
        <v>1.1588000000000001</v>
      </c>
      <c r="AZ235" s="1">
        <v>1.4E-3</v>
      </c>
      <c r="BA235" s="1">
        <v>0.9577</v>
      </c>
      <c r="BB235" s="1">
        <v>0.18579999999999999</v>
      </c>
      <c r="BC235" s="1">
        <v>2.9999999999999997E-4</v>
      </c>
      <c r="BD235" s="1">
        <v>0.99429999999999996</v>
      </c>
      <c r="BE235" s="1"/>
      <c r="BF235" s="1"/>
      <c r="BG235" s="1"/>
      <c r="BH235" s="1"/>
      <c r="BI235" s="1"/>
      <c r="BJ235" s="1"/>
      <c r="BK235" s="1"/>
      <c r="BL235" s="1"/>
      <c r="BM235" s="1"/>
    </row>
    <row r="236" spans="1:65" x14ac:dyDescent="0.25">
      <c r="A236" s="1">
        <v>185</v>
      </c>
      <c r="B236" s="1">
        <v>185</v>
      </c>
      <c r="C236" s="1">
        <v>0</v>
      </c>
      <c r="D236" s="1">
        <v>0</v>
      </c>
      <c r="E236" s="1">
        <v>1</v>
      </c>
      <c r="F236" s="1">
        <v>0</v>
      </c>
      <c r="G236" s="1">
        <v>0</v>
      </c>
      <c r="H236" s="1">
        <v>1</v>
      </c>
      <c r="I236" s="1">
        <v>0</v>
      </c>
      <c r="J236" s="1">
        <v>0</v>
      </c>
      <c r="K236" s="1">
        <v>1</v>
      </c>
      <c r="L236" s="1">
        <v>0.59209999999999996</v>
      </c>
      <c r="M236" s="1">
        <v>1.4E-3</v>
      </c>
      <c r="N236" s="1">
        <v>0.94120000000000004</v>
      </c>
      <c r="O236" s="1">
        <v>1.8838999999999999</v>
      </c>
      <c r="P236" s="1">
        <v>1.4E-3</v>
      </c>
      <c r="Q236" s="1">
        <v>0.94610000000000005</v>
      </c>
      <c r="R236" s="1">
        <v>0.73650000000000004</v>
      </c>
      <c r="S236" s="1">
        <v>8.9999999999999998E-4</v>
      </c>
      <c r="T236" s="1">
        <v>0.95399999999999996</v>
      </c>
      <c r="U236" s="1">
        <v>2.2599999999999999E-2</v>
      </c>
      <c r="V236" s="1">
        <v>0</v>
      </c>
      <c r="W236" s="1">
        <v>0.99770000000000003</v>
      </c>
      <c r="X236" s="1"/>
      <c r="Y236" s="1"/>
      <c r="Z236" s="1"/>
      <c r="AA236" s="1"/>
      <c r="AB236" s="1"/>
      <c r="AC236" s="1"/>
      <c r="AD236" s="1"/>
      <c r="AE236" s="1"/>
      <c r="AF236" s="1"/>
      <c r="AH236" s="1">
        <v>185</v>
      </c>
      <c r="AI236" s="1">
        <v>185</v>
      </c>
      <c r="AJ236" s="1">
        <v>0</v>
      </c>
      <c r="AK236" s="1">
        <v>0</v>
      </c>
      <c r="AL236" s="1">
        <v>1</v>
      </c>
      <c r="AM236" s="1">
        <v>0</v>
      </c>
      <c r="AN236" s="1">
        <v>0</v>
      </c>
      <c r="AO236" s="1">
        <v>1</v>
      </c>
      <c r="AP236" s="1">
        <v>0</v>
      </c>
      <c r="AQ236" s="1">
        <v>0</v>
      </c>
      <c r="AR236" s="1">
        <v>1</v>
      </c>
      <c r="AS236" s="1">
        <v>0.74690000000000001</v>
      </c>
      <c r="AT236" s="1">
        <v>1.6999999999999999E-3</v>
      </c>
      <c r="AU236" s="1">
        <v>0.92469999999999997</v>
      </c>
      <c r="AV236" s="1">
        <v>1.845</v>
      </c>
      <c r="AW236" s="1">
        <v>1.5E-3</v>
      </c>
      <c r="AX236" s="1">
        <v>0.94159999999999999</v>
      </c>
      <c r="AY236" s="1">
        <v>0.99329999999999996</v>
      </c>
      <c r="AZ236" s="1">
        <v>1.1999999999999999E-3</v>
      </c>
      <c r="BA236" s="1">
        <v>0.95889999999999997</v>
      </c>
      <c r="BB236" s="1">
        <v>0.15340000000000001</v>
      </c>
      <c r="BC236" s="1">
        <v>2.0000000000000001E-4</v>
      </c>
      <c r="BD236" s="1">
        <v>0.99460000000000004</v>
      </c>
      <c r="BE236" s="1"/>
      <c r="BF236" s="1"/>
      <c r="BG236" s="1"/>
      <c r="BH236" s="1"/>
      <c r="BI236" s="1"/>
      <c r="BJ236" s="1"/>
      <c r="BK236" s="1"/>
      <c r="BL236" s="1"/>
      <c r="BM236" s="1"/>
    </row>
    <row r="237" spans="1:65" x14ac:dyDescent="0.25">
      <c r="A237" s="1">
        <v>186</v>
      </c>
      <c r="B237" s="1">
        <v>186</v>
      </c>
      <c r="C237" s="1">
        <v>0</v>
      </c>
      <c r="D237" s="1">
        <v>0</v>
      </c>
      <c r="E237" s="1">
        <v>1</v>
      </c>
      <c r="F237" s="1">
        <v>0</v>
      </c>
      <c r="G237" s="1">
        <v>0</v>
      </c>
      <c r="H237" s="1">
        <v>1</v>
      </c>
      <c r="I237" s="1">
        <v>0</v>
      </c>
      <c r="J237" s="1">
        <v>0</v>
      </c>
      <c r="K237" s="1">
        <v>1</v>
      </c>
      <c r="L237" s="1">
        <v>0.29830000000000001</v>
      </c>
      <c r="M237" s="1">
        <v>6.9999999999999999E-4</v>
      </c>
      <c r="N237" s="1">
        <v>0.94189999999999996</v>
      </c>
      <c r="O237" s="1">
        <v>0.71960000000000002</v>
      </c>
      <c r="P237" s="1">
        <v>5.0000000000000001E-4</v>
      </c>
      <c r="Q237" s="1">
        <v>0.94669999999999999</v>
      </c>
      <c r="R237" s="1">
        <v>0.28699999999999998</v>
      </c>
      <c r="S237" s="1">
        <v>2.9999999999999997E-4</v>
      </c>
      <c r="T237" s="1">
        <v>0.95430000000000004</v>
      </c>
      <c r="U237" s="1">
        <v>4.5900000000000003E-2</v>
      </c>
      <c r="V237" s="1">
        <v>1E-4</v>
      </c>
      <c r="W237" s="1">
        <v>0.99780000000000002</v>
      </c>
      <c r="X237" s="1"/>
      <c r="Y237" s="1"/>
      <c r="Z237" s="1"/>
      <c r="AA237" s="1"/>
      <c r="AB237" s="1"/>
      <c r="AC237" s="1"/>
      <c r="AD237" s="1"/>
      <c r="AE237" s="1"/>
      <c r="AF237" s="1"/>
      <c r="AH237" s="1">
        <v>186</v>
      </c>
      <c r="AI237" s="1">
        <v>186</v>
      </c>
      <c r="AJ237" s="1">
        <v>0</v>
      </c>
      <c r="AK237" s="1">
        <v>0</v>
      </c>
      <c r="AL237" s="1">
        <v>1</v>
      </c>
      <c r="AM237" s="1">
        <v>0</v>
      </c>
      <c r="AN237" s="1">
        <v>0</v>
      </c>
      <c r="AO237" s="1">
        <v>1</v>
      </c>
      <c r="AP237" s="1">
        <v>0</v>
      </c>
      <c r="AQ237" s="1">
        <v>0</v>
      </c>
      <c r="AR237" s="1">
        <v>1</v>
      </c>
      <c r="AS237" s="1">
        <v>0.80479999999999996</v>
      </c>
      <c r="AT237" s="1">
        <v>1.9E-3</v>
      </c>
      <c r="AU237" s="1">
        <v>0.92649999999999999</v>
      </c>
      <c r="AV237" s="1">
        <v>1.8648</v>
      </c>
      <c r="AW237" s="1">
        <v>1.5E-3</v>
      </c>
      <c r="AX237" s="1">
        <v>0.94299999999999995</v>
      </c>
      <c r="AY237" s="1">
        <v>0.96989999999999998</v>
      </c>
      <c r="AZ237" s="1">
        <v>1.1999999999999999E-3</v>
      </c>
      <c r="BA237" s="1">
        <v>0.96009999999999995</v>
      </c>
      <c r="BB237" s="1">
        <v>0.18690000000000001</v>
      </c>
      <c r="BC237" s="1">
        <v>2.9999999999999997E-4</v>
      </c>
      <c r="BD237" s="1">
        <v>0.99480000000000002</v>
      </c>
      <c r="BE237" s="1"/>
      <c r="BF237" s="1"/>
      <c r="BG237" s="1"/>
      <c r="BH237" s="1"/>
      <c r="BI237" s="1"/>
      <c r="BJ237" s="1"/>
      <c r="BK237" s="1"/>
      <c r="BL237" s="1"/>
      <c r="BM237" s="1"/>
    </row>
    <row r="238" spans="1:65" x14ac:dyDescent="0.25">
      <c r="A238" s="1">
        <v>187</v>
      </c>
      <c r="B238" s="1">
        <v>187</v>
      </c>
      <c r="C238" s="1">
        <v>0</v>
      </c>
      <c r="D238" s="1">
        <v>0</v>
      </c>
      <c r="E238" s="1">
        <v>1</v>
      </c>
      <c r="F238" s="1">
        <v>0</v>
      </c>
      <c r="G238" s="1">
        <v>0</v>
      </c>
      <c r="H238" s="1">
        <v>1</v>
      </c>
      <c r="I238" s="1">
        <v>0</v>
      </c>
      <c r="J238" s="1">
        <v>0</v>
      </c>
      <c r="K238" s="1">
        <v>1</v>
      </c>
      <c r="L238" s="1">
        <v>0.14710000000000001</v>
      </c>
      <c r="M238" s="1">
        <v>2.9999999999999997E-4</v>
      </c>
      <c r="N238" s="1">
        <v>0.94220000000000004</v>
      </c>
      <c r="O238" s="1">
        <v>0.36199999999999999</v>
      </c>
      <c r="P238" s="1">
        <v>2.9999999999999997E-4</v>
      </c>
      <c r="Q238" s="1">
        <v>0.94689999999999996</v>
      </c>
      <c r="R238" s="1">
        <v>2.6398000000000001</v>
      </c>
      <c r="S238" s="1">
        <v>3.0999999999999999E-3</v>
      </c>
      <c r="T238" s="1">
        <v>0.95740000000000003</v>
      </c>
      <c r="U238" s="1">
        <v>5.6300000000000003E-2</v>
      </c>
      <c r="V238" s="1">
        <v>1E-4</v>
      </c>
      <c r="W238" s="1">
        <v>0.99780000000000002</v>
      </c>
      <c r="X238" s="1"/>
      <c r="Y238" s="1"/>
      <c r="Z238" s="1"/>
      <c r="AA238" s="1"/>
      <c r="AB238" s="1"/>
      <c r="AC238" s="1"/>
      <c r="AD238" s="1"/>
      <c r="AE238" s="1"/>
      <c r="AF238" s="1"/>
      <c r="AH238" s="1">
        <v>187</v>
      </c>
      <c r="AI238" s="1">
        <v>187</v>
      </c>
      <c r="AJ238" s="1">
        <v>0</v>
      </c>
      <c r="AK238" s="1">
        <v>0</v>
      </c>
      <c r="AL238" s="1">
        <v>1</v>
      </c>
      <c r="AM238" s="1">
        <v>0</v>
      </c>
      <c r="AN238" s="1">
        <v>0</v>
      </c>
      <c r="AO238" s="1">
        <v>1</v>
      </c>
      <c r="AP238" s="1">
        <v>0</v>
      </c>
      <c r="AQ238" s="1">
        <v>0</v>
      </c>
      <c r="AR238" s="1">
        <v>1</v>
      </c>
      <c r="AS238" s="1">
        <v>0.64959999999999996</v>
      </c>
      <c r="AT238" s="1">
        <v>1.5E-3</v>
      </c>
      <c r="AU238" s="1">
        <v>0.92810000000000004</v>
      </c>
      <c r="AV238" s="1">
        <v>1.4826999999999999</v>
      </c>
      <c r="AW238" s="1">
        <v>1.1999999999999999E-3</v>
      </c>
      <c r="AX238" s="1">
        <v>0.94420000000000004</v>
      </c>
      <c r="AY238" s="1">
        <v>0.89549999999999996</v>
      </c>
      <c r="AZ238" s="1">
        <v>1.1000000000000001E-3</v>
      </c>
      <c r="BA238" s="1">
        <v>0.96120000000000005</v>
      </c>
      <c r="BB238" s="1">
        <v>0.12809999999999999</v>
      </c>
      <c r="BC238" s="1">
        <v>2.0000000000000001E-4</v>
      </c>
      <c r="BD238" s="1">
        <v>0.995</v>
      </c>
      <c r="BE238" s="1"/>
      <c r="BF238" s="1"/>
      <c r="BG238" s="1"/>
      <c r="BH238" s="1"/>
      <c r="BI238" s="1"/>
      <c r="BJ238" s="1"/>
      <c r="BK238" s="1"/>
      <c r="BL238" s="1"/>
      <c r="BM238" s="1"/>
    </row>
    <row r="239" spans="1:65" x14ac:dyDescent="0.25">
      <c r="A239" s="1">
        <v>188</v>
      </c>
      <c r="B239" s="1">
        <v>188</v>
      </c>
      <c r="C239" s="1">
        <v>0</v>
      </c>
      <c r="D239" s="1">
        <v>0</v>
      </c>
      <c r="E239" s="1">
        <v>1</v>
      </c>
      <c r="F239" s="1">
        <v>0</v>
      </c>
      <c r="G239" s="1">
        <v>0</v>
      </c>
      <c r="H239" s="1">
        <v>1</v>
      </c>
      <c r="I239" s="1">
        <v>0</v>
      </c>
      <c r="J239" s="1">
        <v>0</v>
      </c>
      <c r="K239" s="1">
        <v>1</v>
      </c>
      <c r="L239" s="1">
        <v>0.45079999999999998</v>
      </c>
      <c r="M239" s="1">
        <v>1E-3</v>
      </c>
      <c r="N239" s="1">
        <v>0.94330000000000003</v>
      </c>
      <c r="O239" s="1">
        <v>0.94789999999999996</v>
      </c>
      <c r="P239" s="1">
        <v>6.9999999999999999E-4</v>
      </c>
      <c r="Q239" s="1">
        <v>0.94769999999999999</v>
      </c>
      <c r="R239" s="1">
        <v>0.98719999999999997</v>
      </c>
      <c r="S239" s="1">
        <v>1.1999999999999999E-3</v>
      </c>
      <c r="T239" s="1">
        <v>0.95860000000000001</v>
      </c>
      <c r="U239" s="1">
        <v>0.1515</v>
      </c>
      <c r="V239" s="1">
        <v>2.0000000000000001E-4</v>
      </c>
      <c r="W239" s="1">
        <v>0.998</v>
      </c>
      <c r="X239" s="1"/>
      <c r="Y239" s="1"/>
      <c r="Z239" s="1"/>
      <c r="AA239" s="1"/>
      <c r="AB239" s="1"/>
      <c r="AC239" s="1"/>
      <c r="AD239" s="1"/>
      <c r="AE239" s="1"/>
      <c r="AF239" s="1"/>
      <c r="AH239" s="1">
        <v>188</v>
      </c>
      <c r="AI239" s="1">
        <v>188</v>
      </c>
      <c r="AJ239" s="1">
        <v>0</v>
      </c>
      <c r="AK239" s="1">
        <v>0</v>
      </c>
      <c r="AL239" s="1">
        <v>1</v>
      </c>
      <c r="AM239" s="1">
        <v>0</v>
      </c>
      <c r="AN239" s="1">
        <v>0</v>
      </c>
      <c r="AO239" s="1">
        <v>1</v>
      </c>
      <c r="AP239" s="1">
        <v>0</v>
      </c>
      <c r="AQ239" s="1">
        <v>0</v>
      </c>
      <c r="AR239" s="1">
        <v>1</v>
      </c>
      <c r="AS239" s="1">
        <v>0.74719999999999998</v>
      </c>
      <c r="AT239" s="1">
        <v>1.6999999999999999E-3</v>
      </c>
      <c r="AU239" s="1">
        <v>0.92979999999999996</v>
      </c>
      <c r="AV239" s="1">
        <v>1.9555</v>
      </c>
      <c r="AW239" s="1">
        <v>1.5E-3</v>
      </c>
      <c r="AX239" s="1">
        <v>0.94569999999999999</v>
      </c>
      <c r="AY239" s="1">
        <v>0.88959999999999995</v>
      </c>
      <c r="AZ239" s="1">
        <v>1.1000000000000001E-3</v>
      </c>
      <c r="BA239" s="1">
        <v>0.96230000000000004</v>
      </c>
      <c r="BB239" s="1">
        <v>0.1507</v>
      </c>
      <c r="BC239" s="1">
        <v>2.0000000000000001E-4</v>
      </c>
      <c r="BD239" s="1">
        <v>0.99529999999999996</v>
      </c>
      <c r="BE239" s="1"/>
      <c r="BF239" s="1"/>
      <c r="BG239" s="1"/>
      <c r="BH239" s="1"/>
      <c r="BI239" s="1"/>
      <c r="BJ239" s="1"/>
      <c r="BK239" s="1"/>
      <c r="BL239" s="1"/>
      <c r="BM239" s="1"/>
    </row>
    <row r="240" spans="1:65" x14ac:dyDescent="0.25">
      <c r="A240" s="1">
        <v>189</v>
      </c>
      <c r="B240" s="1">
        <v>189</v>
      </c>
      <c r="C240" s="1">
        <v>0</v>
      </c>
      <c r="D240" s="1">
        <v>0</v>
      </c>
      <c r="E240" s="1">
        <v>1</v>
      </c>
      <c r="F240" s="1">
        <v>0</v>
      </c>
      <c r="G240" s="1">
        <v>0</v>
      </c>
      <c r="H240" s="1">
        <v>1</v>
      </c>
      <c r="I240" s="1">
        <v>0</v>
      </c>
      <c r="J240" s="1">
        <v>0</v>
      </c>
      <c r="K240" s="1">
        <v>1</v>
      </c>
      <c r="L240" s="1">
        <v>0.26179999999999998</v>
      </c>
      <c r="M240" s="1">
        <v>5.9999999999999995E-4</v>
      </c>
      <c r="N240" s="1">
        <v>0.94389999999999996</v>
      </c>
      <c r="O240" s="1">
        <v>0.54800000000000004</v>
      </c>
      <c r="P240" s="1">
        <v>4.0000000000000002E-4</v>
      </c>
      <c r="Q240" s="1">
        <v>0.94810000000000005</v>
      </c>
      <c r="R240" s="1">
        <v>0.72629999999999995</v>
      </c>
      <c r="S240" s="1">
        <v>8.9999999999999998E-4</v>
      </c>
      <c r="T240" s="1">
        <v>0.95950000000000002</v>
      </c>
      <c r="U240" s="1">
        <v>1.06E-2</v>
      </c>
      <c r="V240" s="1">
        <v>0</v>
      </c>
      <c r="W240" s="1">
        <v>0.99809999999999999</v>
      </c>
      <c r="X240" s="1"/>
      <c r="Y240" s="1"/>
      <c r="Z240" s="1"/>
      <c r="AA240" s="1"/>
      <c r="AB240" s="1"/>
      <c r="AC240" s="1"/>
      <c r="AD240" s="1"/>
      <c r="AE240" s="1"/>
      <c r="AF240" s="1"/>
      <c r="AH240" s="1">
        <v>189</v>
      </c>
      <c r="AI240" s="1">
        <v>189</v>
      </c>
      <c r="AJ240" s="1">
        <v>0</v>
      </c>
      <c r="AK240" s="1">
        <v>0</v>
      </c>
      <c r="AL240" s="1">
        <v>1</v>
      </c>
      <c r="AM240" s="1">
        <v>0</v>
      </c>
      <c r="AN240" s="1">
        <v>0</v>
      </c>
      <c r="AO240" s="1">
        <v>1</v>
      </c>
      <c r="AP240" s="1">
        <v>1E-4</v>
      </c>
      <c r="AQ240" s="1">
        <v>0</v>
      </c>
      <c r="AR240" s="1">
        <v>1</v>
      </c>
      <c r="AS240" s="1">
        <v>0.6724</v>
      </c>
      <c r="AT240" s="1">
        <v>1.6000000000000001E-3</v>
      </c>
      <c r="AU240" s="1">
        <v>0.93140000000000001</v>
      </c>
      <c r="AV240" s="1">
        <v>1.7468999999999999</v>
      </c>
      <c r="AW240" s="1">
        <v>1.4E-3</v>
      </c>
      <c r="AX240" s="1">
        <v>0.94710000000000005</v>
      </c>
      <c r="AY240" s="1">
        <v>0.96250000000000002</v>
      </c>
      <c r="AZ240" s="1">
        <v>1.1999999999999999E-3</v>
      </c>
      <c r="BA240" s="1">
        <v>0.96350000000000002</v>
      </c>
      <c r="BB240" s="1">
        <v>0.13830000000000001</v>
      </c>
      <c r="BC240" s="1">
        <v>2.0000000000000001E-4</v>
      </c>
      <c r="BD240" s="1">
        <v>0.99550000000000005</v>
      </c>
      <c r="BE240" s="1"/>
      <c r="BF240" s="1"/>
      <c r="BG240" s="1"/>
      <c r="BH240" s="1"/>
      <c r="BI240" s="1"/>
      <c r="BJ240" s="1"/>
      <c r="BK240" s="1"/>
      <c r="BL240" s="1"/>
      <c r="BM240" s="1"/>
    </row>
    <row r="241" spans="1:65" x14ac:dyDescent="0.25">
      <c r="A241" s="1">
        <v>190</v>
      </c>
      <c r="B241" s="1">
        <v>190</v>
      </c>
      <c r="C241" s="1">
        <v>0</v>
      </c>
      <c r="D241" s="1">
        <v>0</v>
      </c>
      <c r="E241" s="1">
        <v>1</v>
      </c>
      <c r="F241" s="1">
        <v>0</v>
      </c>
      <c r="G241" s="1">
        <v>0</v>
      </c>
      <c r="H241" s="1">
        <v>1</v>
      </c>
      <c r="I241" s="1">
        <v>0</v>
      </c>
      <c r="J241" s="1">
        <v>0</v>
      </c>
      <c r="K241" s="1">
        <v>1</v>
      </c>
      <c r="L241" s="1">
        <v>9.01E-2</v>
      </c>
      <c r="M241" s="1">
        <v>2.0000000000000001E-4</v>
      </c>
      <c r="N241" s="1">
        <v>0.94410000000000005</v>
      </c>
      <c r="O241" s="1">
        <v>0.16830000000000001</v>
      </c>
      <c r="P241" s="1">
        <v>1E-4</v>
      </c>
      <c r="Q241" s="1">
        <v>0.94820000000000004</v>
      </c>
      <c r="R241" s="1">
        <v>0.1026</v>
      </c>
      <c r="S241" s="1">
        <v>1E-4</v>
      </c>
      <c r="T241" s="1">
        <v>0.95960000000000001</v>
      </c>
      <c r="U241" s="1">
        <v>2.7000000000000001E-3</v>
      </c>
      <c r="V241" s="1">
        <v>0</v>
      </c>
      <c r="W241" s="1">
        <v>0.99809999999999999</v>
      </c>
      <c r="X241" s="1"/>
      <c r="Y241" s="1"/>
      <c r="Z241" s="1"/>
      <c r="AA241" s="1"/>
      <c r="AB241" s="1"/>
      <c r="AC241" s="1"/>
      <c r="AD241" s="1"/>
      <c r="AE241" s="1"/>
      <c r="AF241" s="1"/>
      <c r="AH241" s="1">
        <v>190</v>
      </c>
      <c r="AI241" s="1">
        <v>190</v>
      </c>
      <c r="AJ241" s="1">
        <v>0</v>
      </c>
      <c r="AK241" s="1">
        <v>0</v>
      </c>
      <c r="AL241" s="1">
        <v>1</v>
      </c>
      <c r="AM241" s="1">
        <v>0</v>
      </c>
      <c r="AN241" s="1">
        <v>0</v>
      </c>
      <c r="AO241" s="1">
        <v>1</v>
      </c>
      <c r="AP241" s="1">
        <v>0</v>
      </c>
      <c r="AQ241" s="1">
        <v>0</v>
      </c>
      <c r="AR241" s="1">
        <v>1</v>
      </c>
      <c r="AS241" s="1">
        <v>0.72260000000000002</v>
      </c>
      <c r="AT241" s="1">
        <v>1.6999999999999999E-3</v>
      </c>
      <c r="AU241" s="1">
        <v>0.93310000000000004</v>
      </c>
      <c r="AV241" s="1">
        <v>1.7788999999999999</v>
      </c>
      <c r="AW241" s="1">
        <v>1.4E-3</v>
      </c>
      <c r="AX241" s="1">
        <v>0.94850000000000001</v>
      </c>
      <c r="AY241" s="1">
        <v>0.84309999999999996</v>
      </c>
      <c r="AZ241" s="1">
        <v>1E-3</v>
      </c>
      <c r="BA241" s="1">
        <v>0.96450000000000002</v>
      </c>
      <c r="BB241" s="1">
        <v>0.114</v>
      </c>
      <c r="BC241" s="1">
        <v>2.0000000000000001E-4</v>
      </c>
      <c r="BD241" s="1">
        <v>0.99560000000000004</v>
      </c>
      <c r="BE241" s="1"/>
      <c r="BF241" s="1"/>
      <c r="BG241" s="1"/>
      <c r="BH241" s="1"/>
      <c r="BI241" s="1"/>
      <c r="BJ241" s="1"/>
      <c r="BK241" s="1"/>
      <c r="BL241" s="1"/>
      <c r="BM241" s="1"/>
    </row>
    <row r="242" spans="1:65" x14ac:dyDescent="0.25">
      <c r="A242" s="1">
        <v>191</v>
      </c>
      <c r="B242" s="1">
        <v>191</v>
      </c>
      <c r="C242" s="1">
        <v>0</v>
      </c>
      <c r="D242" s="1">
        <v>0</v>
      </c>
      <c r="E242" s="1">
        <v>1</v>
      </c>
      <c r="F242" s="1">
        <v>0</v>
      </c>
      <c r="G242" s="1">
        <v>0</v>
      </c>
      <c r="H242" s="1">
        <v>1</v>
      </c>
      <c r="I242" s="1">
        <v>0</v>
      </c>
      <c r="J242" s="1">
        <v>0</v>
      </c>
      <c r="K242" s="1">
        <v>1</v>
      </c>
      <c r="L242" s="1">
        <v>8.4199999999999997E-2</v>
      </c>
      <c r="M242" s="1">
        <v>2.0000000000000001E-4</v>
      </c>
      <c r="N242" s="1">
        <v>0.94430000000000003</v>
      </c>
      <c r="O242" s="1">
        <v>0.1913</v>
      </c>
      <c r="P242" s="1">
        <v>1E-4</v>
      </c>
      <c r="Q242" s="1">
        <v>0.94840000000000002</v>
      </c>
      <c r="R242" s="1">
        <v>0.1837</v>
      </c>
      <c r="S242" s="1">
        <v>2.0000000000000001E-4</v>
      </c>
      <c r="T242" s="1">
        <v>0.95979999999999999</v>
      </c>
      <c r="U242" s="1">
        <v>2.0400000000000001E-2</v>
      </c>
      <c r="V242" s="1">
        <v>0</v>
      </c>
      <c r="W242" s="1">
        <v>0.99809999999999999</v>
      </c>
      <c r="X242" s="1"/>
      <c r="Y242" s="1"/>
      <c r="Z242" s="1"/>
      <c r="AA242" s="1"/>
      <c r="AB242" s="1"/>
      <c r="AC242" s="1"/>
      <c r="AD242" s="1"/>
      <c r="AE242" s="1"/>
      <c r="AF242" s="1"/>
      <c r="AH242" s="1">
        <v>191</v>
      </c>
      <c r="AI242" s="1">
        <v>191</v>
      </c>
      <c r="AJ242" s="1">
        <v>0</v>
      </c>
      <c r="AK242" s="1">
        <v>0</v>
      </c>
      <c r="AL242" s="1">
        <v>1</v>
      </c>
      <c r="AM242" s="1">
        <v>0</v>
      </c>
      <c r="AN242" s="1">
        <v>0</v>
      </c>
      <c r="AO242" s="1">
        <v>1</v>
      </c>
      <c r="AP242" s="1">
        <v>0</v>
      </c>
      <c r="AQ242" s="1">
        <v>0</v>
      </c>
      <c r="AR242" s="1">
        <v>1</v>
      </c>
      <c r="AS242" s="1">
        <v>0.62619999999999998</v>
      </c>
      <c r="AT242" s="1">
        <v>1.5E-3</v>
      </c>
      <c r="AU242" s="1">
        <v>0.9345</v>
      </c>
      <c r="AV242" s="1">
        <v>1.4732000000000001</v>
      </c>
      <c r="AW242" s="1">
        <v>1.1999999999999999E-3</v>
      </c>
      <c r="AX242" s="1">
        <v>0.9496</v>
      </c>
      <c r="AY242" s="1">
        <v>0.71589999999999998</v>
      </c>
      <c r="AZ242" s="1">
        <v>8.9999999999999998E-4</v>
      </c>
      <c r="BA242" s="1">
        <v>0.96540000000000004</v>
      </c>
      <c r="BB242" s="1">
        <v>0.12670000000000001</v>
      </c>
      <c r="BC242" s="1">
        <v>2.0000000000000001E-4</v>
      </c>
      <c r="BD242" s="1">
        <v>0.99580000000000002</v>
      </c>
      <c r="BE242" s="1"/>
      <c r="BF242" s="1"/>
      <c r="BG242" s="1"/>
      <c r="BH242" s="1"/>
      <c r="BI242" s="1"/>
      <c r="BJ242" s="1"/>
      <c r="BK242" s="1"/>
      <c r="BL242" s="1"/>
      <c r="BM242" s="1"/>
    </row>
    <row r="243" spans="1:65" x14ac:dyDescent="0.25">
      <c r="A243" s="1">
        <v>192</v>
      </c>
      <c r="B243" s="1">
        <v>192</v>
      </c>
      <c r="C243" s="1">
        <v>0</v>
      </c>
      <c r="D243" s="1">
        <v>0</v>
      </c>
      <c r="E243" s="1">
        <v>1</v>
      </c>
      <c r="F243" s="1">
        <v>0</v>
      </c>
      <c r="G243" s="1">
        <v>0</v>
      </c>
      <c r="H243" s="1">
        <v>1</v>
      </c>
      <c r="I243" s="1">
        <v>0</v>
      </c>
      <c r="J243" s="1">
        <v>0</v>
      </c>
      <c r="K243" s="1">
        <v>1</v>
      </c>
      <c r="L243" s="1">
        <v>0.28960000000000002</v>
      </c>
      <c r="M243" s="1">
        <v>6.9999999999999999E-4</v>
      </c>
      <c r="N243" s="1">
        <v>0.94489999999999996</v>
      </c>
      <c r="O243" s="1">
        <v>0.85489999999999999</v>
      </c>
      <c r="P243" s="1">
        <v>6.9999999999999999E-4</v>
      </c>
      <c r="Q243" s="1">
        <v>0.94899999999999995</v>
      </c>
      <c r="R243" s="1">
        <v>0.57230000000000003</v>
      </c>
      <c r="S243" s="1">
        <v>6.9999999999999999E-4</v>
      </c>
      <c r="T243" s="1">
        <v>0.96050000000000002</v>
      </c>
      <c r="U243" s="1">
        <v>4.99E-2</v>
      </c>
      <c r="V243" s="1">
        <v>1E-4</v>
      </c>
      <c r="W243" s="1">
        <v>0.99809999999999999</v>
      </c>
      <c r="X243" s="1"/>
      <c r="Y243" s="1"/>
      <c r="Z243" s="1"/>
      <c r="AA243" s="1"/>
      <c r="AB243" s="1"/>
      <c r="AC243" s="1"/>
      <c r="AD243" s="1"/>
      <c r="AE243" s="1"/>
      <c r="AF243" s="1"/>
      <c r="AH243" s="1">
        <v>192</v>
      </c>
      <c r="AI243" s="1">
        <v>192</v>
      </c>
      <c r="AJ243" s="1">
        <v>0</v>
      </c>
      <c r="AK243" s="1">
        <v>0</v>
      </c>
      <c r="AL243" s="1">
        <v>1</v>
      </c>
      <c r="AM243" s="1">
        <v>0</v>
      </c>
      <c r="AN243" s="1">
        <v>0</v>
      </c>
      <c r="AO243" s="1">
        <v>1</v>
      </c>
      <c r="AP243" s="1">
        <v>0</v>
      </c>
      <c r="AQ243" s="1">
        <v>0</v>
      </c>
      <c r="AR243" s="1">
        <v>1</v>
      </c>
      <c r="AS243" s="1">
        <v>0.80500000000000005</v>
      </c>
      <c r="AT243" s="1">
        <v>1.9E-3</v>
      </c>
      <c r="AU243" s="1">
        <v>0.93640000000000001</v>
      </c>
      <c r="AV243" s="1">
        <v>1.7977000000000001</v>
      </c>
      <c r="AW243" s="1">
        <v>1.4E-3</v>
      </c>
      <c r="AX243" s="1">
        <v>0.95109999999999995</v>
      </c>
      <c r="AY243" s="1">
        <v>0.89359999999999995</v>
      </c>
      <c r="AZ243" s="1">
        <v>1.1000000000000001E-3</v>
      </c>
      <c r="BA243" s="1">
        <v>0.96650000000000003</v>
      </c>
      <c r="BB243" s="1">
        <v>0.1691</v>
      </c>
      <c r="BC243" s="1">
        <v>2.0000000000000001E-4</v>
      </c>
      <c r="BD243" s="1">
        <v>0.99609999999999999</v>
      </c>
      <c r="BE243" s="1"/>
      <c r="BF243" s="1"/>
      <c r="BG243" s="1"/>
      <c r="BH243" s="1"/>
      <c r="BI243" s="1"/>
      <c r="BJ243" s="1"/>
      <c r="BK243" s="1"/>
      <c r="BL243" s="1"/>
      <c r="BM243" s="1"/>
    </row>
    <row r="244" spans="1:65" x14ac:dyDescent="0.25">
      <c r="A244" s="1">
        <v>193</v>
      </c>
      <c r="B244" s="1">
        <v>193</v>
      </c>
      <c r="C244" s="1">
        <v>0</v>
      </c>
      <c r="D244" s="1">
        <v>0</v>
      </c>
      <c r="E244" s="1">
        <v>1</v>
      </c>
      <c r="F244" s="1">
        <v>0</v>
      </c>
      <c r="G244" s="1">
        <v>0</v>
      </c>
      <c r="H244" s="1">
        <v>1</v>
      </c>
      <c r="I244" s="1">
        <v>0</v>
      </c>
      <c r="J244" s="1">
        <v>0</v>
      </c>
      <c r="K244" s="1">
        <v>1</v>
      </c>
      <c r="L244" s="1">
        <v>0.34039999999999998</v>
      </c>
      <c r="M244" s="1">
        <v>8.0000000000000004E-4</v>
      </c>
      <c r="N244" s="1">
        <v>0.94569999999999999</v>
      </c>
      <c r="O244" s="1">
        <v>0.93130000000000002</v>
      </c>
      <c r="P244" s="1">
        <v>6.9999999999999999E-4</v>
      </c>
      <c r="Q244" s="1">
        <v>0.94969999999999999</v>
      </c>
      <c r="R244" s="1">
        <v>0.22209999999999999</v>
      </c>
      <c r="S244" s="1">
        <v>2.9999999999999997E-4</v>
      </c>
      <c r="T244" s="1">
        <v>0.9607</v>
      </c>
      <c r="U244" s="1">
        <v>2.7799999999999998E-2</v>
      </c>
      <c r="V244" s="1">
        <v>0</v>
      </c>
      <c r="W244" s="1">
        <v>0.99819999999999998</v>
      </c>
      <c r="X244" s="1"/>
      <c r="Y244" s="1"/>
      <c r="Z244" s="1"/>
      <c r="AA244" s="1"/>
      <c r="AB244" s="1"/>
      <c r="AC244" s="1"/>
      <c r="AD244" s="1"/>
      <c r="AE244" s="1"/>
      <c r="AF244" s="1"/>
      <c r="AH244" s="1">
        <v>193</v>
      </c>
      <c r="AI244" s="1">
        <v>193</v>
      </c>
      <c r="AJ244" s="1">
        <v>0</v>
      </c>
      <c r="AK244" s="1">
        <v>0</v>
      </c>
      <c r="AL244" s="1">
        <v>1</v>
      </c>
      <c r="AM244" s="1">
        <v>0</v>
      </c>
      <c r="AN244" s="1">
        <v>0</v>
      </c>
      <c r="AO244" s="1">
        <v>1</v>
      </c>
      <c r="AP244" s="1">
        <v>0</v>
      </c>
      <c r="AQ244" s="1">
        <v>0</v>
      </c>
      <c r="AR244" s="1">
        <v>1</v>
      </c>
      <c r="AS244" s="1">
        <v>0.55430000000000001</v>
      </c>
      <c r="AT244" s="1">
        <v>1.2999999999999999E-3</v>
      </c>
      <c r="AU244" s="1">
        <v>0.93769999999999998</v>
      </c>
      <c r="AV244" s="1">
        <v>1.4424999999999999</v>
      </c>
      <c r="AW244" s="1">
        <v>1.1000000000000001E-3</v>
      </c>
      <c r="AX244" s="1">
        <v>0.95220000000000005</v>
      </c>
      <c r="AY244" s="1">
        <v>0.6825</v>
      </c>
      <c r="AZ244" s="1">
        <v>8.0000000000000004E-4</v>
      </c>
      <c r="BA244" s="1">
        <v>0.96730000000000005</v>
      </c>
      <c r="BB244" s="1">
        <v>0.10009999999999999</v>
      </c>
      <c r="BC244" s="1">
        <v>1E-4</v>
      </c>
      <c r="BD244" s="1">
        <v>0.99619999999999997</v>
      </c>
      <c r="BE244" s="1"/>
      <c r="BF244" s="1"/>
      <c r="BG244" s="1"/>
      <c r="BH244" s="1"/>
      <c r="BI244" s="1"/>
      <c r="BJ244" s="1"/>
      <c r="BK244" s="1"/>
      <c r="BL244" s="1"/>
      <c r="BM244" s="1"/>
    </row>
    <row r="245" spans="1:65" x14ac:dyDescent="0.25">
      <c r="A245" s="1">
        <v>194</v>
      </c>
      <c r="B245" s="1">
        <v>194</v>
      </c>
      <c r="C245" s="1">
        <v>0</v>
      </c>
      <c r="D245" s="1">
        <v>0</v>
      </c>
      <c r="E245" s="1">
        <v>1</v>
      </c>
      <c r="F245" s="1">
        <v>0</v>
      </c>
      <c r="G245" s="1">
        <v>0</v>
      </c>
      <c r="H245" s="1">
        <v>1</v>
      </c>
      <c r="I245" s="1">
        <v>0</v>
      </c>
      <c r="J245" s="1">
        <v>0</v>
      </c>
      <c r="K245" s="1">
        <v>1</v>
      </c>
      <c r="L245" s="1">
        <v>0.18920000000000001</v>
      </c>
      <c r="M245" s="1">
        <v>4.0000000000000002E-4</v>
      </c>
      <c r="N245" s="1">
        <v>0.94620000000000004</v>
      </c>
      <c r="O245" s="1">
        <v>0.64</v>
      </c>
      <c r="P245" s="1">
        <v>5.0000000000000001E-4</v>
      </c>
      <c r="Q245" s="1">
        <v>0.95020000000000004</v>
      </c>
      <c r="R245" s="1">
        <v>0.1384</v>
      </c>
      <c r="S245" s="1">
        <v>2.0000000000000001E-4</v>
      </c>
      <c r="T245" s="1">
        <v>0.96089999999999998</v>
      </c>
      <c r="U245" s="1">
        <v>6.4000000000000003E-3</v>
      </c>
      <c r="V245" s="1">
        <v>0</v>
      </c>
      <c r="W245" s="1">
        <v>0.99819999999999998</v>
      </c>
      <c r="X245" s="1"/>
      <c r="Y245" s="1"/>
      <c r="Z245" s="1"/>
      <c r="AA245" s="1"/>
      <c r="AB245" s="1"/>
      <c r="AC245" s="1"/>
      <c r="AD245" s="1"/>
      <c r="AE245" s="1"/>
      <c r="AF245" s="1"/>
      <c r="AH245" s="1">
        <v>194</v>
      </c>
      <c r="AI245" s="1">
        <v>194</v>
      </c>
      <c r="AJ245" s="1">
        <v>0</v>
      </c>
      <c r="AK245" s="1">
        <v>0</v>
      </c>
      <c r="AL245" s="1">
        <v>1</v>
      </c>
      <c r="AM245" s="1">
        <v>0</v>
      </c>
      <c r="AN245" s="1">
        <v>0</v>
      </c>
      <c r="AO245" s="1">
        <v>1</v>
      </c>
      <c r="AP245" s="1">
        <v>0</v>
      </c>
      <c r="AQ245" s="1">
        <v>0</v>
      </c>
      <c r="AR245" s="1">
        <v>1</v>
      </c>
      <c r="AS245" s="1">
        <v>0.57630000000000003</v>
      </c>
      <c r="AT245" s="1">
        <v>1.2999999999999999E-3</v>
      </c>
      <c r="AU245" s="1">
        <v>0.93910000000000005</v>
      </c>
      <c r="AV245" s="1">
        <v>1.3560000000000001</v>
      </c>
      <c r="AW245" s="1">
        <v>1.1000000000000001E-3</v>
      </c>
      <c r="AX245" s="1">
        <v>0.95330000000000004</v>
      </c>
      <c r="AY245" s="1">
        <v>0.77539999999999998</v>
      </c>
      <c r="AZ245" s="1">
        <v>1E-3</v>
      </c>
      <c r="BA245" s="1">
        <v>0.96830000000000005</v>
      </c>
      <c r="BB245" s="1">
        <v>0.1081</v>
      </c>
      <c r="BC245" s="1">
        <v>2.0000000000000001E-4</v>
      </c>
      <c r="BD245" s="1">
        <v>0.99639999999999995</v>
      </c>
      <c r="BE245" s="1"/>
      <c r="BF245" s="1"/>
      <c r="BG245" s="1"/>
      <c r="BH245" s="1"/>
      <c r="BI245" s="1"/>
      <c r="BJ245" s="1"/>
      <c r="BK245" s="1"/>
      <c r="BL245" s="1"/>
      <c r="BM245" s="1"/>
    </row>
    <row r="246" spans="1:65" x14ac:dyDescent="0.25">
      <c r="A246" s="1">
        <v>195</v>
      </c>
      <c r="B246" s="1">
        <v>195</v>
      </c>
      <c r="C246" s="1">
        <v>0</v>
      </c>
      <c r="D246" s="1">
        <v>0</v>
      </c>
      <c r="E246" s="1">
        <v>1</v>
      </c>
      <c r="F246" s="1">
        <v>0</v>
      </c>
      <c r="G246" s="1">
        <v>0</v>
      </c>
      <c r="H246" s="1">
        <v>1</v>
      </c>
      <c r="I246" s="1">
        <v>0</v>
      </c>
      <c r="J246" s="1">
        <v>0</v>
      </c>
      <c r="K246" s="1">
        <v>1</v>
      </c>
      <c r="L246" s="1">
        <v>0.23150000000000001</v>
      </c>
      <c r="M246" s="1">
        <v>5.0000000000000001E-4</v>
      </c>
      <c r="N246" s="1">
        <v>0.94669999999999999</v>
      </c>
      <c r="O246" s="1">
        <v>0.76949999999999996</v>
      </c>
      <c r="P246" s="1">
        <v>5.9999999999999995E-4</v>
      </c>
      <c r="Q246" s="1">
        <v>0.95079999999999998</v>
      </c>
      <c r="R246" s="1">
        <v>0.13850000000000001</v>
      </c>
      <c r="S246" s="1">
        <v>2.0000000000000001E-4</v>
      </c>
      <c r="T246" s="1">
        <v>0.96109999999999995</v>
      </c>
      <c r="U246" s="1">
        <v>4.7000000000000002E-3</v>
      </c>
      <c r="V246" s="1">
        <v>0</v>
      </c>
      <c r="W246" s="1">
        <v>0.99819999999999998</v>
      </c>
      <c r="X246" s="1"/>
      <c r="Y246" s="1"/>
      <c r="Z246" s="1"/>
      <c r="AA246" s="1"/>
      <c r="AB246" s="1"/>
      <c r="AC246" s="1"/>
      <c r="AD246" s="1"/>
      <c r="AE246" s="1"/>
      <c r="AF246" s="1"/>
      <c r="AH246" s="1">
        <v>195</v>
      </c>
      <c r="AI246" s="1">
        <v>195</v>
      </c>
      <c r="AJ246" s="1">
        <v>0</v>
      </c>
      <c r="AK246" s="1">
        <v>0</v>
      </c>
      <c r="AL246" s="1">
        <v>1</v>
      </c>
      <c r="AM246" s="1">
        <v>0</v>
      </c>
      <c r="AN246" s="1">
        <v>0</v>
      </c>
      <c r="AO246" s="1">
        <v>1</v>
      </c>
      <c r="AP246" s="1">
        <v>0</v>
      </c>
      <c r="AQ246" s="1">
        <v>0</v>
      </c>
      <c r="AR246" s="1">
        <v>1</v>
      </c>
      <c r="AS246" s="1">
        <v>0.58399999999999996</v>
      </c>
      <c r="AT246" s="1">
        <v>1.4E-3</v>
      </c>
      <c r="AU246" s="1">
        <v>0.94040000000000001</v>
      </c>
      <c r="AV246" s="1">
        <v>1.3528</v>
      </c>
      <c r="AW246" s="1">
        <v>1.1000000000000001E-3</v>
      </c>
      <c r="AX246" s="1">
        <v>0.95430000000000004</v>
      </c>
      <c r="AY246" s="1">
        <v>0.6966</v>
      </c>
      <c r="AZ246" s="1">
        <v>8.9999999999999998E-4</v>
      </c>
      <c r="BA246" s="1">
        <v>0.96909999999999996</v>
      </c>
      <c r="BB246" s="1">
        <v>0.10059999999999999</v>
      </c>
      <c r="BC246" s="1">
        <v>1E-4</v>
      </c>
      <c r="BD246" s="1">
        <v>0.99650000000000005</v>
      </c>
      <c r="BE246" s="1"/>
      <c r="BF246" s="1"/>
      <c r="BG246" s="1"/>
      <c r="BH246" s="1"/>
      <c r="BI246" s="1"/>
      <c r="BJ246" s="1"/>
      <c r="BK246" s="1"/>
      <c r="BL246" s="1"/>
      <c r="BM246" s="1"/>
    </row>
    <row r="247" spans="1:65" x14ac:dyDescent="0.25">
      <c r="A247" s="1">
        <v>196</v>
      </c>
      <c r="B247" s="1">
        <v>196</v>
      </c>
      <c r="C247" s="1">
        <v>0</v>
      </c>
      <c r="D247" s="1">
        <v>0</v>
      </c>
      <c r="E247" s="1">
        <v>1</v>
      </c>
      <c r="F247" s="1">
        <v>0</v>
      </c>
      <c r="G247" s="1">
        <v>0</v>
      </c>
      <c r="H247" s="1">
        <v>1</v>
      </c>
      <c r="I247" s="1">
        <v>0</v>
      </c>
      <c r="J247" s="1">
        <v>0</v>
      </c>
      <c r="K247" s="1">
        <v>1</v>
      </c>
      <c r="L247" s="1">
        <v>0.29820000000000002</v>
      </c>
      <c r="M247" s="1">
        <v>6.9999999999999999E-4</v>
      </c>
      <c r="N247" s="1">
        <v>0.94740000000000002</v>
      </c>
      <c r="O247" s="1">
        <v>2.5196000000000001</v>
      </c>
      <c r="P247" s="1">
        <v>1.9E-3</v>
      </c>
      <c r="Q247" s="1">
        <v>0.95269999999999999</v>
      </c>
      <c r="R247" s="1">
        <v>0.70199999999999996</v>
      </c>
      <c r="S247" s="1">
        <v>8.0000000000000004E-4</v>
      </c>
      <c r="T247" s="1">
        <v>0.96189999999999998</v>
      </c>
      <c r="U247" s="1">
        <v>1.41E-2</v>
      </c>
      <c r="V247" s="1">
        <v>0</v>
      </c>
      <c r="W247" s="1">
        <v>0.99819999999999998</v>
      </c>
      <c r="X247" s="1"/>
      <c r="Y247" s="1"/>
      <c r="Z247" s="1"/>
      <c r="AA247" s="1"/>
      <c r="AB247" s="1"/>
      <c r="AC247" s="1"/>
      <c r="AD247" s="1"/>
      <c r="AE247" s="1"/>
      <c r="AF247" s="1"/>
      <c r="AH247" s="1">
        <v>196</v>
      </c>
      <c r="AI247" s="1">
        <v>196</v>
      </c>
      <c r="AJ247" s="1">
        <v>0</v>
      </c>
      <c r="AK247" s="1">
        <v>0</v>
      </c>
      <c r="AL247" s="1">
        <v>1</v>
      </c>
      <c r="AM247" s="1">
        <v>0</v>
      </c>
      <c r="AN247" s="1">
        <v>0</v>
      </c>
      <c r="AO247" s="1">
        <v>1</v>
      </c>
      <c r="AP247" s="1">
        <v>0</v>
      </c>
      <c r="AQ247" s="1">
        <v>0</v>
      </c>
      <c r="AR247" s="1">
        <v>1</v>
      </c>
      <c r="AS247" s="1">
        <v>0.60470000000000002</v>
      </c>
      <c r="AT247" s="1">
        <v>1.4E-3</v>
      </c>
      <c r="AU247" s="1">
        <v>0.94179999999999997</v>
      </c>
      <c r="AV247" s="1">
        <v>1.4587000000000001</v>
      </c>
      <c r="AW247" s="1">
        <v>1.1000000000000001E-3</v>
      </c>
      <c r="AX247" s="1">
        <v>0.95550000000000002</v>
      </c>
      <c r="AY247" s="1">
        <v>0.65880000000000005</v>
      </c>
      <c r="AZ247" s="1">
        <v>8.0000000000000004E-4</v>
      </c>
      <c r="BA247" s="1">
        <v>0.96989999999999998</v>
      </c>
      <c r="BB247" s="1">
        <v>8.7499999999999994E-2</v>
      </c>
      <c r="BC247" s="1">
        <v>1E-4</v>
      </c>
      <c r="BD247" s="1">
        <v>0.99660000000000004</v>
      </c>
      <c r="BE247" s="1"/>
      <c r="BF247" s="1"/>
      <c r="BG247" s="1"/>
      <c r="BH247" s="1"/>
      <c r="BI247" s="1"/>
      <c r="BJ247" s="1"/>
      <c r="BK247" s="1"/>
      <c r="BL247" s="1"/>
      <c r="BM247" s="1"/>
    </row>
    <row r="248" spans="1:65" x14ac:dyDescent="0.25">
      <c r="A248" s="1">
        <v>197</v>
      </c>
      <c r="B248" s="1">
        <v>197</v>
      </c>
      <c r="C248" s="1">
        <v>0</v>
      </c>
      <c r="D248" s="1">
        <v>0</v>
      </c>
      <c r="E248" s="1">
        <v>1</v>
      </c>
      <c r="F248" s="1">
        <v>0</v>
      </c>
      <c r="G248" s="1">
        <v>0</v>
      </c>
      <c r="H248" s="1">
        <v>1</v>
      </c>
      <c r="I248" s="1">
        <v>0</v>
      </c>
      <c r="J248" s="1">
        <v>0</v>
      </c>
      <c r="K248" s="1">
        <v>1</v>
      </c>
      <c r="L248" s="1">
        <v>0.17680000000000001</v>
      </c>
      <c r="M248" s="1">
        <v>4.0000000000000002E-4</v>
      </c>
      <c r="N248" s="1">
        <v>0.94779999999999998</v>
      </c>
      <c r="O248" s="1">
        <v>0.48859999999999998</v>
      </c>
      <c r="P248" s="1">
        <v>4.0000000000000002E-4</v>
      </c>
      <c r="Q248" s="1">
        <v>0.95309999999999995</v>
      </c>
      <c r="R248" s="1">
        <v>0.33739999999999998</v>
      </c>
      <c r="S248" s="1">
        <v>4.0000000000000002E-4</v>
      </c>
      <c r="T248" s="1">
        <v>0.96230000000000004</v>
      </c>
      <c r="U248" s="1">
        <v>1.1299999999999999E-2</v>
      </c>
      <c r="V248" s="1">
        <v>0</v>
      </c>
      <c r="W248" s="1">
        <v>0.99819999999999998</v>
      </c>
      <c r="X248" s="1"/>
      <c r="Y248" s="1"/>
      <c r="Z248" s="1"/>
      <c r="AA248" s="1"/>
      <c r="AB248" s="1"/>
      <c r="AC248" s="1"/>
      <c r="AD248" s="1"/>
      <c r="AE248" s="1"/>
      <c r="AF248" s="1"/>
      <c r="AH248" s="1">
        <v>197</v>
      </c>
      <c r="AI248" s="1">
        <v>197</v>
      </c>
      <c r="AJ248" s="1">
        <v>0</v>
      </c>
      <c r="AK248" s="1">
        <v>0</v>
      </c>
      <c r="AL248" s="1">
        <v>1</v>
      </c>
      <c r="AM248" s="1">
        <v>0</v>
      </c>
      <c r="AN248" s="1">
        <v>0</v>
      </c>
      <c r="AO248" s="1">
        <v>1</v>
      </c>
      <c r="AP248" s="1">
        <v>0</v>
      </c>
      <c r="AQ248" s="1">
        <v>0</v>
      </c>
      <c r="AR248" s="1">
        <v>1</v>
      </c>
      <c r="AS248" s="1">
        <v>0.53839999999999999</v>
      </c>
      <c r="AT248" s="1">
        <v>1.2999999999999999E-3</v>
      </c>
      <c r="AU248" s="1">
        <v>0.94310000000000005</v>
      </c>
      <c r="AV248" s="1">
        <v>1.2761</v>
      </c>
      <c r="AW248" s="1">
        <v>1E-3</v>
      </c>
      <c r="AX248" s="1">
        <v>0.95650000000000002</v>
      </c>
      <c r="AY248" s="1">
        <v>0.64039999999999997</v>
      </c>
      <c r="AZ248" s="1">
        <v>8.0000000000000004E-4</v>
      </c>
      <c r="BA248" s="1">
        <v>0.97070000000000001</v>
      </c>
      <c r="BB248" s="1">
        <v>8.9099999999999999E-2</v>
      </c>
      <c r="BC248" s="1">
        <v>1E-4</v>
      </c>
      <c r="BD248" s="1">
        <v>0.99680000000000002</v>
      </c>
      <c r="BE248" s="1"/>
      <c r="BF248" s="1"/>
      <c r="BG248" s="1"/>
      <c r="BH248" s="1"/>
      <c r="BI248" s="1"/>
      <c r="BJ248" s="1"/>
      <c r="BK248" s="1"/>
      <c r="BL248" s="1"/>
      <c r="BM248" s="1"/>
    </row>
    <row r="249" spans="1:65" x14ac:dyDescent="0.25">
      <c r="A249" s="1">
        <v>198</v>
      </c>
      <c r="B249" s="1">
        <v>198</v>
      </c>
      <c r="C249" s="1">
        <v>0</v>
      </c>
      <c r="D249" s="1">
        <v>0</v>
      </c>
      <c r="E249" s="1">
        <v>1</v>
      </c>
      <c r="F249" s="1">
        <v>0</v>
      </c>
      <c r="G249" s="1">
        <v>0</v>
      </c>
      <c r="H249" s="1">
        <v>1</v>
      </c>
      <c r="I249" s="1">
        <v>0</v>
      </c>
      <c r="J249" s="1">
        <v>0</v>
      </c>
      <c r="K249" s="1">
        <v>1</v>
      </c>
      <c r="L249" s="1">
        <v>0.12590000000000001</v>
      </c>
      <c r="M249" s="1">
        <v>2.9999999999999997E-4</v>
      </c>
      <c r="N249" s="1">
        <v>0.94810000000000005</v>
      </c>
      <c r="O249" s="1">
        <v>0.3639</v>
      </c>
      <c r="P249" s="1">
        <v>2.9999999999999997E-4</v>
      </c>
      <c r="Q249" s="1">
        <v>0.95340000000000003</v>
      </c>
      <c r="R249" s="1">
        <v>0.1019</v>
      </c>
      <c r="S249" s="1">
        <v>1E-4</v>
      </c>
      <c r="T249" s="1">
        <v>0.96240000000000003</v>
      </c>
      <c r="U249" s="1">
        <v>6.3E-3</v>
      </c>
      <c r="V249" s="1">
        <v>0</v>
      </c>
      <c r="W249" s="1">
        <v>0.99819999999999998</v>
      </c>
      <c r="X249" s="1"/>
      <c r="Y249" s="1"/>
      <c r="Z249" s="1"/>
      <c r="AA249" s="1"/>
      <c r="AB249" s="1"/>
      <c r="AC249" s="1"/>
      <c r="AD249" s="1"/>
      <c r="AE249" s="1"/>
      <c r="AF249" s="1"/>
      <c r="AH249" s="1">
        <v>198</v>
      </c>
      <c r="AI249" s="1">
        <v>198</v>
      </c>
      <c r="AJ249" s="1">
        <v>0</v>
      </c>
      <c r="AK249" s="1">
        <v>0</v>
      </c>
      <c r="AL249" s="1">
        <v>1</v>
      </c>
      <c r="AM249" s="1">
        <v>0</v>
      </c>
      <c r="AN249" s="1">
        <v>0</v>
      </c>
      <c r="AO249" s="1">
        <v>1</v>
      </c>
      <c r="AP249" s="1">
        <v>0</v>
      </c>
      <c r="AQ249" s="1">
        <v>0</v>
      </c>
      <c r="AR249" s="1">
        <v>1</v>
      </c>
      <c r="AS249" s="1">
        <v>0.57709999999999995</v>
      </c>
      <c r="AT249" s="1">
        <v>1.2999999999999999E-3</v>
      </c>
      <c r="AU249" s="1">
        <v>0.94440000000000002</v>
      </c>
      <c r="AV249" s="1">
        <v>1.3973</v>
      </c>
      <c r="AW249" s="1">
        <v>1.1000000000000001E-3</v>
      </c>
      <c r="AX249" s="1">
        <v>0.95760000000000001</v>
      </c>
      <c r="AY249" s="1">
        <v>0.64319999999999999</v>
      </c>
      <c r="AZ249" s="1">
        <v>8.0000000000000004E-4</v>
      </c>
      <c r="BA249" s="1">
        <v>0.97150000000000003</v>
      </c>
      <c r="BB249" s="1">
        <v>9.1600000000000001E-2</v>
      </c>
      <c r="BC249" s="1">
        <v>1E-4</v>
      </c>
      <c r="BD249" s="1">
        <v>0.99690000000000001</v>
      </c>
      <c r="BE249" s="1"/>
      <c r="BF249" s="1"/>
      <c r="BG249" s="1"/>
      <c r="BH249" s="1"/>
      <c r="BI249" s="1"/>
      <c r="BJ249" s="1"/>
      <c r="BK249" s="1"/>
      <c r="BL249" s="1"/>
      <c r="BM249" s="1"/>
    </row>
    <row r="250" spans="1:65" x14ac:dyDescent="0.25">
      <c r="A250" s="1">
        <v>199</v>
      </c>
      <c r="B250" s="1">
        <v>199</v>
      </c>
      <c r="C250" s="1">
        <v>0</v>
      </c>
      <c r="D250" s="1">
        <v>0</v>
      </c>
      <c r="E250" s="1">
        <v>1</v>
      </c>
      <c r="F250" s="1">
        <v>0</v>
      </c>
      <c r="G250" s="1">
        <v>0</v>
      </c>
      <c r="H250" s="1">
        <v>1</v>
      </c>
      <c r="I250" s="1">
        <v>0</v>
      </c>
      <c r="J250" s="1">
        <v>0</v>
      </c>
      <c r="K250" s="1">
        <v>1</v>
      </c>
      <c r="L250" s="1">
        <v>0.45579999999999998</v>
      </c>
      <c r="M250" s="1">
        <v>1E-3</v>
      </c>
      <c r="N250" s="1">
        <v>0.94910000000000005</v>
      </c>
      <c r="O250" s="1">
        <v>1.2326999999999999</v>
      </c>
      <c r="P250" s="1">
        <v>8.9999999999999998E-4</v>
      </c>
      <c r="Q250" s="1">
        <v>0.95430000000000004</v>
      </c>
      <c r="R250" s="1">
        <v>0.39600000000000002</v>
      </c>
      <c r="S250" s="1">
        <v>5.0000000000000001E-4</v>
      </c>
      <c r="T250" s="1">
        <v>0.96289999999999998</v>
      </c>
      <c r="U250" s="1">
        <v>4.0399999999999998E-2</v>
      </c>
      <c r="V250" s="1">
        <v>1E-4</v>
      </c>
      <c r="W250" s="1">
        <v>0.99829999999999997</v>
      </c>
      <c r="X250" s="1"/>
      <c r="Y250" s="1"/>
      <c r="Z250" s="1"/>
      <c r="AA250" s="1"/>
      <c r="AB250" s="1"/>
      <c r="AC250" s="1"/>
      <c r="AD250" s="1"/>
      <c r="AE250" s="1"/>
      <c r="AF250" s="1"/>
      <c r="AH250" s="1">
        <v>199</v>
      </c>
      <c r="AI250" s="1">
        <v>199</v>
      </c>
      <c r="AJ250" s="1">
        <v>0</v>
      </c>
      <c r="AK250" s="1">
        <v>0</v>
      </c>
      <c r="AL250" s="1">
        <v>1</v>
      </c>
      <c r="AM250" s="1">
        <v>0</v>
      </c>
      <c r="AN250" s="1">
        <v>0</v>
      </c>
      <c r="AO250" s="1">
        <v>1</v>
      </c>
      <c r="AP250" s="1">
        <v>0</v>
      </c>
      <c r="AQ250" s="1">
        <v>0</v>
      </c>
      <c r="AR250" s="1">
        <v>1</v>
      </c>
      <c r="AS250" s="1">
        <v>0.72199999999999998</v>
      </c>
      <c r="AT250" s="1">
        <v>1.6999999999999999E-3</v>
      </c>
      <c r="AU250" s="1">
        <v>0.94610000000000005</v>
      </c>
      <c r="AV250" s="1">
        <v>1.7887</v>
      </c>
      <c r="AW250" s="1">
        <v>1.4E-3</v>
      </c>
      <c r="AX250" s="1">
        <v>0.95899999999999996</v>
      </c>
      <c r="AY250" s="1">
        <v>0.65380000000000005</v>
      </c>
      <c r="AZ250" s="1">
        <v>8.0000000000000004E-4</v>
      </c>
      <c r="BA250" s="1">
        <v>0.97230000000000005</v>
      </c>
      <c r="BB250" s="1">
        <v>0.1096</v>
      </c>
      <c r="BC250" s="1">
        <v>2.0000000000000001E-4</v>
      </c>
      <c r="BD250" s="1">
        <v>0.99709999999999999</v>
      </c>
      <c r="BE250" s="1"/>
      <c r="BF250" s="1"/>
      <c r="BG250" s="1"/>
      <c r="BH250" s="1"/>
      <c r="BI250" s="1"/>
      <c r="BJ250" s="1"/>
      <c r="BK250" s="1"/>
      <c r="BL250" s="1"/>
      <c r="BM250" s="1"/>
    </row>
    <row r="251" spans="1:65" x14ac:dyDescent="0.25">
      <c r="A251" s="1">
        <v>200</v>
      </c>
      <c r="B251" s="1">
        <v>200</v>
      </c>
      <c r="C251" s="1">
        <v>0</v>
      </c>
      <c r="D251" s="1">
        <v>0</v>
      </c>
      <c r="E251" s="1">
        <v>1</v>
      </c>
      <c r="F251" s="1">
        <v>0</v>
      </c>
      <c r="G251" s="1">
        <v>0</v>
      </c>
      <c r="H251" s="1">
        <v>1</v>
      </c>
      <c r="I251" s="1">
        <v>0</v>
      </c>
      <c r="J251" s="1">
        <v>0</v>
      </c>
      <c r="K251" s="1">
        <v>1</v>
      </c>
      <c r="L251" s="1">
        <v>0.19650000000000001</v>
      </c>
      <c r="M251" s="1">
        <v>5.0000000000000001E-4</v>
      </c>
      <c r="N251" s="1">
        <v>0.9496</v>
      </c>
      <c r="O251" s="1">
        <v>1.3765000000000001</v>
      </c>
      <c r="P251" s="1">
        <v>1E-3</v>
      </c>
      <c r="Q251" s="1">
        <v>0.95540000000000003</v>
      </c>
      <c r="R251" s="1">
        <v>0.31159999999999999</v>
      </c>
      <c r="S251" s="1">
        <v>4.0000000000000002E-4</v>
      </c>
      <c r="T251" s="1">
        <v>0.96330000000000005</v>
      </c>
      <c r="U251" s="1">
        <v>9.7000000000000003E-3</v>
      </c>
      <c r="V251" s="1">
        <v>0</v>
      </c>
      <c r="W251" s="1">
        <v>0.99829999999999997</v>
      </c>
      <c r="X251" s="1"/>
      <c r="Y251" s="1"/>
      <c r="Z251" s="1"/>
      <c r="AA251" s="1"/>
      <c r="AB251" s="1"/>
      <c r="AC251" s="1"/>
      <c r="AD251" s="1"/>
      <c r="AE251" s="1"/>
      <c r="AF251" s="1"/>
      <c r="AH251" s="1">
        <v>200</v>
      </c>
      <c r="AI251" s="1">
        <v>200</v>
      </c>
      <c r="AJ251" s="1">
        <v>0</v>
      </c>
      <c r="AK251" s="1">
        <v>0</v>
      </c>
      <c r="AL251" s="1">
        <v>1</v>
      </c>
      <c r="AM251" s="1">
        <v>0</v>
      </c>
      <c r="AN251" s="1">
        <v>0</v>
      </c>
      <c r="AO251" s="1">
        <v>1</v>
      </c>
      <c r="AP251" s="1">
        <v>0</v>
      </c>
      <c r="AQ251" s="1">
        <v>0</v>
      </c>
      <c r="AR251" s="1">
        <v>1</v>
      </c>
      <c r="AS251" s="1">
        <v>0.4758</v>
      </c>
      <c r="AT251" s="1">
        <v>1.1000000000000001E-3</v>
      </c>
      <c r="AU251" s="1">
        <v>0.94720000000000004</v>
      </c>
      <c r="AV251" s="1">
        <v>1.1207</v>
      </c>
      <c r="AW251" s="1">
        <v>8.9999999999999998E-4</v>
      </c>
      <c r="AX251" s="1">
        <v>0.95989999999999998</v>
      </c>
      <c r="AY251" s="1">
        <v>0.51160000000000005</v>
      </c>
      <c r="AZ251" s="1">
        <v>5.9999999999999995E-4</v>
      </c>
      <c r="BA251" s="1">
        <v>0.97299999999999998</v>
      </c>
      <c r="BB251" s="1">
        <v>8.3400000000000002E-2</v>
      </c>
      <c r="BC251" s="1">
        <v>1E-4</v>
      </c>
      <c r="BD251" s="1">
        <v>0.99719999999999998</v>
      </c>
      <c r="BE251" s="1"/>
      <c r="BF251" s="1"/>
      <c r="BG251" s="1"/>
      <c r="BH251" s="1"/>
      <c r="BI251" s="1"/>
      <c r="BJ251" s="1"/>
      <c r="BK251" s="1"/>
      <c r="BL251" s="1"/>
      <c r="BM251" s="1"/>
    </row>
    <row r="252" spans="1:65" x14ac:dyDescent="0.25">
      <c r="A252" s="1">
        <v>201</v>
      </c>
      <c r="B252" s="1">
        <v>201</v>
      </c>
      <c r="C252" s="1">
        <v>0</v>
      </c>
      <c r="D252" s="1">
        <v>0</v>
      </c>
      <c r="E252" s="1">
        <v>1</v>
      </c>
      <c r="F252" s="1">
        <v>0</v>
      </c>
      <c r="G252" s="1">
        <v>0</v>
      </c>
      <c r="H252" s="1">
        <v>1</v>
      </c>
      <c r="I252" s="1">
        <v>0</v>
      </c>
      <c r="J252" s="1">
        <v>0</v>
      </c>
      <c r="K252" s="1">
        <v>1</v>
      </c>
      <c r="L252" s="1">
        <v>0.17929999999999999</v>
      </c>
      <c r="M252" s="1">
        <v>4.0000000000000002E-4</v>
      </c>
      <c r="N252" s="1">
        <v>0.95</v>
      </c>
      <c r="O252" s="1">
        <v>0.54910000000000003</v>
      </c>
      <c r="P252" s="1">
        <v>4.0000000000000002E-4</v>
      </c>
      <c r="Q252" s="1">
        <v>0.95579999999999998</v>
      </c>
      <c r="R252" s="1">
        <v>0.1104</v>
      </c>
      <c r="S252" s="1">
        <v>1E-4</v>
      </c>
      <c r="T252" s="1">
        <v>0.96340000000000003</v>
      </c>
      <c r="U252" s="1">
        <v>9.1999999999999998E-3</v>
      </c>
      <c r="V252" s="1">
        <v>0</v>
      </c>
      <c r="W252" s="1">
        <v>0.99829999999999997</v>
      </c>
      <c r="X252" s="1"/>
      <c r="Y252" s="1"/>
      <c r="Z252" s="1"/>
      <c r="AA252" s="1"/>
      <c r="AB252" s="1"/>
      <c r="AC252" s="1"/>
      <c r="AD252" s="1"/>
      <c r="AE252" s="1"/>
      <c r="AF252" s="1"/>
      <c r="AH252" s="1">
        <v>201</v>
      </c>
      <c r="AI252" s="1">
        <v>201</v>
      </c>
      <c r="AJ252" s="1">
        <v>0</v>
      </c>
      <c r="AK252" s="1">
        <v>0</v>
      </c>
      <c r="AL252" s="1">
        <v>1</v>
      </c>
      <c r="AM252" s="1">
        <v>0</v>
      </c>
      <c r="AN252" s="1">
        <v>0</v>
      </c>
      <c r="AO252" s="1">
        <v>1</v>
      </c>
      <c r="AP252" s="1">
        <v>0</v>
      </c>
      <c r="AQ252" s="1">
        <v>0</v>
      </c>
      <c r="AR252" s="1">
        <v>1</v>
      </c>
      <c r="AS252" s="1">
        <v>0.5524</v>
      </c>
      <c r="AT252" s="1">
        <v>1.2999999999999999E-3</v>
      </c>
      <c r="AU252" s="1">
        <v>0.94850000000000001</v>
      </c>
      <c r="AV252" s="1">
        <v>1.3603000000000001</v>
      </c>
      <c r="AW252" s="1">
        <v>1.1000000000000001E-3</v>
      </c>
      <c r="AX252" s="1">
        <v>0.96089999999999998</v>
      </c>
      <c r="AY252" s="1">
        <v>0.60270000000000001</v>
      </c>
      <c r="AZ252" s="1">
        <v>6.9999999999999999E-4</v>
      </c>
      <c r="BA252" s="1">
        <v>0.97370000000000001</v>
      </c>
      <c r="BB252" s="1">
        <v>7.9100000000000004E-2</v>
      </c>
      <c r="BC252" s="1">
        <v>1E-4</v>
      </c>
      <c r="BD252" s="1">
        <v>0.99729999999999996</v>
      </c>
      <c r="BE252" s="1"/>
      <c r="BF252" s="1"/>
      <c r="BG252" s="1"/>
      <c r="BH252" s="1"/>
      <c r="BI252" s="1"/>
      <c r="BJ252" s="1"/>
      <c r="BK252" s="1"/>
      <c r="BL252" s="1"/>
      <c r="BM252" s="1"/>
    </row>
    <row r="253" spans="1:65" x14ac:dyDescent="0.25">
      <c r="A253" s="1">
        <v>202</v>
      </c>
      <c r="B253" s="1">
        <v>202</v>
      </c>
      <c r="C253" s="1">
        <v>0</v>
      </c>
      <c r="D253" s="1">
        <v>0</v>
      </c>
      <c r="E253" s="1">
        <v>1</v>
      </c>
      <c r="F253" s="1">
        <v>0</v>
      </c>
      <c r="G253" s="1">
        <v>0</v>
      </c>
      <c r="H253" s="1">
        <v>1</v>
      </c>
      <c r="I253" s="1">
        <v>0</v>
      </c>
      <c r="J253" s="1">
        <v>0</v>
      </c>
      <c r="K253" s="1">
        <v>1</v>
      </c>
      <c r="L253" s="1">
        <v>0.20799999999999999</v>
      </c>
      <c r="M253" s="1">
        <v>5.0000000000000001E-4</v>
      </c>
      <c r="N253" s="1">
        <v>0.95050000000000001</v>
      </c>
      <c r="O253" s="1">
        <v>0.68269999999999997</v>
      </c>
      <c r="P253" s="1">
        <v>5.0000000000000001E-4</v>
      </c>
      <c r="Q253" s="1">
        <v>0.95630000000000004</v>
      </c>
      <c r="R253" s="1">
        <v>0.24340000000000001</v>
      </c>
      <c r="S253" s="1">
        <v>2.9999999999999997E-4</v>
      </c>
      <c r="T253" s="1">
        <v>0.9637</v>
      </c>
      <c r="U253" s="1">
        <v>4.4000000000000003E-3</v>
      </c>
      <c r="V253" s="1">
        <v>0</v>
      </c>
      <c r="W253" s="1">
        <v>0.99829999999999997</v>
      </c>
      <c r="X253" s="1"/>
      <c r="Y253" s="1"/>
      <c r="Z253" s="1"/>
      <c r="AA253" s="1"/>
      <c r="AB253" s="1"/>
      <c r="AC253" s="1"/>
      <c r="AD253" s="1"/>
      <c r="AE253" s="1"/>
      <c r="AF253" s="1"/>
      <c r="AH253" s="1">
        <v>202</v>
      </c>
      <c r="AI253" s="1">
        <v>202</v>
      </c>
      <c r="AJ253" s="1">
        <v>0</v>
      </c>
      <c r="AK253" s="1">
        <v>0</v>
      </c>
      <c r="AL253" s="1">
        <v>1</v>
      </c>
      <c r="AM253" s="1">
        <v>0</v>
      </c>
      <c r="AN253" s="1">
        <v>0</v>
      </c>
      <c r="AO253" s="1">
        <v>1</v>
      </c>
      <c r="AP253" s="1">
        <v>0</v>
      </c>
      <c r="AQ253" s="1">
        <v>0</v>
      </c>
      <c r="AR253" s="1">
        <v>1</v>
      </c>
      <c r="AS253" s="1">
        <v>0.58940000000000003</v>
      </c>
      <c r="AT253" s="1">
        <v>1.4E-3</v>
      </c>
      <c r="AU253" s="1">
        <v>0.94989999999999997</v>
      </c>
      <c r="AV253" s="1">
        <v>1.363</v>
      </c>
      <c r="AW253" s="1">
        <v>1.1000000000000001E-3</v>
      </c>
      <c r="AX253" s="1">
        <v>0.96199999999999997</v>
      </c>
      <c r="AY253" s="1">
        <v>0.62649999999999995</v>
      </c>
      <c r="AZ253" s="1">
        <v>8.0000000000000004E-4</v>
      </c>
      <c r="BA253" s="1">
        <v>0.97450000000000003</v>
      </c>
      <c r="BB253" s="1">
        <v>8.7099999999999997E-2</v>
      </c>
      <c r="BC253" s="1">
        <v>1E-4</v>
      </c>
      <c r="BD253" s="1">
        <v>0.99739999999999995</v>
      </c>
      <c r="BE253" s="1"/>
      <c r="BF253" s="1"/>
      <c r="BG253" s="1"/>
      <c r="BH253" s="1"/>
      <c r="BI253" s="1"/>
      <c r="BJ253" s="1"/>
      <c r="BK253" s="1"/>
      <c r="BL253" s="1"/>
      <c r="BM253" s="1"/>
    </row>
    <row r="254" spans="1:65" x14ac:dyDescent="0.25">
      <c r="A254" s="1">
        <v>203</v>
      </c>
      <c r="B254" s="1">
        <v>203</v>
      </c>
      <c r="C254" s="1">
        <v>0</v>
      </c>
      <c r="D254" s="1">
        <v>0</v>
      </c>
      <c r="E254" s="1">
        <v>1</v>
      </c>
      <c r="F254" s="1">
        <v>0</v>
      </c>
      <c r="G254" s="1">
        <v>0</v>
      </c>
      <c r="H254" s="1">
        <v>1</v>
      </c>
      <c r="I254" s="1">
        <v>0</v>
      </c>
      <c r="J254" s="1">
        <v>0</v>
      </c>
      <c r="K254" s="1">
        <v>1</v>
      </c>
      <c r="L254" s="1">
        <v>0.20449999999999999</v>
      </c>
      <c r="M254" s="1">
        <v>5.0000000000000001E-4</v>
      </c>
      <c r="N254" s="1">
        <v>0.95089999999999997</v>
      </c>
      <c r="O254" s="1">
        <v>0.3891</v>
      </c>
      <c r="P254" s="1">
        <v>2.9999999999999997E-4</v>
      </c>
      <c r="Q254" s="1">
        <v>0.95660000000000001</v>
      </c>
      <c r="R254" s="1">
        <v>0.98880000000000001</v>
      </c>
      <c r="S254" s="1">
        <v>1.1999999999999999E-3</v>
      </c>
      <c r="T254" s="1">
        <v>0.96479999999999999</v>
      </c>
      <c r="U254" s="1">
        <v>2.3E-2</v>
      </c>
      <c r="V254" s="1">
        <v>0</v>
      </c>
      <c r="W254" s="1">
        <v>0.99829999999999997</v>
      </c>
      <c r="X254" s="1"/>
      <c r="Y254" s="1"/>
      <c r="Z254" s="1"/>
      <c r="AA254" s="1"/>
      <c r="AB254" s="1"/>
      <c r="AC254" s="1"/>
      <c r="AD254" s="1"/>
      <c r="AE254" s="1"/>
      <c r="AF254" s="1"/>
      <c r="AH254" s="1">
        <v>203</v>
      </c>
      <c r="AI254" s="1">
        <v>203</v>
      </c>
      <c r="AJ254" s="1">
        <v>0</v>
      </c>
      <c r="AK254" s="1">
        <v>0</v>
      </c>
      <c r="AL254" s="1">
        <v>1</v>
      </c>
      <c r="AM254" s="1">
        <v>0</v>
      </c>
      <c r="AN254" s="1">
        <v>0</v>
      </c>
      <c r="AO254" s="1">
        <v>1</v>
      </c>
      <c r="AP254" s="1">
        <v>0</v>
      </c>
      <c r="AQ254" s="1">
        <v>0</v>
      </c>
      <c r="AR254" s="1">
        <v>1</v>
      </c>
      <c r="AS254" s="1">
        <v>0.53139999999999998</v>
      </c>
      <c r="AT254" s="1">
        <v>1.1999999999999999E-3</v>
      </c>
      <c r="AU254" s="1">
        <v>0.95120000000000005</v>
      </c>
      <c r="AV254" s="1">
        <v>1.274</v>
      </c>
      <c r="AW254" s="1">
        <v>1E-3</v>
      </c>
      <c r="AX254" s="1">
        <v>0.96299999999999997</v>
      </c>
      <c r="AY254" s="1">
        <v>0.64200000000000002</v>
      </c>
      <c r="AZ254" s="1">
        <v>8.0000000000000004E-4</v>
      </c>
      <c r="BA254" s="1">
        <v>0.97529999999999994</v>
      </c>
      <c r="BB254" s="1">
        <v>7.3400000000000007E-2</v>
      </c>
      <c r="BC254" s="1">
        <v>1E-4</v>
      </c>
      <c r="BD254" s="1">
        <v>0.99750000000000005</v>
      </c>
      <c r="BE254" s="1"/>
      <c r="BF254" s="1"/>
      <c r="BG254" s="1"/>
      <c r="BH254" s="1"/>
      <c r="BI254" s="1"/>
      <c r="BJ254" s="1"/>
      <c r="BK254" s="1"/>
      <c r="BL254" s="1"/>
      <c r="BM254" s="1"/>
    </row>
    <row r="255" spans="1:65" x14ac:dyDescent="0.25">
      <c r="A255" s="1">
        <v>204</v>
      </c>
      <c r="B255" s="1">
        <v>204</v>
      </c>
      <c r="C255" s="1">
        <v>0</v>
      </c>
      <c r="D255" s="1">
        <v>0</v>
      </c>
      <c r="E255" s="1">
        <v>1</v>
      </c>
      <c r="F255" s="1">
        <v>0</v>
      </c>
      <c r="G255" s="1">
        <v>0</v>
      </c>
      <c r="H255" s="1">
        <v>1</v>
      </c>
      <c r="I255" s="1">
        <v>0</v>
      </c>
      <c r="J255" s="1">
        <v>0</v>
      </c>
      <c r="K255" s="1">
        <v>1</v>
      </c>
      <c r="L255" s="1">
        <v>0.15340000000000001</v>
      </c>
      <c r="M255" s="1">
        <v>4.0000000000000002E-4</v>
      </c>
      <c r="N255" s="1">
        <v>0.95130000000000003</v>
      </c>
      <c r="O255" s="1">
        <v>0.38950000000000001</v>
      </c>
      <c r="P255" s="1">
        <v>2.9999999999999997E-4</v>
      </c>
      <c r="Q255" s="1">
        <v>0.95689999999999997</v>
      </c>
      <c r="R255" s="1">
        <v>0.21110000000000001</v>
      </c>
      <c r="S255" s="1">
        <v>2.0000000000000001E-4</v>
      </c>
      <c r="T255" s="1">
        <v>0.96509999999999996</v>
      </c>
      <c r="U255" s="1">
        <v>2.0999999999999999E-3</v>
      </c>
      <c r="V255" s="1">
        <v>0</v>
      </c>
      <c r="W255" s="1">
        <v>0.99839999999999995</v>
      </c>
      <c r="X255" s="1"/>
      <c r="Y255" s="1"/>
      <c r="Z255" s="1"/>
      <c r="AA255" s="1"/>
      <c r="AB255" s="1"/>
      <c r="AC255" s="1"/>
      <c r="AD255" s="1"/>
      <c r="AE255" s="1"/>
      <c r="AF255" s="1"/>
      <c r="AH255" s="1">
        <v>204</v>
      </c>
      <c r="AI255" s="1">
        <v>204</v>
      </c>
      <c r="AJ255" s="1">
        <v>0</v>
      </c>
      <c r="AK255" s="1">
        <v>0</v>
      </c>
      <c r="AL255" s="1">
        <v>1</v>
      </c>
      <c r="AM255" s="1">
        <v>0</v>
      </c>
      <c r="AN255" s="1">
        <v>0</v>
      </c>
      <c r="AO255" s="1">
        <v>1</v>
      </c>
      <c r="AP255" s="1">
        <v>0</v>
      </c>
      <c r="AQ255" s="1">
        <v>0</v>
      </c>
      <c r="AR255" s="1">
        <v>1</v>
      </c>
      <c r="AS255" s="1">
        <v>0.49880000000000002</v>
      </c>
      <c r="AT255" s="1">
        <v>1.1999999999999999E-3</v>
      </c>
      <c r="AU255" s="1">
        <v>0.95230000000000004</v>
      </c>
      <c r="AV255" s="1">
        <v>1.1934</v>
      </c>
      <c r="AW255" s="1">
        <v>8.9999999999999998E-4</v>
      </c>
      <c r="AX255" s="1">
        <v>0.96389999999999998</v>
      </c>
      <c r="AY255" s="1">
        <v>0.59430000000000005</v>
      </c>
      <c r="AZ255" s="1">
        <v>6.9999999999999999E-4</v>
      </c>
      <c r="BA255" s="1">
        <v>0.97599999999999998</v>
      </c>
      <c r="BB255" s="1">
        <v>7.0499999999999993E-2</v>
      </c>
      <c r="BC255" s="1">
        <v>1E-4</v>
      </c>
      <c r="BD255" s="1">
        <v>0.99760000000000004</v>
      </c>
      <c r="BE255" s="1"/>
      <c r="BF255" s="1"/>
      <c r="BG255" s="1"/>
      <c r="BH255" s="1"/>
      <c r="BI255" s="1"/>
      <c r="BJ255" s="1"/>
      <c r="BK255" s="1"/>
      <c r="BL255" s="1"/>
      <c r="BM255" s="1"/>
    </row>
    <row r="256" spans="1:65" x14ac:dyDescent="0.25">
      <c r="A256" s="1">
        <v>205</v>
      </c>
      <c r="B256" s="1">
        <v>205</v>
      </c>
      <c r="C256" s="1">
        <v>0</v>
      </c>
      <c r="D256" s="1">
        <v>0</v>
      </c>
      <c r="E256" s="1">
        <v>1</v>
      </c>
      <c r="F256" s="1">
        <v>0</v>
      </c>
      <c r="G256" s="1">
        <v>0</v>
      </c>
      <c r="H256" s="1">
        <v>1</v>
      </c>
      <c r="I256" s="1">
        <v>0</v>
      </c>
      <c r="J256" s="1">
        <v>0</v>
      </c>
      <c r="K256" s="1">
        <v>1</v>
      </c>
      <c r="L256" s="1">
        <v>0.24229999999999999</v>
      </c>
      <c r="M256" s="1">
        <v>5.9999999999999995E-4</v>
      </c>
      <c r="N256" s="1">
        <v>0.95179999999999998</v>
      </c>
      <c r="O256" s="1">
        <v>0.74490000000000001</v>
      </c>
      <c r="P256" s="1">
        <v>5.9999999999999995E-4</v>
      </c>
      <c r="Q256" s="1">
        <v>0.95750000000000002</v>
      </c>
      <c r="R256" s="1">
        <v>0.57669999999999999</v>
      </c>
      <c r="S256" s="1">
        <v>6.9999999999999999E-4</v>
      </c>
      <c r="T256" s="1">
        <v>0.96579999999999999</v>
      </c>
      <c r="U256" s="1">
        <v>2.9100000000000001E-2</v>
      </c>
      <c r="V256" s="1">
        <v>0</v>
      </c>
      <c r="W256" s="1">
        <v>0.99839999999999995</v>
      </c>
      <c r="X256" s="1"/>
      <c r="Y256" s="1"/>
      <c r="Z256" s="1"/>
      <c r="AA256" s="1"/>
      <c r="AB256" s="1"/>
      <c r="AC256" s="1"/>
      <c r="AD256" s="1"/>
      <c r="AE256" s="1"/>
      <c r="AF256" s="1"/>
      <c r="AH256" s="1">
        <v>205</v>
      </c>
      <c r="AI256" s="1">
        <v>205</v>
      </c>
      <c r="AJ256" s="1">
        <v>0</v>
      </c>
      <c r="AK256" s="1">
        <v>0</v>
      </c>
      <c r="AL256" s="1">
        <v>1</v>
      </c>
      <c r="AM256" s="1">
        <v>0</v>
      </c>
      <c r="AN256" s="1">
        <v>0</v>
      </c>
      <c r="AO256" s="1">
        <v>1</v>
      </c>
      <c r="AP256" s="1">
        <v>0</v>
      </c>
      <c r="AQ256" s="1">
        <v>0</v>
      </c>
      <c r="AR256" s="1">
        <v>1</v>
      </c>
      <c r="AS256" s="1">
        <v>0.47410000000000002</v>
      </c>
      <c r="AT256" s="1">
        <v>1.1000000000000001E-3</v>
      </c>
      <c r="AU256" s="1">
        <v>0.95340000000000003</v>
      </c>
      <c r="AV256" s="1">
        <v>1.1452</v>
      </c>
      <c r="AW256" s="1">
        <v>8.9999999999999998E-4</v>
      </c>
      <c r="AX256" s="1">
        <v>0.96479999999999999</v>
      </c>
      <c r="AY256" s="1">
        <v>0.48859999999999998</v>
      </c>
      <c r="AZ256" s="1">
        <v>5.9999999999999995E-4</v>
      </c>
      <c r="BA256" s="1">
        <v>0.97660000000000002</v>
      </c>
      <c r="BB256" s="1">
        <v>6.7299999999999999E-2</v>
      </c>
      <c r="BC256" s="1">
        <v>1E-4</v>
      </c>
      <c r="BD256" s="1">
        <v>0.99770000000000003</v>
      </c>
      <c r="BE256" s="1"/>
      <c r="BF256" s="1"/>
      <c r="BG256" s="1"/>
      <c r="BH256" s="1"/>
      <c r="BI256" s="1"/>
      <c r="BJ256" s="1"/>
      <c r="BK256" s="1"/>
      <c r="BL256" s="1"/>
      <c r="BM256" s="1"/>
    </row>
    <row r="257" spans="1:65" x14ac:dyDescent="0.25">
      <c r="A257" s="1">
        <v>206</v>
      </c>
      <c r="B257" s="1">
        <v>206</v>
      </c>
      <c r="C257" s="1">
        <v>0</v>
      </c>
      <c r="D257" s="1">
        <v>0</v>
      </c>
      <c r="E257" s="1">
        <v>1</v>
      </c>
      <c r="F257" s="1">
        <v>0</v>
      </c>
      <c r="G257" s="1">
        <v>0</v>
      </c>
      <c r="H257" s="1">
        <v>1</v>
      </c>
      <c r="I257" s="1">
        <v>0</v>
      </c>
      <c r="J257" s="1">
        <v>0</v>
      </c>
      <c r="K257" s="1">
        <v>1</v>
      </c>
      <c r="L257" s="1">
        <v>0.16089999999999999</v>
      </c>
      <c r="M257" s="1">
        <v>4.0000000000000002E-4</v>
      </c>
      <c r="N257" s="1">
        <v>0.95220000000000005</v>
      </c>
      <c r="O257" s="1">
        <v>0.43569999999999998</v>
      </c>
      <c r="P257" s="1">
        <v>2.9999999999999997E-4</v>
      </c>
      <c r="Q257" s="1">
        <v>0.95779999999999998</v>
      </c>
      <c r="R257" s="1">
        <v>0.23730000000000001</v>
      </c>
      <c r="S257" s="1">
        <v>2.9999999999999997E-4</v>
      </c>
      <c r="T257" s="1">
        <v>0.96609999999999996</v>
      </c>
      <c r="U257" s="1">
        <v>5.3E-3</v>
      </c>
      <c r="V257" s="1">
        <v>0</v>
      </c>
      <c r="W257" s="1">
        <v>0.99839999999999995</v>
      </c>
      <c r="X257" s="1"/>
      <c r="Y257" s="1"/>
      <c r="Z257" s="1"/>
      <c r="AA257" s="1"/>
      <c r="AB257" s="1"/>
      <c r="AC257" s="1"/>
      <c r="AD257" s="1"/>
      <c r="AE257" s="1"/>
      <c r="AF257" s="1"/>
      <c r="AH257" s="1">
        <v>206</v>
      </c>
      <c r="AI257" s="1">
        <v>206</v>
      </c>
      <c r="AJ257" s="1">
        <v>0</v>
      </c>
      <c r="AK257" s="1">
        <v>0</v>
      </c>
      <c r="AL257" s="1">
        <v>1</v>
      </c>
      <c r="AM257" s="1">
        <v>0</v>
      </c>
      <c r="AN257" s="1">
        <v>0</v>
      </c>
      <c r="AO257" s="1">
        <v>1</v>
      </c>
      <c r="AP257" s="1">
        <v>0</v>
      </c>
      <c r="AQ257" s="1">
        <v>0</v>
      </c>
      <c r="AR257" s="1">
        <v>1</v>
      </c>
      <c r="AS257" s="1">
        <v>0.438</v>
      </c>
      <c r="AT257" s="1">
        <v>1E-3</v>
      </c>
      <c r="AU257" s="1">
        <v>0.95450000000000002</v>
      </c>
      <c r="AV257" s="1">
        <v>1.0913999999999999</v>
      </c>
      <c r="AW257" s="1">
        <v>8.9999999999999998E-4</v>
      </c>
      <c r="AX257" s="1">
        <v>0.9657</v>
      </c>
      <c r="AY257" s="1">
        <v>0.50960000000000005</v>
      </c>
      <c r="AZ257" s="1">
        <v>5.9999999999999995E-4</v>
      </c>
      <c r="BA257" s="1">
        <v>0.97719999999999996</v>
      </c>
      <c r="BB257" s="1">
        <v>5.9799999999999999E-2</v>
      </c>
      <c r="BC257" s="1">
        <v>1E-4</v>
      </c>
      <c r="BD257" s="1">
        <v>0.99780000000000002</v>
      </c>
      <c r="BE257" s="1"/>
      <c r="BF257" s="1"/>
      <c r="BG257" s="1"/>
      <c r="BH257" s="1"/>
      <c r="BI257" s="1"/>
      <c r="BJ257" s="1"/>
      <c r="BK257" s="1"/>
      <c r="BL257" s="1"/>
      <c r="BM257" s="1"/>
    </row>
    <row r="258" spans="1:65" x14ac:dyDescent="0.25">
      <c r="A258" s="1">
        <v>207</v>
      </c>
      <c r="B258" s="1">
        <v>207</v>
      </c>
      <c r="C258" s="1">
        <v>0</v>
      </c>
      <c r="D258" s="1">
        <v>0</v>
      </c>
      <c r="E258" s="1">
        <v>1</v>
      </c>
      <c r="F258" s="1">
        <v>0</v>
      </c>
      <c r="G258" s="1">
        <v>0</v>
      </c>
      <c r="H258" s="1">
        <v>1</v>
      </c>
      <c r="I258" s="1">
        <v>0</v>
      </c>
      <c r="J258" s="1">
        <v>0</v>
      </c>
      <c r="K258" s="1">
        <v>1</v>
      </c>
      <c r="L258" s="1">
        <v>0.1076</v>
      </c>
      <c r="M258" s="1">
        <v>2.0000000000000001E-4</v>
      </c>
      <c r="N258" s="1">
        <v>0.95250000000000001</v>
      </c>
      <c r="O258" s="1">
        <v>0.2432</v>
      </c>
      <c r="P258" s="1">
        <v>2.0000000000000001E-4</v>
      </c>
      <c r="Q258" s="1">
        <v>0.95799999999999996</v>
      </c>
      <c r="R258" s="1">
        <v>9.9699999999999997E-2</v>
      </c>
      <c r="S258" s="1">
        <v>1E-4</v>
      </c>
      <c r="T258" s="1">
        <v>0.96619999999999995</v>
      </c>
      <c r="U258" s="1">
        <v>8.0000000000000004E-4</v>
      </c>
      <c r="V258" s="1">
        <v>0</v>
      </c>
      <c r="W258" s="1">
        <v>0.99839999999999995</v>
      </c>
      <c r="X258" s="1"/>
      <c r="Y258" s="1"/>
      <c r="Z258" s="1"/>
      <c r="AA258" s="1"/>
      <c r="AB258" s="1"/>
      <c r="AC258" s="1"/>
      <c r="AD258" s="1"/>
      <c r="AE258" s="1"/>
      <c r="AF258" s="1"/>
      <c r="AH258" s="1">
        <v>207</v>
      </c>
      <c r="AI258" s="1">
        <v>207</v>
      </c>
      <c r="AJ258" s="1">
        <v>0</v>
      </c>
      <c r="AK258" s="1">
        <v>0</v>
      </c>
      <c r="AL258" s="1">
        <v>1</v>
      </c>
      <c r="AM258" s="1">
        <v>0</v>
      </c>
      <c r="AN258" s="1">
        <v>0</v>
      </c>
      <c r="AO258" s="1">
        <v>1</v>
      </c>
      <c r="AP258" s="1">
        <v>0</v>
      </c>
      <c r="AQ258" s="1">
        <v>0</v>
      </c>
      <c r="AR258" s="1">
        <v>1</v>
      </c>
      <c r="AS258" s="1">
        <v>0.4869</v>
      </c>
      <c r="AT258" s="1">
        <v>1.1000000000000001E-3</v>
      </c>
      <c r="AU258" s="1">
        <v>0.9556</v>
      </c>
      <c r="AV258" s="1">
        <v>1.1786000000000001</v>
      </c>
      <c r="AW258" s="1">
        <v>8.9999999999999998E-4</v>
      </c>
      <c r="AX258" s="1">
        <v>0.96660000000000001</v>
      </c>
      <c r="AY258" s="1">
        <v>0.60550000000000004</v>
      </c>
      <c r="AZ258" s="1">
        <v>6.9999999999999999E-4</v>
      </c>
      <c r="BA258" s="1">
        <v>0.97799999999999998</v>
      </c>
      <c r="BB258" s="1">
        <v>6.6900000000000001E-2</v>
      </c>
      <c r="BC258" s="1">
        <v>1E-4</v>
      </c>
      <c r="BD258" s="1">
        <v>0.99790000000000001</v>
      </c>
      <c r="BE258" s="1"/>
      <c r="BF258" s="1"/>
      <c r="BG258" s="1"/>
      <c r="BH258" s="1"/>
      <c r="BI258" s="1"/>
      <c r="BJ258" s="1"/>
      <c r="BK258" s="1"/>
      <c r="BL258" s="1"/>
      <c r="BM258" s="1"/>
    </row>
    <row r="259" spans="1:65" x14ac:dyDescent="0.25">
      <c r="A259" s="1">
        <v>208</v>
      </c>
      <c r="B259" s="1">
        <v>208</v>
      </c>
      <c r="C259" s="1">
        <v>0</v>
      </c>
      <c r="D259" s="1">
        <v>0</v>
      </c>
      <c r="E259" s="1">
        <v>1</v>
      </c>
      <c r="F259" s="1">
        <v>0</v>
      </c>
      <c r="G259" s="1">
        <v>0</v>
      </c>
      <c r="H259" s="1">
        <v>1</v>
      </c>
      <c r="I259" s="1">
        <v>0</v>
      </c>
      <c r="J259" s="1">
        <v>0</v>
      </c>
      <c r="K259" s="1">
        <v>1</v>
      </c>
      <c r="L259" s="1">
        <v>0.25590000000000002</v>
      </c>
      <c r="M259" s="1">
        <v>5.9999999999999995E-4</v>
      </c>
      <c r="N259" s="1">
        <v>0.95299999999999996</v>
      </c>
      <c r="O259" s="1">
        <v>0.85670000000000002</v>
      </c>
      <c r="P259" s="1">
        <v>6.9999999999999999E-4</v>
      </c>
      <c r="Q259" s="1">
        <v>0.95860000000000001</v>
      </c>
      <c r="R259" s="1">
        <v>0.14860000000000001</v>
      </c>
      <c r="S259" s="1">
        <v>2.0000000000000001E-4</v>
      </c>
      <c r="T259" s="1">
        <v>0.96640000000000004</v>
      </c>
      <c r="U259" s="1">
        <v>1.2999999999999999E-3</v>
      </c>
      <c r="V259" s="1">
        <v>0</v>
      </c>
      <c r="W259" s="1">
        <v>0.99839999999999995</v>
      </c>
      <c r="X259" s="1"/>
      <c r="Y259" s="1"/>
      <c r="Z259" s="1"/>
      <c r="AA259" s="1"/>
      <c r="AB259" s="1"/>
      <c r="AC259" s="1"/>
      <c r="AD259" s="1"/>
      <c r="AE259" s="1"/>
      <c r="AF259" s="1"/>
      <c r="AH259" s="1">
        <v>208</v>
      </c>
      <c r="AI259" s="1">
        <v>208</v>
      </c>
      <c r="AJ259" s="1">
        <v>0</v>
      </c>
      <c r="AK259" s="1">
        <v>0</v>
      </c>
      <c r="AL259" s="1">
        <v>1</v>
      </c>
      <c r="AM259" s="1">
        <v>0</v>
      </c>
      <c r="AN259" s="1">
        <v>0</v>
      </c>
      <c r="AO259" s="1">
        <v>1</v>
      </c>
      <c r="AP259" s="1">
        <v>0</v>
      </c>
      <c r="AQ259" s="1">
        <v>0</v>
      </c>
      <c r="AR259" s="1">
        <v>1</v>
      </c>
      <c r="AS259" s="1">
        <v>0.46929999999999999</v>
      </c>
      <c r="AT259" s="1">
        <v>1.1000000000000001E-3</v>
      </c>
      <c r="AU259" s="1">
        <v>0.95669999999999999</v>
      </c>
      <c r="AV259" s="1">
        <v>1.0862000000000001</v>
      </c>
      <c r="AW259" s="1">
        <v>8.9999999999999998E-4</v>
      </c>
      <c r="AX259" s="1">
        <v>0.96750000000000003</v>
      </c>
      <c r="AY259" s="1">
        <v>0.47170000000000001</v>
      </c>
      <c r="AZ259" s="1">
        <v>5.9999999999999995E-4</v>
      </c>
      <c r="BA259" s="1">
        <v>0.97850000000000004</v>
      </c>
      <c r="BB259" s="1">
        <v>5.3699999999999998E-2</v>
      </c>
      <c r="BC259" s="1">
        <v>1E-4</v>
      </c>
      <c r="BD259" s="1">
        <v>0.998</v>
      </c>
      <c r="BE259" s="1"/>
      <c r="BF259" s="1"/>
      <c r="BG259" s="1"/>
      <c r="BH259" s="1"/>
      <c r="BI259" s="1"/>
      <c r="BJ259" s="1"/>
      <c r="BK259" s="1"/>
      <c r="BL259" s="1"/>
      <c r="BM259" s="1"/>
    </row>
    <row r="260" spans="1:65" x14ac:dyDescent="0.25">
      <c r="A260" s="1">
        <v>209</v>
      </c>
      <c r="B260" s="1">
        <v>209</v>
      </c>
      <c r="C260" s="1">
        <v>0</v>
      </c>
      <c r="D260" s="1">
        <v>0</v>
      </c>
      <c r="E260" s="1">
        <v>1</v>
      </c>
      <c r="F260" s="1">
        <v>0</v>
      </c>
      <c r="G260" s="1">
        <v>0</v>
      </c>
      <c r="H260" s="1">
        <v>1</v>
      </c>
      <c r="I260" s="1">
        <v>0</v>
      </c>
      <c r="J260" s="1">
        <v>0</v>
      </c>
      <c r="K260" s="1">
        <v>1</v>
      </c>
      <c r="L260" s="1">
        <v>0.16719999999999999</v>
      </c>
      <c r="M260" s="1">
        <v>4.0000000000000002E-4</v>
      </c>
      <c r="N260" s="1">
        <v>0.95340000000000003</v>
      </c>
      <c r="O260" s="1">
        <v>0.37609999999999999</v>
      </c>
      <c r="P260" s="1">
        <v>2.9999999999999997E-4</v>
      </c>
      <c r="Q260" s="1">
        <v>0.95889999999999997</v>
      </c>
      <c r="R260" s="1">
        <v>0.1164</v>
      </c>
      <c r="S260" s="1">
        <v>1E-4</v>
      </c>
      <c r="T260" s="1">
        <v>0.96650000000000003</v>
      </c>
      <c r="U260" s="1">
        <v>2.8999999999999998E-3</v>
      </c>
      <c r="V260" s="1">
        <v>0</v>
      </c>
      <c r="W260" s="1">
        <v>0.99839999999999995</v>
      </c>
      <c r="X260" s="1"/>
      <c r="Y260" s="1"/>
      <c r="Z260" s="1"/>
      <c r="AA260" s="1"/>
      <c r="AB260" s="1"/>
      <c r="AC260" s="1"/>
      <c r="AD260" s="1"/>
      <c r="AE260" s="1"/>
      <c r="AF260" s="1"/>
      <c r="AH260" s="1">
        <v>209</v>
      </c>
      <c r="AI260" s="1">
        <v>209</v>
      </c>
      <c r="AJ260" s="1">
        <v>0</v>
      </c>
      <c r="AK260" s="1">
        <v>0</v>
      </c>
      <c r="AL260" s="1">
        <v>1</v>
      </c>
      <c r="AM260" s="1">
        <v>0</v>
      </c>
      <c r="AN260" s="1">
        <v>0</v>
      </c>
      <c r="AO260" s="1">
        <v>1</v>
      </c>
      <c r="AP260" s="1">
        <v>0</v>
      </c>
      <c r="AQ260" s="1">
        <v>0</v>
      </c>
      <c r="AR260" s="1">
        <v>1</v>
      </c>
      <c r="AS260" s="1">
        <v>0.41299999999999998</v>
      </c>
      <c r="AT260" s="1">
        <v>1E-3</v>
      </c>
      <c r="AU260" s="1">
        <v>0.9577</v>
      </c>
      <c r="AV260" s="1">
        <v>0.94430000000000003</v>
      </c>
      <c r="AW260" s="1">
        <v>6.9999999999999999E-4</v>
      </c>
      <c r="AX260" s="1">
        <v>0.96819999999999995</v>
      </c>
      <c r="AY260" s="1">
        <v>0.43180000000000002</v>
      </c>
      <c r="AZ260" s="1">
        <v>5.0000000000000001E-4</v>
      </c>
      <c r="BA260" s="1">
        <v>0.97909999999999997</v>
      </c>
      <c r="BB260" s="1">
        <v>5.1400000000000001E-2</v>
      </c>
      <c r="BC260" s="1">
        <v>1E-4</v>
      </c>
      <c r="BD260" s="1">
        <v>0.99809999999999999</v>
      </c>
      <c r="BE260" s="1"/>
      <c r="BF260" s="1"/>
      <c r="BG260" s="1"/>
      <c r="BH260" s="1"/>
      <c r="BI260" s="1"/>
      <c r="BJ260" s="1"/>
      <c r="BK260" s="1"/>
      <c r="BL260" s="1"/>
      <c r="BM260" s="1"/>
    </row>
    <row r="261" spans="1:65" x14ac:dyDescent="0.25">
      <c r="A261" s="1">
        <v>210</v>
      </c>
      <c r="B261" s="1">
        <v>210</v>
      </c>
      <c r="C261" s="1">
        <v>0</v>
      </c>
      <c r="D261" s="1">
        <v>0</v>
      </c>
      <c r="E261" s="1">
        <v>1</v>
      </c>
      <c r="F261" s="1">
        <v>0</v>
      </c>
      <c r="G261" s="1">
        <v>0</v>
      </c>
      <c r="H261" s="1">
        <v>1</v>
      </c>
      <c r="I261" s="1">
        <v>0</v>
      </c>
      <c r="J261" s="1">
        <v>0</v>
      </c>
      <c r="K261" s="1">
        <v>1</v>
      </c>
      <c r="L261" s="1">
        <v>3.7900000000000003E-2</v>
      </c>
      <c r="M261" s="1">
        <v>1E-4</v>
      </c>
      <c r="N261" s="1">
        <v>0.95350000000000001</v>
      </c>
      <c r="O261" s="1">
        <v>0.83599999999999997</v>
      </c>
      <c r="P261" s="1">
        <v>5.9999999999999995E-4</v>
      </c>
      <c r="Q261" s="1">
        <v>0.95950000000000002</v>
      </c>
      <c r="R261" s="1">
        <v>0.1046</v>
      </c>
      <c r="S261" s="1">
        <v>1E-4</v>
      </c>
      <c r="T261" s="1">
        <v>0.96660000000000001</v>
      </c>
      <c r="U261" s="1">
        <v>5.9999999999999995E-4</v>
      </c>
      <c r="V261" s="1">
        <v>0</v>
      </c>
      <c r="W261" s="1">
        <v>0.99839999999999995</v>
      </c>
      <c r="X261" s="1"/>
      <c r="Y261" s="1"/>
      <c r="Z261" s="1"/>
      <c r="AA261" s="1"/>
      <c r="AB261" s="1"/>
      <c r="AC261" s="1"/>
      <c r="AD261" s="1"/>
      <c r="AE261" s="1"/>
      <c r="AF261" s="1"/>
      <c r="AH261" s="1">
        <v>210</v>
      </c>
      <c r="AI261" s="1">
        <v>210</v>
      </c>
      <c r="AJ261" s="1">
        <v>0</v>
      </c>
      <c r="AK261" s="1">
        <v>0</v>
      </c>
      <c r="AL261" s="1">
        <v>1</v>
      </c>
      <c r="AM261" s="1">
        <v>0</v>
      </c>
      <c r="AN261" s="1">
        <v>0</v>
      </c>
      <c r="AO261" s="1">
        <v>1</v>
      </c>
      <c r="AP261" s="1">
        <v>0</v>
      </c>
      <c r="AQ261" s="1">
        <v>0</v>
      </c>
      <c r="AR261" s="1">
        <v>1</v>
      </c>
      <c r="AS261" s="1">
        <v>0.49709999999999999</v>
      </c>
      <c r="AT261" s="1">
        <v>1.1999999999999999E-3</v>
      </c>
      <c r="AU261" s="1">
        <v>0.95879999999999999</v>
      </c>
      <c r="AV261" s="1">
        <v>1.1125</v>
      </c>
      <c r="AW261" s="1">
        <v>8.9999999999999998E-4</v>
      </c>
      <c r="AX261" s="1">
        <v>0.96909999999999996</v>
      </c>
      <c r="AY261" s="1">
        <v>0.47639999999999999</v>
      </c>
      <c r="AZ261" s="1">
        <v>5.9999999999999995E-4</v>
      </c>
      <c r="BA261" s="1">
        <v>0.97970000000000002</v>
      </c>
      <c r="BB261" s="1">
        <v>5.96E-2</v>
      </c>
      <c r="BC261" s="1">
        <v>1E-4</v>
      </c>
      <c r="BD261" s="1">
        <v>0.99819999999999998</v>
      </c>
      <c r="BE261" s="1"/>
      <c r="BF261" s="1"/>
      <c r="BG261" s="1"/>
      <c r="BH261" s="1"/>
      <c r="BI261" s="1"/>
      <c r="BJ261" s="1"/>
      <c r="BK261" s="1"/>
      <c r="BL261" s="1"/>
      <c r="BM261" s="1"/>
    </row>
    <row r="262" spans="1:65" x14ac:dyDescent="0.25">
      <c r="A262" s="1">
        <v>211</v>
      </c>
      <c r="B262" s="1">
        <v>211</v>
      </c>
      <c r="C262" s="1">
        <v>0</v>
      </c>
      <c r="D262" s="1">
        <v>0</v>
      </c>
      <c r="E262" s="1">
        <v>1</v>
      </c>
      <c r="F262" s="1">
        <v>0</v>
      </c>
      <c r="G262" s="1">
        <v>0</v>
      </c>
      <c r="H262" s="1">
        <v>1</v>
      </c>
      <c r="I262" s="1">
        <v>0</v>
      </c>
      <c r="J262" s="1">
        <v>0</v>
      </c>
      <c r="K262" s="1">
        <v>1</v>
      </c>
      <c r="L262" s="1">
        <v>4.1597999999999997</v>
      </c>
      <c r="M262" s="1">
        <v>9.4999999999999998E-3</v>
      </c>
      <c r="N262" s="1">
        <v>0.96309999999999996</v>
      </c>
      <c r="O262" s="1">
        <v>11.0017</v>
      </c>
      <c r="P262" s="1">
        <v>8.3999999999999995E-3</v>
      </c>
      <c r="Q262" s="1">
        <v>0.96789999999999998</v>
      </c>
      <c r="R262" s="1">
        <v>2.3975</v>
      </c>
      <c r="S262" s="1">
        <v>2.8E-3</v>
      </c>
      <c r="T262" s="1">
        <v>0.96950000000000003</v>
      </c>
      <c r="U262" s="1">
        <v>0.12970000000000001</v>
      </c>
      <c r="V262" s="1">
        <v>2.0000000000000001E-4</v>
      </c>
      <c r="W262" s="1">
        <v>0.99860000000000004</v>
      </c>
      <c r="X262" s="1"/>
      <c r="Y262" s="1"/>
      <c r="Z262" s="1"/>
      <c r="AA262" s="1"/>
      <c r="AB262" s="1"/>
      <c r="AC262" s="1"/>
      <c r="AD262" s="1"/>
      <c r="AE262" s="1"/>
      <c r="AF262" s="1"/>
      <c r="AH262" s="1">
        <v>211</v>
      </c>
      <c r="AI262" s="1">
        <v>211</v>
      </c>
      <c r="AJ262" s="1">
        <v>0</v>
      </c>
      <c r="AK262" s="1">
        <v>0</v>
      </c>
      <c r="AL262" s="1">
        <v>1</v>
      </c>
      <c r="AM262" s="1">
        <v>0</v>
      </c>
      <c r="AN262" s="1">
        <v>0</v>
      </c>
      <c r="AO262" s="1">
        <v>1</v>
      </c>
      <c r="AP262" s="1">
        <v>0</v>
      </c>
      <c r="AQ262" s="1">
        <v>0</v>
      </c>
      <c r="AR262" s="1">
        <v>1</v>
      </c>
      <c r="AS262" s="1">
        <v>0.52070000000000005</v>
      </c>
      <c r="AT262" s="1">
        <v>1.1999999999999999E-3</v>
      </c>
      <c r="AU262" s="1">
        <v>0.96</v>
      </c>
      <c r="AV262" s="1">
        <v>1.2101999999999999</v>
      </c>
      <c r="AW262" s="1">
        <v>1E-3</v>
      </c>
      <c r="AX262" s="1">
        <v>0.97</v>
      </c>
      <c r="AY262" s="1">
        <v>0.48620000000000002</v>
      </c>
      <c r="AZ262" s="1">
        <v>5.9999999999999995E-4</v>
      </c>
      <c r="BA262" s="1">
        <v>0.98029999999999995</v>
      </c>
      <c r="BB262" s="1">
        <v>6.1699999999999998E-2</v>
      </c>
      <c r="BC262" s="1">
        <v>1E-4</v>
      </c>
      <c r="BD262" s="1">
        <v>0.99829999999999997</v>
      </c>
      <c r="BE262" s="1"/>
      <c r="BF262" s="1"/>
      <c r="BG262" s="1"/>
      <c r="BH262" s="1"/>
      <c r="BI262" s="1"/>
      <c r="BJ262" s="1"/>
      <c r="BK262" s="1"/>
      <c r="BL262" s="1"/>
      <c r="BM262" s="1"/>
    </row>
    <row r="263" spans="1:65" x14ac:dyDescent="0.25">
      <c r="A263" s="1">
        <v>212</v>
      </c>
      <c r="B263" s="1">
        <v>212</v>
      </c>
      <c r="C263" s="1">
        <v>0</v>
      </c>
      <c r="D263" s="1">
        <v>0</v>
      </c>
      <c r="E263" s="1">
        <v>1</v>
      </c>
      <c r="F263" s="1">
        <v>0</v>
      </c>
      <c r="G263" s="1">
        <v>0</v>
      </c>
      <c r="H263" s="1">
        <v>1</v>
      </c>
      <c r="I263" s="1">
        <v>0</v>
      </c>
      <c r="J263" s="1">
        <v>0</v>
      </c>
      <c r="K263" s="1">
        <v>1</v>
      </c>
      <c r="L263" s="1">
        <v>0.1341</v>
      </c>
      <c r="M263" s="1">
        <v>2.9999999999999997E-4</v>
      </c>
      <c r="N263" s="1">
        <v>0.96340000000000003</v>
      </c>
      <c r="O263" s="1">
        <v>0.3165</v>
      </c>
      <c r="P263" s="1">
        <v>2.0000000000000001E-4</v>
      </c>
      <c r="Q263" s="1">
        <v>0.96819999999999995</v>
      </c>
      <c r="R263" s="1">
        <v>0.28639999999999999</v>
      </c>
      <c r="S263" s="1">
        <v>2.9999999999999997E-4</v>
      </c>
      <c r="T263" s="1">
        <v>0.9698</v>
      </c>
      <c r="U263" s="1">
        <v>3.7000000000000002E-3</v>
      </c>
      <c r="V263" s="1">
        <v>0</v>
      </c>
      <c r="W263" s="1">
        <v>0.99860000000000004</v>
      </c>
      <c r="X263" s="1"/>
      <c r="Y263" s="1"/>
      <c r="Z263" s="1"/>
      <c r="AA263" s="1"/>
      <c r="AB263" s="1"/>
      <c r="AC263" s="1"/>
      <c r="AD263" s="1"/>
      <c r="AE263" s="1"/>
      <c r="AF263" s="1"/>
      <c r="AH263" s="1">
        <v>212</v>
      </c>
      <c r="AI263" s="1">
        <v>212</v>
      </c>
      <c r="AJ263" s="1">
        <v>0</v>
      </c>
      <c r="AK263" s="1">
        <v>0</v>
      </c>
      <c r="AL263" s="1">
        <v>1</v>
      </c>
      <c r="AM263" s="1">
        <v>0</v>
      </c>
      <c r="AN263" s="1">
        <v>0</v>
      </c>
      <c r="AO263" s="1">
        <v>1</v>
      </c>
      <c r="AP263" s="1">
        <v>0</v>
      </c>
      <c r="AQ263" s="1">
        <v>0</v>
      </c>
      <c r="AR263" s="1">
        <v>1</v>
      </c>
      <c r="AS263" s="1">
        <v>0.41639999999999999</v>
      </c>
      <c r="AT263" s="1">
        <v>1E-3</v>
      </c>
      <c r="AU263" s="1">
        <v>0.96099999999999997</v>
      </c>
      <c r="AV263" s="1">
        <v>0.9546</v>
      </c>
      <c r="AW263" s="1">
        <v>8.0000000000000004E-4</v>
      </c>
      <c r="AX263" s="1">
        <v>0.9708</v>
      </c>
      <c r="AY263" s="1">
        <v>0.41439999999999999</v>
      </c>
      <c r="AZ263" s="1">
        <v>5.0000000000000001E-4</v>
      </c>
      <c r="BA263" s="1">
        <v>0.98080000000000001</v>
      </c>
      <c r="BB263" s="1">
        <v>5.0099999999999999E-2</v>
      </c>
      <c r="BC263" s="1">
        <v>1E-4</v>
      </c>
      <c r="BD263" s="1">
        <v>0.99829999999999997</v>
      </c>
      <c r="BE263" s="1"/>
      <c r="BF263" s="1"/>
      <c r="BG263" s="1"/>
      <c r="BH263" s="1"/>
      <c r="BI263" s="1"/>
      <c r="BJ263" s="1"/>
      <c r="BK263" s="1"/>
      <c r="BL263" s="1"/>
      <c r="BM263" s="1"/>
    </row>
    <row r="264" spans="1:65" x14ac:dyDescent="0.25">
      <c r="A264" s="1">
        <v>213</v>
      </c>
      <c r="B264" s="1">
        <v>213</v>
      </c>
      <c r="C264" s="1">
        <v>0</v>
      </c>
      <c r="D264" s="1">
        <v>0</v>
      </c>
      <c r="E264" s="1">
        <v>1</v>
      </c>
      <c r="F264" s="1">
        <v>0</v>
      </c>
      <c r="G264" s="1">
        <v>0</v>
      </c>
      <c r="H264" s="1">
        <v>1</v>
      </c>
      <c r="I264" s="1">
        <v>0</v>
      </c>
      <c r="J264" s="1">
        <v>0</v>
      </c>
      <c r="K264" s="1">
        <v>1</v>
      </c>
      <c r="L264" s="1">
        <v>5.6099999999999997E-2</v>
      </c>
      <c r="M264" s="1">
        <v>1E-4</v>
      </c>
      <c r="N264" s="1">
        <v>0.96350000000000002</v>
      </c>
      <c r="O264" s="1">
        <v>0.12330000000000001</v>
      </c>
      <c r="P264" s="1">
        <v>1E-4</v>
      </c>
      <c r="Q264" s="1">
        <v>0.96830000000000005</v>
      </c>
      <c r="R264" s="1">
        <v>0.159</v>
      </c>
      <c r="S264" s="1">
        <v>2.0000000000000001E-4</v>
      </c>
      <c r="T264" s="1">
        <v>0.97</v>
      </c>
      <c r="U264" s="1">
        <v>1.5900000000000001E-2</v>
      </c>
      <c r="V264" s="1">
        <v>0</v>
      </c>
      <c r="W264" s="1">
        <v>0.99860000000000004</v>
      </c>
      <c r="X264" s="1"/>
      <c r="Y264" s="1"/>
      <c r="Z264" s="1"/>
      <c r="AA264" s="1"/>
      <c r="AB264" s="1"/>
      <c r="AC264" s="1"/>
      <c r="AD264" s="1"/>
      <c r="AE264" s="1"/>
      <c r="AF264" s="1"/>
      <c r="AH264" s="1">
        <v>213</v>
      </c>
      <c r="AI264" s="1">
        <v>213</v>
      </c>
      <c r="AJ264" s="1">
        <v>0</v>
      </c>
      <c r="AK264" s="1">
        <v>0</v>
      </c>
      <c r="AL264" s="1">
        <v>1</v>
      </c>
      <c r="AM264" s="1">
        <v>0</v>
      </c>
      <c r="AN264" s="1">
        <v>0</v>
      </c>
      <c r="AO264" s="1">
        <v>1</v>
      </c>
      <c r="AP264" s="1">
        <v>0</v>
      </c>
      <c r="AQ264" s="1">
        <v>0</v>
      </c>
      <c r="AR264" s="1">
        <v>1</v>
      </c>
      <c r="AS264" s="1">
        <v>0.38059999999999999</v>
      </c>
      <c r="AT264" s="1">
        <v>8.9999999999999998E-4</v>
      </c>
      <c r="AU264" s="1">
        <v>0.96189999999999998</v>
      </c>
      <c r="AV264" s="1">
        <v>0.90559999999999996</v>
      </c>
      <c r="AW264" s="1">
        <v>6.9999999999999999E-4</v>
      </c>
      <c r="AX264" s="1">
        <v>0.97150000000000003</v>
      </c>
      <c r="AY264" s="1">
        <v>0.38269999999999998</v>
      </c>
      <c r="AZ264" s="1">
        <v>5.0000000000000001E-4</v>
      </c>
      <c r="BA264" s="1">
        <v>0.98119999999999996</v>
      </c>
      <c r="BB264" s="1">
        <v>4.8800000000000003E-2</v>
      </c>
      <c r="BC264" s="1">
        <v>1E-4</v>
      </c>
      <c r="BD264" s="1">
        <v>0.99839999999999995</v>
      </c>
      <c r="BE264" s="1"/>
      <c r="BF264" s="1"/>
      <c r="BG264" s="1"/>
      <c r="BH264" s="1"/>
      <c r="BI264" s="1"/>
      <c r="BJ264" s="1"/>
      <c r="BK264" s="1"/>
      <c r="BL264" s="1"/>
      <c r="BM264" s="1"/>
    </row>
    <row r="265" spans="1:65" x14ac:dyDescent="0.25">
      <c r="A265" s="1">
        <v>214</v>
      </c>
      <c r="B265" s="1">
        <v>214</v>
      </c>
      <c r="C265" s="1">
        <v>0</v>
      </c>
      <c r="D265" s="1">
        <v>0</v>
      </c>
      <c r="E265" s="1">
        <v>1</v>
      </c>
      <c r="F265" s="1">
        <v>0</v>
      </c>
      <c r="G265" s="1">
        <v>0</v>
      </c>
      <c r="H265" s="1">
        <v>1</v>
      </c>
      <c r="I265" s="1">
        <v>0</v>
      </c>
      <c r="J265" s="1">
        <v>0</v>
      </c>
      <c r="K265" s="1">
        <v>1</v>
      </c>
      <c r="L265" s="1">
        <v>6.2300000000000001E-2</v>
      </c>
      <c r="M265" s="1">
        <v>1E-4</v>
      </c>
      <c r="N265" s="1">
        <v>0.96360000000000001</v>
      </c>
      <c r="O265" s="1">
        <v>0.11269999999999999</v>
      </c>
      <c r="P265" s="1">
        <v>1E-4</v>
      </c>
      <c r="Q265" s="1">
        <v>0.96840000000000004</v>
      </c>
      <c r="R265" s="1">
        <v>0.17499999999999999</v>
      </c>
      <c r="S265" s="1">
        <v>2.0000000000000001E-4</v>
      </c>
      <c r="T265" s="1">
        <v>0.97019999999999995</v>
      </c>
      <c r="U265" s="1">
        <v>5.4999999999999997E-3</v>
      </c>
      <c r="V265" s="1">
        <v>0</v>
      </c>
      <c r="W265" s="1">
        <v>0.99860000000000004</v>
      </c>
      <c r="X265" s="1"/>
      <c r="Y265" s="1"/>
      <c r="Z265" s="1"/>
      <c r="AA265" s="1"/>
      <c r="AB265" s="1"/>
      <c r="AC265" s="1"/>
      <c r="AD265" s="1"/>
      <c r="AE265" s="1"/>
      <c r="AF265" s="1"/>
      <c r="AH265" s="1">
        <v>214</v>
      </c>
      <c r="AI265" s="1">
        <v>214</v>
      </c>
      <c r="AJ265" s="1">
        <v>0</v>
      </c>
      <c r="AK265" s="1">
        <v>0</v>
      </c>
      <c r="AL265" s="1">
        <v>1</v>
      </c>
      <c r="AM265" s="1">
        <v>0</v>
      </c>
      <c r="AN265" s="1">
        <v>0</v>
      </c>
      <c r="AO265" s="1">
        <v>1</v>
      </c>
      <c r="AP265" s="1">
        <v>0</v>
      </c>
      <c r="AQ265" s="1">
        <v>0</v>
      </c>
      <c r="AR265" s="1">
        <v>1</v>
      </c>
      <c r="AS265" s="1">
        <v>0.33160000000000001</v>
      </c>
      <c r="AT265" s="1">
        <v>8.0000000000000004E-4</v>
      </c>
      <c r="AU265" s="1">
        <v>0.9627</v>
      </c>
      <c r="AV265" s="1">
        <v>0.75090000000000001</v>
      </c>
      <c r="AW265" s="1">
        <v>5.9999999999999995E-4</v>
      </c>
      <c r="AX265" s="1">
        <v>0.97209999999999996</v>
      </c>
      <c r="AY265" s="1">
        <v>0.43440000000000001</v>
      </c>
      <c r="AZ265" s="1">
        <v>5.0000000000000001E-4</v>
      </c>
      <c r="BA265" s="1">
        <v>0.98180000000000001</v>
      </c>
      <c r="BB265" s="1">
        <v>4.6899999999999997E-2</v>
      </c>
      <c r="BC265" s="1">
        <v>1E-4</v>
      </c>
      <c r="BD265" s="1">
        <v>0.99850000000000005</v>
      </c>
      <c r="BE265" s="1"/>
      <c r="BF265" s="1"/>
      <c r="BG265" s="1"/>
      <c r="BH265" s="1"/>
      <c r="BI265" s="1"/>
      <c r="BJ265" s="1"/>
      <c r="BK265" s="1"/>
      <c r="BL265" s="1"/>
      <c r="BM265" s="1"/>
    </row>
    <row r="266" spans="1:65" x14ac:dyDescent="0.25">
      <c r="A266" s="1">
        <v>215</v>
      </c>
      <c r="B266" s="1">
        <v>215</v>
      </c>
      <c r="C266" s="1">
        <v>0</v>
      </c>
      <c r="D266" s="1">
        <v>0</v>
      </c>
      <c r="E266" s="1">
        <v>1</v>
      </c>
      <c r="F266" s="1">
        <v>0</v>
      </c>
      <c r="G266" s="1">
        <v>0</v>
      </c>
      <c r="H266" s="1">
        <v>1</v>
      </c>
      <c r="I266" s="1">
        <v>0</v>
      </c>
      <c r="J266" s="1">
        <v>0</v>
      </c>
      <c r="K266" s="1">
        <v>1</v>
      </c>
      <c r="L266" s="1">
        <v>0.19750000000000001</v>
      </c>
      <c r="M266" s="1">
        <v>5.0000000000000001E-4</v>
      </c>
      <c r="N266" s="1">
        <v>0.96409999999999996</v>
      </c>
      <c r="O266" s="1">
        <v>0.39329999999999998</v>
      </c>
      <c r="P266" s="1">
        <v>2.9999999999999997E-4</v>
      </c>
      <c r="Q266" s="1">
        <v>0.96870000000000001</v>
      </c>
      <c r="R266" s="1">
        <v>0.39410000000000001</v>
      </c>
      <c r="S266" s="1">
        <v>5.0000000000000001E-4</v>
      </c>
      <c r="T266" s="1">
        <v>0.97070000000000001</v>
      </c>
      <c r="U266" s="1">
        <v>3.2099999999999997E-2</v>
      </c>
      <c r="V266" s="1">
        <v>0</v>
      </c>
      <c r="W266" s="1">
        <v>0.99860000000000004</v>
      </c>
      <c r="X266" s="1"/>
      <c r="Y266" s="1"/>
      <c r="Z266" s="1"/>
      <c r="AA266" s="1"/>
      <c r="AB266" s="1"/>
      <c r="AC266" s="1"/>
      <c r="AD266" s="1"/>
      <c r="AE266" s="1"/>
      <c r="AF266" s="1"/>
      <c r="AH266" s="1">
        <v>215</v>
      </c>
      <c r="AI266" s="1">
        <v>215</v>
      </c>
      <c r="AJ266" s="1">
        <v>0</v>
      </c>
      <c r="AK266" s="1">
        <v>0</v>
      </c>
      <c r="AL266" s="1">
        <v>1</v>
      </c>
      <c r="AM266" s="1">
        <v>0</v>
      </c>
      <c r="AN266" s="1">
        <v>0</v>
      </c>
      <c r="AO266" s="1">
        <v>1</v>
      </c>
      <c r="AP266" s="1">
        <v>0</v>
      </c>
      <c r="AQ266" s="1">
        <v>0</v>
      </c>
      <c r="AR266" s="1">
        <v>1</v>
      </c>
      <c r="AS266" s="1">
        <v>0.41160000000000002</v>
      </c>
      <c r="AT266" s="1">
        <v>1E-3</v>
      </c>
      <c r="AU266" s="1">
        <v>0.96360000000000001</v>
      </c>
      <c r="AV266" s="1">
        <v>0.94940000000000002</v>
      </c>
      <c r="AW266" s="1">
        <v>6.9999999999999999E-4</v>
      </c>
      <c r="AX266" s="1">
        <v>0.9728</v>
      </c>
      <c r="AY266" s="1">
        <v>0.41299999999999998</v>
      </c>
      <c r="AZ266" s="1">
        <v>5.0000000000000001E-4</v>
      </c>
      <c r="BA266" s="1">
        <v>0.98229999999999995</v>
      </c>
      <c r="BB266" s="1">
        <v>5.3699999999999998E-2</v>
      </c>
      <c r="BC266" s="1">
        <v>1E-4</v>
      </c>
      <c r="BD266" s="1">
        <v>0.99860000000000004</v>
      </c>
      <c r="BE266" s="1"/>
      <c r="BF266" s="1"/>
      <c r="BG266" s="1"/>
      <c r="BH266" s="1"/>
      <c r="BI266" s="1"/>
      <c r="BJ266" s="1"/>
      <c r="BK266" s="1"/>
      <c r="BL266" s="1"/>
      <c r="BM266" s="1"/>
    </row>
    <row r="267" spans="1:65" x14ac:dyDescent="0.25">
      <c r="A267" s="1">
        <v>216</v>
      </c>
      <c r="B267" s="1">
        <v>216</v>
      </c>
      <c r="C267" s="1">
        <v>0</v>
      </c>
      <c r="D267" s="1">
        <v>0</v>
      </c>
      <c r="E267" s="1">
        <v>1</v>
      </c>
      <c r="F267" s="1">
        <v>0</v>
      </c>
      <c r="G267" s="1">
        <v>0</v>
      </c>
      <c r="H267" s="1">
        <v>1</v>
      </c>
      <c r="I267" s="1">
        <v>0</v>
      </c>
      <c r="J267" s="1">
        <v>0</v>
      </c>
      <c r="K267" s="1">
        <v>1</v>
      </c>
      <c r="L267" s="1">
        <v>0.1527</v>
      </c>
      <c r="M267" s="1">
        <v>4.0000000000000002E-4</v>
      </c>
      <c r="N267" s="1">
        <v>0.96440000000000003</v>
      </c>
      <c r="O267" s="1">
        <v>0.81950000000000001</v>
      </c>
      <c r="P267" s="1">
        <v>5.9999999999999995E-4</v>
      </c>
      <c r="Q267" s="1">
        <v>0.96930000000000005</v>
      </c>
      <c r="R267" s="1">
        <v>7.5499999999999998E-2</v>
      </c>
      <c r="S267" s="1">
        <v>1E-4</v>
      </c>
      <c r="T267" s="1">
        <v>0.97070000000000001</v>
      </c>
      <c r="U267" s="1">
        <v>1E-3</v>
      </c>
      <c r="V267" s="1">
        <v>0</v>
      </c>
      <c r="W267" s="1">
        <v>0.99860000000000004</v>
      </c>
      <c r="X267" s="1"/>
      <c r="Y267" s="1"/>
      <c r="Z267" s="1"/>
      <c r="AA267" s="1"/>
      <c r="AB267" s="1"/>
      <c r="AC267" s="1"/>
      <c r="AD267" s="1"/>
      <c r="AE267" s="1"/>
      <c r="AF267" s="1"/>
      <c r="AH267" s="1">
        <v>216</v>
      </c>
      <c r="AI267" s="1">
        <v>216</v>
      </c>
      <c r="AJ267" s="1">
        <v>0</v>
      </c>
      <c r="AK267" s="1">
        <v>0</v>
      </c>
      <c r="AL267" s="1">
        <v>1</v>
      </c>
      <c r="AM267" s="1">
        <v>0</v>
      </c>
      <c r="AN267" s="1">
        <v>0</v>
      </c>
      <c r="AO267" s="1">
        <v>1</v>
      </c>
      <c r="AP267" s="1">
        <v>0</v>
      </c>
      <c r="AQ267" s="1">
        <v>0</v>
      </c>
      <c r="AR267" s="1">
        <v>1</v>
      </c>
      <c r="AS267" s="1">
        <v>0.37859999999999999</v>
      </c>
      <c r="AT267" s="1">
        <v>8.9999999999999998E-4</v>
      </c>
      <c r="AU267" s="1">
        <v>0.96450000000000002</v>
      </c>
      <c r="AV267" s="1">
        <v>0.86560000000000004</v>
      </c>
      <c r="AW267" s="1">
        <v>6.9999999999999999E-4</v>
      </c>
      <c r="AX267" s="1">
        <v>0.97350000000000003</v>
      </c>
      <c r="AY267" s="1">
        <v>0.46589999999999998</v>
      </c>
      <c r="AZ267" s="1">
        <v>5.9999999999999995E-4</v>
      </c>
      <c r="BA267" s="1">
        <v>0.9829</v>
      </c>
      <c r="BB267" s="1">
        <v>3.5700000000000003E-2</v>
      </c>
      <c r="BC267" s="1">
        <v>1E-4</v>
      </c>
      <c r="BD267" s="1">
        <v>0.99860000000000004</v>
      </c>
      <c r="BE267" s="1"/>
      <c r="BF267" s="1"/>
      <c r="BG267" s="1"/>
      <c r="BH267" s="1"/>
      <c r="BI267" s="1"/>
      <c r="BJ267" s="1"/>
      <c r="BK267" s="1"/>
      <c r="BL267" s="1"/>
      <c r="BM267" s="1"/>
    </row>
    <row r="268" spans="1:65" x14ac:dyDescent="0.25">
      <c r="A268" s="1">
        <v>217</v>
      </c>
      <c r="B268" s="1">
        <v>217</v>
      </c>
      <c r="C268" s="1">
        <v>0</v>
      </c>
      <c r="D268" s="1">
        <v>0</v>
      </c>
      <c r="E268" s="1">
        <v>1</v>
      </c>
      <c r="F268" s="1">
        <v>0</v>
      </c>
      <c r="G268" s="1">
        <v>0</v>
      </c>
      <c r="H268" s="1">
        <v>1</v>
      </c>
      <c r="I268" s="1">
        <v>0</v>
      </c>
      <c r="J268" s="1">
        <v>0</v>
      </c>
      <c r="K268" s="1">
        <v>1</v>
      </c>
      <c r="L268" s="1">
        <v>3.8899999999999997E-2</v>
      </c>
      <c r="M268" s="1">
        <v>1E-4</v>
      </c>
      <c r="N268" s="1">
        <v>0.96450000000000002</v>
      </c>
      <c r="O268" s="1">
        <v>9.5399999999999999E-2</v>
      </c>
      <c r="P268" s="1">
        <v>1E-4</v>
      </c>
      <c r="Q268" s="1">
        <v>0.96930000000000005</v>
      </c>
      <c r="R268" s="1">
        <v>0.12239999999999999</v>
      </c>
      <c r="S268" s="1">
        <v>1E-4</v>
      </c>
      <c r="T268" s="1">
        <v>0.97089999999999999</v>
      </c>
      <c r="U268" s="1">
        <v>4.0000000000000002E-4</v>
      </c>
      <c r="V268" s="1">
        <v>0</v>
      </c>
      <c r="W268" s="1">
        <v>0.99860000000000004</v>
      </c>
      <c r="X268" s="1"/>
      <c r="Y268" s="1"/>
      <c r="Z268" s="1"/>
      <c r="AA268" s="1"/>
      <c r="AB268" s="1"/>
      <c r="AC268" s="1"/>
      <c r="AD268" s="1"/>
      <c r="AE268" s="1"/>
      <c r="AF268" s="1"/>
      <c r="AH268" s="1">
        <v>217</v>
      </c>
      <c r="AI268" s="1">
        <v>217</v>
      </c>
      <c r="AJ268" s="1">
        <v>0</v>
      </c>
      <c r="AK268" s="1">
        <v>0</v>
      </c>
      <c r="AL268" s="1">
        <v>1</v>
      </c>
      <c r="AM268" s="1">
        <v>0</v>
      </c>
      <c r="AN268" s="1">
        <v>0</v>
      </c>
      <c r="AO268" s="1">
        <v>1</v>
      </c>
      <c r="AP268" s="1">
        <v>0</v>
      </c>
      <c r="AQ268" s="1">
        <v>0</v>
      </c>
      <c r="AR268" s="1">
        <v>1</v>
      </c>
      <c r="AS268" s="1">
        <v>0.40389999999999998</v>
      </c>
      <c r="AT268" s="1">
        <v>8.9999999999999998E-4</v>
      </c>
      <c r="AU268" s="1">
        <v>0.96550000000000002</v>
      </c>
      <c r="AV268" s="1">
        <v>0.96060000000000001</v>
      </c>
      <c r="AW268" s="1">
        <v>8.0000000000000004E-4</v>
      </c>
      <c r="AX268" s="1">
        <v>0.97430000000000005</v>
      </c>
      <c r="AY268" s="1">
        <v>0.41930000000000001</v>
      </c>
      <c r="AZ268" s="1">
        <v>5.0000000000000001E-4</v>
      </c>
      <c r="BA268" s="1">
        <v>0.98340000000000005</v>
      </c>
      <c r="BB268" s="1">
        <v>4.5600000000000002E-2</v>
      </c>
      <c r="BC268" s="1">
        <v>1E-4</v>
      </c>
      <c r="BD268" s="1">
        <v>0.99870000000000003</v>
      </c>
      <c r="BE268" s="1"/>
      <c r="BF268" s="1"/>
      <c r="BG268" s="1"/>
      <c r="BH268" s="1"/>
      <c r="BI268" s="1"/>
      <c r="BJ268" s="1"/>
      <c r="BK268" s="1"/>
      <c r="BL268" s="1"/>
      <c r="BM268" s="1"/>
    </row>
    <row r="269" spans="1:65" x14ac:dyDescent="0.25">
      <c r="A269" s="1">
        <v>218</v>
      </c>
      <c r="B269" s="1">
        <v>218</v>
      </c>
      <c r="C269" s="1">
        <v>0</v>
      </c>
      <c r="D269" s="1">
        <v>0</v>
      </c>
      <c r="E269" s="1">
        <v>1</v>
      </c>
      <c r="F269" s="1">
        <v>0</v>
      </c>
      <c r="G269" s="1">
        <v>0</v>
      </c>
      <c r="H269" s="1">
        <v>1</v>
      </c>
      <c r="I269" s="1">
        <v>0</v>
      </c>
      <c r="J269" s="1">
        <v>0</v>
      </c>
      <c r="K269" s="1">
        <v>1</v>
      </c>
      <c r="L269" s="1">
        <v>2.4199999999999999E-2</v>
      </c>
      <c r="M269" s="1">
        <v>1E-4</v>
      </c>
      <c r="N269" s="1">
        <v>0.96460000000000001</v>
      </c>
      <c r="O269" s="1">
        <v>5.4600000000000003E-2</v>
      </c>
      <c r="P269" s="1">
        <v>0</v>
      </c>
      <c r="Q269" s="1">
        <v>0.96940000000000004</v>
      </c>
      <c r="R269" s="1">
        <v>4.4499999999999998E-2</v>
      </c>
      <c r="S269" s="1">
        <v>1E-4</v>
      </c>
      <c r="T269" s="1">
        <v>0.97089999999999999</v>
      </c>
      <c r="U269" s="1">
        <v>1E-3</v>
      </c>
      <c r="V269" s="1">
        <v>0</v>
      </c>
      <c r="W269" s="1">
        <v>0.99860000000000004</v>
      </c>
      <c r="X269" s="1"/>
      <c r="Y269" s="1"/>
      <c r="Z269" s="1"/>
      <c r="AA269" s="1"/>
      <c r="AB269" s="1"/>
      <c r="AC269" s="1"/>
      <c r="AD269" s="1"/>
      <c r="AE269" s="1"/>
      <c r="AF269" s="1"/>
      <c r="AH269" s="1">
        <v>218</v>
      </c>
      <c r="AI269" s="1">
        <v>218</v>
      </c>
      <c r="AJ269" s="1">
        <v>0</v>
      </c>
      <c r="AK269" s="1">
        <v>0</v>
      </c>
      <c r="AL269" s="1">
        <v>1</v>
      </c>
      <c r="AM269" s="1">
        <v>0</v>
      </c>
      <c r="AN269" s="1">
        <v>0</v>
      </c>
      <c r="AO269" s="1">
        <v>1</v>
      </c>
      <c r="AP269" s="1">
        <v>0</v>
      </c>
      <c r="AQ269" s="1">
        <v>0</v>
      </c>
      <c r="AR269" s="1">
        <v>1</v>
      </c>
      <c r="AS269" s="1">
        <v>0.3604</v>
      </c>
      <c r="AT269" s="1">
        <v>8.0000000000000004E-4</v>
      </c>
      <c r="AU269" s="1">
        <v>0.96630000000000005</v>
      </c>
      <c r="AV269" s="1">
        <v>0.82179999999999997</v>
      </c>
      <c r="AW269" s="1">
        <v>5.9999999999999995E-4</v>
      </c>
      <c r="AX269" s="1">
        <v>0.97489999999999999</v>
      </c>
      <c r="AY269" s="1">
        <v>0.37</v>
      </c>
      <c r="AZ269" s="1">
        <v>5.0000000000000001E-4</v>
      </c>
      <c r="BA269" s="1">
        <v>0.98380000000000001</v>
      </c>
      <c r="BB269" s="1">
        <v>3.6400000000000002E-2</v>
      </c>
      <c r="BC269" s="1">
        <v>1E-4</v>
      </c>
      <c r="BD269" s="1">
        <v>0.99870000000000003</v>
      </c>
      <c r="BE269" s="1"/>
      <c r="BF269" s="1"/>
      <c r="BG269" s="1"/>
      <c r="BH269" s="1"/>
      <c r="BI269" s="1"/>
      <c r="BJ269" s="1"/>
      <c r="BK269" s="1"/>
      <c r="BL269" s="1"/>
      <c r="BM269" s="1"/>
    </row>
    <row r="270" spans="1:65" x14ac:dyDescent="0.25">
      <c r="A270" s="1">
        <v>219</v>
      </c>
      <c r="B270" s="1">
        <v>219</v>
      </c>
      <c r="C270" s="1">
        <v>0</v>
      </c>
      <c r="D270" s="1">
        <v>0</v>
      </c>
      <c r="E270" s="1">
        <v>1</v>
      </c>
      <c r="F270" s="1">
        <v>0</v>
      </c>
      <c r="G270" s="1">
        <v>0</v>
      </c>
      <c r="H270" s="1">
        <v>1</v>
      </c>
      <c r="I270" s="1">
        <v>0</v>
      </c>
      <c r="J270" s="1">
        <v>0</v>
      </c>
      <c r="K270" s="1">
        <v>1</v>
      </c>
      <c r="L270" s="1">
        <v>3.3418000000000001</v>
      </c>
      <c r="M270" s="1">
        <v>7.7000000000000002E-3</v>
      </c>
      <c r="N270" s="1">
        <v>0.97230000000000005</v>
      </c>
      <c r="O270" s="1">
        <v>8.6950000000000003</v>
      </c>
      <c r="P270" s="1">
        <v>6.6E-3</v>
      </c>
      <c r="Q270" s="1">
        <v>0.97599999999999998</v>
      </c>
      <c r="R270" s="1">
        <v>1.8957999999999999</v>
      </c>
      <c r="S270" s="1">
        <v>2.2000000000000001E-3</v>
      </c>
      <c r="T270" s="1">
        <v>0.97319999999999995</v>
      </c>
      <c r="U270" s="1">
        <v>0.1053</v>
      </c>
      <c r="V270" s="1">
        <v>1E-4</v>
      </c>
      <c r="W270" s="1">
        <v>0.99880000000000002</v>
      </c>
      <c r="X270" s="1"/>
      <c r="Y270" s="1"/>
      <c r="Z270" s="1"/>
      <c r="AA270" s="1"/>
      <c r="AB270" s="1"/>
      <c r="AC270" s="1"/>
      <c r="AD270" s="1"/>
      <c r="AE270" s="1"/>
      <c r="AF270" s="1"/>
      <c r="AH270" s="1">
        <v>219</v>
      </c>
      <c r="AI270" s="1">
        <v>219</v>
      </c>
      <c r="AJ270" s="1">
        <v>0</v>
      </c>
      <c r="AK270" s="1">
        <v>0</v>
      </c>
      <c r="AL270" s="1">
        <v>1</v>
      </c>
      <c r="AM270" s="1">
        <v>0</v>
      </c>
      <c r="AN270" s="1">
        <v>0</v>
      </c>
      <c r="AO270" s="1">
        <v>1</v>
      </c>
      <c r="AP270" s="1">
        <v>0</v>
      </c>
      <c r="AQ270" s="1">
        <v>0</v>
      </c>
      <c r="AR270" s="1">
        <v>1</v>
      </c>
      <c r="AS270" s="1">
        <v>0.40539999999999998</v>
      </c>
      <c r="AT270" s="1">
        <v>8.9999999999999998E-4</v>
      </c>
      <c r="AU270" s="1">
        <v>0.96730000000000005</v>
      </c>
      <c r="AV270" s="1">
        <v>0.94330000000000003</v>
      </c>
      <c r="AW270" s="1">
        <v>6.9999999999999999E-4</v>
      </c>
      <c r="AX270" s="1">
        <v>0.97570000000000001</v>
      </c>
      <c r="AY270" s="1">
        <v>0.39910000000000001</v>
      </c>
      <c r="AZ270" s="1">
        <v>5.0000000000000001E-4</v>
      </c>
      <c r="BA270" s="1">
        <v>0.98429999999999995</v>
      </c>
      <c r="BB270" s="1">
        <v>3.6499999999999998E-2</v>
      </c>
      <c r="BC270" s="1">
        <v>1E-4</v>
      </c>
      <c r="BD270" s="1">
        <v>0.99880000000000002</v>
      </c>
      <c r="BE270" s="1"/>
      <c r="BF270" s="1"/>
      <c r="BG270" s="1"/>
      <c r="BH270" s="1"/>
      <c r="BI270" s="1"/>
      <c r="BJ270" s="1"/>
      <c r="BK270" s="1"/>
      <c r="BL270" s="1"/>
      <c r="BM270" s="1"/>
    </row>
    <row r="271" spans="1:65" x14ac:dyDescent="0.25">
      <c r="A271" s="1">
        <v>220</v>
      </c>
      <c r="B271" s="1">
        <v>220</v>
      </c>
      <c r="C271" s="1">
        <v>0</v>
      </c>
      <c r="D271" s="1">
        <v>0</v>
      </c>
      <c r="E271" s="1">
        <v>1</v>
      </c>
      <c r="F271" s="1">
        <v>0</v>
      </c>
      <c r="G271" s="1">
        <v>0</v>
      </c>
      <c r="H271" s="1">
        <v>1</v>
      </c>
      <c r="I271" s="1">
        <v>0</v>
      </c>
      <c r="J271" s="1">
        <v>0</v>
      </c>
      <c r="K271" s="1">
        <v>1</v>
      </c>
      <c r="L271" s="1">
        <v>8.3299999999999999E-2</v>
      </c>
      <c r="M271" s="1">
        <v>2.0000000000000001E-4</v>
      </c>
      <c r="N271" s="1">
        <v>0.97240000000000004</v>
      </c>
      <c r="O271" s="1">
        <v>1.5801000000000001</v>
      </c>
      <c r="P271" s="1">
        <v>1.1999999999999999E-3</v>
      </c>
      <c r="Q271" s="1">
        <v>0.97719999999999996</v>
      </c>
      <c r="R271" s="1">
        <v>0.4093</v>
      </c>
      <c r="S271" s="1">
        <v>5.0000000000000001E-4</v>
      </c>
      <c r="T271" s="1">
        <v>0.97370000000000001</v>
      </c>
      <c r="U271" s="1">
        <v>2.2000000000000001E-3</v>
      </c>
      <c r="V271" s="1">
        <v>0</v>
      </c>
      <c r="W271" s="1">
        <v>0.99880000000000002</v>
      </c>
      <c r="X271" s="1"/>
      <c r="Y271" s="1"/>
      <c r="Z271" s="1"/>
      <c r="AA271" s="1"/>
      <c r="AB271" s="1"/>
      <c r="AC271" s="1"/>
      <c r="AD271" s="1"/>
      <c r="AE271" s="1"/>
      <c r="AF271" s="1"/>
      <c r="AH271" s="1">
        <v>220</v>
      </c>
      <c r="AI271" s="1">
        <v>220</v>
      </c>
      <c r="AJ271" s="1">
        <v>0</v>
      </c>
      <c r="AK271" s="1">
        <v>0</v>
      </c>
      <c r="AL271" s="1">
        <v>1</v>
      </c>
      <c r="AM271" s="1">
        <v>0</v>
      </c>
      <c r="AN271" s="1">
        <v>0</v>
      </c>
      <c r="AO271" s="1">
        <v>1</v>
      </c>
      <c r="AP271" s="1">
        <v>0</v>
      </c>
      <c r="AQ271" s="1">
        <v>0</v>
      </c>
      <c r="AR271" s="1">
        <v>1</v>
      </c>
      <c r="AS271" s="1">
        <v>0.35589999999999999</v>
      </c>
      <c r="AT271" s="1">
        <v>8.0000000000000004E-4</v>
      </c>
      <c r="AU271" s="1">
        <v>0.96809999999999996</v>
      </c>
      <c r="AV271" s="1">
        <v>0.83479999999999999</v>
      </c>
      <c r="AW271" s="1">
        <v>6.9999999999999999E-4</v>
      </c>
      <c r="AX271" s="1">
        <v>0.97629999999999995</v>
      </c>
      <c r="AY271" s="1">
        <v>0.38600000000000001</v>
      </c>
      <c r="AZ271" s="1">
        <v>5.0000000000000001E-4</v>
      </c>
      <c r="BA271" s="1">
        <v>0.98480000000000001</v>
      </c>
      <c r="BB271" s="1">
        <v>3.39E-2</v>
      </c>
      <c r="BC271" s="1">
        <v>0</v>
      </c>
      <c r="BD271" s="1">
        <v>0.99880000000000002</v>
      </c>
      <c r="BE271" s="1"/>
      <c r="BF271" s="1"/>
      <c r="BG271" s="1"/>
      <c r="BH271" s="1"/>
      <c r="BI271" s="1"/>
      <c r="BJ271" s="1"/>
      <c r="BK271" s="1"/>
      <c r="BL271" s="1"/>
      <c r="BM271" s="1"/>
    </row>
    <row r="272" spans="1:65" x14ac:dyDescent="0.25">
      <c r="A272" s="1">
        <v>221</v>
      </c>
      <c r="B272" s="1">
        <v>221</v>
      </c>
      <c r="C272" s="1">
        <v>0</v>
      </c>
      <c r="D272" s="1">
        <v>0</v>
      </c>
      <c r="E272" s="1">
        <v>1</v>
      </c>
      <c r="F272" s="1">
        <v>0</v>
      </c>
      <c r="G272" s="1">
        <v>0</v>
      </c>
      <c r="H272" s="1">
        <v>1</v>
      </c>
      <c r="I272" s="1">
        <v>0</v>
      </c>
      <c r="J272" s="1">
        <v>0</v>
      </c>
      <c r="K272" s="1">
        <v>1</v>
      </c>
      <c r="L272" s="1">
        <v>6.1100000000000002E-2</v>
      </c>
      <c r="M272" s="1">
        <v>1E-4</v>
      </c>
      <c r="N272" s="1">
        <v>0.97260000000000002</v>
      </c>
      <c r="O272" s="1">
        <v>0.1147</v>
      </c>
      <c r="P272" s="1">
        <v>1E-4</v>
      </c>
      <c r="Q272" s="1">
        <v>0.97729999999999995</v>
      </c>
      <c r="R272" s="1">
        <v>0.16120000000000001</v>
      </c>
      <c r="S272" s="1">
        <v>2.0000000000000001E-4</v>
      </c>
      <c r="T272" s="1">
        <v>0.97389999999999999</v>
      </c>
      <c r="U272" s="1">
        <v>5.0000000000000001E-3</v>
      </c>
      <c r="V272" s="1">
        <v>0</v>
      </c>
      <c r="W272" s="1">
        <v>0.99880000000000002</v>
      </c>
      <c r="X272" s="1"/>
      <c r="Y272" s="1"/>
      <c r="Z272" s="1"/>
      <c r="AA272" s="1"/>
      <c r="AB272" s="1"/>
      <c r="AC272" s="1"/>
      <c r="AD272" s="1"/>
      <c r="AE272" s="1"/>
      <c r="AF272" s="1"/>
      <c r="AH272" s="1">
        <v>221</v>
      </c>
      <c r="AI272" s="1">
        <v>221</v>
      </c>
      <c r="AJ272" s="1">
        <v>0</v>
      </c>
      <c r="AK272" s="1">
        <v>0</v>
      </c>
      <c r="AL272" s="1">
        <v>1</v>
      </c>
      <c r="AM272" s="1">
        <v>0</v>
      </c>
      <c r="AN272" s="1">
        <v>0</v>
      </c>
      <c r="AO272" s="1">
        <v>1</v>
      </c>
      <c r="AP272" s="1">
        <v>0</v>
      </c>
      <c r="AQ272" s="1">
        <v>0</v>
      </c>
      <c r="AR272" s="1">
        <v>1</v>
      </c>
      <c r="AS272" s="1">
        <v>0.34570000000000001</v>
      </c>
      <c r="AT272" s="1">
        <v>8.0000000000000004E-4</v>
      </c>
      <c r="AU272" s="1">
        <v>0.96889999999999998</v>
      </c>
      <c r="AV272" s="1">
        <v>0.81740000000000002</v>
      </c>
      <c r="AW272" s="1">
        <v>5.9999999999999995E-4</v>
      </c>
      <c r="AX272" s="1">
        <v>0.97699999999999998</v>
      </c>
      <c r="AY272" s="1">
        <v>0.36820000000000003</v>
      </c>
      <c r="AZ272" s="1">
        <v>5.0000000000000001E-4</v>
      </c>
      <c r="BA272" s="1">
        <v>0.98519999999999996</v>
      </c>
      <c r="BB272" s="1">
        <v>3.6200000000000003E-2</v>
      </c>
      <c r="BC272" s="1">
        <v>1E-4</v>
      </c>
      <c r="BD272" s="1">
        <v>0.99890000000000001</v>
      </c>
      <c r="BE272" s="1"/>
      <c r="BF272" s="1"/>
      <c r="BG272" s="1"/>
      <c r="BH272" s="1"/>
      <c r="BI272" s="1"/>
      <c r="BJ272" s="1"/>
      <c r="BK272" s="1"/>
      <c r="BL272" s="1"/>
      <c r="BM272" s="1"/>
    </row>
    <row r="273" spans="1:65" x14ac:dyDescent="0.25">
      <c r="A273" s="1">
        <v>222</v>
      </c>
      <c r="B273" s="1">
        <v>222</v>
      </c>
      <c r="C273" s="1">
        <v>0</v>
      </c>
      <c r="D273" s="1">
        <v>0</v>
      </c>
      <c r="E273" s="1">
        <v>1</v>
      </c>
      <c r="F273" s="1">
        <v>0</v>
      </c>
      <c r="G273" s="1">
        <v>0</v>
      </c>
      <c r="H273" s="1">
        <v>1</v>
      </c>
      <c r="I273" s="1">
        <v>0</v>
      </c>
      <c r="J273" s="1">
        <v>0</v>
      </c>
      <c r="K273" s="1">
        <v>1</v>
      </c>
      <c r="L273" s="1">
        <v>1.9900000000000001E-2</v>
      </c>
      <c r="M273" s="1">
        <v>0</v>
      </c>
      <c r="N273" s="1">
        <v>0.97260000000000002</v>
      </c>
      <c r="O273" s="1">
        <v>7.1900000000000006E-2</v>
      </c>
      <c r="P273" s="1">
        <v>1E-4</v>
      </c>
      <c r="Q273" s="1">
        <v>0.97740000000000005</v>
      </c>
      <c r="R273" s="1">
        <v>5.6399999999999999E-2</v>
      </c>
      <c r="S273" s="1">
        <v>1E-4</v>
      </c>
      <c r="T273" s="1">
        <v>0.97389999999999999</v>
      </c>
      <c r="U273" s="1">
        <v>0</v>
      </c>
      <c r="V273" s="1">
        <v>0</v>
      </c>
      <c r="W273" s="1">
        <v>0.99880000000000002</v>
      </c>
      <c r="X273" s="1"/>
      <c r="Y273" s="1"/>
      <c r="Z273" s="1"/>
      <c r="AA273" s="1"/>
      <c r="AB273" s="1"/>
      <c r="AC273" s="1"/>
      <c r="AD273" s="1"/>
      <c r="AE273" s="1"/>
      <c r="AF273" s="1"/>
      <c r="AH273" s="1">
        <v>222</v>
      </c>
      <c r="AI273" s="1">
        <v>222</v>
      </c>
      <c r="AJ273" s="1">
        <v>0</v>
      </c>
      <c r="AK273" s="1">
        <v>0</v>
      </c>
      <c r="AL273" s="1">
        <v>1</v>
      </c>
      <c r="AM273" s="1">
        <v>0</v>
      </c>
      <c r="AN273" s="1">
        <v>0</v>
      </c>
      <c r="AO273" s="1">
        <v>1</v>
      </c>
      <c r="AP273" s="1">
        <v>0</v>
      </c>
      <c r="AQ273" s="1">
        <v>0</v>
      </c>
      <c r="AR273" s="1">
        <v>1</v>
      </c>
      <c r="AS273" s="1">
        <v>0.3619</v>
      </c>
      <c r="AT273" s="1">
        <v>8.0000000000000004E-4</v>
      </c>
      <c r="AU273" s="1">
        <v>0.96970000000000001</v>
      </c>
      <c r="AV273" s="1">
        <v>0.79349999999999998</v>
      </c>
      <c r="AW273" s="1">
        <v>5.9999999999999995E-4</v>
      </c>
      <c r="AX273" s="1">
        <v>0.97760000000000002</v>
      </c>
      <c r="AY273" s="1">
        <v>0.37259999999999999</v>
      </c>
      <c r="AZ273" s="1">
        <v>5.0000000000000001E-4</v>
      </c>
      <c r="BA273" s="1">
        <v>0.98570000000000002</v>
      </c>
      <c r="BB273" s="1">
        <v>3.5000000000000003E-2</v>
      </c>
      <c r="BC273" s="1">
        <v>1E-4</v>
      </c>
      <c r="BD273" s="1">
        <v>0.99890000000000001</v>
      </c>
      <c r="BE273" s="1"/>
      <c r="BF273" s="1"/>
      <c r="BG273" s="1"/>
      <c r="BH273" s="1"/>
      <c r="BI273" s="1"/>
      <c r="BJ273" s="1"/>
      <c r="BK273" s="1"/>
      <c r="BL273" s="1"/>
      <c r="BM273" s="1"/>
    </row>
    <row r="274" spans="1:65" x14ac:dyDescent="0.25">
      <c r="A274" s="1">
        <v>223</v>
      </c>
      <c r="B274" s="1">
        <v>223</v>
      </c>
      <c r="C274" s="1">
        <v>0</v>
      </c>
      <c r="D274" s="1">
        <v>0</v>
      </c>
      <c r="E274" s="1">
        <v>1</v>
      </c>
      <c r="F274" s="1">
        <v>0</v>
      </c>
      <c r="G274" s="1">
        <v>0</v>
      </c>
      <c r="H274" s="1">
        <v>1</v>
      </c>
      <c r="I274" s="1">
        <v>0</v>
      </c>
      <c r="J274" s="1">
        <v>0</v>
      </c>
      <c r="K274" s="1">
        <v>1</v>
      </c>
      <c r="L274" s="1">
        <v>0.12870000000000001</v>
      </c>
      <c r="M274" s="1">
        <v>2.9999999999999997E-4</v>
      </c>
      <c r="N274" s="1">
        <v>0.97289999999999999</v>
      </c>
      <c r="O274" s="1">
        <v>0.2913</v>
      </c>
      <c r="P274" s="1">
        <v>2.0000000000000001E-4</v>
      </c>
      <c r="Q274" s="1">
        <v>0.97760000000000002</v>
      </c>
      <c r="R274" s="1">
        <v>0.3498</v>
      </c>
      <c r="S274" s="1">
        <v>4.0000000000000002E-4</v>
      </c>
      <c r="T274" s="1">
        <v>0.97430000000000005</v>
      </c>
      <c r="U274" s="1">
        <v>2.81E-2</v>
      </c>
      <c r="V274" s="1">
        <v>0</v>
      </c>
      <c r="W274" s="1">
        <v>0.99880000000000002</v>
      </c>
      <c r="X274" s="1"/>
      <c r="Y274" s="1"/>
      <c r="Z274" s="1"/>
      <c r="AA274" s="1"/>
      <c r="AB274" s="1"/>
      <c r="AC274" s="1"/>
      <c r="AD274" s="1"/>
      <c r="AE274" s="1"/>
      <c r="AF274" s="1"/>
      <c r="AH274" s="1">
        <v>223</v>
      </c>
      <c r="AI274" s="1">
        <v>223</v>
      </c>
      <c r="AJ274" s="1">
        <v>0</v>
      </c>
      <c r="AK274" s="1">
        <v>0</v>
      </c>
      <c r="AL274" s="1">
        <v>1</v>
      </c>
      <c r="AM274" s="1">
        <v>0</v>
      </c>
      <c r="AN274" s="1">
        <v>0</v>
      </c>
      <c r="AO274" s="1">
        <v>1</v>
      </c>
      <c r="AP274" s="1">
        <v>0</v>
      </c>
      <c r="AQ274" s="1">
        <v>0</v>
      </c>
      <c r="AR274" s="1">
        <v>1</v>
      </c>
      <c r="AS274" s="1">
        <v>0.30299999999999999</v>
      </c>
      <c r="AT274" s="1">
        <v>6.9999999999999999E-4</v>
      </c>
      <c r="AU274" s="1">
        <v>0.97040000000000004</v>
      </c>
      <c r="AV274" s="1">
        <v>0.71709999999999996</v>
      </c>
      <c r="AW274" s="1">
        <v>5.9999999999999995E-4</v>
      </c>
      <c r="AX274" s="1">
        <v>0.97819999999999996</v>
      </c>
      <c r="AY274" s="1">
        <v>0.34660000000000002</v>
      </c>
      <c r="AZ274" s="1">
        <v>4.0000000000000002E-4</v>
      </c>
      <c r="BA274" s="1">
        <v>0.98609999999999998</v>
      </c>
      <c r="BB274" s="1">
        <v>3.1699999999999999E-2</v>
      </c>
      <c r="BC274" s="1">
        <v>0</v>
      </c>
      <c r="BD274" s="1">
        <v>0.999</v>
      </c>
      <c r="BE274" s="1"/>
      <c r="BF274" s="1"/>
      <c r="BG274" s="1"/>
      <c r="BH274" s="1"/>
      <c r="BI274" s="1"/>
      <c r="BJ274" s="1"/>
      <c r="BK274" s="1"/>
      <c r="BL274" s="1"/>
      <c r="BM274" s="1"/>
    </row>
    <row r="275" spans="1:65" x14ac:dyDescent="0.25">
      <c r="A275" s="1">
        <v>224</v>
      </c>
      <c r="B275" s="1">
        <v>224</v>
      </c>
      <c r="C275" s="1">
        <v>0</v>
      </c>
      <c r="D275" s="1">
        <v>0</v>
      </c>
      <c r="E275" s="1">
        <v>1</v>
      </c>
      <c r="F275" s="1">
        <v>0</v>
      </c>
      <c r="G275" s="1">
        <v>0</v>
      </c>
      <c r="H275" s="1">
        <v>1</v>
      </c>
      <c r="I275" s="1">
        <v>0</v>
      </c>
      <c r="J275" s="1">
        <v>0</v>
      </c>
      <c r="K275" s="1">
        <v>1</v>
      </c>
      <c r="L275" s="1">
        <v>6.4399999999999999E-2</v>
      </c>
      <c r="M275" s="1">
        <v>1E-4</v>
      </c>
      <c r="N275" s="1">
        <v>0.97309999999999997</v>
      </c>
      <c r="O275" s="1">
        <v>0.37659999999999999</v>
      </c>
      <c r="P275" s="1">
        <v>2.9999999999999997E-4</v>
      </c>
      <c r="Q275" s="1">
        <v>0.97789999999999999</v>
      </c>
      <c r="R275" s="1">
        <v>0.1164</v>
      </c>
      <c r="S275" s="1">
        <v>1E-4</v>
      </c>
      <c r="T275" s="1">
        <v>0.97450000000000003</v>
      </c>
      <c r="U275" s="1">
        <v>1.6999999999999999E-3</v>
      </c>
      <c r="V275" s="1">
        <v>0</v>
      </c>
      <c r="W275" s="1">
        <v>0.99880000000000002</v>
      </c>
      <c r="X275" s="1"/>
      <c r="Y275" s="1"/>
      <c r="Z275" s="1"/>
      <c r="AA275" s="1"/>
      <c r="AB275" s="1"/>
      <c r="AC275" s="1"/>
      <c r="AD275" s="1"/>
      <c r="AE275" s="1"/>
      <c r="AF275" s="1"/>
      <c r="AH275" s="1">
        <v>224</v>
      </c>
      <c r="AI275" s="1">
        <v>224</v>
      </c>
      <c r="AJ275" s="1">
        <v>0</v>
      </c>
      <c r="AK275" s="1">
        <v>0</v>
      </c>
      <c r="AL275" s="1">
        <v>1</v>
      </c>
      <c r="AM275" s="1">
        <v>0</v>
      </c>
      <c r="AN275" s="1">
        <v>0</v>
      </c>
      <c r="AO275" s="1">
        <v>1</v>
      </c>
      <c r="AP275" s="1">
        <v>0</v>
      </c>
      <c r="AQ275" s="1">
        <v>0</v>
      </c>
      <c r="AR275" s="1">
        <v>1</v>
      </c>
      <c r="AS275" s="1">
        <v>0.33029999999999998</v>
      </c>
      <c r="AT275" s="1">
        <v>8.0000000000000004E-4</v>
      </c>
      <c r="AU275" s="1">
        <v>0.97119999999999995</v>
      </c>
      <c r="AV275" s="1">
        <v>0.75649999999999995</v>
      </c>
      <c r="AW275" s="1">
        <v>5.9999999999999995E-4</v>
      </c>
      <c r="AX275" s="1">
        <v>0.97870000000000001</v>
      </c>
      <c r="AY275" s="1">
        <v>0.30030000000000001</v>
      </c>
      <c r="AZ275" s="1">
        <v>4.0000000000000002E-4</v>
      </c>
      <c r="BA275" s="1">
        <v>0.98650000000000004</v>
      </c>
      <c r="BB275" s="1">
        <v>3.2500000000000001E-2</v>
      </c>
      <c r="BC275" s="1">
        <v>0</v>
      </c>
      <c r="BD275" s="1">
        <v>0.999</v>
      </c>
      <c r="BE275" s="1"/>
      <c r="BF275" s="1"/>
      <c r="BG275" s="1"/>
      <c r="BH275" s="1"/>
      <c r="BI275" s="1"/>
      <c r="BJ275" s="1"/>
      <c r="BK275" s="1"/>
      <c r="BL275" s="1"/>
      <c r="BM275" s="1"/>
    </row>
    <row r="276" spans="1:65" x14ac:dyDescent="0.25">
      <c r="A276" s="1">
        <v>225</v>
      </c>
      <c r="B276" s="1">
        <v>225</v>
      </c>
      <c r="C276" s="1">
        <v>0</v>
      </c>
      <c r="D276" s="1">
        <v>0</v>
      </c>
      <c r="E276" s="1">
        <v>1</v>
      </c>
      <c r="F276" s="1">
        <v>0</v>
      </c>
      <c r="G276" s="1">
        <v>0</v>
      </c>
      <c r="H276" s="1">
        <v>1</v>
      </c>
      <c r="I276" s="1">
        <v>0</v>
      </c>
      <c r="J276" s="1">
        <v>0</v>
      </c>
      <c r="K276" s="1">
        <v>1</v>
      </c>
      <c r="L276" s="1">
        <v>1.6799999999999999E-2</v>
      </c>
      <c r="M276" s="1">
        <v>0</v>
      </c>
      <c r="N276" s="1">
        <v>0.97309999999999997</v>
      </c>
      <c r="O276" s="1">
        <v>4.1300000000000003E-2</v>
      </c>
      <c r="P276" s="1">
        <v>0</v>
      </c>
      <c r="Q276" s="1">
        <v>0.97789999999999999</v>
      </c>
      <c r="R276" s="1">
        <v>3.6999999999999998E-2</v>
      </c>
      <c r="S276" s="1">
        <v>0</v>
      </c>
      <c r="T276" s="1">
        <v>0.97450000000000003</v>
      </c>
      <c r="U276" s="1">
        <v>2.9999999999999997E-4</v>
      </c>
      <c r="V276" s="1">
        <v>0</v>
      </c>
      <c r="W276" s="1">
        <v>0.99880000000000002</v>
      </c>
      <c r="X276" s="1"/>
      <c r="Y276" s="1"/>
      <c r="Z276" s="1"/>
      <c r="AA276" s="1"/>
      <c r="AB276" s="1"/>
      <c r="AC276" s="1"/>
      <c r="AD276" s="1"/>
      <c r="AE276" s="1"/>
      <c r="AF276" s="1"/>
      <c r="AH276" s="1">
        <v>225</v>
      </c>
      <c r="AI276" s="1">
        <v>225</v>
      </c>
      <c r="AJ276" s="1">
        <v>0</v>
      </c>
      <c r="AK276" s="1">
        <v>0</v>
      </c>
      <c r="AL276" s="1">
        <v>1</v>
      </c>
      <c r="AM276" s="1">
        <v>0</v>
      </c>
      <c r="AN276" s="1">
        <v>0</v>
      </c>
      <c r="AO276" s="1">
        <v>1</v>
      </c>
      <c r="AP276" s="1">
        <v>0</v>
      </c>
      <c r="AQ276" s="1">
        <v>0</v>
      </c>
      <c r="AR276" s="1">
        <v>1</v>
      </c>
      <c r="AS276" s="1">
        <v>0.34210000000000002</v>
      </c>
      <c r="AT276" s="1">
        <v>8.0000000000000004E-4</v>
      </c>
      <c r="AU276" s="1">
        <v>0.97199999999999998</v>
      </c>
      <c r="AV276" s="1">
        <v>0.74870000000000003</v>
      </c>
      <c r="AW276" s="1">
        <v>5.9999999999999995E-4</v>
      </c>
      <c r="AX276" s="1">
        <v>0.97929999999999995</v>
      </c>
      <c r="AY276" s="1">
        <v>0.3523</v>
      </c>
      <c r="AZ276" s="1">
        <v>4.0000000000000002E-4</v>
      </c>
      <c r="BA276" s="1">
        <v>0.9869</v>
      </c>
      <c r="BB276" s="1">
        <v>3.49E-2</v>
      </c>
      <c r="BC276" s="1">
        <v>1E-4</v>
      </c>
      <c r="BD276" s="1">
        <v>0.99909999999999999</v>
      </c>
      <c r="BE276" s="1"/>
      <c r="BF276" s="1"/>
      <c r="BG276" s="1"/>
      <c r="BH276" s="1"/>
      <c r="BI276" s="1"/>
      <c r="BJ276" s="1"/>
      <c r="BK276" s="1"/>
      <c r="BL276" s="1"/>
      <c r="BM276" s="1"/>
    </row>
    <row r="277" spans="1:65" x14ac:dyDescent="0.25">
      <c r="A277" s="1">
        <v>226</v>
      </c>
      <c r="B277" s="1">
        <v>226</v>
      </c>
      <c r="C277" s="1">
        <v>0</v>
      </c>
      <c r="D277" s="1">
        <v>0</v>
      </c>
      <c r="E277" s="1">
        <v>1</v>
      </c>
      <c r="F277" s="1">
        <v>0</v>
      </c>
      <c r="G277" s="1">
        <v>0</v>
      </c>
      <c r="H277" s="1">
        <v>1</v>
      </c>
      <c r="I277" s="1">
        <v>0</v>
      </c>
      <c r="J277" s="1">
        <v>0</v>
      </c>
      <c r="K277" s="1">
        <v>1</v>
      </c>
      <c r="L277" s="1">
        <v>9.6199999999999994E-2</v>
      </c>
      <c r="M277" s="1">
        <v>2.0000000000000001E-4</v>
      </c>
      <c r="N277" s="1">
        <v>0.97330000000000005</v>
      </c>
      <c r="O277" s="1">
        <v>0.2596</v>
      </c>
      <c r="P277" s="1">
        <v>2.0000000000000001E-4</v>
      </c>
      <c r="Q277" s="1">
        <v>0.97809999999999997</v>
      </c>
      <c r="R277" s="1">
        <v>0.2001</v>
      </c>
      <c r="S277" s="1">
        <v>2.0000000000000001E-4</v>
      </c>
      <c r="T277" s="1">
        <v>0.9748</v>
      </c>
      <c r="U277" s="1">
        <v>6.9999999999999999E-4</v>
      </c>
      <c r="V277" s="1">
        <v>0</v>
      </c>
      <c r="W277" s="1">
        <v>0.99880000000000002</v>
      </c>
      <c r="X277" s="1"/>
      <c r="Y277" s="1"/>
      <c r="Z277" s="1"/>
      <c r="AA277" s="1"/>
      <c r="AB277" s="1"/>
      <c r="AC277" s="1"/>
      <c r="AD277" s="1"/>
      <c r="AE277" s="1"/>
      <c r="AF277" s="1"/>
      <c r="AH277" s="1">
        <v>226</v>
      </c>
      <c r="AI277" s="1">
        <v>226</v>
      </c>
      <c r="AJ277" s="1">
        <v>0</v>
      </c>
      <c r="AK277" s="1">
        <v>0</v>
      </c>
      <c r="AL277" s="1">
        <v>1</v>
      </c>
      <c r="AM277" s="1">
        <v>0</v>
      </c>
      <c r="AN277" s="1">
        <v>0</v>
      </c>
      <c r="AO277" s="1">
        <v>1</v>
      </c>
      <c r="AP277" s="1">
        <v>0</v>
      </c>
      <c r="AQ277" s="1">
        <v>0</v>
      </c>
      <c r="AR277" s="1">
        <v>1</v>
      </c>
      <c r="AS277" s="1">
        <v>0.29220000000000002</v>
      </c>
      <c r="AT277" s="1">
        <v>6.9999999999999999E-4</v>
      </c>
      <c r="AU277" s="1">
        <v>0.97270000000000001</v>
      </c>
      <c r="AV277" s="1">
        <v>0.66920000000000002</v>
      </c>
      <c r="AW277" s="1">
        <v>5.0000000000000001E-4</v>
      </c>
      <c r="AX277" s="1">
        <v>0.97989999999999999</v>
      </c>
      <c r="AY277" s="1">
        <v>0.26700000000000002</v>
      </c>
      <c r="AZ277" s="1">
        <v>2.9999999999999997E-4</v>
      </c>
      <c r="BA277" s="1">
        <v>0.98729999999999996</v>
      </c>
      <c r="BB277" s="1">
        <v>2.7799999999999998E-2</v>
      </c>
      <c r="BC277" s="1">
        <v>0</v>
      </c>
      <c r="BD277" s="1">
        <v>0.99909999999999999</v>
      </c>
      <c r="BE277" s="1"/>
      <c r="BF277" s="1"/>
      <c r="BG277" s="1"/>
      <c r="BH277" s="1"/>
      <c r="BI277" s="1"/>
      <c r="BJ277" s="1"/>
      <c r="BK277" s="1"/>
      <c r="BL277" s="1"/>
      <c r="BM277" s="1"/>
    </row>
    <row r="278" spans="1:65" x14ac:dyDescent="0.25">
      <c r="A278" s="1">
        <v>227</v>
      </c>
      <c r="B278" s="1">
        <v>227</v>
      </c>
      <c r="C278" s="1">
        <v>0</v>
      </c>
      <c r="D278" s="1">
        <v>0</v>
      </c>
      <c r="E278" s="1">
        <v>1</v>
      </c>
      <c r="F278" s="1">
        <v>0</v>
      </c>
      <c r="G278" s="1">
        <v>0</v>
      </c>
      <c r="H278" s="1">
        <v>1</v>
      </c>
      <c r="I278" s="1">
        <v>0</v>
      </c>
      <c r="J278" s="1">
        <v>0</v>
      </c>
      <c r="K278" s="1">
        <v>1</v>
      </c>
      <c r="L278" s="1">
        <v>1.3869</v>
      </c>
      <c r="M278" s="1">
        <v>3.2000000000000002E-3</v>
      </c>
      <c r="N278" s="1">
        <v>0.97650000000000003</v>
      </c>
      <c r="O278" s="1">
        <v>3.6137999999999999</v>
      </c>
      <c r="P278" s="1">
        <v>2.8E-3</v>
      </c>
      <c r="Q278" s="1">
        <v>0.98089999999999999</v>
      </c>
      <c r="R278" s="1">
        <v>0.82579999999999998</v>
      </c>
      <c r="S278" s="1">
        <v>1E-3</v>
      </c>
      <c r="T278" s="1">
        <v>0.97570000000000001</v>
      </c>
      <c r="U278" s="1">
        <v>4.2799999999999998E-2</v>
      </c>
      <c r="V278" s="1">
        <v>1E-4</v>
      </c>
      <c r="W278" s="1">
        <v>0.99890000000000001</v>
      </c>
      <c r="X278" s="1"/>
      <c r="Y278" s="1"/>
      <c r="Z278" s="1"/>
      <c r="AA278" s="1"/>
      <c r="AB278" s="1"/>
      <c r="AC278" s="1"/>
      <c r="AD278" s="1"/>
      <c r="AE278" s="1"/>
      <c r="AF278" s="1"/>
      <c r="AH278" s="1">
        <v>227</v>
      </c>
      <c r="AI278" s="1">
        <v>227</v>
      </c>
      <c r="AJ278" s="1">
        <v>0</v>
      </c>
      <c r="AK278" s="1">
        <v>0</v>
      </c>
      <c r="AL278" s="1">
        <v>1</v>
      </c>
      <c r="AM278" s="1">
        <v>0</v>
      </c>
      <c r="AN278" s="1">
        <v>0</v>
      </c>
      <c r="AO278" s="1">
        <v>1</v>
      </c>
      <c r="AP278" s="1">
        <v>0</v>
      </c>
      <c r="AQ278" s="1">
        <v>0</v>
      </c>
      <c r="AR278" s="1">
        <v>1</v>
      </c>
      <c r="AS278" s="1">
        <v>0.3493</v>
      </c>
      <c r="AT278" s="1">
        <v>8.0000000000000004E-4</v>
      </c>
      <c r="AU278" s="1">
        <v>0.97350000000000003</v>
      </c>
      <c r="AV278" s="1">
        <v>0.79500000000000004</v>
      </c>
      <c r="AW278" s="1">
        <v>5.9999999999999995E-4</v>
      </c>
      <c r="AX278" s="1">
        <v>0.98050000000000004</v>
      </c>
      <c r="AY278" s="1">
        <v>0.309</v>
      </c>
      <c r="AZ278" s="1">
        <v>4.0000000000000002E-4</v>
      </c>
      <c r="BA278" s="1">
        <v>0.98760000000000003</v>
      </c>
      <c r="BB278" s="1">
        <v>2.76E-2</v>
      </c>
      <c r="BC278" s="1">
        <v>0</v>
      </c>
      <c r="BD278" s="1">
        <v>0.99919999999999998</v>
      </c>
      <c r="BE278" s="1"/>
      <c r="BF278" s="1"/>
      <c r="BG278" s="1"/>
      <c r="BH278" s="1"/>
      <c r="BI278" s="1"/>
      <c r="BJ278" s="1"/>
      <c r="BK278" s="1"/>
      <c r="BL278" s="1"/>
      <c r="BM278" s="1"/>
    </row>
    <row r="279" spans="1:65" x14ac:dyDescent="0.25">
      <c r="A279" s="1">
        <v>228</v>
      </c>
      <c r="B279" s="1">
        <v>228</v>
      </c>
      <c r="C279" s="1">
        <v>0</v>
      </c>
      <c r="D279" s="1">
        <v>0</v>
      </c>
      <c r="E279" s="1">
        <v>1</v>
      </c>
      <c r="F279" s="1">
        <v>0</v>
      </c>
      <c r="G279" s="1">
        <v>0</v>
      </c>
      <c r="H279" s="1">
        <v>1</v>
      </c>
      <c r="I279" s="1">
        <v>0</v>
      </c>
      <c r="J279" s="1">
        <v>0</v>
      </c>
      <c r="K279" s="1">
        <v>1</v>
      </c>
      <c r="L279" s="1">
        <v>0.18179999999999999</v>
      </c>
      <c r="M279" s="1">
        <v>4.0000000000000002E-4</v>
      </c>
      <c r="N279" s="1">
        <v>0.97689999999999999</v>
      </c>
      <c r="O279" s="1">
        <v>0.35589999999999999</v>
      </c>
      <c r="P279" s="1">
        <v>2.9999999999999997E-4</v>
      </c>
      <c r="Q279" s="1">
        <v>0.98109999999999997</v>
      </c>
      <c r="R279" s="1">
        <v>0.59160000000000001</v>
      </c>
      <c r="S279" s="1">
        <v>6.9999999999999999E-4</v>
      </c>
      <c r="T279" s="1">
        <v>0.97640000000000005</v>
      </c>
      <c r="U279" s="1">
        <v>5.3499999999999999E-2</v>
      </c>
      <c r="V279" s="1">
        <v>1E-4</v>
      </c>
      <c r="W279" s="1">
        <v>0.99890000000000001</v>
      </c>
      <c r="X279" s="1"/>
      <c r="Y279" s="1"/>
      <c r="Z279" s="1"/>
      <c r="AA279" s="1"/>
      <c r="AB279" s="1"/>
      <c r="AC279" s="1"/>
      <c r="AD279" s="1"/>
      <c r="AE279" s="1"/>
      <c r="AF279" s="1"/>
      <c r="AH279" s="1">
        <v>228</v>
      </c>
      <c r="AI279" s="1">
        <v>228</v>
      </c>
      <c r="AJ279" s="1">
        <v>0</v>
      </c>
      <c r="AK279" s="1">
        <v>0</v>
      </c>
      <c r="AL279" s="1">
        <v>1</v>
      </c>
      <c r="AM279" s="1">
        <v>0</v>
      </c>
      <c r="AN279" s="1">
        <v>0</v>
      </c>
      <c r="AO279" s="1">
        <v>1</v>
      </c>
      <c r="AP279" s="1">
        <v>0</v>
      </c>
      <c r="AQ279" s="1">
        <v>0</v>
      </c>
      <c r="AR279" s="1">
        <v>1</v>
      </c>
      <c r="AS279" s="1">
        <v>0.29370000000000002</v>
      </c>
      <c r="AT279" s="1">
        <v>6.9999999999999999E-4</v>
      </c>
      <c r="AU279" s="1">
        <v>0.97419999999999995</v>
      </c>
      <c r="AV279" s="1">
        <v>0.65739999999999998</v>
      </c>
      <c r="AW279" s="1">
        <v>5.0000000000000001E-4</v>
      </c>
      <c r="AX279" s="1">
        <v>0.98099999999999998</v>
      </c>
      <c r="AY279" s="1">
        <v>0.27350000000000002</v>
      </c>
      <c r="AZ279" s="1">
        <v>2.9999999999999997E-4</v>
      </c>
      <c r="BA279" s="1">
        <v>0.98799999999999999</v>
      </c>
      <c r="BB279" s="1">
        <v>3.2800000000000003E-2</v>
      </c>
      <c r="BC279" s="1">
        <v>0</v>
      </c>
      <c r="BD279" s="1">
        <v>0.99919999999999998</v>
      </c>
      <c r="BE279" s="1"/>
      <c r="BF279" s="1"/>
      <c r="BG279" s="1"/>
      <c r="BH279" s="1"/>
      <c r="BI279" s="1"/>
      <c r="BJ279" s="1"/>
      <c r="BK279" s="1"/>
      <c r="BL279" s="1"/>
      <c r="BM279" s="1"/>
    </row>
    <row r="280" spans="1:65" x14ac:dyDescent="0.25">
      <c r="A280" s="1">
        <v>229</v>
      </c>
      <c r="B280" s="1">
        <v>229</v>
      </c>
      <c r="C280" s="1">
        <v>0</v>
      </c>
      <c r="D280" s="1">
        <v>0</v>
      </c>
      <c r="E280" s="1">
        <v>1</v>
      </c>
      <c r="F280" s="1">
        <v>0</v>
      </c>
      <c r="G280" s="1">
        <v>0</v>
      </c>
      <c r="H280" s="1">
        <v>1</v>
      </c>
      <c r="I280" s="1">
        <v>0</v>
      </c>
      <c r="J280" s="1">
        <v>0</v>
      </c>
      <c r="K280" s="1">
        <v>1</v>
      </c>
      <c r="L280" s="1">
        <v>8.6400000000000005E-2</v>
      </c>
      <c r="M280" s="1">
        <v>2.0000000000000001E-4</v>
      </c>
      <c r="N280" s="1">
        <v>0.97709999999999997</v>
      </c>
      <c r="O280" s="1">
        <v>0.71179999999999999</v>
      </c>
      <c r="P280" s="1">
        <v>5.0000000000000001E-4</v>
      </c>
      <c r="Q280" s="1">
        <v>0.98170000000000002</v>
      </c>
      <c r="R280" s="1">
        <v>0.35539999999999999</v>
      </c>
      <c r="S280" s="1">
        <v>4.0000000000000002E-4</v>
      </c>
      <c r="T280" s="1">
        <v>0.97689999999999999</v>
      </c>
      <c r="U280" s="1">
        <v>7.0000000000000001E-3</v>
      </c>
      <c r="V280" s="1">
        <v>0</v>
      </c>
      <c r="W280" s="1">
        <v>0.999</v>
      </c>
      <c r="X280" s="1"/>
      <c r="Y280" s="1"/>
      <c r="Z280" s="1"/>
      <c r="AA280" s="1"/>
      <c r="AB280" s="1"/>
      <c r="AC280" s="1"/>
      <c r="AD280" s="1"/>
      <c r="AE280" s="1"/>
      <c r="AF280" s="1"/>
      <c r="AH280" s="1">
        <v>229</v>
      </c>
      <c r="AI280" s="1">
        <v>229</v>
      </c>
      <c r="AJ280" s="1">
        <v>0</v>
      </c>
      <c r="AK280" s="1">
        <v>0</v>
      </c>
      <c r="AL280" s="1">
        <v>1</v>
      </c>
      <c r="AM280" s="1">
        <v>0</v>
      </c>
      <c r="AN280" s="1">
        <v>0</v>
      </c>
      <c r="AO280" s="1">
        <v>1</v>
      </c>
      <c r="AP280" s="1">
        <v>0</v>
      </c>
      <c r="AQ280" s="1">
        <v>0</v>
      </c>
      <c r="AR280" s="1">
        <v>1</v>
      </c>
      <c r="AS280" s="1">
        <v>0.28799999999999998</v>
      </c>
      <c r="AT280" s="1">
        <v>6.9999999999999999E-4</v>
      </c>
      <c r="AU280" s="1">
        <v>0.97489999999999999</v>
      </c>
      <c r="AV280" s="1">
        <v>0.66700000000000004</v>
      </c>
      <c r="AW280" s="1">
        <v>5.0000000000000001E-4</v>
      </c>
      <c r="AX280" s="1">
        <v>0.98150000000000004</v>
      </c>
      <c r="AY280" s="1">
        <v>0.27460000000000001</v>
      </c>
      <c r="AZ280" s="1">
        <v>2.9999999999999997E-4</v>
      </c>
      <c r="BA280" s="1">
        <v>0.98829999999999996</v>
      </c>
      <c r="BB280" s="1">
        <v>2.6100000000000002E-2</v>
      </c>
      <c r="BC280" s="1">
        <v>0</v>
      </c>
      <c r="BD280" s="1">
        <v>0.99929999999999997</v>
      </c>
      <c r="BE280" s="1"/>
      <c r="BF280" s="1"/>
      <c r="BG280" s="1"/>
      <c r="BH280" s="1"/>
      <c r="BI280" s="1"/>
      <c r="BJ280" s="1"/>
      <c r="BK280" s="1"/>
      <c r="BL280" s="1"/>
      <c r="BM280" s="1"/>
    </row>
    <row r="281" spans="1:65" x14ac:dyDescent="0.25">
      <c r="A281" s="1">
        <v>230</v>
      </c>
      <c r="B281" s="1">
        <v>230</v>
      </c>
      <c r="C281" s="1">
        <v>0</v>
      </c>
      <c r="D281" s="1">
        <v>0</v>
      </c>
      <c r="E281" s="1">
        <v>1</v>
      </c>
      <c r="F281" s="1">
        <v>0</v>
      </c>
      <c r="G281" s="1">
        <v>0</v>
      </c>
      <c r="H281" s="1">
        <v>1</v>
      </c>
      <c r="I281" s="1">
        <v>0</v>
      </c>
      <c r="J281" s="1">
        <v>0</v>
      </c>
      <c r="K281" s="1">
        <v>1</v>
      </c>
      <c r="L281" s="1">
        <v>3.1E-2</v>
      </c>
      <c r="M281" s="1">
        <v>1E-4</v>
      </c>
      <c r="N281" s="1">
        <v>0.97719999999999996</v>
      </c>
      <c r="O281" s="1">
        <v>5.9400000000000001E-2</v>
      </c>
      <c r="P281" s="1">
        <v>0</v>
      </c>
      <c r="Q281" s="1">
        <v>0.98170000000000002</v>
      </c>
      <c r="R281" s="1">
        <v>0.1016</v>
      </c>
      <c r="S281" s="1">
        <v>1E-4</v>
      </c>
      <c r="T281" s="1">
        <v>0.97699999999999998</v>
      </c>
      <c r="U281" s="1">
        <v>8.3000000000000001E-3</v>
      </c>
      <c r="V281" s="1">
        <v>0</v>
      </c>
      <c r="W281" s="1">
        <v>0.999</v>
      </c>
      <c r="X281" s="1"/>
      <c r="Y281" s="1"/>
      <c r="Z281" s="1"/>
      <c r="AA281" s="1"/>
      <c r="AB281" s="1"/>
      <c r="AC281" s="1"/>
      <c r="AD281" s="1"/>
      <c r="AE281" s="1"/>
      <c r="AF281" s="1"/>
      <c r="AH281" s="1">
        <v>230</v>
      </c>
      <c r="AI281" s="1">
        <v>230</v>
      </c>
      <c r="AJ281" s="1">
        <v>0</v>
      </c>
      <c r="AK281" s="1">
        <v>0</v>
      </c>
      <c r="AL281" s="1">
        <v>1</v>
      </c>
      <c r="AM281" s="1">
        <v>0</v>
      </c>
      <c r="AN281" s="1">
        <v>0</v>
      </c>
      <c r="AO281" s="1">
        <v>1</v>
      </c>
      <c r="AP281" s="1">
        <v>0</v>
      </c>
      <c r="AQ281" s="1">
        <v>0</v>
      </c>
      <c r="AR281" s="1">
        <v>1</v>
      </c>
      <c r="AS281" s="1">
        <v>0.30049999999999999</v>
      </c>
      <c r="AT281" s="1">
        <v>6.9999999999999999E-4</v>
      </c>
      <c r="AU281" s="1">
        <v>0.97560000000000002</v>
      </c>
      <c r="AV281" s="1">
        <v>0.67459999999999998</v>
      </c>
      <c r="AW281" s="1">
        <v>5.0000000000000001E-4</v>
      </c>
      <c r="AX281" s="1">
        <v>0.98209999999999997</v>
      </c>
      <c r="AY281" s="1">
        <v>0.255</v>
      </c>
      <c r="AZ281" s="1">
        <v>2.9999999999999997E-4</v>
      </c>
      <c r="BA281" s="1">
        <v>0.98860000000000003</v>
      </c>
      <c r="BB281" s="1">
        <v>2.1600000000000001E-2</v>
      </c>
      <c r="BC281" s="1">
        <v>0</v>
      </c>
      <c r="BD281" s="1">
        <v>0.99929999999999997</v>
      </c>
      <c r="BE281" s="1"/>
      <c r="BF281" s="1"/>
      <c r="BG281" s="1"/>
      <c r="BH281" s="1"/>
      <c r="BI281" s="1"/>
      <c r="BJ281" s="1"/>
      <c r="BK281" s="1"/>
      <c r="BL281" s="1"/>
      <c r="BM281" s="1"/>
    </row>
    <row r="282" spans="1:65" x14ac:dyDescent="0.25">
      <c r="A282" s="1">
        <v>231</v>
      </c>
      <c r="B282" s="1">
        <v>231</v>
      </c>
      <c r="C282" s="1">
        <v>0</v>
      </c>
      <c r="D282" s="1">
        <v>0</v>
      </c>
      <c r="E282" s="1">
        <v>1</v>
      </c>
      <c r="F282" s="1">
        <v>0</v>
      </c>
      <c r="G282" s="1">
        <v>0</v>
      </c>
      <c r="H282" s="1">
        <v>1</v>
      </c>
      <c r="I282" s="1">
        <v>0</v>
      </c>
      <c r="J282" s="1">
        <v>0</v>
      </c>
      <c r="K282" s="1">
        <v>1</v>
      </c>
      <c r="L282" s="1">
        <v>0.1487</v>
      </c>
      <c r="M282" s="1">
        <v>2.9999999999999997E-4</v>
      </c>
      <c r="N282" s="1">
        <v>0.97750000000000004</v>
      </c>
      <c r="O282" s="1">
        <v>0.66549999999999998</v>
      </c>
      <c r="P282" s="1">
        <v>5.0000000000000001E-4</v>
      </c>
      <c r="Q282" s="1">
        <v>0.98219999999999996</v>
      </c>
      <c r="R282" s="1">
        <v>0.18609999999999999</v>
      </c>
      <c r="S282" s="1">
        <v>2.0000000000000001E-4</v>
      </c>
      <c r="T282" s="1">
        <v>0.97719999999999996</v>
      </c>
      <c r="U282" s="1">
        <v>1E-4</v>
      </c>
      <c r="V282" s="1">
        <v>0</v>
      </c>
      <c r="W282" s="1">
        <v>0.999</v>
      </c>
      <c r="X282" s="1"/>
      <c r="Y282" s="1"/>
      <c r="Z282" s="1"/>
      <c r="AA282" s="1"/>
      <c r="AB282" s="1"/>
      <c r="AC282" s="1"/>
      <c r="AD282" s="1"/>
      <c r="AE282" s="1"/>
      <c r="AF282" s="1"/>
      <c r="AH282" s="1">
        <v>231</v>
      </c>
      <c r="AI282" s="1">
        <v>231</v>
      </c>
      <c r="AJ282" s="1">
        <v>0</v>
      </c>
      <c r="AK282" s="1">
        <v>0</v>
      </c>
      <c r="AL282" s="1">
        <v>1</v>
      </c>
      <c r="AM282" s="1">
        <v>0</v>
      </c>
      <c r="AN282" s="1">
        <v>0</v>
      </c>
      <c r="AO282" s="1">
        <v>1</v>
      </c>
      <c r="AP282" s="1">
        <v>0</v>
      </c>
      <c r="AQ282" s="1">
        <v>0</v>
      </c>
      <c r="AR282" s="1">
        <v>1</v>
      </c>
      <c r="AS282" s="1">
        <v>0.2848</v>
      </c>
      <c r="AT282" s="1">
        <v>6.9999999999999999E-4</v>
      </c>
      <c r="AU282" s="1">
        <v>0.97619999999999996</v>
      </c>
      <c r="AV282" s="1">
        <v>0.68430000000000002</v>
      </c>
      <c r="AW282" s="1">
        <v>5.0000000000000001E-4</v>
      </c>
      <c r="AX282" s="1">
        <v>0.98260000000000003</v>
      </c>
      <c r="AY282" s="1">
        <v>0.25330000000000003</v>
      </c>
      <c r="AZ282" s="1">
        <v>2.9999999999999997E-4</v>
      </c>
      <c r="BA282" s="1">
        <v>0.9889</v>
      </c>
      <c r="BB282" s="1">
        <v>2.3599999999999999E-2</v>
      </c>
      <c r="BC282" s="1">
        <v>0</v>
      </c>
      <c r="BD282" s="1">
        <v>0.99929999999999997</v>
      </c>
      <c r="BE282" s="1"/>
      <c r="BF282" s="1"/>
      <c r="BG282" s="1"/>
      <c r="BH282" s="1"/>
      <c r="BI282" s="1"/>
      <c r="BJ282" s="1"/>
      <c r="BK282" s="1"/>
      <c r="BL282" s="1"/>
      <c r="BM282" s="1"/>
    </row>
    <row r="283" spans="1:65" x14ac:dyDescent="0.25">
      <c r="A283" s="1">
        <v>232</v>
      </c>
      <c r="B283" s="1">
        <v>232</v>
      </c>
      <c r="C283" s="1">
        <v>0</v>
      </c>
      <c r="D283" s="1">
        <v>0</v>
      </c>
      <c r="E283" s="1">
        <v>1</v>
      </c>
      <c r="F283" s="1">
        <v>0</v>
      </c>
      <c r="G283" s="1">
        <v>0</v>
      </c>
      <c r="H283" s="1">
        <v>1</v>
      </c>
      <c r="I283" s="1">
        <v>0</v>
      </c>
      <c r="J283" s="1">
        <v>0</v>
      </c>
      <c r="K283" s="1">
        <v>1</v>
      </c>
      <c r="L283" s="1">
        <v>0.1454</v>
      </c>
      <c r="M283" s="1">
        <v>2.9999999999999997E-4</v>
      </c>
      <c r="N283" s="1">
        <v>0.97789999999999999</v>
      </c>
      <c r="O283" s="1">
        <v>0.33879999999999999</v>
      </c>
      <c r="P283" s="1">
        <v>2.9999999999999997E-4</v>
      </c>
      <c r="Q283" s="1">
        <v>0.98250000000000004</v>
      </c>
      <c r="R283" s="1">
        <v>0.38790000000000002</v>
      </c>
      <c r="S283" s="1">
        <v>5.0000000000000001E-4</v>
      </c>
      <c r="T283" s="1">
        <v>0.97770000000000001</v>
      </c>
      <c r="U283" s="1">
        <v>2.75E-2</v>
      </c>
      <c r="V283" s="1">
        <v>0</v>
      </c>
      <c r="W283" s="1">
        <v>0.999</v>
      </c>
      <c r="X283" s="1"/>
      <c r="Y283" s="1"/>
      <c r="Z283" s="1"/>
      <c r="AA283" s="1"/>
      <c r="AB283" s="1"/>
      <c r="AC283" s="1"/>
      <c r="AD283" s="1"/>
      <c r="AE283" s="1"/>
      <c r="AF283" s="1"/>
      <c r="AH283" s="1">
        <v>232</v>
      </c>
      <c r="AI283" s="1">
        <v>232</v>
      </c>
      <c r="AJ283" s="1">
        <v>0</v>
      </c>
      <c r="AK283" s="1">
        <v>0</v>
      </c>
      <c r="AL283" s="1">
        <v>1</v>
      </c>
      <c r="AM283" s="1">
        <v>0</v>
      </c>
      <c r="AN283" s="1">
        <v>0</v>
      </c>
      <c r="AO283" s="1">
        <v>1</v>
      </c>
      <c r="AP283" s="1">
        <v>0</v>
      </c>
      <c r="AQ283" s="1">
        <v>0</v>
      </c>
      <c r="AR283" s="1">
        <v>1</v>
      </c>
      <c r="AS283" s="1">
        <v>0.27960000000000002</v>
      </c>
      <c r="AT283" s="1">
        <v>6.9999999999999999E-4</v>
      </c>
      <c r="AU283" s="1">
        <v>0.97689999999999999</v>
      </c>
      <c r="AV283" s="1">
        <v>0.61939999999999995</v>
      </c>
      <c r="AW283" s="1">
        <v>5.0000000000000001E-4</v>
      </c>
      <c r="AX283" s="1">
        <v>0.98309999999999997</v>
      </c>
      <c r="AY283" s="1">
        <v>0.23799999999999999</v>
      </c>
      <c r="AZ283" s="1">
        <v>2.9999999999999997E-4</v>
      </c>
      <c r="BA283" s="1">
        <v>0.98919999999999997</v>
      </c>
      <c r="BB283" s="1">
        <v>1.9300000000000001E-2</v>
      </c>
      <c r="BC283" s="1">
        <v>0</v>
      </c>
      <c r="BD283" s="1">
        <v>0.99929999999999997</v>
      </c>
      <c r="BE283" s="1"/>
      <c r="BF283" s="1"/>
      <c r="BG283" s="1"/>
      <c r="BH283" s="1"/>
      <c r="BI283" s="1"/>
      <c r="BJ283" s="1"/>
      <c r="BK283" s="1"/>
      <c r="BL283" s="1"/>
      <c r="BM283" s="1"/>
    </row>
    <row r="284" spans="1:65" x14ac:dyDescent="0.25">
      <c r="A284" s="1">
        <v>233</v>
      </c>
      <c r="B284" s="1">
        <v>233</v>
      </c>
      <c r="C284" s="1">
        <v>0</v>
      </c>
      <c r="D284" s="1">
        <v>0</v>
      </c>
      <c r="E284" s="1">
        <v>1</v>
      </c>
      <c r="F284" s="1">
        <v>0</v>
      </c>
      <c r="G284" s="1">
        <v>0</v>
      </c>
      <c r="H284" s="1">
        <v>1</v>
      </c>
      <c r="I284" s="1">
        <v>0</v>
      </c>
      <c r="J284" s="1">
        <v>0</v>
      </c>
      <c r="K284" s="1">
        <v>1</v>
      </c>
      <c r="L284" s="1">
        <v>2.3864000000000001</v>
      </c>
      <c r="M284" s="1">
        <v>5.4999999999999997E-3</v>
      </c>
      <c r="N284" s="1">
        <v>0.98340000000000005</v>
      </c>
      <c r="O284" s="1">
        <v>6.1973000000000003</v>
      </c>
      <c r="P284" s="1">
        <v>4.7000000000000002E-3</v>
      </c>
      <c r="Q284" s="1">
        <v>0.98719999999999997</v>
      </c>
      <c r="R284" s="1">
        <v>1.3758999999999999</v>
      </c>
      <c r="S284" s="1">
        <v>1.6000000000000001E-3</v>
      </c>
      <c r="T284" s="1">
        <v>0.97929999999999995</v>
      </c>
      <c r="U284" s="1">
        <v>7.3899999999999993E-2</v>
      </c>
      <c r="V284" s="1">
        <v>1E-4</v>
      </c>
      <c r="W284" s="1">
        <v>0.99909999999999999</v>
      </c>
      <c r="X284" s="1"/>
      <c r="Y284" s="1"/>
      <c r="Z284" s="1"/>
      <c r="AA284" s="1"/>
      <c r="AB284" s="1"/>
      <c r="AC284" s="1"/>
      <c r="AD284" s="1"/>
      <c r="AE284" s="1"/>
      <c r="AF284" s="1"/>
      <c r="AH284" s="1">
        <v>233</v>
      </c>
      <c r="AI284" s="1">
        <v>233</v>
      </c>
      <c r="AJ284" s="1">
        <v>0</v>
      </c>
      <c r="AK284" s="1">
        <v>0</v>
      </c>
      <c r="AL284" s="1">
        <v>1</v>
      </c>
      <c r="AM284" s="1">
        <v>0</v>
      </c>
      <c r="AN284" s="1">
        <v>0</v>
      </c>
      <c r="AO284" s="1">
        <v>1</v>
      </c>
      <c r="AP284" s="1">
        <v>0</v>
      </c>
      <c r="AQ284" s="1">
        <v>0</v>
      </c>
      <c r="AR284" s="1">
        <v>1</v>
      </c>
      <c r="AS284" s="1">
        <v>0.29909999999999998</v>
      </c>
      <c r="AT284" s="1">
        <v>6.9999999999999999E-4</v>
      </c>
      <c r="AU284" s="1">
        <v>0.97760000000000002</v>
      </c>
      <c r="AV284" s="1">
        <v>0.66669999999999996</v>
      </c>
      <c r="AW284" s="1">
        <v>5.0000000000000001E-4</v>
      </c>
      <c r="AX284" s="1">
        <v>0.98360000000000003</v>
      </c>
      <c r="AY284" s="1">
        <v>0.26569999999999999</v>
      </c>
      <c r="AZ284" s="1">
        <v>2.9999999999999997E-4</v>
      </c>
      <c r="BA284" s="1">
        <v>0.98960000000000004</v>
      </c>
      <c r="BB284" s="1">
        <v>2.6100000000000002E-2</v>
      </c>
      <c r="BC284" s="1">
        <v>0</v>
      </c>
      <c r="BD284" s="1">
        <v>0.99939999999999996</v>
      </c>
      <c r="BE284" s="1"/>
      <c r="BF284" s="1"/>
      <c r="BG284" s="1"/>
      <c r="BH284" s="1"/>
      <c r="BI284" s="1"/>
      <c r="BJ284" s="1"/>
      <c r="BK284" s="1"/>
      <c r="BL284" s="1"/>
      <c r="BM284" s="1"/>
    </row>
    <row r="285" spans="1:65" x14ac:dyDescent="0.25">
      <c r="A285" s="1">
        <v>234</v>
      </c>
      <c r="B285" s="1">
        <v>234</v>
      </c>
      <c r="C285" s="1">
        <v>0</v>
      </c>
      <c r="D285" s="1">
        <v>0</v>
      </c>
      <c r="E285" s="1">
        <v>1</v>
      </c>
      <c r="F285" s="1">
        <v>0</v>
      </c>
      <c r="G285" s="1">
        <v>0</v>
      </c>
      <c r="H285" s="1">
        <v>1</v>
      </c>
      <c r="I285" s="1">
        <v>0</v>
      </c>
      <c r="J285" s="1">
        <v>0</v>
      </c>
      <c r="K285" s="1">
        <v>1</v>
      </c>
      <c r="L285" s="1">
        <v>0.15509999999999999</v>
      </c>
      <c r="M285" s="1">
        <v>4.0000000000000002E-4</v>
      </c>
      <c r="N285" s="1">
        <v>0.98370000000000002</v>
      </c>
      <c r="O285" s="1">
        <v>0.41039999999999999</v>
      </c>
      <c r="P285" s="1">
        <v>2.9999999999999997E-4</v>
      </c>
      <c r="Q285" s="1">
        <v>0.98750000000000004</v>
      </c>
      <c r="R285" s="1">
        <v>0.35349999999999998</v>
      </c>
      <c r="S285" s="1">
        <v>4.0000000000000002E-4</v>
      </c>
      <c r="T285" s="1">
        <v>0.97970000000000002</v>
      </c>
      <c r="U285" s="1">
        <v>4.0000000000000002E-4</v>
      </c>
      <c r="V285" s="1">
        <v>0</v>
      </c>
      <c r="W285" s="1">
        <v>0.99909999999999999</v>
      </c>
      <c r="X285" s="1"/>
      <c r="Y285" s="1"/>
      <c r="Z285" s="1"/>
      <c r="AA285" s="1"/>
      <c r="AB285" s="1"/>
      <c r="AC285" s="1"/>
      <c r="AD285" s="1"/>
      <c r="AE285" s="1"/>
      <c r="AF285" s="1"/>
      <c r="AH285" s="1">
        <v>234</v>
      </c>
      <c r="AI285" s="1">
        <v>234</v>
      </c>
      <c r="AJ285" s="1">
        <v>0</v>
      </c>
      <c r="AK285" s="1">
        <v>0</v>
      </c>
      <c r="AL285" s="1">
        <v>1</v>
      </c>
      <c r="AM285" s="1">
        <v>0</v>
      </c>
      <c r="AN285" s="1">
        <v>0</v>
      </c>
      <c r="AO285" s="1">
        <v>1</v>
      </c>
      <c r="AP285" s="1">
        <v>0</v>
      </c>
      <c r="AQ285" s="1">
        <v>0</v>
      </c>
      <c r="AR285" s="1">
        <v>1</v>
      </c>
      <c r="AS285" s="1">
        <v>0.30719999999999997</v>
      </c>
      <c r="AT285" s="1">
        <v>6.9999999999999999E-4</v>
      </c>
      <c r="AU285" s="1">
        <v>0.97829999999999995</v>
      </c>
      <c r="AV285" s="1">
        <v>0.66859999999999997</v>
      </c>
      <c r="AW285" s="1">
        <v>5.0000000000000001E-4</v>
      </c>
      <c r="AX285" s="1">
        <v>0.98409999999999997</v>
      </c>
      <c r="AY285" s="1">
        <v>0.26629999999999998</v>
      </c>
      <c r="AZ285" s="1">
        <v>2.9999999999999997E-4</v>
      </c>
      <c r="BA285" s="1">
        <v>0.9899</v>
      </c>
      <c r="BB285" s="1">
        <v>2.0299999999999999E-2</v>
      </c>
      <c r="BC285" s="1">
        <v>0</v>
      </c>
      <c r="BD285" s="1">
        <v>0.99939999999999996</v>
      </c>
      <c r="BE285" s="1"/>
      <c r="BF285" s="1"/>
      <c r="BG285" s="1"/>
      <c r="BH285" s="1"/>
      <c r="BI285" s="1"/>
      <c r="BJ285" s="1"/>
      <c r="BK285" s="1"/>
      <c r="BL285" s="1"/>
      <c r="BM285" s="1"/>
    </row>
    <row r="286" spans="1:65" x14ac:dyDescent="0.25">
      <c r="A286" s="1">
        <v>235</v>
      </c>
      <c r="B286" s="1">
        <v>235</v>
      </c>
      <c r="C286" s="1">
        <v>0</v>
      </c>
      <c r="D286" s="1">
        <v>0</v>
      </c>
      <c r="E286" s="1">
        <v>1</v>
      </c>
      <c r="F286" s="1">
        <v>0</v>
      </c>
      <c r="G286" s="1">
        <v>0</v>
      </c>
      <c r="H286" s="1">
        <v>1</v>
      </c>
      <c r="I286" s="1">
        <v>0</v>
      </c>
      <c r="J286" s="1">
        <v>0</v>
      </c>
      <c r="K286" s="1">
        <v>1</v>
      </c>
      <c r="L286" s="1">
        <v>8.8999999999999999E-3</v>
      </c>
      <c r="M286" s="1">
        <v>0</v>
      </c>
      <c r="N286" s="1">
        <v>0.98370000000000002</v>
      </c>
      <c r="O286" s="1">
        <v>1.5800000000000002E-2</v>
      </c>
      <c r="P286" s="1">
        <v>0</v>
      </c>
      <c r="Q286" s="1">
        <v>0.98750000000000004</v>
      </c>
      <c r="R286" s="1">
        <v>2.53E-2</v>
      </c>
      <c r="S286" s="1">
        <v>0</v>
      </c>
      <c r="T286" s="1">
        <v>0.97970000000000002</v>
      </c>
      <c r="U286" s="1">
        <v>1E-3</v>
      </c>
      <c r="V286" s="1">
        <v>0</v>
      </c>
      <c r="W286" s="1">
        <v>0.99909999999999999</v>
      </c>
      <c r="X286" s="1"/>
      <c r="Y286" s="1"/>
      <c r="Z286" s="1"/>
      <c r="AA286" s="1"/>
      <c r="AB286" s="1"/>
      <c r="AC286" s="1"/>
      <c r="AD286" s="1"/>
      <c r="AE286" s="1"/>
      <c r="AF286" s="1"/>
      <c r="AH286" s="1">
        <v>235</v>
      </c>
      <c r="AI286" s="1">
        <v>235</v>
      </c>
      <c r="AJ286" s="1">
        <v>0</v>
      </c>
      <c r="AK286" s="1">
        <v>0</v>
      </c>
      <c r="AL286" s="1">
        <v>1</v>
      </c>
      <c r="AM286" s="1">
        <v>0</v>
      </c>
      <c r="AN286" s="1">
        <v>0</v>
      </c>
      <c r="AO286" s="1">
        <v>1</v>
      </c>
      <c r="AP286" s="1">
        <v>0</v>
      </c>
      <c r="AQ286" s="1">
        <v>0</v>
      </c>
      <c r="AR286" s="1">
        <v>1</v>
      </c>
      <c r="AS286" s="1">
        <v>0.23910000000000001</v>
      </c>
      <c r="AT286" s="1">
        <v>5.9999999999999995E-4</v>
      </c>
      <c r="AU286" s="1">
        <v>0.97889999999999999</v>
      </c>
      <c r="AV286" s="1">
        <v>0.55689999999999995</v>
      </c>
      <c r="AW286" s="1">
        <v>4.0000000000000002E-4</v>
      </c>
      <c r="AX286" s="1">
        <v>0.98460000000000003</v>
      </c>
      <c r="AY286" s="1">
        <v>0.23319999999999999</v>
      </c>
      <c r="AZ286" s="1">
        <v>2.9999999999999997E-4</v>
      </c>
      <c r="BA286" s="1">
        <v>0.99019999999999997</v>
      </c>
      <c r="BB286" s="1">
        <v>1.89E-2</v>
      </c>
      <c r="BC286" s="1">
        <v>0</v>
      </c>
      <c r="BD286" s="1">
        <v>0.99939999999999996</v>
      </c>
      <c r="BE286" s="1"/>
      <c r="BF286" s="1"/>
      <c r="BG286" s="1"/>
      <c r="BH286" s="1"/>
      <c r="BI286" s="1"/>
      <c r="BJ286" s="1"/>
      <c r="BK286" s="1"/>
      <c r="BL286" s="1"/>
      <c r="BM286" s="1"/>
    </row>
    <row r="287" spans="1:65" x14ac:dyDescent="0.25">
      <c r="A287" s="1">
        <v>236</v>
      </c>
      <c r="B287" s="1">
        <v>236</v>
      </c>
      <c r="C287" s="1">
        <v>0</v>
      </c>
      <c r="D287" s="1">
        <v>0</v>
      </c>
      <c r="E287" s="1">
        <v>1</v>
      </c>
      <c r="F287" s="1">
        <v>0</v>
      </c>
      <c r="G287" s="1">
        <v>0</v>
      </c>
      <c r="H287" s="1">
        <v>1</v>
      </c>
      <c r="I287" s="1">
        <v>0</v>
      </c>
      <c r="J287" s="1">
        <v>0</v>
      </c>
      <c r="K287" s="1">
        <v>1</v>
      </c>
      <c r="L287" s="1">
        <v>3.0000000000000001E-3</v>
      </c>
      <c r="M287" s="1">
        <v>0</v>
      </c>
      <c r="N287" s="1">
        <v>0.98370000000000002</v>
      </c>
      <c r="O287" s="1">
        <v>3.1800000000000002E-2</v>
      </c>
      <c r="P287" s="1">
        <v>0</v>
      </c>
      <c r="Q287" s="1">
        <v>0.98760000000000003</v>
      </c>
      <c r="R287" s="1">
        <v>1.0500000000000001E-2</v>
      </c>
      <c r="S287" s="1">
        <v>0</v>
      </c>
      <c r="T287" s="1">
        <v>0.97970000000000002</v>
      </c>
      <c r="U287" s="1">
        <v>0</v>
      </c>
      <c r="V287" s="1">
        <v>0</v>
      </c>
      <c r="W287" s="1">
        <v>0.99909999999999999</v>
      </c>
      <c r="X287" s="1"/>
      <c r="Y287" s="1"/>
      <c r="Z287" s="1"/>
      <c r="AA287" s="1"/>
      <c r="AB287" s="1"/>
      <c r="AC287" s="1"/>
      <c r="AD287" s="1"/>
      <c r="AE287" s="1"/>
      <c r="AF287" s="1"/>
      <c r="AH287" s="1">
        <v>236</v>
      </c>
      <c r="AI287" s="1">
        <v>236</v>
      </c>
      <c r="AJ287" s="1">
        <v>0</v>
      </c>
      <c r="AK287" s="1">
        <v>0</v>
      </c>
      <c r="AL287" s="1">
        <v>1</v>
      </c>
      <c r="AM287" s="1">
        <v>0</v>
      </c>
      <c r="AN287" s="1">
        <v>0</v>
      </c>
      <c r="AO287" s="1">
        <v>1</v>
      </c>
      <c r="AP287" s="1">
        <v>0</v>
      </c>
      <c r="AQ287" s="1">
        <v>0</v>
      </c>
      <c r="AR287" s="1">
        <v>1</v>
      </c>
      <c r="AS287" s="1">
        <v>0.29199999999999998</v>
      </c>
      <c r="AT287" s="1">
        <v>6.9999999999999999E-4</v>
      </c>
      <c r="AU287" s="1">
        <v>0.97960000000000003</v>
      </c>
      <c r="AV287" s="1">
        <v>0.65949999999999998</v>
      </c>
      <c r="AW287" s="1">
        <v>5.0000000000000001E-4</v>
      </c>
      <c r="AX287" s="1">
        <v>0.98509999999999998</v>
      </c>
      <c r="AY287" s="1">
        <v>0.30020000000000002</v>
      </c>
      <c r="AZ287" s="1">
        <v>4.0000000000000002E-4</v>
      </c>
      <c r="BA287" s="1">
        <v>0.99050000000000005</v>
      </c>
      <c r="BB287" s="1">
        <v>1.78E-2</v>
      </c>
      <c r="BC287" s="1">
        <v>0</v>
      </c>
      <c r="BD287" s="1">
        <v>0.99950000000000006</v>
      </c>
      <c r="BE287" s="1"/>
      <c r="BF287" s="1"/>
      <c r="BG287" s="1"/>
      <c r="BH287" s="1"/>
      <c r="BI287" s="1"/>
      <c r="BJ287" s="1"/>
      <c r="BK287" s="1"/>
      <c r="BL287" s="1"/>
      <c r="BM287" s="1"/>
    </row>
    <row r="288" spans="1:65" x14ac:dyDescent="0.25">
      <c r="A288" s="1">
        <v>237</v>
      </c>
      <c r="B288" s="1">
        <v>237</v>
      </c>
      <c r="C288" s="1">
        <v>0</v>
      </c>
      <c r="D288" s="1">
        <v>0</v>
      </c>
      <c r="E288" s="1">
        <v>1</v>
      </c>
      <c r="F288" s="1">
        <v>0</v>
      </c>
      <c r="G288" s="1">
        <v>0</v>
      </c>
      <c r="H288" s="1">
        <v>1</v>
      </c>
      <c r="I288" s="1">
        <v>0</v>
      </c>
      <c r="J288" s="1">
        <v>0</v>
      </c>
      <c r="K288" s="1">
        <v>1</v>
      </c>
      <c r="L288" s="1">
        <v>0.25580000000000003</v>
      </c>
      <c r="M288" s="1">
        <v>5.9999999999999995E-4</v>
      </c>
      <c r="N288" s="1">
        <v>0.98429999999999995</v>
      </c>
      <c r="O288" s="1">
        <v>0.64039999999999997</v>
      </c>
      <c r="P288" s="1">
        <v>5.0000000000000001E-4</v>
      </c>
      <c r="Q288" s="1">
        <v>0.98799999999999999</v>
      </c>
      <c r="R288" s="1">
        <v>0.81259999999999999</v>
      </c>
      <c r="S288" s="1">
        <v>1E-3</v>
      </c>
      <c r="T288" s="1">
        <v>0.98070000000000002</v>
      </c>
      <c r="U288" s="1">
        <v>8.0199999999999994E-2</v>
      </c>
      <c r="V288" s="1">
        <v>1E-4</v>
      </c>
      <c r="W288" s="1">
        <v>0.99919999999999998</v>
      </c>
      <c r="X288" s="1"/>
      <c r="Y288" s="1"/>
      <c r="Z288" s="1"/>
      <c r="AA288" s="1"/>
      <c r="AB288" s="1"/>
      <c r="AC288" s="1"/>
      <c r="AD288" s="1"/>
      <c r="AE288" s="1"/>
      <c r="AF288" s="1"/>
      <c r="AH288" s="1">
        <v>237</v>
      </c>
      <c r="AI288" s="1">
        <v>237</v>
      </c>
      <c r="AJ288" s="1">
        <v>0</v>
      </c>
      <c r="AK288" s="1">
        <v>0</v>
      </c>
      <c r="AL288" s="1">
        <v>1</v>
      </c>
      <c r="AM288" s="1">
        <v>0</v>
      </c>
      <c r="AN288" s="1">
        <v>0</v>
      </c>
      <c r="AO288" s="1">
        <v>1</v>
      </c>
      <c r="AP288" s="1">
        <v>0</v>
      </c>
      <c r="AQ288" s="1">
        <v>0</v>
      </c>
      <c r="AR288" s="1">
        <v>1</v>
      </c>
      <c r="AS288" s="1">
        <v>0.22389999999999999</v>
      </c>
      <c r="AT288" s="1">
        <v>5.0000000000000001E-4</v>
      </c>
      <c r="AU288" s="1">
        <v>0.98009999999999997</v>
      </c>
      <c r="AV288" s="1">
        <v>0.5151</v>
      </c>
      <c r="AW288" s="1">
        <v>4.0000000000000002E-4</v>
      </c>
      <c r="AX288" s="1">
        <v>0.98550000000000004</v>
      </c>
      <c r="AY288" s="1">
        <v>0.2135</v>
      </c>
      <c r="AZ288" s="1">
        <v>2.9999999999999997E-4</v>
      </c>
      <c r="BA288" s="1">
        <v>0.99080000000000001</v>
      </c>
      <c r="BB288" s="1">
        <v>1.5900000000000001E-2</v>
      </c>
      <c r="BC288" s="1">
        <v>0</v>
      </c>
      <c r="BD288" s="1">
        <v>0.99950000000000006</v>
      </c>
      <c r="BE288" s="1"/>
      <c r="BF288" s="1"/>
      <c r="BG288" s="1"/>
      <c r="BH288" s="1"/>
      <c r="BI288" s="1"/>
      <c r="BJ288" s="1"/>
      <c r="BK288" s="1"/>
      <c r="BL288" s="1"/>
      <c r="BM288" s="1"/>
    </row>
    <row r="289" spans="1:65" x14ac:dyDescent="0.25">
      <c r="A289" s="1">
        <v>238</v>
      </c>
      <c r="B289" s="1">
        <v>238</v>
      </c>
      <c r="C289" s="1">
        <v>0</v>
      </c>
      <c r="D289" s="1">
        <v>0</v>
      </c>
      <c r="E289" s="1">
        <v>1</v>
      </c>
      <c r="F289" s="1">
        <v>0</v>
      </c>
      <c r="G289" s="1">
        <v>0</v>
      </c>
      <c r="H289" s="1">
        <v>1</v>
      </c>
      <c r="I289" s="1">
        <v>0</v>
      </c>
      <c r="J289" s="1">
        <v>0</v>
      </c>
      <c r="K289" s="1">
        <v>1</v>
      </c>
      <c r="L289" s="1">
        <v>9.4000000000000004E-3</v>
      </c>
      <c r="M289" s="1">
        <v>0</v>
      </c>
      <c r="N289" s="1">
        <v>0.98440000000000005</v>
      </c>
      <c r="O289" s="1">
        <v>3.3099999999999997E-2</v>
      </c>
      <c r="P289" s="1">
        <v>0</v>
      </c>
      <c r="Q289" s="1">
        <v>0.98809999999999998</v>
      </c>
      <c r="R289" s="1">
        <v>2.7799999999999998E-2</v>
      </c>
      <c r="S289" s="1">
        <v>0</v>
      </c>
      <c r="T289" s="1">
        <v>0.98070000000000002</v>
      </c>
      <c r="U289" s="1">
        <v>0</v>
      </c>
      <c r="V289" s="1">
        <v>0</v>
      </c>
      <c r="W289" s="1">
        <v>0.99919999999999998</v>
      </c>
      <c r="X289" s="1"/>
      <c r="Y289" s="1"/>
      <c r="Z289" s="1"/>
      <c r="AA289" s="1"/>
      <c r="AB289" s="1"/>
      <c r="AC289" s="1"/>
      <c r="AD289" s="1"/>
      <c r="AE289" s="1"/>
      <c r="AF289" s="1"/>
      <c r="AH289" s="1">
        <v>238</v>
      </c>
      <c r="AI289" s="1">
        <v>238</v>
      </c>
      <c r="AJ289" s="1">
        <v>0</v>
      </c>
      <c r="AK289" s="1">
        <v>0</v>
      </c>
      <c r="AL289" s="1">
        <v>1</v>
      </c>
      <c r="AM289" s="1">
        <v>0</v>
      </c>
      <c r="AN289" s="1">
        <v>0</v>
      </c>
      <c r="AO289" s="1">
        <v>1</v>
      </c>
      <c r="AP289" s="1">
        <v>0</v>
      </c>
      <c r="AQ289" s="1">
        <v>0</v>
      </c>
      <c r="AR289" s="1">
        <v>1</v>
      </c>
      <c r="AS289" s="1">
        <v>0.25159999999999999</v>
      </c>
      <c r="AT289" s="1">
        <v>5.9999999999999995E-4</v>
      </c>
      <c r="AU289" s="1">
        <v>0.98070000000000002</v>
      </c>
      <c r="AV289" s="1">
        <v>0.55569999999999997</v>
      </c>
      <c r="AW289" s="1">
        <v>4.0000000000000002E-4</v>
      </c>
      <c r="AX289" s="1">
        <v>0.9859</v>
      </c>
      <c r="AY289" s="1">
        <v>0.19570000000000001</v>
      </c>
      <c r="AZ289" s="1">
        <v>2.0000000000000001E-4</v>
      </c>
      <c r="BA289" s="1">
        <v>0.99099999999999999</v>
      </c>
      <c r="BB289" s="1">
        <v>1.47E-2</v>
      </c>
      <c r="BC289" s="1">
        <v>0</v>
      </c>
      <c r="BD289" s="1">
        <v>0.99950000000000006</v>
      </c>
      <c r="BE289" s="1"/>
      <c r="BF289" s="1"/>
      <c r="BG289" s="1"/>
      <c r="BH289" s="1"/>
      <c r="BI289" s="1"/>
      <c r="BJ289" s="1"/>
      <c r="BK289" s="1"/>
      <c r="BL289" s="1"/>
      <c r="BM289" s="1"/>
    </row>
    <row r="290" spans="1:65" x14ac:dyDescent="0.25">
      <c r="A290" s="1">
        <v>239</v>
      </c>
      <c r="B290" s="1">
        <v>239</v>
      </c>
      <c r="C290" s="1">
        <v>0</v>
      </c>
      <c r="D290" s="1">
        <v>0</v>
      </c>
      <c r="E290" s="1">
        <v>1</v>
      </c>
      <c r="F290" s="1">
        <v>0</v>
      </c>
      <c r="G290" s="1">
        <v>0</v>
      </c>
      <c r="H290" s="1">
        <v>1</v>
      </c>
      <c r="I290" s="1">
        <v>0</v>
      </c>
      <c r="J290" s="1">
        <v>0</v>
      </c>
      <c r="K290" s="1">
        <v>1</v>
      </c>
      <c r="L290" s="1">
        <v>5.8999999999999999E-3</v>
      </c>
      <c r="M290" s="1">
        <v>0</v>
      </c>
      <c r="N290" s="1">
        <v>0.98440000000000005</v>
      </c>
      <c r="O290" s="1">
        <v>1.03E-2</v>
      </c>
      <c r="P290" s="1">
        <v>0</v>
      </c>
      <c r="Q290" s="1">
        <v>0.98809999999999998</v>
      </c>
      <c r="R290" s="1">
        <v>6.3500000000000001E-2</v>
      </c>
      <c r="S290" s="1">
        <v>1E-4</v>
      </c>
      <c r="T290" s="1">
        <v>0.98080000000000001</v>
      </c>
      <c r="U290" s="1">
        <v>2.0000000000000001E-4</v>
      </c>
      <c r="V290" s="1">
        <v>0</v>
      </c>
      <c r="W290" s="1">
        <v>0.99919999999999998</v>
      </c>
      <c r="X290" s="1"/>
      <c r="Y290" s="1"/>
      <c r="Z290" s="1"/>
      <c r="AA290" s="1"/>
      <c r="AB290" s="1"/>
      <c r="AC290" s="1"/>
      <c r="AD290" s="1"/>
      <c r="AE290" s="1"/>
      <c r="AF290" s="1"/>
      <c r="AH290" s="1">
        <v>239</v>
      </c>
      <c r="AI290" s="1">
        <v>239</v>
      </c>
      <c r="AJ290" s="1">
        <v>0</v>
      </c>
      <c r="AK290" s="1">
        <v>0</v>
      </c>
      <c r="AL290" s="1">
        <v>1</v>
      </c>
      <c r="AM290" s="1">
        <v>0</v>
      </c>
      <c r="AN290" s="1">
        <v>0</v>
      </c>
      <c r="AO290" s="1">
        <v>1</v>
      </c>
      <c r="AP290" s="1">
        <v>0</v>
      </c>
      <c r="AQ290" s="1">
        <v>0</v>
      </c>
      <c r="AR290" s="1">
        <v>1</v>
      </c>
      <c r="AS290" s="1">
        <v>0.2218</v>
      </c>
      <c r="AT290" s="1">
        <v>5.0000000000000001E-4</v>
      </c>
      <c r="AU290" s="1">
        <v>0.98119999999999996</v>
      </c>
      <c r="AV290" s="1">
        <v>0.49719999999999998</v>
      </c>
      <c r="AW290" s="1">
        <v>4.0000000000000002E-4</v>
      </c>
      <c r="AX290" s="1">
        <v>0.98629999999999995</v>
      </c>
      <c r="AY290" s="1">
        <v>0.19939999999999999</v>
      </c>
      <c r="AZ290" s="1">
        <v>2.0000000000000001E-4</v>
      </c>
      <c r="BA290" s="1">
        <v>0.99129999999999996</v>
      </c>
      <c r="BB290" s="1">
        <v>1.37E-2</v>
      </c>
      <c r="BC290" s="1">
        <v>0</v>
      </c>
      <c r="BD290" s="1">
        <v>0.99950000000000006</v>
      </c>
      <c r="BE290" s="1"/>
      <c r="BF290" s="1"/>
      <c r="BG290" s="1"/>
      <c r="BH290" s="1"/>
      <c r="BI290" s="1"/>
      <c r="BJ290" s="1"/>
      <c r="BK290" s="1"/>
      <c r="BL290" s="1"/>
      <c r="BM290" s="1"/>
    </row>
    <row r="291" spans="1:65" x14ac:dyDescent="0.25">
      <c r="A291" s="1">
        <v>240</v>
      </c>
      <c r="B291" s="1">
        <v>240</v>
      </c>
      <c r="C291" s="1">
        <v>0</v>
      </c>
      <c r="D291" s="1">
        <v>0</v>
      </c>
      <c r="E291" s="1">
        <v>1</v>
      </c>
      <c r="F291" s="1">
        <v>0</v>
      </c>
      <c r="G291" s="1">
        <v>0</v>
      </c>
      <c r="H291" s="1">
        <v>1</v>
      </c>
      <c r="I291" s="1">
        <v>0</v>
      </c>
      <c r="J291" s="1">
        <v>0</v>
      </c>
      <c r="K291" s="1">
        <v>1</v>
      </c>
      <c r="L291" s="1">
        <v>6.0699999999999997E-2</v>
      </c>
      <c r="M291" s="1">
        <v>1E-4</v>
      </c>
      <c r="N291" s="1">
        <v>0.98450000000000004</v>
      </c>
      <c r="O291" s="1">
        <v>0.1525</v>
      </c>
      <c r="P291" s="1">
        <v>1E-4</v>
      </c>
      <c r="Q291" s="1">
        <v>0.98819999999999997</v>
      </c>
      <c r="R291" s="1">
        <v>0.13850000000000001</v>
      </c>
      <c r="S291" s="1">
        <v>2.0000000000000001E-4</v>
      </c>
      <c r="T291" s="1">
        <v>0.98099999999999998</v>
      </c>
      <c r="U291" s="1">
        <v>5.8999999999999999E-3</v>
      </c>
      <c r="V291" s="1">
        <v>0</v>
      </c>
      <c r="W291" s="1">
        <v>0.99919999999999998</v>
      </c>
      <c r="X291" s="1"/>
      <c r="Y291" s="1"/>
      <c r="Z291" s="1"/>
      <c r="AA291" s="1"/>
      <c r="AB291" s="1"/>
      <c r="AC291" s="1"/>
      <c r="AD291" s="1"/>
      <c r="AE291" s="1"/>
      <c r="AF291" s="1"/>
      <c r="AH291" s="1">
        <v>240</v>
      </c>
      <c r="AI291" s="1">
        <v>240</v>
      </c>
      <c r="AJ291" s="1">
        <v>0</v>
      </c>
      <c r="AK291" s="1">
        <v>0</v>
      </c>
      <c r="AL291" s="1">
        <v>1</v>
      </c>
      <c r="AM291" s="1">
        <v>0</v>
      </c>
      <c r="AN291" s="1">
        <v>0</v>
      </c>
      <c r="AO291" s="1">
        <v>1</v>
      </c>
      <c r="AP291" s="1">
        <v>0</v>
      </c>
      <c r="AQ291" s="1">
        <v>0</v>
      </c>
      <c r="AR291" s="1">
        <v>1</v>
      </c>
      <c r="AS291" s="1">
        <v>0.20730000000000001</v>
      </c>
      <c r="AT291" s="1">
        <v>5.0000000000000001E-4</v>
      </c>
      <c r="AU291" s="1">
        <v>0.98170000000000002</v>
      </c>
      <c r="AV291" s="1">
        <v>0.45750000000000002</v>
      </c>
      <c r="AW291" s="1">
        <v>4.0000000000000002E-4</v>
      </c>
      <c r="AX291" s="1">
        <v>0.98670000000000002</v>
      </c>
      <c r="AY291" s="1">
        <v>0.20319999999999999</v>
      </c>
      <c r="AZ291" s="1">
        <v>2.9999999999999997E-4</v>
      </c>
      <c r="BA291" s="1">
        <v>0.99150000000000005</v>
      </c>
      <c r="BB291" s="1">
        <v>1.49E-2</v>
      </c>
      <c r="BC291" s="1">
        <v>0</v>
      </c>
      <c r="BD291" s="1">
        <v>0.99960000000000004</v>
      </c>
      <c r="BE291" s="1"/>
      <c r="BF291" s="1"/>
      <c r="BG291" s="1"/>
      <c r="BH291" s="1"/>
      <c r="BI291" s="1"/>
      <c r="BJ291" s="1"/>
      <c r="BK291" s="1"/>
      <c r="BL291" s="1"/>
      <c r="BM291" s="1"/>
    </row>
    <row r="292" spans="1:65" x14ac:dyDescent="0.25">
      <c r="A292" s="1">
        <v>241</v>
      </c>
      <c r="B292" s="1">
        <v>241</v>
      </c>
      <c r="C292" s="1">
        <v>0</v>
      </c>
      <c r="D292" s="1">
        <v>0</v>
      </c>
      <c r="E292" s="1">
        <v>1</v>
      </c>
      <c r="F292" s="1">
        <v>0</v>
      </c>
      <c r="G292" s="1">
        <v>0</v>
      </c>
      <c r="H292" s="1">
        <v>1</v>
      </c>
      <c r="I292" s="1">
        <v>0</v>
      </c>
      <c r="J292" s="1">
        <v>0</v>
      </c>
      <c r="K292" s="1">
        <v>1</v>
      </c>
      <c r="L292" s="1">
        <v>9.2399999999999996E-2</v>
      </c>
      <c r="M292" s="1">
        <v>2.0000000000000001E-4</v>
      </c>
      <c r="N292" s="1">
        <v>0.98470000000000002</v>
      </c>
      <c r="O292" s="1">
        <v>0.1847</v>
      </c>
      <c r="P292" s="1">
        <v>1E-4</v>
      </c>
      <c r="Q292" s="1">
        <v>0.98829999999999996</v>
      </c>
      <c r="R292" s="1">
        <v>0.6583</v>
      </c>
      <c r="S292" s="1">
        <v>8.0000000000000004E-4</v>
      </c>
      <c r="T292" s="1">
        <v>0.98180000000000001</v>
      </c>
      <c r="U292" s="1">
        <v>2.0500000000000001E-2</v>
      </c>
      <c r="V292" s="1">
        <v>0</v>
      </c>
      <c r="W292" s="1">
        <v>0.99919999999999998</v>
      </c>
      <c r="X292" s="1"/>
      <c r="Y292" s="1"/>
      <c r="Z292" s="1"/>
      <c r="AA292" s="1"/>
      <c r="AB292" s="1"/>
      <c r="AC292" s="1"/>
      <c r="AD292" s="1"/>
      <c r="AE292" s="1"/>
      <c r="AF292" s="1"/>
      <c r="AH292" s="1">
        <v>241</v>
      </c>
      <c r="AI292" s="1">
        <v>241</v>
      </c>
      <c r="AJ292" s="1">
        <v>0</v>
      </c>
      <c r="AK292" s="1">
        <v>0</v>
      </c>
      <c r="AL292" s="1">
        <v>1</v>
      </c>
      <c r="AM292" s="1">
        <v>0</v>
      </c>
      <c r="AN292" s="1">
        <v>0</v>
      </c>
      <c r="AO292" s="1">
        <v>1</v>
      </c>
      <c r="AP292" s="1">
        <v>0</v>
      </c>
      <c r="AQ292" s="1">
        <v>0</v>
      </c>
      <c r="AR292" s="1">
        <v>1</v>
      </c>
      <c r="AS292" s="1">
        <v>0.24809999999999999</v>
      </c>
      <c r="AT292" s="1">
        <v>5.9999999999999995E-4</v>
      </c>
      <c r="AU292" s="1">
        <v>0.98229999999999995</v>
      </c>
      <c r="AV292" s="1">
        <v>0.58260000000000001</v>
      </c>
      <c r="AW292" s="1">
        <v>5.0000000000000001E-4</v>
      </c>
      <c r="AX292" s="1">
        <v>0.98709999999999998</v>
      </c>
      <c r="AY292" s="1">
        <v>0.21859999999999999</v>
      </c>
      <c r="AZ292" s="1">
        <v>2.9999999999999997E-4</v>
      </c>
      <c r="BA292" s="1">
        <v>0.99180000000000001</v>
      </c>
      <c r="BB292" s="1">
        <v>1.47E-2</v>
      </c>
      <c r="BC292" s="1">
        <v>0</v>
      </c>
      <c r="BD292" s="1">
        <v>0.99960000000000004</v>
      </c>
      <c r="BE292" s="1"/>
      <c r="BF292" s="1"/>
      <c r="BG292" s="1"/>
      <c r="BH292" s="1"/>
      <c r="BI292" s="1"/>
      <c r="BJ292" s="1"/>
      <c r="BK292" s="1"/>
      <c r="BL292" s="1"/>
      <c r="BM292" s="1"/>
    </row>
    <row r="293" spans="1:65" x14ac:dyDescent="0.25">
      <c r="A293" s="1">
        <v>242</v>
      </c>
      <c r="B293" s="1">
        <v>242</v>
      </c>
      <c r="C293" s="1">
        <v>0</v>
      </c>
      <c r="D293" s="1">
        <v>0</v>
      </c>
      <c r="E293" s="1">
        <v>1</v>
      </c>
      <c r="F293" s="1">
        <v>0</v>
      </c>
      <c r="G293" s="1">
        <v>0</v>
      </c>
      <c r="H293" s="1">
        <v>1</v>
      </c>
      <c r="I293" s="1">
        <v>0</v>
      </c>
      <c r="J293" s="1">
        <v>0</v>
      </c>
      <c r="K293" s="1">
        <v>1</v>
      </c>
      <c r="L293" s="1">
        <v>4.5699999999999998E-2</v>
      </c>
      <c r="M293" s="1">
        <v>1E-4</v>
      </c>
      <c r="N293" s="1">
        <v>0.98480000000000001</v>
      </c>
      <c r="O293" s="1">
        <v>0.10780000000000001</v>
      </c>
      <c r="P293" s="1">
        <v>1E-4</v>
      </c>
      <c r="Q293" s="1">
        <v>0.98839999999999995</v>
      </c>
      <c r="R293" s="1">
        <v>2.9600000000000001E-2</v>
      </c>
      <c r="S293" s="1">
        <v>0</v>
      </c>
      <c r="T293" s="1">
        <v>0.98180000000000001</v>
      </c>
      <c r="U293" s="1">
        <v>0</v>
      </c>
      <c r="V293" s="1">
        <v>0</v>
      </c>
      <c r="W293" s="1">
        <v>0.99919999999999998</v>
      </c>
      <c r="X293" s="1"/>
      <c r="Y293" s="1"/>
      <c r="Z293" s="1"/>
      <c r="AA293" s="1"/>
      <c r="AB293" s="1"/>
      <c r="AC293" s="1"/>
      <c r="AD293" s="1"/>
      <c r="AE293" s="1"/>
      <c r="AF293" s="1"/>
      <c r="AH293" s="1">
        <v>242</v>
      </c>
      <c r="AI293" s="1">
        <v>242</v>
      </c>
      <c r="AJ293" s="1">
        <v>0</v>
      </c>
      <c r="AK293" s="1">
        <v>0</v>
      </c>
      <c r="AL293" s="1">
        <v>1</v>
      </c>
      <c r="AM293" s="1">
        <v>0</v>
      </c>
      <c r="AN293" s="1">
        <v>0</v>
      </c>
      <c r="AO293" s="1">
        <v>1</v>
      </c>
      <c r="AP293" s="1">
        <v>0</v>
      </c>
      <c r="AQ293" s="1">
        <v>0</v>
      </c>
      <c r="AR293" s="1">
        <v>1</v>
      </c>
      <c r="AS293" s="1">
        <v>0.20480000000000001</v>
      </c>
      <c r="AT293" s="1">
        <v>5.0000000000000001E-4</v>
      </c>
      <c r="AU293" s="1">
        <v>0.98270000000000002</v>
      </c>
      <c r="AV293" s="1">
        <v>0.44850000000000001</v>
      </c>
      <c r="AW293" s="1">
        <v>4.0000000000000002E-4</v>
      </c>
      <c r="AX293" s="1">
        <v>0.98750000000000004</v>
      </c>
      <c r="AY293" s="1">
        <v>0.2031</v>
      </c>
      <c r="AZ293" s="1">
        <v>2.0000000000000001E-4</v>
      </c>
      <c r="BA293" s="1">
        <v>0.99209999999999998</v>
      </c>
      <c r="BB293" s="1">
        <v>1.3899999999999999E-2</v>
      </c>
      <c r="BC293" s="1">
        <v>0</v>
      </c>
      <c r="BD293" s="1">
        <v>0.99960000000000004</v>
      </c>
      <c r="BE293" s="1"/>
      <c r="BF293" s="1"/>
      <c r="BG293" s="1"/>
      <c r="BH293" s="1"/>
      <c r="BI293" s="1"/>
      <c r="BJ293" s="1"/>
      <c r="BK293" s="1"/>
      <c r="BL293" s="1"/>
      <c r="BM293" s="1"/>
    </row>
    <row r="294" spans="1:65" x14ac:dyDescent="0.25">
      <c r="A294" s="1">
        <v>243</v>
      </c>
      <c r="B294" s="1">
        <v>243</v>
      </c>
      <c r="C294" s="1">
        <v>0</v>
      </c>
      <c r="D294" s="1">
        <v>0</v>
      </c>
      <c r="E294" s="1">
        <v>1</v>
      </c>
      <c r="F294" s="1">
        <v>0</v>
      </c>
      <c r="G294" s="1">
        <v>0</v>
      </c>
      <c r="H294" s="1">
        <v>1</v>
      </c>
      <c r="I294" s="1">
        <v>0</v>
      </c>
      <c r="J294" s="1">
        <v>0</v>
      </c>
      <c r="K294" s="1">
        <v>1</v>
      </c>
      <c r="L294" s="1">
        <v>0.14430000000000001</v>
      </c>
      <c r="M294" s="1">
        <v>2.9999999999999997E-4</v>
      </c>
      <c r="N294" s="1">
        <v>0.98519999999999996</v>
      </c>
      <c r="O294" s="1">
        <v>0.29520000000000002</v>
      </c>
      <c r="P294" s="1">
        <v>2.0000000000000001E-4</v>
      </c>
      <c r="Q294" s="1">
        <v>0.98860000000000003</v>
      </c>
      <c r="R294" s="1">
        <v>1.2999000000000001</v>
      </c>
      <c r="S294" s="1">
        <v>1.5E-3</v>
      </c>
      <c r="T294" s="1">
        <v>0.98329999999999995</v>
      </c>
      <c r="U294" s="1">
        <v>6.9999999999999999E-4</v>
      </c>
      <c r="V294" s="1">
        <v>0</v>
      </c>
      <c r="W294" s="1">
        <v>0.99919999999999998</v>
      </c>
      <c r="X294" s="1"/>
      <c r="Y294" s="1"/>
      <c r="Z294" s="1"/>
      <c r="AA294" s="1"/>
      <c r="AB294" s="1"/>
      <c r="AC294" s="1"/>
      <c r="AD294" s="1"/>
      <c r="AE294" s="1"/>
      <c r="AF294" s="1"/>
      <c r="AH294" s="1">
        <v>243</v>
      </c>
      <c r="AI294" s="1">
        <v>243</v>
      </c>
      <c r="AJ294" s="1">
        <v>0</v>
      </c>
      <c r="AK294" s="1">
        <v>0</v>
      </c>
      <c r="AL294" s="1">
        <v>1</v>
      </c>
      <c r="AM294" s="1">
        <v>0</v>
      </c>
      <c r="AN294" s="1">
        <v>0</v>
      </c>
      <c r="AO294" s="1">
        <v>1</v>
      </c>
      <c r="AP294" s="1">
        <v>0</v>
      </c>
      <c r="AQ294" s="1">
        <v>0</v>
      </c>
      <c r="AR294" s="1">
        <v>1</v>
      </c>
      <c r="AS294" s="1">
        <v>0.23200000000000001</v>
      </c>
      <c r="AT294" s="1">
        <v>5.0000000000000001E-4</v>
      </c>
      <c r="AU294" s="1">
        <v>0.98329999999999995</v>
      </c>
      <c r="AV294" s="1">
        <v>0.51370000000000005</v>
      </c>
      <c r="AW294" s="1">
        <v>4.0000000000000002E-4</v>
      </c>
      <c r="AX294" s="1">
        <v>0.9879</v>
      </c>
      <c r="AY294" s="1">
        <v>0.19719999999999999</v>
      </c>
      <c r="AZ294" s="1">
        <v>2.0000000000000001E-4</v>
      </c>
      <c r="BA294" s="1">
        <v>0.99229999999999996</v>
      </c>
      <c r="BB294" s="1">
        <v>1.2E-2</v>
      </c>
      <c r="BC294" s="1">
        <v>0</v>
      </c>
      <c r="BD294" s="1">
        <v>0.99960000000000004</v>
      </c>
      <c r="BE294" s="1"/>
      <c r="BF294" s="1"/>
      <c r="BG294" s="1"/>
      <c r="BH294" s="1"/>
      <c r="BI294" s="1"/>
      <c r="BJ294" s="1"/>
      <c r="BK294" s="1"/>
      <c r="BL294" s="1"/>
      <c r="BM294" s="1"/>
    </row>
    <row r="295" spans="1:65" x14ac:dyDescent="0.25">
      <c r="A295" s="1">
        <v>244</v>
      </c>
      <c r="B295" s="1">
        <v>244</v>
      </c>
      <c r="C295" s="1">
        <v>0</v>
      </c>
      <c r="D295" s="1">
        <v>0</v>
      </c>
      <c r="E295" s="1">
        <v>1</v>
      </c>
      <c r="F295" s="1">
        <v>0</v>
      </c>
      <c r="G295" s="1">
        <v>0</v>
      </c>
      <c r="H295" s="1">
        <v>1</v>
      </c>
      <c r="I295" s="1">
        <v>0</v>
      </c>
      <c r="J295" s="1">
        <v>0</v>
      </c>
      <c r="K295" s="1">
        <v>1</v>
      </c>
      <c r="L295" s="1">
        <v>0.27100000000000002</v>
      </c>
      <c r="M295" s="1">
        <v>5.9999999999999995E-4</v>
      </c>
      <c r="N295" s="1">
        <v>0.98580000000000001</v>
      </c>
      <c r="O295" s="1">
        <v>0.59660000000000002</v>
      </c>
      <c r="P295" s="1">
        <v>5.0000000000000001E-4</v>
      </c>
      <c r="Q295" s="1">
        <v>0.98909999999999998</v>
      </c>
      <c r="R295" s="1">
        <v>0.67820000000000003</v>
      </c>
      <c r="S295" s="1">
        <v>8.0000000000000004E-4</v>
      </c>
      <c r="T295" s="1">
        <v>0.98409999999999997</v>
      </c>
      <c r="U295" s="1">
        <v>4.2999999999999997E-2</v>
      </c>
      <c r="V295" s="1">
        <v>1E-4</v>
      </c>
      <c r="W295" s="1">
        <v>0.99929999999999997</v>
      </c>
      <c r="X295" s="1"/>
      <c r="Y295" s="1"/>
      <c r="Z295" s="1"/>
      <c r="AA295" s="1"/>
      <c r="AB295" s="1"/>
      <c r="AC295" s="1"/>
      <c r="AD295" s="1"/>
      <c r="AE295" s="1"/>
      <c r="AF295" s="1"/>
      <c r="AH295" s="1">
        <v>244</v>
      </c>
      <c r="AI295" s="1">
        <v>244</v>
      </c>
      <c r="AJ295" s="1">
        <v>0</v>
      </c>
      <c r="AK295" s="1">
        <v>0</v>
      </c>
      <c r="AL295" s="1">
        <v>1</v>
      </c>
      <c r="AM295" s="1">
        <v>0</v>
      </c>
      <c r="AN295" s="1">
        <v>0</v>
      </c>
      <c r="AO295" s="1">
        <v>1</v>
      </c>
      <c r="AP295" s="1">
        <v>0</v>
      </c>
      <c r="AQ295" s="1">
        <v>0</v>
      </c>
      <c r="AR295" s="1">
        <v>1</v>
      </c>
      <c r="AS295" s="1">
        <v>0.19270000000000001</v>
      </c>
      <c r="AT295" s="1">
        <v>5.0000000000000001E-4</v>
      </c>
      <c r="AU295" s="1">
        <v>0.98370000000000002</v>
      </c>
      <c r="AV295" s="1">
        <v>0.43240000000000001</v>
      </c>
      <c r="AW295" s="1">
        <v>2.9999999999999997E-4</v>
      </c>
      <c r="AX295" s="1">
        <v>0.98819999999999997</v>
      </c>
      <c r="AY295" s="1">
        <v>0.15959999999999999</v>
      </c>
      <c r="AZ295" s="1">
        <v>2.0000000000000001E-4</v>
      </c>
      <c r="BA295" s="1">
        <v>0.99250000000000005</v>
      </c>
      <c r="BB295" s="1">
        <v>1.2699999999999999E-2</v>
      </c>
      <c r="BC295" s="1">
        <v>0</v>
      </c>
      <c r="BD295" s="1">
        <v>0.99960000000000004</v>
      </c>
      <c r="BE295" s="1"/>
      <c r="BF295" s="1"/>
      <c r="BG295" s="1"/>
      <c r="BH295" s="1"/>
      <c r="BI295" s="1"/>
      <c r="BJ295" s="1"/>
      <c r="BK295" s="1"/>
      <c r="BL295" s="1"/>
      <c r="BM295" s="1"/>
    </row>
    <row r="296" spans="1:65" x14ac:dyDescent="0.25">
      <c r="A296" s="1">
        <v>245</v>
      </c>
      <c r="B296" s="1">
        <v>245</v>
      </c>
      <c r="C296" s="1">
        <v>0</v>
      </c>
      <c r="D296" s="1">
        <v>0</v>
      </c>
      <c r="E296" s="1">
        <v>1</v>
      </c>
      <c r="F296" s="1">
        <v>0</v>
      </c>
      <c r="G296" s="1">
        <v>0</v>
      </c>
      <c r="H296" s="1">
        <v>1</v>
      </c>
      <c r="I296" s="1">
        <v>0</v>
      </c>
      <c r="J296" s="1">
        <v>0</v>
      </c>
      <c r="K296" s="1">
        <v>1</v>
      </c>
      <c r="L296" s="1">
        <v>5.5599999999999997E-2</v>
      </c>
      <c r="M296" s="1">
        <v>1E-4</v>
      </c>
      <c r="N296" s="1">
        <v>0.9859</v>
      </c>
      <c r="O296" s="1">
        <v>0.1216</v>
      </c>
      <c r="P296" s="1">
        <v>1E-4</v>
      </c>
      <c r="Q296" s="1">
        <v>0.98919999999999997</v>
      </c>
      <c r="R296" s="1">
        <v>0.34150000000000003</v>
      </c>
      <c r="S296" s="1">
        <v>4.0000000000000002E-4</v>
      </c>
      <c r="T296" s="1">
        <v>0.98450000000000004</v>
      </c>
      <c r="U296" s="1">
        <v>2.3999999999999998E-3</v>
      </c>
      <c r="V296" s="1">
        <v>0</v>
      </c>
      <c r="W296" s="1">
        <v>0.99929999999999997</v>
      </c>
      <c r="X296" s="1"/>
      <c r="Y296" s="1"/>
      <c r="Z296" s="1"/>
      <c r="AA296" s="1"/>
      <c r="AB296" s="1"/>
      <c r="AC296" s="1"/>
      <c r="AD296" s="1"/>
      <c r="AE296" s="1"/>
      <c r="AF296" s="1"/>
      <c r="AH296" s="1">
        <v>245</v>
      </c>
      <c r="AI296" s="1">
        <v>245</v>
      </c>
      <c r="AJ296" s="1">
        <v>0</v>
      </c>
      <c r="AK296" s="1">
        <v>0</v>
      </c>
      <c r="AL296" s="1">
        <v>1</v>
      </c>
      <c r="AM296" s="1">
        <v>0</v>
      </c>
      <c r="AN296" s="1">
        <v>0</v>
      </c>
      <c r="AO296" s="1">
        <v>1</v>
      </c>
      <c r="AP296" s="1">
        <v>0</v>
      </c>
      <c r="AQ296" s="1">
        <v>0</v>
      </c>
      <c r="AR296" s="1">
        <v>1</v>
      </c>
      <c r="AS296" s="1">
        <v>0.17130000000000001</v>
      </c>
      <c r="AT296" s="1">
        <v>4.0000000000000002E-4</v>
      </c>
      <c r="AU296" s="1">
        <v>0.98409999999999997</v>
      </c>
      <c r="AV296" s="1">
        <v>0.39410000000000001</v>
      </c>
      <c r="AW296" s="1">
        <v>2.9999999999999997E-4</v>
      </c>
      <c r="AX296" s="1">
        <v>0.98850000000000005</v>
      </c>
      <c r="AY296" s="1">
        <v>0.15390000000000001</v>
      </c>
      <c r="AZ296" s="1">
        <v>2.0000000000000001E-4</v>
      </c>
      <c r="BA296" s="1">
        <v>0.99270000000000003</v>
      </c>
      <c r="BB296" s="1">
        <v>9.9000000000000008E-3</v>
      </c>
      <c r="BC296" s="1">
        <v>0</v>
      </c>
      <c r="BD296" s="1">
        <v>0.99960000000000004</v>
      </c>
      <c r="BE296" s="1"/>
      <c r="BF296" s="1"/>
      <c r="BG296" s="1"/>
      <c r="BH296" s="1"/>
      <c r="BI296" s="1"/>
      <c r="BJ296" s="1"/>
      <c r="BK296" s="1"/>
      <c r="BL296" s="1"/>
      <c r="BM296" s="1"/>
    </row>
    <row r="297" spans="1:65" x14ac:dyDescent="0.25">
      <c r="A297" s="1">
        <v>246</v>
      </c>
      <c r="B297" s="1">
        <v>246</v>
      </c>
      <c r="C297" s="1">
        <v>0</v>
      </c>
      <c r="D297" s="1">
        <v>0</v>
      </c>
      <c r="E297" s="1">
        <v>1</v>
      </c>
      <c r="F297" s="1">
        <v>0</v>
      </c>
      <c r="G297" s="1">
        <v>0</v>
      </c>
      <c r="H297" s="1">
        <v>1</v>
      </c>
      <c r="I297" s="1">
        <v>0</v>
      </c>
      <c r="J297" s="1">
        <v>0</v>
      </c>
      <c r="K297" s="1">
        <v>1</v>
      </c>
      <c r="L297" s="1">
        <v>1.8E-3</v>
      </c>
      <c r="M297" s="1">
        <v>0</v>
      </c>
      <c r="N297" s="1">
        <v>0.9859</v>
      </c>
      <c r="O297" s="1">
        <v>3.9399999999999998E-2</v>
      </c>
      <c r="P297" s="1">
        <v>0</v>
      </c>
      <c r="Q297" s="1">
        <v>0.98919999999999997</v>
      </c>
      <c r="R297" s="1">
        <v>6.8999999999999999E-3</v>
      </c>
      <c r="S297" s="1">
        <v>0</v>
      </c>
      <c r="T297" s="1">
        <v>0.98450000000000004</v>
      </c>
      <c r="U297" s="1">
        <v>0</v>
      </c>
      <c r="V297" s="1">
        <v>0</v>
      </c>
      <c r="W297" s="1">
        <v>0.99929999999999997</v>
      </c>
      <c r="X297" s="1"/>
      <c r="Y297" s="1"/>
      <c r="Z297" s="1"/>
      <c r="AA297" s="1"/>
      <c r="AB297" s="1"/>
      <c r="AC297" s="1"/>
      <c r="AD297" s="1"/>
      <c r="AE297" s="1"/>
      <c r="AF297" s="1"/>
      <c r="AH297" s="1">
        <v>246</v>
      </c>
      <c r="AI297" s="1">
        <v>246</v>
      </c>
      <c r="AJ297" s="1">
        <v>0</v>
      </c>
      <c r="AK297" s="1">
        <v>0</v>
      </c>
      <c r="AL297" s="1">
        <v>1</v>
      </c>
      <c r="AM297" s="1">
        <v>0</v>
      </c>
      <c r="AN297" s="1">
        <v>0</v>
      </c>
      <c r="AO297" s="1">
        <v>1</v>
      </c>
      <c r="AP297" s="1">
        <v>0</v>
      </c>
      <c r="AQ297" s="1">
        <v>0</v>
      </c>
      <c r="AR297" s="1">
        <v>1</v>
      </c>
      <c r="AS297" s="1">
        <v>0.16880000000000001</v>
      </c>
      <c r="AT297" s="1">
        <v>4.0000000000000002E-4</v>
      </c>
      <c r="AU297" s="1">
        <v>0.98450000000000004</v>
      </c>
      <c r="AV297" s="1">
        <v>0.39</v>
      </c>
      <c r="AW297" s="1">
        <v>2.9999999999999997E-4</v>
      </c>
      <c r="AX297" s="1">
        <v>0.98880000000000001</v>
      </c>
      <c r="AY297" s="1">
        <v>0.13539999999999999</v>
      </c>
      <c r="AZ297" s="1">
        <v>2.0000000000000001E-4</v>
      </c>
      <c r="BA297" s="1">
        <v>0.9929</v>
      </c>
      <c r="BB297" s="1">
        <v>9.9000000000000008E-3</v>
      </c>
      <c r="BC297" s="1">
        <v>0</v>
      </c>
      <c r="BD297" s="1">
        <v>0.99970000000000003</v>
      </c>
      <c r="BE297" s="1"/>
      <c r="BF297" s="1"/>
      <c r="BG297" s="1"/>
      <c r="BH297" s="1"/>
      <c r="BI297" s="1"/>
      <c r="BJ297" s="1"/>
      <c r="BK297" s="1"/>
      <c r="BL297" s="1"/>
      <c r="BM297" s="1"/>
    </row>
    <row r="298" spans="1:65" x14ac:dyDescent="0.25">
      <c r="A298" s="1">
        <v>247</v>
      </c>
      <c r="B298" s="1">
        <v>247</v>
      </c>
      <c r="C298" s="1">
        <v>0</v>
      </c>
      <c r="D298" s="1">
        <v>0</v>
      </c>
      <c r="E298" s="1">
        <v>1</v>
      </c>
      <c r="F298" s="1">
        <v>0</v>
      </c>
      <c r="G298" s="1">
        <v>0</v>
      </c>
      <c r="H298" s="1">
        <v>1</v>
      </c>
      <c r="I298" s="1">
        <v>0</v>
      </c>
      <c r="J298" s="1">
        <v>0</v>
      </c>
      <c r="K298" s="1">
        <v>1</v>
      </c>
      <c r="L298" s="1">
        <v>2.0000000000000001E-4</v>
      </c>
      <c r="M298" s="1">
        <v>0</v>
      </c>
      <c r="N298" s="1">
        <v>0.9859</v>
      </c>
      <c r="O298" s="1">
        <v>5.9999999999999995E-4</v>
      </c>
      <c r="P298" s="1">
        <v>0</v>
      </c>
      <c r="Q298" s="1">
        <v>0.98919999999999997</v>
      </c>
      <c r="R298" s="1">
        <v>6.9999999999999999E-4</v>
      </c>
      <c r="S298" s="1">
        <v>0</v>
      </c>
      <c r="T298" s="1">
        <v>0.98450000000000004</v>
      </c>
      <c r="U298" s="1">
        <v>0</v>
      </c>
      <c r="V298" s="1">
        <v>0</v>
      </c>
      <c r="W298" s="1">
        <v>0.99929999999999997</v>
      </c>
      <c r="X298" s="1"/>
      <c r="Y298" s="1"/>
      <c r="Z298" s="1"/>
      <c r="AA298" s="1"/>
      <c r="AB298" s="1"/>
      <c r="AC298" s="1"/>
      <c r="AD298" s="1"/>
      <c r="AE298" s="1"/>
      <c r="AF298" s="1"/>
      <c r="AH298" s="1">
        <v>247</v>
      </c>
      <c r="AI298" s="1">
        <v>247</v>
      </c>
      <c r="AJ298" s="1">
        <v>0</v>
      </c>
      <c r="AK298" s="1">
        <v>0</v>
      </c>
      <c r="AL298" s="1">
        <v>1</v>
      </c>
      <c r="AM298" s="1">
        <v>0</v>
      </c>
      <c r="AN298" s="1">
        <v>0</v>
      </c>
      <c r="AO298" s="1">
        <v>1</v>
      </c>
      <c r="AP298" s="1">
        <v>0</v>
      </c>
      <c r="AQ298" s="1">
        <v>0</v>
      </c>
      <c r="AR298" s="1">
        <v>1</v>
      </c>
      <c r="AS298" s="1">
        <v>0.16370000000000001</v>
      </c>
      <c r="AT298" s="1">
        <v>4.0000000000000002E-4</v>
      </c>
      <c r="AU298" s="1">
        <v>0.9849</v>
      </c>
      <c r="AV298" s="1">
        <v>0.37340000000000001</v>
      </c>
      <c r="AW298" s="1">
        <v>2.9999999999999997E-4</v>
      </c>
      <c r="AX298" s="1">
        <v>0.98909999999999998</v>
      </c>
      <c r="AY298" s="1">
        <v>0.1565</v>
      </c>
      <c r="AZ298" s="1">
        <v>2.0000000000000001E-4</v>
      </c>
      <c r="BA298" s="1">
        <v>0.99299999999999999</v>
      </c>
      <c r="BB298" s="1">
        <v>1.11E-2</v>
      </c>
      <c r="BC298" s="1">
        <v>0</v>
      </c>
      <c r="BD298" s="1">
        <v>0.99970000000000003</v>
      </c>
      <c r="BE298" s="1"/>
      <c r="BF298" s="1"/>
      <c r="BG298" s="1"/>
      <c r="BH298" s="1"/>
      <c r="BI298" s="1"/>
      <c r="BJ298" s="1"/>
      <c r="BK298" s="1"/>
      <c r="BL298" s="1"/>
      <c r="BM298" s="1"/>
    </row>
    <row r="299" spans="1:65" x14ac:dyDescent="0.25">
      <c r="A299" s="1">
        <v>248</v>
      </c>
      <c r="B299" s="1">
        <v>248</v>
      </c>
      <c r="C299" s="1">
        <v>0</v>
      </c>
      <c r="D299" s="1">
        <v>0</v>
      </c>
      <c r="E299" s="1">
        <v>1</v>
      </c>
      <c r="F299" s="1">
        <v>0</v>
      </c>
      <c r="G299" s="1">
        <v>0</v>
      </c>
      <c r="H299" s="1">
        <v>1</v>
      </c>
      <c r="I299" s="1">
        <v>0</v>
      </c>
      <c r="J299" s="1">
        <v>0</v>
      </c>
      <c r="K299" s="1">
        <v>1</v>
      </c>
      <c r="L299" s="1">
        <v>0.1196</v>
      </c>
      <c r="M299" s="1">
        <v>2.9999999999999997E-4</v>
      </c>
      <c r="N299" s="1">
        <v>0.98619999999999997</v>
      </c>
      <c r="O299" s="1">
        <v>0.2394</v>
      </c>
      <c r="P299" s="1">
        <v>2.0000000000000001E-4</v>
      </c>
      <c r="Q299" s="1">
        <v>0.98939999999999995</v>
      </c>
      <c r="R299" s="1">
        <v>1.1809000000000001</v>
      </c>
      <c r="S299" s="1">
        <v>1.4E-3</v>
      </c>
      <c r="T299" s="1">
        <v>0.9859</v>
      </c>
      <c r="U299" s="1">
        <v>4.5999999999999999E-3</v>
      </c>
      <c r="V299" s="1">
        <v>0</v>
      </c>
      <c r="W299" s="1">
        <v>0.99929999999999997</v>
      </c>
      <c r="X299" s="1"/>
      <c r="Y299" s="1"/>
      <c r="Z299" s="1"/>
      <c r="AA299" s="1"/>
      <c r="AB299" s="1"/>
      <c r="AC299" s="1"/>
      <c r="AD299" s="1"/>
      <c r="AE299" s="1"/>
      <c r="AF299" s="1"/>
      <c r="AH299" s="1">
        <v>248</v>
      </c>
      <c r="AI299" s="1">
        <v>248</v>
      </c>
      <c r="AJ299" s="1">
        <v>0</v>
      </c>
      <c r="AK299" s="1">
        <v>0</v>
      </c>
      <c r="AL299" s="1">
        <v>1</v>
      </c>
      <c r="AM299" s="1">
        <v>0</v>
      </c>
      <c r="AN299" s="1">
        <v>0</v>
      </c>
      <c r="AO299" s="1">
        <v>1</v>
      </c>
      <c r="AP299" s="1">
        <v>0</v>
      </c>
      <c r="AQ299" s="1">
        <v>0</v>
      </c>
      <c r="AR299" s="1">
        <v>1</v>
      </c>
      <c r="AS299" s="1">
        <v>0.1759</v>
      </c>
      <c r="AT299" s="1">
        <v>4.0000000000000002E-4</v>
      </c>
      <c r="AU299" s="1">
        <v>0.98529999999999995</v>
      </c>
      <c r="AV299" s="1">
        <v>0.40210000000000001</v>
      </c>
      <c r="AW299" s="1">
        <v>2.9999999999999997E-4</v>
      </c>
      <c r="AX299" s="1">
        <v>0.98950000000000005</v>
      </c>
      <c r="AY299" s="1">
        <v>0.19400000000000001</v>
      </c>
      <c r="AZ299" s="1">
        <v>2.0000000000000001E-4</v>
      </c>
      <c r="BA299" s="1">
        <v>0.99329999999999996</v>
      </c>
      <c r="BB299" s="1">
        <v>1.3899999999999999E-2</v>
      </c>
      <c r="BC299" s="1">
        <v>0</v>
      </c>
      <c r="BD299" s="1">
        <v>0.99970000000000003</v>
      </c>
      <c r="BE299" s="1"/>
      <c r="BF299" s="1"/>
      <c r="BG299" s="1"/>
      <c r="BH299" s="1"/>
      <c r="BI299" s="1"/>
      <c r="BJ299" s="1"/>
      <c r="BK299" s="1"/>
      <c r="BL299" s="1"/>
      <c r="BM299" s="1"/>
    </row>
    <row r="300" spans="1:65" x14ac:dyDescent="0.25">
      <c r="A300" s="1">
        <v>249</v>
      </c>
      <c r="B300" s="1">
        <v>249</v>
      </c>
      <c r="C300" s="1">
        <v>0</v>
      </c>
      <c r="D300" s="1">
        <v>0</v>
      </c>
      <c r="E300" s="1">
        <v>1</v>
      </c>
      <c r="F300" s="1">
        <v>0</v>
      </c>
      <c r="G300" s="1">
        <v>0</v>
      </c>
      <c r="H300" s="1">
        <v>1</v>
      </c>
      <c r="I300" s="1">
        <v>0</v>
      </c>
      <c r="J300" s="1">
        <v>0</v>
      </c>
      <c r="K300" s="1">
        <v>1</v>
      </c>
      <c r="L300" s="1">
        <v>4.6399999999999997E-2</v>
      </c>
      <c r="M300" s="1">
        <v>1E-4</v>
      </c>
      <c r="N300" s="1">
        <v>0.98629999999999995</v>
      </c>
      <c r="O300" s="1">
        <v>8.3000000000000004E-2</v>
      </c>
      <c r="P300" s="1">
        <v>1E-4</v>
      </c>
      <c r="Q300" s="1">
        <v>0.98950000000000005</v>
      </c>
      <c r="R300" s="1">
        <v>0.16650000000000001</v>
      </c>
      <c r="S300" s="1">
        <v>2.0000000000000001E-4</v>
      </c>
      <c r="T300" s="1">
        <v>0.98609999999999998</v>
      </c>
      <c r="U300" s="1">
        <v>1.17E-2</v>
      </c>
      <c r="V300" s="1">
        <v>0</v>
      </c>
      <c r="W300" s="1">
        <v>0.99929999999999997</v>
      </c>
      <c r="X300" s="1"/>
      <c r="Y300" s="1"/>
      <c r="Z300" s="1"/>
      <c r="AA300" s="1"/>
      <c r="AB300" s="1"/>
      <c r="AC300" s="1"/>
      <c r="AD300" s="1"/>
      <c r="AE300" s="1"/>
      <c r="AF300" s="1"/>
      <c r="AH300" s="1">
        <v>249</v>
      </c>
      <c r="AI300" s="1">
        <v>249</v>
      </c>
      <c r="AJ300" s="1">
        <v>0</v>
      </c>
      <c r="AK300" s="1">
        <v>0</v>
      </c>
      <c r="AL300" s="1">
        <v>1</v>
      </c>
      <c r="AM300" s="1">
        <v>0</v>
      </c>
      <c r="AN300" s="1">
        <v>0</v>
      </c>
      <c r="AO300" s="1">
        <v>1</v>
      </c>
      <c r="AP300" s="1">
        <v>0</v>
      </c>
      <c r="AQ300" s="1">
        <v>0</v>
      </c>
      <c r="AR300" s="1">
        <v>1</v>
      </c>
      <c r="AS300" s="1">
        <v>0.192</v>
      </c>
      <c r="AT300" s="1">
        <v>4.0000000000000002E-4</v>
      </c>
      <c r="AU300" s="1">
        <v>0.98580000000000001</v>
      </c>
      <c r="AV300" s="1">
        <v>0.42159999999999997</v>
      </c>
      <c r="AW300" s="1">
        <v>2.9999999999999997E-4</v>
      </c>
      <c r="AX300" s="1">
        <v>0.98980000000000001</v>
      </c>
      <c r="AY300" s="1">
        <v>0.1409</v>
      </c>
      <c r="AZ300" s="1">
        <v>2.0000000000000001E-4</v>
      </c>
      <c r="BA300" s="1">
        <v>0.99350000000000005</v>
      </c>
      <c r="BB300" s="1">
        <v>9.2999999999999992E-3</v>
      </c>
      <c r="BC300" s="1">
        <v>0</v>
      </c>
      <c r="BD300" s="1">
        <v>0.99970000000000003</v>
      </c>
      <c r="BE300" s="1"/>
      <c r="BF300" s="1"/>
      <c r="BG300" s="1"/>
      <c r="BH300" s="1"/>
      <c r="BI300" s="1"/>
      <c r="BJ300" s="1"/>
      <c r="BK300" s="1"/>
      <c r="BL300" s="1"/>
      <c r="BM300" s="1"/>
    </row>
    <row r="301" spans="1:65" x14ac:dyDescent="0.25">
      <c r="A301" s="1">
        <v>250</v>
      </c>
      <c r="B301" s="1">
        <v>250</v>
      </c>
      <c r="C301" s="1">
        <v>0</v>
      </c>
      <c r="D301" s="1">
        <v>0</v>
      </c>
      <c r="E301" s="1">
        <v>1</v>
      </c>
      <c r="F301" s="1">
        <v>0</v>
      </c>
      <c r="G301" s="1">
        <v>0</v>
      </c>
      <c r="H301" s="1">
        <v>1</v>
      </c>
      <c r="I301" s="1">
        <v>0</v>
      </c>
      <c r="J301" s="1">
        <v>0</v>
      </c>
      <c r="K301" s="1">
        <v>1</v>
      </c>
      <c r="L301" s="1">
        <v>1.1299999999999999E-2</v>
      </c>
      <c r="M301" s="1">
        <v>0</v>
      </c>
      <c r="N301" s="1">
        <v>0.98629999999999995</v>
      </c>
      <c r="O301" s="1">
        <v>2.1600000000000001E-2</v>
      </c>
      <c r="P301" s="1">
        <v>0</v>
      </c>
      <c r="Q301" s="1">
        <v>0.98950000000000005</v>
      </c>
      <c r="R301" s="1">
        <v>6.3700000000000007E-2</v>
      </c>
      <c r="S301" s="1">
        <v>1E-4</v>
      </c>
      <c r="T301" s="1">
        <v>0.98619999999999997</v>
      </c>
      <c r="U301" s="1">
        <v>2.0000000000000001E-4</v>
      </c>
      <c r="V301" s="1">
        <v>0</v>
      </c>
      <c r="W301" s="1">
        <v>0.99929999999999997</v>
      </c>
      <c r="X301" s="1"/>
      <c r="Y301" s="1"/>
      <c r="Z301" s="1"/>
      <c r="AA301" s="1"/>
      <c r="AB301" s="1"/>
      <c r="AC301" s="1"/>
      <c r="AD301" s="1"/>
      <c r="AE301" s="1"/>
      <c r="AF301" s="1"/>
      <c r="AH301" s="1">
        <v>250</v>
      </c>
      <c r="AI301" s="1">
        <v>250</v>
      </c>
      <c r="AJ301" s="1">
        <v>0</v>
      </c>
      <c r="AK301" s="1">
        <v>0</v>
      </c>
      <c r="AL301" s="1">
        <v>1</v>
      </c>
      <c r="AM301" s="1">
        <v>0</v>
      </c>
      <c r="AN301" s="1">
        <v>0</v>
      </c>
      <c r="AO301" s="1">
        <v>1</v>
      </c>
      <c r="AP301" s="1">
        <v>0</v>
      </c>
      <c r="AQ301" s="1">
        <v>0</v>
      </c>
      <c r="AR301" s="1">
        <v>1</v>
      </c>
      <c r="AS301" s="1">
        <v>0.1817</v>
      </c>
      <c r="AT301" s="1">
        <v>4.0000000000000002E-4</v>
      </c>
      <c r="AU301" s="1">
        <v>0.98619999999999997</v>
      </c>
      <c r="AV301" s="1">
        <v>0.40889999999999999</v>
      </c>
      <c r="AW301" s="1">
        <v>2.9999999999999997E-4</v>
      </c>
      <c r="AX301" s="1">
        <v>0.99009999999999998</v>
      </c>
      <c r="AY301" s="1">
        <v>0.13289999999999999</v>
      </c>
      <c r="AZ301" s="1">
        <v>2.0000000000000001E-4</v>
      </c>
      <c r="BA301" s="1">
        <v>0.99360000000000004</v>
      </c>
      <c r="BB301" s="1">
        <v>1.0200000000000001E-2</v>
      </c>
      <c r="BC301" s="1">
        <v>0</v>
      </c>
      <c r="BD301" s="1">
        <v>0.99970000000000003</v>
      </c>
      <c r="BE301" s="1"/>
      <c r="BF301" s="1"/>
      <c r="BG301" s="1"/>
      <c r="BH301" s="1"/>
      <c r="BI301" s="1"/>
      <c r="BJ301" s="1"/>
      <c r="BK301" s="1"/>
      <c r="BL301" s="1"/>
      <c r="BM301" s="1"/>
    </row>
    <row r="302" spans="1:65" x14ac:dyDescent="0.25">
      <c r="A302" s="1">
        <v>251</v>
      </c>
      <c r="B302" s="1">
        <v>251</v>
      </c>
      <c r="C302" s="1">
        <v>0</v>
      </c>
      <c r="D302" s="1">
        <v>0</v>
      </c>
      <c r="E302" s="1">
        <v>1</v>
      </c>
      <c r="F302" s="1">
        <v>0</v>
      </c>
      <c r="G302" s="1">
        <v>0</v>
      </c>
      <c r="H302" s="1">
        <v>1</v>
      </c>
      <c r="I302" s="1">
        <v>0</v>
      </c>
      <c r="J302" s="1">
        <v>0</v>
      </c>
      <c r="K302" s="1">
        <v>1</v>
      </c>
      <c r="L302" s="1">
        <v>0</v>
      </c>
      <c r="M302" s="1">
        <v>0</v>
      </c>
      <c r="N302" s="1">
        <v>0.98629999999999995</v>
      </c>
      <c r="O302" s="1">
        <v>0</v>
      </c>
      <c r="P302" s="1">
        <v>0</v>
      </c>
      <c r="Q302" s="1">
        <v>0.98950000000000005</v>
      </c>
      <c r="R302" s="1">
        <v>0</v>
      </c>
      <c r="S302" s="1">
        <v>0</v>
      </c>
      <c r="T302" s="1">
        <v>0.98619999999999997</v>
      </c>
      <c r="U302" s="1">
        <v>0</v>
      </c>
      <c r="V302" s="1">
        <v>0</v>
      </c>
      <c r="W302" s="1">
        <v>0.99929999999999997</v>
      </c>
      <c r="X302" s="1"/>
      <c r="Y302" s="1"/>
      <c r="Z302" s="1"/>
      <c r="AA302" s="1"/>
      <c r="AB302" s="1"/>
      <c r="AC302" s="1"/>
      <c r="AD302" s="1"/>
      <c r="AE302" s="1"/>
      <c r="AF302" s="1"/>
      <c r="AH302" s="1">
        <v>251</v>
      </c>
      <c r="AI302" s="1">
        <v>251</v>
      </c>
      <c r="AJ302" s="1">
        <v>0</v>
      </c>
      <c r="AK302" s="1">
        <v>0</v>
      </c>
      <c r="AL302" s="1">
        <v>1</v>
      </c>
      <c r="AM302" s="1">
        <v>0</v>
      </c>
      <c r="AN302" s="1">
        <v>0</v>
      </c>
      <c r="AO302" s="1">
        <v>1</v>
      </c>
      <c r="AP302" s="1">
        <v>0</v>
      </c>
      <c r="AQ302" s="1">
        <v>0</v>
      </c>
      <c r="AR302" s="1">
        <v>1</v>
      </c>
      <c r="AS302" s="1">
        <v>0.16500000000000001</v>
      </c>
      <c r="AT302" s="1">
        <v>4.0000000000000002E-4</v>
      </c>
      <c r="AU302" s="1">
        <v>0.98660000000000003</v>
      </c>
      <c r="AV302" s="1">
        <v>0.34949999999999998</v>
      </c>
      <c r="AW302" s="1">
        <v>2.9999999999999997E-4</v>
      </c>
      <c r="AX302" s="1">
        <v>0.99039999999999995</v>
      </c>
      <c r="AY302" s="1">
        <v>0.18820000000000001</v>
      </c>
      <c r="AZ302" s="1">
        <v>2.0000000000000001E-4</v>
      </c>
      <c r="BA302" s="1">
        <v>0.99390000000000001</v>
      </c>
      <c r="BB302" s="1">
        <v>9.1000000000000004E-3</v>
      </c>
      <c r="BC302" s="1">
        <v>0</v>
      </c>
      <c r="BD302" s="1">
        <v>0.99970000000000003</v>
      </c>
      <c r="BE302" s="1"/>
      <c r="BF302" s="1"/>
      <c r="BG302" s="1"/>
      <c r="BH302" s="1"/>
      <c r="BI302" s="1"/>
      <c r="BJ302" s="1"/>
      <c r="BK302" s="1"/>
      <c r="BL302" s="1"/>
      <c r="BM302" s="1"/>
    </row>
    <row r="303" spans="1:65" x14ac:dyDescent="0.25">
      <c r="A303" s="1">
        <v>252</v>
      </c>
      <c r="B303" s="1">
        <v>252</v>
      </c>
      <c r="C303" s="1">
        <v>0</v>
      </c>
      <c r="D303" s="1">
        <v>0</v>
      </c>
      <c r="E303" s="1">
        <v>1</v>
      </c>
      <c r="F303" s="1">
        <v>0</v>
      </c>
      <c r="G303" s="1">
        <v>0</v>
      </c>
      <c r="H303" s="1">
        <v>1</v>
      </c>
      <c r="I303" s="1">
        <v>0</v>
      </c>
      <c r="J303" s="1">
        <v>0</v>
      </c>
      <c r="K303" s="1">
        <v>1</v>
      </c>
      <c r="L303" s="1">
        <v>2.6200000000000001E-2</v>
      </c>
      <c r="M303" s="1">
        <v>1E-4</v>
      </c>
      <c r="N303" s="1">
        <v>0.98640000000000005</v>
      </c>
      <c r="O303" s="1">
        <v>4.6899999999999997E-2</v>
      </c>
      <c r="P303" s="1">
        <v>0</v>
      </c>
      <c r="Q303" s="1">
        <v>0.98950000000000005</v>
      </c>
      <c r="R303" s="1">
        <v>0.1628</v>
      </c>
      <c r="S303" s="1">
        <v>2.0000000000000001E-4</v>
      </c>
      <c r="T303" s="1">
        <v>0.98640000000000005</v>
      </c>
      <c r="U303" s="1">
        <v>1E-4</v>
      </c>
      <c r="V303" s="1">
        <v>0</v>
      </c>
      <c r="W303" s="1">
        <v>0.99929999999999997</v>
      </c>
      <c r="X303" s="1"/>
      <c r="Y303" s="1"/>
      <c r="Z303" s="1"/>
      <c r="AA303" s="1"/>
      <c r="AB303" s="1"/>
      <c r="AC303" s="1"/>
      <c r="AD303" s="1"/>
      <c r="AE303" s="1"/>
      <c r="AF303" s="1"/>
      <c r="AH303" s="1">
        <v>252</v>
      </c>
      <c r="AI303" s="1">
        <v>252</v>
      </c>
      <c r="AJ303" s="1">
        <v>0</v>
      </c>
      <c r="AK303" s="1">
        <v>0</v>
      </c>
      <c r="AL303" s="1">
        <v>1</v>
      </c>
      <c r="AM303" s="1">
        <v>0</v>
      </c>
      <c r="AN303" s="1">
        <v>0</v>
      </c>
      <c r="AO303" s="1">
        <v>1</v>
      </c>
      <c r="AP303" s="1">
        <v>0</v>
      </c>
      <c r="AQ303" s="1">
        <v>0</v>
      </c>
      <c r="AR303" s="1">
        <v>1</v>
      </c>
      <c r="AS303" s="1">
        <v>0.13980000000000001</v>
      </c>
      <c r="AT303" s="1">
        <v>2.9999999999999997E-4</v>
      </c>
      <c r="AU303" s="1">
        <v>0.9869</v>
      </c>
      <c r="AV303" s="1">
        <v>0.31990000000000002</v>
      </c>
      <c r="AW303" s="1">
        <v>2.9999999999999997E-4</v>
      </c>
      <c r="AX303" s="1">
        <v>0.99060000000000004</v>
      </c>
      <c r="AY303" s="1">
        <v>0.11749999999999999</v>
      </c>
      <c r="AZ303" s="1">
        <v>1E-4</v>
      </c>
      <c r="BA303" s="1">
        <v>0.99399999999999999</v>
      </c>
      <c r="BB303" s="1">
        <v>8.6E-3</v>
      </c>
      <c r="BC303" s="1">
        <v>0</v>
      </c>
      <c r="BD303" s="1">
        <v>0.99980000000000002</v>
      </c>
      <c r="BE303" s="1"/>
      <c r="BF303" s="1"/>
      <c r="BG303" s="1"/>
      <c r="BH303" s="1"/>
      <c r="BI303" s="1"/>
      <c r="BJ303" s="1"/>
      <c r="BK303" s="1"/>
      <c r="BL303" s="1"/>
      <c r="BM303" s="1"/>
    </row>
    <row r="304" spans="1:65" x14ac:dyDescent="0.25">
      <c r="A304" s="1">
        <v>253</v>
      </c>
      <c r="B304" s="1">
        <v>253</v>
      </c>
      <c r="C304" s="1">
        <v>0</v>
      </c>
      <c r="D304" s="1">
        <v>0</v>
      </c>
      <c r="E304" s="1">
        <v>1</v>
      </c>
      <c r="F304" s="1">
        <v>0</v>
      </c>
      <c r="G304" s="1">
        <v>0</v>
      </c>
      <c r="H304" s="1">
        <v>1</v>
      </c>
      <c r="I304" s="1">
        <v>0</v>
      </c>
      <c r="J304" s="1">
        <v>0</v>
      </c>
      <c r="K304" s="1">
        <v>1</v>
      </c>
      <c r="L304" s="1">
        <v>4.3E-3</v>
      </c>
      <c r="M304" s="1">
        <v>0</v>
      </c>
      <c r="N304" s="1">
        <v>0.98640000000000005</v>
      </c>
      <c r="O304" s="1">
        <v>7.1999999999999998E-3</v>
      </c>
      <c r="P304" s="1">
        <v>0</v>
      </c>
      <c r="Q304" s="1">
        <v>0.98950000000000005</v>
      </c>
      <c r="R304" s="1">
        <v>3.4799999999999998E-2</v>
      </c>
      <c r="S304" s="1">
        <v>0</v>
      </c>
      <c r="T304" s="1">
        <v>0.98640000000000005</v>
      </c>
      <c r="U304" s="1">
        <v>1E-4</v>
      </c>
      <c r="V304" s="1">
        <v>0</v>
      </c>
      <c r="W304" s="1">
        <v>0.99929999999999997</v>
      </c>
      <c r="X304" s="1"/>
      <c r="Y304" s="1"/>
      <c r="Z304" s="1"/>
      <c r="AA304" s="1"/>
      <c r="AB304" s="1"/>
      <c r="AC304" s="1"/>
      <c r="AD304" s="1"/>
      <c r="AE304" s="1"/>
      <c r="AF304" s="1"/>
      <c r="AH304" s="1">
        <v>253</v>
      </c>
      <c r="AI304" s="1">
        <v>253</v>
      </c>
      <c r="AJ304" s="1">
        <v>0</v>
      </c>
      <c r="AK304" s="1">
        <v>0</v>
      </c>
      <c r="AL304" s="1">
        <v>1</v>
      </c>
      <c r="AM304" s="1">
        <v>0</v>
      </c>
      <c r="AN304" s="1">
        <v>0</v>
      </c>
      <c r="AO304" s="1">
        <v>1</v>
      </c>
      <c r="AP304" s="1">
        <v>0</v>
      </c>
      <c r="AQ304" s="1">
        <v>0</v>
      </c>
      <c r="AR304" s="1">
        <v>1</v>
      </c>
      <c r="AS304" s="1">
        <v>0.1525</v>
      </c>
      <c r="AT304" s="1">
        <v>4.0000000000000002E-4</v>
      </c>
      <c r="AU304" s="1">
        <v>0.98729999999999996</v>
      </c>
      <c r="AV304" s="1">
        <v>0.33600000000000002</v>
      </c>
      <c r="AW304" s="1">
        <v>2.9999999999999997E-4</v>
      </c>
      <c r="AX304" s="1">
        <v>0.9909</v>
      </c>
      <c r="AY304" s="1">
        <v>0.1376</v>
      </c>
      <c r="AZ304" s="1">
        <v>2.0000000000000001E-4</v>
      </c>
      <c r="BA304" s="1">
        <v>0.99419999999999997</v>
      </c>
      <c r="BB304" s="1">
        <v>8.3999999999999995E-3</v>
      </c>
      <c r="BC304" s="1">
        <v>0</v>
      </c>
      <c r="BD304" s="1">
        <v>0.99980000000000002</v>
      </c>
      <c r="BE304" s="1"/>
      <c r="BF304" s="1"/>
      <c r="BG304" s="1"/>
      <c r="BH304" s="1"/>
      <c r="BI304" s="1"/>
      <c r="BJ304" s="1"/>
      <c r="BK304" s="1"/>
      <c r="BL304" s="1"/>
      <c r="BM304" s="1"/>
    </row>
    <row r="305" spans="1:65" x14ac:dyDescent="0.25">
      <c r="A305" s="1">
        <v>254</v>
      </c>
      <c r="B305" s="1">
        <v>254</v>
      </c>
      <c r="C305" s="1">
        <v>0</v>
      </c>
      <c r="D305" s="1">
        <v>0</v>
      </c>
      <c r="E305" s="1">
        <v>1</v>
      </c>
      <c r="F305" s="1">
        <v>0</v>
      </c>
      <c r="G305" s="1">
        <v>0</v>
      </c>
      <c r="H305" s="1">
        <v>1</v>
      </c>
      <c r="I305" s="1">
        <v>0</v>
      </c>
      <c r="J305" s="1">
        <v>0</v>
      </c>
      <c r="K305" s="1">
        <v>1</v>
      </c>
      <c r="L305" s="1">
        <v>4.1799999999999997E-2</v>
      </c>
      <c r="M305" s="1">
        <v>1E-4</v>
      </c>
      <c r="N305" s="1">
        <v>0.98650000000000004</v>
      </c>
      <c r="O305" s="1">
        <v>6.3899999999999998E-2</v>
      </c>
      <c r="P305" s="1">
        <v>0</v>
      </c>
      <c r="Q305" s="1">
        <v>0.98960000000000004</v>
      </c>
      <c r="R305" s="1">
        <v>0.81269999999999998</v>
      </c>
      <c r="S305" s="1">
        <v>1E-3</v>
      </c>
      <c r="T305" s="1">
        <v>0.98740000000000006</v>
      </c>
      <c r="U305" s="1">
        <v>8.9999999999999998E-4</v>
      </c>
      <c r="V305" s="1">
        <v>0</v>
      </c>
      <c r="W305" s="1">
        <v>0.99929999999999997</v>
      </c>
      <c r="X305" s="1"/>
      <c r="Y305" s="1"/>
      <c r="Z305" s="1"/>
      <c r="AA305" s="1"/>
      <c r="AB305" s="1"/>
      <c r="AC305" s="1"/>
      <c r="AD305" s="1"/>
      <c r="AE305" s="1"/>
      <c r="AF305" s="1"/>
      <c r="AH305" s="1">
        <v>254</v>
      </c>
      <c r="AI305" s="1">
        <v>254</v>
      </c>
      <c r="AJ305" s="1">
        <v>0</v>
      </c>
      <c r="AK305" s="1">
        <v>0</v>
      </c>
      <c r="AL305" s="1">
        <v>1</v>
      </c>
      <c r="AM305" s="1">
        <v>0</v>
      </c>
      <c r="AN305" s="1">
        <v>0</v>
      </c>
      <c r="AO305" s="1">
        <v>1</v>
      </c>
      <c r="AP305" s="1">
        <v>0</v>
      </c>
      <c r="AQ305" s="1">
        <v>0</v>
      </c>
      <c r="AR305" s="1">
        <v>1</v>
      </c>
      <c r="AS305" s="1">
        <v>0.14660000000000001</v>
      </c>
      <c r="AT305" s="1">
        <v>2.9999999999999997E-4</v>
      </c>
      <c r="AU305" s="1">
        <v>0.98760000000000003</v>
      </c>
      <c r="AV305" s="1">
        <v>0.34849999999999998</v>
      </c>
      <c r="AW305" s="1">
        <v>2.9999999999999997E-4</v>
      </c>
      <c r="AX305" s="1">
        <v>0.99119999999999997</v>
      </c>
      <c r="AY305" s="1">
        <v>0.13719999999999999</v>
      </c>
      <c r="AZ305" s="1">
        <v>2.0000000000000001E-4</v>
      </c>
      <c r="BA305" s="1">
        <v>0.99429999999999996</v>
      </c>
      <c r="BB305" s="1">
        <v>7.9000000000000008E-3</v>
      </c>
      <c r="BC305" s="1">
        <v>0</v>
      </c>
      <c r="BD305" s="1">
        <v>0.99980000000000002</v>
      </c>
      <c r="BE305" s="1"/>
      <c r="BF305" s="1"/>
      <c r="BG305" s="1"/>
      <c r="BH305" s="1"/>
      <c r="BI305" s="1"/>
      <c r="BJ305" s="1"/>
      <c r="BK305" s="1"/>
      <c r="BL305" s="1"/>
      <c r="BM305" s="1"/>
    </row>
    <row r="306" spans="1:65" x14ac:dyDescent="0.25">
      <c r="A306" s="1">
        <v>255</v>
      </c>
      <c r="B306" s="1">
        <v>255</v>
      </c>
      <c r="C306" s="1">
        <v>0</v>
      </c>
      <c r="D306" s="1">
        <v>0</v>
      </c>
      <c r="E306" s="1">
        <v>1</v>
      </c>
      <c r="F306" s="1">
        <v>0</v>
      </c>
      <c r="G306" s="1">
        <v>0</v>
      </c>
      <c r="H306" s="1">
        <v>1</v>
      </c>
      <c r="I306" s="1">
        <v>0</v>
      </c>
      <c r="J306" s="1">
        <v>0</v>
      </c>
      <c r="K306" s="1">
        <v>1</v>
      </c>
      <c r="L306" s="1">
        <v>3.2000000000000002E-3</v>
      </c>
      <c r="M306" s="1">
        <v>0</v>
      </c>
      <c r="N306" s="1">
        <v>0.98650000000000004</v>
      </c>
      <c r="O306" s="1">
        <v>6.4999999999999997E-3</v>
      </c>
      <c r="P306" s="1">
        <v>0</v>
      </c>
      <c r="Q306" s="1">
        <v>0.98960000000000004</v>
      </c>
      <c r="R306" s="1">
        <v>1.7899999999999999E-2</v>
      </c>
      <c r="S306" s="1">
        <v>0</v>
      </c>
      <c r="T306" s="1">
        <v>0.98740000000000006</v>
      </c>
      <c r="U306" s="1">
        <v>0</v>
      </c>
      <c r="V306" s="1">
        <v>0</v>
      </c>
      <c r="W306" s="1">
        <v>0.99929999999999997</v>
      </c>
      <c r="X306" s="1"/>
      <c r="Y306" s="1"/>
      <c r="Z306" s="1"/>
      <c r="AA306" s="1"/>
      <c r="AB306" s="1"/>
      <c r="AC306" s="1"/>
      <c r="AD306" s="1"/>
      <c r="AE306" s="1"/>
      <c r="AF306" s="1"/>
      <c r="AH306" s="1">
        <v>255</v>
      </c>
      <c r="AI306" s="1">
        <v>255</v>
      </c>
      <c r="AJ306" s="1">
        <v>0</v>
      </c>
      <c r="AK306" s="1">
        <v>0</v>
      </c>
      <c r="AL306" s="1">
        <v>1</v>
      </c>
      <c r="AM306" s="1">
        <v>0</v>
      </c>
      <c r="AN306" s="1">
        <v>0</v>
      </c>
      <c r="AO306" s="1">
        <v>1</v>
      </c>
      <c r="AP306" s="1">
        <v>0</v>
      </c>
      <c r="AQ306" s="1">
        <v>0</v>
      </c>
      <c r="AR306" s="1">
        <v>1</v>
      </c>
      <c r="AS306" s="1">
        <v>0.1258</v>
      </c>
      <c r="AT306" s="1">
        <v>2.9999999999999997E-4</v>
      </c>
      <c r="AU306" s="1">
        <v>0.9879</v>
      </c>
      <c r="AV306" s="1">
        <v>0.31130000000000002</v>
      </c>
      <c r="AW306" s="1">
        <v>2.0000000000000001E-4</v>
      </c>
      <c r="AX306" s="1">
        <v>0.99139999999999995</v>
      </c>
      <c r="AY306" s="1">
        <v>0.13189999999999999</v>
      </c>
      <c r="AZ306" s="1">
        <v>2.0000000000000001E-4</v>
      </c>
      <c r="BA306" s="1">
        <v>0.99450000000000005</v>
      </c>
      <c r="BB306" s="1">
        <v>7.3000000000000001E-3</v>
      </c>
      <c r="BC306" s="1">
        <v>0</v>
      </c>
      <c r="BD306" s="1">
        <v>0.99980000000000002</v>
      </c>
      <c r="BE306" s="1"/>
      <c r="BF306" s="1"/>
      <c r="BG306" s="1"/>
      <c r="BH306" s="1"/>
      <c r="BI306" s="1"/>
      <c r="BJ306" s="1"/>
      <c r="BK306" s="1"/>
      <c r="BL306" s="1"/>
      <c r="BM306" s="1"/>
    </row>
    <row r="307" spans="1:65" x14ac:dyDescent="0.25">
      <c r="A307" s="1">
        <v>256</v>
      </c>
      <c r="B307" s="1">
        <v>256</v>
      </c>
      <c r="C307" s="1">
        <v>0</v>
      </c>
      <c r="D307" s="1">
        <v>0</v>
      </c>
      <c r="E307" s="1">
        <v>1</v>
      </c>
      <c r="F307" s="1">
        <v>0</v>
      </c>
      <c r="G307" s="1">
        <v>0</v>
      </c>
      <c r="H307" s="1">
        <v>1</v>
      </c>
      <c r="I307" s="1">
        <v>0</v>
      </c>
      <c r="J307" s="1">
        <v>0</v>
      </c>
      <c r="K307" s="1">
        <v>1</v>
      </c>
      <c r="L307" s="1">
        <v>5.7999999999999996E-3</v>
      </c>
      <c r="M307" s="1">
        <v>0</v>
      </c>
      <c r="N307" s="1">
        <v>0.98650000000000004</v>
      </c>
      <c r="O307" s="1">
        <v>7.7000000000000002E-3</v>
      </c>
      <c r="P307" s="1">
        <v>0</v>
      </c>
      <c r="Q307" s="1">
        <v>0.98960000000000004</v>
      </c>
      <c r="R307" s="1">
        <v>0.11600000000000001</v>
      </c>
      <c r="S307" s="1">
        <v>1E-4</v>
      </c>
      <c r="T307" s="1">
        <v>0.98760000000000003</v>
      </c>
      <c r="U307" s="1">
        <v>2.0000000000000001E-4</v>
      </c>
      <c r="V307" s="1">
        <v>0</v>
      </c>
      <c r="W307" s="1">
        <v>0.99929999999999997</v>
      </c>
      <c r="X307" s="1"/>
      <c r="Y307" s="1"/>
      <c r="Z307" s="1"/>
      <c r="AA307" s="1"/>
      <c r="AB307" s="1"/>
      <c r="AC307" s="1"/>
      <c r="AD307" s="1"/>
      <c r="AE307" s="1"/>
      <c r="AF307" s="1"/>
      <c r="AH307" s="1">
        <v>256</v>
      </c>
      <c r="AI307" s="1">
        <v>256</v>
      </c>
      <c r="AJ307" s="1">
        <v>0</v>
      </c>
      <c r="AK307" s="1">
        <v>0</v>
      </c>
      <c r="AL307" s="1">
        <v>1</v>
      </c>
      <c r="AM307" s="1">
        <v>0</v>
      </c>
      <c r="AN307" s="1">
        <v>0</v>
      </c>
      <c r="AO307" s="1">
        <v>1</v>
      </c>
      <c r="AP307" s="1">
        <v>0</v>
      </c>
      <c r="AQ307" s="1">
        <v>0</v>
      </c>
      <c r="AR307" s="1">
        <v>1</v>
      </c>
      <c r="AS307" s="1">
        <v>0.14979999999999999</v>
      </c>
      <c r="AT307" s="1">
        <v>4.0000000000000002E-4</v>
      </c>
      <c r="AU307" s="1">
        <v>0.98819999999999997</v>
      </c>
      <c r="AV307" s="1">
        <v>0.33110000000000001</v>
      </c>
      <c r="AW307" s="1">
        <v>2.9999999999999997E-4</v>
      </c>
      <c r="AX307" s="1">
        <v>0.99170000000000003</v>
      </c>
      <c r="AY307" s="1">
        <v>0.12640000000000001</v>
      </c>
      <c r="AZ307" s="1">
        <v>2.0000000000000001E-4</v>
      </c>
      <c r="BA307" s="1">
        <v>0.99470000000000003</v>
      </c>
      <c r="BB307" s="1">
        <v>6.3E-3</v>
      </c>
      <c r="BC307" s="1">
        <v>0</v>
      </c>
      <c r="BD307" s="1">
        <v>0.99980000000000002</v>
      </c>
      <c r="BE307" s="1"/>
      <c r="BF307" s="1"/>
      <c r="BG307" s="1"/>
      <c r="BH307" s="1"/>
      <c r="BI307" s="1"/>
      <c r="BJ307" s="1"/>
      <c r="BK307" s="1"/>
      <c r="BL307" s="1"/>
      <c r="BM307" s="1"/>
    </row>
    <row r="308" spans="1:65" x14ac:dyDescent="0.25">
      <c r="A308" s="1">
        <v>257</v>
      </c>
      <c r="B308" s="1">
        <v>257</v>
      </c>
      <c r="C308" s="1">
        <v>0</v>
      </c>
      <c r="D308" s="1">
        <v>0</v>
      </c>
      <c r="E308" s="1">
        <v>1</v>
      </c>
      <c r="F308" s="1">
        <v>0</v>
      </c>
      <c r="G308" s="1">
        <v>0</v>
      </c>
      <c r="H308" s="1">
        <v>1</v>
      </c>
      <c r="I308" s="1">
        <v>0</v>
      </c>
      <c r="J308" s="1">
        <v>0</v>
      </c>
      <c r="K308" s="1">
        <v>1</v>
      </c>
      <c r="L308" s="1">
        <v>5.0000000000000001E-4</v>
      </c>
      <c r="M308" s="1">
        <v>0</v>
      </c>
      <c r="N308" s="1">
        <v>0.98650000000000004</v>
      </c>
      <c r="O308" s="1">
        <v>1.2999999999999999E-3</v>
      </c>
      <c r="P308" s="1">
        <v>0</v>
      </c>
      <c r="Q308" s="1">
        <v>0.98960000000000004</v>
      </c>
      <c r="R308" s="1">
        <v>1.1000000000000001E-3</v>
      </c>
      <c r="S308" s="1">
        <v>0</v>
      </c>
      <c r="T308" s="1">
        <v>0.98760000000000003</v>
      </c>
      <c r="U308" s="1">
        <v>0</v>
      </c>
      <c r="V308" s="1">
        <v>0</v>
      </c>
      <c r="W308" s="1">
        <v>0.99929999999999997</v>
      </c>
      <c r="X308" s="1"/>
      <c r="Y308" s="1"/>
      <c r="Z308" s="1"/>
      <c r="AA308" s="1"/>
      <c r="AB308" s="1"/>
      <c r="AC308" s="1"/>
      <c r="AD308" s="1"/>
      <c r="AE308" s="1"/>
      <c r="AF308" s="1"/>
      <c r="AH308" s="1">
        <v>257</v>
      </c>
      <c r="AI308" s="1">
        <v>257</v>
      </c>
      <c r="AJ308" s="1">
        <v>0</v>
      </c>
      <c r="AK308" s="1">
        <v>0</v>
      </c>
      <c r="AL308" s="1">
        <v>1</v>
      </c>
      <c r="AM308" s="1">
        <v>0</v>
      </c>
      <c r="AN308" s="1">
        <v>0</v>
      </c>
      <c r="AO308" s="1">
        <v>1</v>
      </c>
      <c r="AP308" s="1">
        <v>0</v>
      </c>
      <c r="AQ308" s="1">
        <v>0</v>
      </c>
      <c r="AR308" s="1">
        <v>1</v>
      </c>
      <c r="AS308" s="1">
        <v>0.14369999999999999</v>
      </c>
      <c r="AT308" s="1">
        <v>2.9999999999999997E-4</v>
      </c>
      <c r="AU308" s="1">
        <v>0.98860000000000003</v>
      </c>
      <c r="AV308" s="1">
        <v>0.32129999999999997</v>
      </c>
      <c r="AW308" s="1">
        <v>2.9999999999999997E-4</v>
      </c>
      <c r="AX308" s="1">
        <v>0.9919</v>
      </c>
      <c r="AY308" s="1">
        <v>0.1125</v>
      </c>
      <c r="AZ308" s="1">
        <v>1E-4</v>
      </c>
      <c r="BA308" s="1">
        <v>0.99480000000000002</v>
      </c>
      <c r="BB308" s="1">
        <v>7.1000000000000004E-3</v>
      </c>
      <c r="BC308" s="1">
        <v>0</v>
      </c>
      <c r="BD308" s="1">
        <v>0.99980000000000002</v>
      </c>
      <c r="BE308" s="1"/>
      <c r="BF308" s="1"/>
      <c r="BG308" s="1"/>
      <c r="BH308" s="1"/>
      <c r="BI308" s="1"/>
      <c r="BJ308" s="1"/>
      <c r="BK308" s="1"/>
      <c r="BL308" s="1"/>
      <c r="BM308" s="1"/>
    </row>
    <row r="309" spans="1:65" x14ac:dyDescent="0.25">
      <c r="A309" s="1">
        <v>258</v>
      </c>
      <c r="B309" s="1">
        <v>258</v>
      </c>
      <c r="C309" s="1">
        <v>0</v>
      </c>
      <c r="D309" s="1">
        <v>0</v>
      </c>
      <c r="E309" s="1">
        <v>1</v>
      </c>
      <c r="F309" s="1">
        <v>0</v>
      </c>
      <c r="G309" s="1">
        <v>0</v>
      </c>
      <c r="H309" s="1">
        <v>1</v>
      </c>
      <c r="I309" s="1">
        <v>0</v>
      </c>
      <c r="J309" s="1">
        <v>0</v>
      </c>
      <c r="K309" s="1">
        <v>1</v>
      </c>
      <c r="L309" s="1">
        <v>0.13719999999999999</v>
      </c>
      <c r="M309" s="1">
        <v>2.9999999999999997E-4</v>
      </c>
      <c r="N309" s="1">
        <v>0.98680000000000001</v>
      </c>
      <c r="O309" s="1">
        <v>0.23300000000000001</v>
      </c>
      <c r="P309" s="1">
        <v>2.0000000000000001E-4</v>
      </c>
      <c r="Q309" s="1">
        <v>0.98980000000000001</v>
      </c>
      <c r="R309" s="1">
        <v>0.42009999999999997</v>
      </c>
      <c r="S309" s="1">
        <v>5.0000000000000001E-4</v>
      </c>
      <c r="T309" s="1">
        <v>0.98809999999999998</v>
      </c>
      <c r="U309" s="1">
        <v>4.5999999999999999E-3</v>
      </c>
      <c r="V309" s="1">
        <v>0</v>
      </c>
      <c r="W309" s="1">
        <v>0.99929999999999997</v>
      </c>
      <c r="X309" s="1"/>
      <c r="Y309" s="1"/>
      <c r="Z309" s="1"/>
      <c r="AA309" s="1"/>
      <c r="AB309" s="1"/>
      <c r="AC309" s="1"/>
      <c r="AD309" s="1"/>
      <c r="AE309" s="1"/>
      <c r="AF309" s="1"/>
      <c r="AH309" s="1">
        <v>258</v>
      </c>
      <c r="AI309" s="1">
        <v>258</v>
      </c>
      <c r="AJ309" s="1">
        <v>0</v>
      </c>
      <c r="AK309" s="1">
        <v>0</v>
      </c>
      <c r="AL309" s="1">
        <v>1</v>
      </c>
      <c r="AM309" s="1">
        <v>0</v>
      </c>
      <c r="AN309" s="1">
        <v>0</v>
      </c>
      <c r="AO309" s="1">
        <v>1</v>
      </c>
      <c r="AP309" s="1">
        <v>0</v>
      </c>
      <c r="AQ309" s="1">
        <v>0</v>
      </c>
      <c r="AR309" s="1">
        <v>1</v>
      </c>
      <c r="AS309" s="1">
        <v>0.1464</v>
      </c>
      <c r="AT309" s="1">
        <v>2.9999999999999997E-4</v>
      </c>
      <c r="AU309" s="1">
        <v>0.9889</v>
      </c>
      <c r="AV309" s="1">
        <v>0.3261</v>
      </c>
      <c r="AW309" s="1">
        <v>2.9999999999999997E-4</v>
      </c>
      <c r="AX309" s="1">
        <v>0.99219999999999997</v>
      </c>
      <c r="AY309" s="1">
        <v>0.1203</v>
      </c>
      <c r="AZ309" s="1">
        <v>1E-4</v>
      </c>
      <c r="BA309" s="1">
        <v>0.99490000000000001</v>
      </c>
      <c r="BB309" s="1">
        <v>8.2000000000000007E-3</v>
      </c>
      <c r="BC309" s="1">
        <v>0</v>
      </c>
      <c r="BD309" s="1">
        <v>0.99980000000000002</v>
      </c>
      <c r="BE309" s="1"/>
      <c r="BF309" s="1"/>
      <c r="BG309" s="1"/>
      <c r="BH309" s="1"/>
      <c r="BI309" s="1"/>
      <c r="BJ309" s="1"/>
      <c r="BK309" s="1"/>
      <c r="BL309" s="1"/>
      <c r="BM309" s="1"/>
    </row>
    <row r="310" spans="1:65" x14ac:dyDescent="0.25">
      <c r="A310" s="1">
        <v>259</v>
      </c>
      <c r="B310" s="1">
        <v>259</v>
      </c>
      <c r="C310" s="1">
        <v>0</v>
      </c>
      <c r="D310" s="1">
        <v>0</v>
      </c>
      <c r="E310" s="1">
        <v>1</v>
      </c>
      <c r="F310" s="1">
        <v>0</v>
      </c>
      <c r="G310" s="1">
        <v>0</v>
      </c>
      <c r="H310" s="1">
        <v>1</v>
      </c>
      <c r="I310" s="1">
        <v>0</v>
      </c>
      <c r="J310" s="1">
        <v>0</v>
      </c>
      <c r="K310" s="1">
        <v>1</v>
      </c>
      <c r="L310" s="1">
        <v>5.0000000000000001E-3</v>
      </c>
      <c r="M310" s="1">
        <v>0</v>
      </c>
      <c r="N310" s="1">
        <v>0.98680000000000001</v>
      </c>
      <c r="O310" s="1">
        <v>7.1999999999999998E-3</v>
      </c>
      <c r="P310" s="1">
        <v>0</v>
      </c>
      <c r="Q310" s="1">
        <v>0.98980000000000001</v>
      </c>
      <c r="R310" s="1">
        <v>2.3300000000000001E-2</v>
      </c>
      <c r="S310" s="1">
        <v>0</v>
      </c>
      <c r="T310" s="1">
        <v>0.98809999999999998</v>
      </c>
      <c r="U310" s="1">
        <v>2.0000000000000001E-4</v>
      </c>
      <c r="V310" s="1">
        <v>0</v>
      </c>
      <c r="W310" s="1">
        <v>0.99929999999999997</v>
      </c>
      <c r="X310" s="1"/>
      <c r="Y310" s="1"/>
      <c r="Z310" s="1"/>
      <c r="AA310" s="1"/>
      <c r="AB310" s="1"/>
      <c r="AC310" s="1"/>
      <c r="AD310" s="1"/>
      <c r="AE310" s="1"/>
      <c r="AF310" s="1"/>
      <c r="AH310" s="1">
        <v>259</v>
      </c>
      <c r="AI310" s="1">
        <v>259</v>
      </c>
      <c r="AJ310" s="1">
        <v>0</v>
      </c>
      <c r="AK310" s="1">
        <v>0</v>
      </c>
      <c r="AL310" s="1">
        <v>1</v>
      </c>
      <c r="AM310" s="1">
        <v>0</v>
      </c>
      <c r="AN310" s="1">
        <v>0</v>
      </c>
      <c r="AO310" s="1">
        <v>1</v>
      </c>
      <c r="AP310" s="1">
        <v>0</v>
      </c>
      <c r="AQ310" s="1">
        <v>0</v>
      </c>
      <c r="AR310" s="1">
        <v>1</v>
      </c>
      <c r="AS310" s="1">
        <v>0.12520000000000001</v>
      </c>
      <c r="AT310" s="1">
        <v>2.9999999999999997E-4</v>
      </c>
      <c r="AU310" s="1">
        <v>0.98919999999999997</v>
      </c>
      <c r="AV310" s="1">
        <v>0.28610000000000002</v>
      </c>
      <c r="AW310" s="1">
        <v>2.0000000000000001E-4</v>
      </c>
      <c r="AX310" s="1">
        <v>0.99239999999999995</v>
      </c>
      <c r="AY310" s="1">
        <v>0.111</v>
      </c>
      <c r="AZ310" s="1">
        <v>1E-4</v>
      </c>
      <c r="BA310" s="1">
        <v>0.99509999999999998</v>
      </c>
      <c r="BB310" s="1">
        <v>6.7000000000000002E-3</v>
      </c>
      <c r="BC310" s="1">
        <v>0</v>
      </c>
      <c r="BD310" s="1">
        <v>0.99980000000000002</v>
      </c>
      <c r="BE310" s="1"/>
      <c r="BF310" s="1"/>
      <c r="BG310" s="1"/>
      <c r="BH310" s="1"/>
      <c r="BI310" s="1"/>
      <c r="BJ310" s="1"/>
      <c r="BK310" s="1"/>
      <c r="BL310" s="1"/>
      <c r="BM310" s="1"/>
    </row>
    <row r="311" spans="1:65" x14ac:dyDescent="0.25">
      <c r="A311" s="1">
        <v>260</v>
      </c>
      <c r="B311" s="1">
        <v>260</v>
      </c>
      <c r="C311" s="1">
        <v>0</v>
      </c>
      <c r="D311" s="1">
        <v>0</v>
      </c>
      <c r="E311" s="1">
        <v>1</v>
      </c>
      <c r="F311" s="1">
        <v>0</v>
      </c>
      <c r="G311" s="1">
        <v>0</v>
      </c>
      <c r="H311" s="1">
        <v>1</v>
      </c>
      <c r="I311" s="1">
        <v>0</v>
      </c>
      <c r="J311" s="1">
        <v>0</v>
      </c>
      <c r="K311" s="1">
        <v>1</v>
      </c>
      <c r="L311" s="1">
        <v>6.9999999999999999E-4</v>
      </c>
      <c r="M311" s="1">
        <v>0</v>
      </c>
      <c r="N311" s="1">
        <v>0.98680000000000001</v>
      </c>
      <c r="O311" s="1">
        <v>2.8E-3</v>
      </c>
      <c r="P311" s="1">
        <v>0</v>
      </c>
      <c r="Q311" s="1">
        <v>0.98980000000000001</v>
      </c>
      <c r="R311" s="1">
        <v>1.6999999999999999E-3</v>
      </c>
      <c r="S311" s="1">
        <v>0</v>
      </c>
      <c r="T311" s="1">
        <v>0.98809999999999998</v>
      </c>
      <c r="U311" s="1">
        <v>0</v>
      </c>
      <c r="V311" s="1">
        <v>0</v>
      </c>
      <c r="W311" s="1">
        <v>0.99929999999999997</v>
      </c>
      <c r="X311" s="1"/>
      <c r="Y311" s="1"/>
      <c r="Z311" s="1"/>
      <c r="AA311" s="1"/>
      <c r="AB311" s="1"/>
      <c r="AC311" s="1"/>
      <c r="AD311" s="1"/>
      <c r="AE311" s="1"/>
      <c r="AF311" s="1"/>
      <c r="AH311" s="1">
        <v>260</v>
      </c>
      <c r="AI311" s="1">
        <v>260</v>
      </c>
      <c r="AJ311" s="1">
        <v>0</v>
      </c>
      <c r="AK311" s="1">
        <v>0</v>
      </c>
      <c r="AL311" s="1">
        <v>1</v>
      </c>
      <c r="AM311" s="1">
        <v>0</v>
      </c>
      <c r="AN311" s="1">
        <v>0</v>
      </c>
      <c r="AO311" s="1">
        <v>1</v>
      </c>
      <c r="AP311" s="1">
        <v>0</v>
      </c>
      <c r="AQ311" s="1">
        <v>0</v>
      </c>
      <c r="AR311" s="1">
        <v>1</v>
      </c>
      <c r="AS311" s="1">
        <v>0.11799999999999999</v>
      </c>
      <c r="AT311" s="1">
        <v>2.9999999999999997E-4</v>
      </c>
      <c r="AU311" s="1">
        <v>0.98950000000000005</v>
      </c>
      <c r="AV311" s="1">
        <v>0.25130000000000002</v>
      </c>
      <c r="AW311" s="1">
        <v>2.0000000000000001E-4</v>
      </c>
      <c r="AX311" s="1">
        <v>0.99260000000000004</v>
      </c>
      <c r="AY311" s="1">
        <v>0.12230000000000001</v>
      </c>
      <c r="AZ311" s="1">
        <v>2.0000000000000001E-4</v>
      </c>
      <c r="BA311" s="1">
        <v>0.99519999999999997</v>
      </c>
      <c r="BB311" s="1">
        <v>5.4999999999999997E-3</v>
      </c>
      <c r="BC311" s="1">
        <v>0</v>
      </c>
      <c r="BD311" s="1">
        <v>0.99980000000000002</v>
      </c>
      <c r="BE311" s="1"/>
      <c r="BF311" s="1"/>
      <c r="BG311" s="1"/>
      <c r="BH311" s="1"/>
      <c r="BI311" s="1"/>
      <c r="BJ311" s="1"/>
      <c r="BK311" s="1"/>
      <c r="BL311" s="1"/>
      <c r="BM311" s="1"/>
    </row>
    <row r="312" spans="1:65" x14ac:dyDescent="0.25">
      <c r="A312" s="1">
        <v>261</v>
      </c>
      <c r="B312" s="1">
        <v>261</v>
      </c>
      <c r="C312" s="1">
        <v>0</v>
      </c>
      <c r="D312" s="1">
        <v>0</v>
      </c>
      <c r="E312" s="1">
        <v>1</v>
      </c>
      <c r="F312" s="1">
        <v>0</v>
      </c>
      <c r="G312" s="1">
        <v>0</v>
      </c>
      <c r="H312" s="1">
        <v>1</v>
      </c>
      <c r="I312" s="1">
        <v>0</v>
      </c>
      <c r="J312" s="1">
        <v>0</v>
      </c>
      <c r="K312" s="1">
        <v>1</v>
      </c>
      <c r="L312" s="1">
        <v>1.2800000000000001E-2</v>
      </c>
      <c r="M312" s="1">
        <v>0</v>
      </c>
      <c r="N312" s="1">
        <v>0.9869</v>
      </c>
      <c r="O312" s="1">
        <v>2.9700000000000001E-2</v>
      </c>
      <c r="P312" s="1">
        <v>0</v>
      </c>
      <c r="Q312" s="1">
        <v>0.98980000000000001</v>
      </c>
      <c r="R312" s="1">
        <v>0.10009999999999999</v>
      </c>
      <c r="S312" s="1">
        <v>1E-4</v>
      </c>
      <c r="T312" s="1">
        <v>0.98819999999999997</v>
      </c>
      <c r="U312" s="1">
        <v>0</v>
      </c>
      <c r="V312" s="1">
        <v>0</v>
      </c>
      <c r="W312" s="1">
        <v>0.99929999999999997</v>
      </c>
      <c r="X312" s="1"/>
      <c r="Y312" s="1"/>
      <c r="Z312" s="1"/>
      <c r="AA312" s="1"/>
      <c r="AB312" s="1"/>
      <c r="AC312" s="1"/>
      <c r="AD312" s="1"/>
      <c r="AE312" s="1"/>
      <c r="AF312" s="1"/>
      <c r="AH312" s="1">
        <v>261</v>
      </c>
      <c r="AI312" s="1">
        <v>261</v>
      </c>
      <c r="AJ312" s="1">
        <v>0</v>
      </c>
      <c r="AK312" s="1">
        <v>0</v>
      </c>
      <c r="AL312" s="1">
        <v>1</v>
      </c>
      <c r="AM312" s="1">
        <v>0</v>
      </c>
      <c r="AN312" s="1">
        <v>0</v>
      </c>
      <c r="AO312" s="1">
        <v>1</v>
      </c>
      <c r="AP312" s="1">
        <v>0</v>
      </c>
      <c r="AQ312" s="1">
        <v>0</v>
      </c>
      <c r="AR312" s="1">
        <v>1</v>
      </c>
      <c r="AS312" s="1">
        <v>0.1323</v>
      </c>
      <c r="AT312" s="1">
        <v>2.9999999999999997E-4</v>
      </c>
      <c r="AU312" s="1">
        <v>0.98980000000000001</v>
      </c>
      <c r="AV312" s="1">
        <v>0.30270000000000002</v>
      </c>
      <c r="AW312" s="1">
        <v>2.0000000000000001E-4</v>
      </c>
      <c r="AX312" s="1">
        <v>0.9929</v>
      </c>
      <c r="AY312" s="1">
        <v>0.1202</v>
      </c>
      <c r="AZ312" s="1">
        <v>1E-4</v>
      </c>
      <c r="BA312" s="1">
        <v>0.99539999999999995</v>
      </c>
      <c r="BB312" s="1">
        <v>5.4999999999999997E-3</v>
      </c>
      <c r="BC312" s="1">
        <v>0</v>
      </c>
      <c r="BD312" s="1">
        <v>0.99980000000000002</v>
      </c>
      <c r="BE312" s="1"/>
      <c r="BF312" s="1"/>
      <c r="BG312" s="1"/>
      <c r="BH312" s="1"/>
      <c r="BI312" s="1"/>
      <c r="BJ312" s="1"/>
      <c r="BK312" s="1"/>
      <c r="BL312" s="1"/>
      <c r="BM312" s="1"/>
    </row>
    <row r="313" spans="1:65" x14ac:dyDescent="0.25">
      <c r="A313" s="1">
        <v>262</v>
      </c>
      <c r="B313" s="1">
        <v>262</v>
      </c>
      <c r="C313" s="1">
        <v>0</v>
      </c>
      <c r="D313" s="1">
        <v>0</v>
      </c>
      <c r="E313" s="1">
        <v>1</v>
      </c>
      <c r="F313" s="1">
        <v>0</v>
      </c>
      <c r="G313" s="1">
        <v>0</v>
      </c>
      <c r="H313" s="1">
        <v>1</v>
      </c>
      <c r="I313" s="1">
        <v>0</v>
      </c>
      <c r="J313" s="1">
        <v>0</v>
      </c>
      <c r="K313" s="1">
        <v>1</v>
      </c>
      <c r="L313" s="1">
        <v>1.4E-3</v>
      </c>
      <c r="M313" s="1">
        <v>0</v>
      </c>
      <c r="N313" s="1">
        <v>0.9869</v>
      </c>
      <c r="O313" s="1">
        <v>4.1999999999999997E-3</v>
      </c>
      <c r="P313" s="1">
        <v>0</v>
      </c>
      <c r="Q313" s="1">
        <v>0.98980000000000001</v>
      </c>
      <c r="R313" s="1">
        <v>4.1000000000000003E-3</v>
      </c>
      <c r="S313" s="1">
        <v>0</v>
      </c>
      <c r="T313" s="1">
        <v>0.98819999999999997</v>
      </c>
      <c r="U313" s="1">
        <v>0</v>
      </c>
      <c r="V313" s="1">
        <v>0</v>
      </c>
      <c r="W313" s="1">
        <v>0.99929999999999997</v>
      </c>
      <c r="X313" s="1"/>
      <c r="Y313" s="1"/>
      <c r="Z313" s="1"/>
      <c r="AA313" s="1"/>
      <c r="AB313" s="1"/>
      <c r="AC313" s="1"/>
      <c r="AD313" s="1"/>
      <c r="AE313" s="1"/>
      <c r="AF313" s="1"/>
      <c r="AH313" s="1">
        <v>262</v>
      </c>
      <c r="AI313" s="1">
        <v>262</v>
      </c>
      <c r="AJ313" s="1">
        <v>0</v>
      </c>
      <c r="AK313" s="1">
        <v>0</v>
      </c>
      <c r="AL313" s="1">
        <v>1</v>
      </c>
      <c r="AM313" s="1">
        <v>0</v>
      </c>
      <c r="AN313" s="1">
        <v>0</v>
      </c>
      <c r="AO313" s="1">
        <v>1</v>
      </c>
      <c r="AP313" s="1">
        <v>0</v>
      </c>
      <c r="AQ313" s="1">
        <v>0</v>
      </c>
      <c r="AR313" s="1">
        <v>1</v>
      </c>
      <c r="AS313" s="1">
        <v>0.1191</v>
      </c>
      <c r="AT313" s="1">
        <v>2.9999999999999997E-4</v>
      </c>
      <c r="AU313" s="1">
        <v>0.99009999999999998</v>
      </c>
      <c r="AV313" s="1">
        <v>0.25059999999999999</v>
      </c>
      <c r="AW313" s="1">
        <v>2.0000000000000001E-4</v>
      </c>
      <c r="AX313" s="1">
        <v>0.99299999999999999</v>
      </c>
      <c r="AY313" s="1">
        <v>0.10929999999999999</v>
      </c>
      <c r="AZ313" s="1">
        <v>1E-4</v>
      </c>
      <c r="BA313" s="1">
        <v>0.99550000000000005</v>
      </c>
      <c r="BB313" s="1">
        <v>4.3E-3</v>
      </c>
      <c r="BC313" s="1">
        <v>0</v>
      </c>
      <c r="BD313" s="1">
        <v>0.99990000000000001</v>
      </c>
      <c r="BE313" s="1"/>
      <c r="BF313" s="1"/>
      <c r="BG313" s="1"/>
      <c r="BH313" s="1"/>
      <c r="BI313" s="1"/>
      <c r="BJ313" s="1"/>
      <c r="BK313" s="1"/>
      <c r="BL313" s="1"/>
      <c r="BM313" s="1"/>
    </row>
    <row r="314" spans="1:65" x14ac:dyDescent="0.25">
      <c r="A314" s="1">
        <v>263</v>
      </c>
      <c r="B314" s="1">
        <v>263</v>
      </c>
      <c r="C314" s="1">
        <v>0</v>
      </c>
      <c r="D314" s="1">
        <v>0</v>
      </c>
      <c r="E314" s="1">
        <v>1</v>
      </c>
      <c r="F314" s="1">
        <v>0</v>
      </c>
      <c r="G314" s="1">
        <v>0</v>
      </c>
      <c r="H314" s="1">
        <v>1</v>
      </c>
      <c r="I314" s="1">
        <v>0</v>
      </c>
      <c r="J314" s="1">
        <v>0</v>
      </c>
      <c r="K314" s="1">
        <v>1</v>
      </c>
      <c r="L314" s="1">
        <v>4.0000000000000001E-3</v>
      </c>
      <c r="M314" s="1">
        <v>0</v>
      </c>
      <c r="N314" s="1">
        <v>0.9869</v>
      </c>
      <c r="O314" s="1">
        <v>6.6E-3</v>
      </c>
      <c r="P314" s="1">
        <v>0</v>
      </c>
      <c r="Q314" s="1">
        <v>0.98980000000000001</v>
      </c>
      <c r="R314" s="1">
        <v>8.8999999999999996E-2</v>
      </c>
      <c r="S314" s="1">
        <v>1E-4</v>
      </c>
      <c r="T314" s="1">
        <v>0.98829999999999996</v>
      </c>
      <c r="U314" s="1">
        <v>1E-4</v>
      </c>
      <c r="V314" s="1">
        <v>0</v>
      </c>
      <c r="W314" s="1">
        <v>0.99929999999999997</v>
      </c>
      <c r="X314" s="1"/>
      <c r="Y314" s="1"/>
      <c r="Z314" s="1"/>
      <c r="AA314" s="1"/>
      <c r="AB314" s="1"/>
      <c r="AC314" s="1"/>
      <c r="AD314" s="1"/>
      <c r="AE314" s="1"/>
      <c r="AF314" s="1"/>
      <c r="AH314" s="1">
        <v>263</v>
      </c>
      <c r="AI314" s="1">
        <v>263</v>
      </c>
      <c r="AJ314" s="1">
        <v>0</v>
      </c>
      <c r="AK314" s="1">
        <v>0</v>
      </c>
      <c r="AL314" s="1">
        <v>1</v>
      </c>
      <c r="AM314" s="1">
        <v>0</v>
      </c>
      <c r="AN314" s="1">
        <v>0</v>
      </c>
      <c r="AO314" s="1">
        <v>1</v>
      </c>
      <c r="AP314" s="1">
        <v>0</v>
      </c>
      <c r="AQ314" s="1">
        <v>0</v>
      </c>
      <c r="AR314" s="1">
        <v>1</v>
      </c>
      <c r="AS314" s="1">
        <v>0.1157</v>
      </c>
      <c r="AT314" s="1">
        <v>2.9999999999999997E-4</v>
      </c>
      <c r="AU314" s="1">
        <v>0.99029999999999996</v>
      </c>
      <c r="AV314" s="1">
        <v>0.2475</v>
      </c>
      <c r="AW314" s="1">
        <v>2.0000000000000001E-4</v>
      </c>
      <c r="AX314" s="1">
        <v>0.99319999999999997</v>
      </c>
      <c r="AY314" s="1">
        <v>9.6100000000000005E-2</v>
      </c>
      <c r="AZ314" s="1">
        <v>1E-4</v>
      </c>
      <c r="BA314" s="1">
        <v>0.99560000000000004</v>
      </c>
      <c r="BB314" s="1">
        <v>5.5999999999999999E-3</v>
      </c>
      <c r="BC314" s="1">
        <v>0</v>
      </c>
      <c r="BD314" s="1">
        <v>0.99990000000000001</v>
      </c>
      <c r="BE314" s="1"/>
      <c r="BF314" s="1"/>
      <c r="BG314" s="1"/>
      <c r="BH314" s="1"/>
      <c r="BI314" s="1"/>
      <c r="BJ314" s="1"/>
      <c r="BK314" s="1"/>
      <c r="BL314" s="1"/>
      <c r="BM314" s="1"/>
    </row>
    <row r="315" spans="1:65" x14ac:dyDescent="0.25">
      <c r="A315" s="1">
        <v>264</v>
      </c>
      <c r="B315" s="1">
        <v>264</v>
      </c>
      <c r="C315" s="1">
        <v>0</v>
      </c>
      <c r="D315" s="1">
        <v>0</v>
      </c>
      <c r="E315" s="1">
        <v>1</v>
      </c>
      <c r="F315" s="1">
        <v>0</v>
      </c>
      <c r="G315" s="1">
        <v>0</v>
      </c>
      <c r="H315" s="1">
        <v>1</v>
      </c>
      <c r="I315" s="1">
        <v>0</v>
      </c>
      <c r="J315" s="1">
        <v>0</v>
      </c>
      <c r="K315" s="1">
        <v>1</v>
      </c>
      <c r="L315" s="1">
        <v>6.5699999999999995E-2</v>
      </c>
      <c r="M315" s="1">
        <v>2.0000000000000001E-4</v>
      </c>
      <c r="N315" s="1">
        <v>0.98699999999999999</v>
      </c>
      <c r="O315" s="1">
        <v>0.15079999999999999</v>
      </c>
      <c r="P315" s="1">
        <v>1E-4</v>
      </c>
      <c r="Q315" s="1">
        <v>0.9899</v>
      </c>
      <c r="R315" s="1">
        <v>0.03</v>
      </c>
      <c r="S315" s="1">
        <v>0</v>
      </c>
      <c r="T315" s="1">
        <v>0.98839999999999995</v>
      </c>
      <c r="U315" s="1">
        <v>2.0000000000000001E-4</v>
      </c>
      <c r="V315" s="1">
        <v>0</v>
      </c>
      <c r="W315" s="1">
        <v>0.99929999999999997</v>
      </c>
      <c r="X315" s="1"/>
      <c r="Y315" s="1"/>
      <c r="Z315" s="1"/>
      <c r="AA315" s="1"/>
      <c r="AB315" s="1"/>
      <c r="AC315" s="1"/>
      <c r="AD315" s="1"/>
      <c r="AE315" s="1"/>
      <c r="AF315" s="1"/>
      <c r="AH315" s="1">
        <v>264</v>
      </c>
      <c r="AI315" s="1">
        <v>264</v>
      </c>
      <c r="AJ315" s="1">
        <v>0</v>
      </c>
      <c r="AK315" s="1">
        <v>0</v>
      </c>
      <c r="AL315" s="1">
        <v>1</v>
      </c>
      <c r="AM315" s="1">
        <v>0</v>
      </c>
      <c r="AN315" s="1">
        <v>0</v>
      </c>
      <c r="AO315" s="1">
        <v>1</v>
      </c>
      <c r="AP315" s="1">
        <v>0</v>
      </c>
      <c r="AQ315" s="1">
        <v>0</v>
      </c>
      <c r="AR315" s="1">
        <v>1</v>
      </c>
      <c r="AS315" s="1">
        <v>0.1207</v>
      </c>
      <c r="AT315" s="1">
        <v>2.9999999999999997E-4</v>
      </c>
      <c r="AU315" s="1">
        <v>0.99060000000000004</v>
      </c>
      <c r="AV315" s="1">
        <v>0.25280000000000002</v>
      </c>
      <c r="AW315" s="1">
        <v>2.0000000000000001E-4</v>
      </c>
      <c r="AX315" s="1">
        <v>0.99339999999999995</v>
      </c>
      <c r="AY315" s="1">
        <v>0.10349999999999999</v>
      </c>
      <c r="AZ315" s="1">
        <v>1E-4</v>
      </c>
      <c r="BA315" s="1">
        <v>0.99580000000000002</v>
      </c>
      <c r="BB315" s="1">
        <v>4.4999999999999997E-3</v>
      </c>
      <c r="BC315" s="1">
        <v>0</v>
      </c>
      <c r="BD315" s="1">
        <v>0.99990000000000001</v>
      </c>
      <c r="BE315" s="1"/>
      <c r="BF315" s="1"/>
      <c r="BG315" s="1"/>
      <c r="BH315" s="1"/>
      <c r="BI315" s="1"/>
      <c r="BJ315" s="1"/>
      <c r="BK315" s="1"/>
      <c r="BL315" s="1"/>
      <c r="BM315" s="1"/>
    </row>
    <row r="316" spans="1:65" x14ac:dyDescent="0.25">
      <c r="A316" s="1">
        <v>265</v>
      </c>
      <c r="B316" s="1">
        <v>265</v>
      </c>
      <c r="C316" s="1">
        <v>0</v>
      </c>
      <c r="D316" s="1">
        <v>0</v>
      </c>
      <c r="E316" s="1">
        <v>1</v>
      </c>
      <c r="F316" s="1">
        <v>0</v>
      </c>
      <c r="G316" s="1">
        <v>0</v>
      </c>
      <c r="H316" s="1">
        <v>1</v>
      </c>
      <c r="I316" s="1">
        <v>0</v>
      </c>
      <c r="J316" s="1">
        <v>0</v>
      </c>
      <c r="K316" s="1">
        <v>1</v>
      </c>
      <c r="L316" s="1">
        <v>2E-3</v>
      </c>
      <c r="M316" s="1">
        <v>0</v>
      </c>
      <c r="N316" s="1">
        <v>0.98699999999999999</v>
      </c>
      <c r="O316" s="1">
        <v>2.3999999999999998E-3</v>
      </c>
      <c r="P316" s="1">
        <v>0</v>
      </c>
      <c r="Q316" s="1">
        <v>0.9899</v>
      </c>
      <c r="R316" s="1">
        <v>5.5500000000000001E-2</v>
      </c>
      <c r="S316" s="1">
        <v>1E-4</v>
      </c>
      <c r="T316" s="1">
        <v>0.98839999999999995</v>
      </c>
      <c r="U316" s="1">
        <v>1E-4</v>
      </c>
      <c r="V316" s="1">
        <v>0</v>
      </c>
      <c r="W316" s="1">
        <v>0.99929999999999997</v>
      </c>
      <c r="X316" s="1"/>
      <c r="Y316" s="1"/>
      <c r="Z316" s="1"/>
      <c r="AA316" s="1"/>
      <c r="AB316" s="1"/>
      <c r="AC316" s="1"/>
      <c r="AD316" s="1"/>
      <c r="AE316" s="1"/>
      <c r="AF316" s="1"/>
      <c r="AH316" s="1">
        <v>265</v>
      </c>
      <c r="AI316" s="1">
        <v>265</v>
      </c>
      <c r="AJ316" s="1">
        <v>0</v>
      </c>
      <c r="AK316" s="1">
        <v>0</v>
      </c>
      <c r="AL316" s="1">
        <v>1</v>
      </c>
      <c r="AM316" s="1">
        <v>0</v>
      </c>
      <c r="AN316" s="1">
        <v>0</v>
      </c>
      <c r="AO316" s="1">
        <v>1</v>
      </c>
      <c r="AP316" s="1">
        <v>0</v>
      </c>
      <c r="AQ316" s="1">
        <v>0</v>
      </c>
      <c r="AR316" s="1">
        <v>1</v>
      </c>
      <c r="AS316" s="1">
        <v>0.1016</v>
      </c>
      <c r="AT316" s="1">
        <v>2.0000000000000001E-4</v>
      </c>
      <c r="AU316" s="1">
        <v>0.9909</v>
      </c>
      <c r="AV316" s="1">
        <v>0.21410000000000001</v>
      </c>
      <c r="AW316" s="1">
        <v>2.0000000000000001E-4</v>
      </c>
      <c r="AX316" s="1">
        <v>0.99360000000000004</v>
      </c>
      <c r="AY316" s="1">
        <v>8.7800000000000003E-2</v>
      </c>
      <c r="AZ316" s="1">
        <v>1E-4</v>
      </c>
      <c r="BA316" s="1">
        <v>0.99590000000000001</v>
      </c>
      <c r="BB316" s="1">
        <v>4.7000000000000002E-3</v>
      </c>
      <c r="BC316" s="1">
        <v>0</v>
      </c>
      <c r="BD316" s="1">
        <v>0.99990000000000001</v>
      </c>
      <c r="BE316" s="1"/>
      <c r="BF316" s="1"/>
      <c r="BG316" s="1"/>
      <c r="BH316" s="1"/>
      <c r="BI316" s="1"/>
      <c r="BJ316" s="1"/>
      <c r="BK316" s="1"/>
      <c r="BL316" s="1"/>
      <c r="BM316" s="1"/>
    </row>
    <row r="317" spans="1:65" x14ac:dyDescent="0.25">
      <c r="A317" s="1">
        <v>266</v>
      </c>
      <c r="B317" s="1">
        <v>266</v>
      </c>
      <c r="C317" s="1">
        <v>0</v>
      </c>
      <c r="D317" s="1">
        <v>0</v>
      </c>
      <c r="E317" s="1">
        <v>1</v>
      </c>
      <c r="F317" s="1">
        <v>0</v>
      </c>
      <c r="G317" s="1">
        <v>0</v>
      </c>
      <c r="H317" s="1">
        <v>1</v>
      </c>
      <c r="I317" s="1">
        <v>0</v>
      </c>
      <c r="J317" s="1">
        <v>0</v>
      </c>
      <c r="K317" s="1">
        <v>1</v>
      </c>
      <c r="L317" s="1">
        <v>2.41E-2</v>
      </c>
      <c r="M317" s="1">
        <v>1E-4</v>
      </c>
      <c r="N317" s="1">
        <v>0.98709999999999998</v>
      </c>
      <c r="O317" s="1">
        <v>2.86E-2</v>
      </c>
      <c r="P317" s="1">
        <v>0</v>
      </c>
      <c r="Q317" s="1">
        <v>0.9899</v>
      </c>
      <c r="R317" s="1">
        <v>0.65449999999999997</v>
      </c>
      <c r="S317" s="1">
        <v>8.0000000000000004E-4</v>
      </c>
      <c r="T317" s="1">
        <v>0.98919999999999997</v>
      </c>
      <c r="U317" s="1">
        <v>8.0000000000000004E-4</v>
      </c>
      <c r="V317" s="1">
        <v>0</v>
      </c>
      <c r="W317" s="1">
        <v>0.99929999999999997</v>
      </c>
      <c r="X317" s="1"/>
      <c r="Y317" s="1"/>
      <c r="Z317" s="1"/>
      <c r="AA317" s="1"/>
      <c r="AB317" s="1"/>
      <c r="AC317" s="1"/>
      <c r="AD317" s="1"/>
      <c r="AE317" s="1"/>
      <c r="AF317" s="1"/>
      <c r="AH317" s="1">
        <v>266</v>
      </c>
      <c r="AI317" s="1">
        <v>266</v>
      </c>
      <c r="AJ317" s="1">
        <v>0</v>
      </c>
      <c r="AK317" s="1">
        <v>0</v>
      </c>
      <c r="AL317" s="1">
        <v>1</v>
      </c>
      <c r="AM317" s="1">
        <v>0</v>
      </c>
      <c r="AN317" s="1">
        <v>0</v>
      </c>
      <c r="AO317" s="1">
        <v>1</v>
      </c>
      <c r="AP317" s="1">
        <v>0</v>
      </c>
      <c r="AQ317" s="1">
        <v>0</v>
      </c>
      <c r="AR317" s="1">
        <v>1</v>
      </c>
      <c r="AS317" s="1">
        <v>9.8900000000000002E-2</v>
      </c>
      <c r="AT317" s="1">
        <v>2.0000000000000001E-4</v>
      </c>
      <c r="AU317" s="1">
        <v>0.99109999999999998</v>
      </c>
      <c r="AV317" s="1">
        <v>0.21560000000000001</v>
      </c>
      <c r="AW317" s="1">
        <v>2.0000000000000001E-4</v>
      </c>
      <c r="AX317" s="1">
        <v>0.99380000000000002</v>
      </c>
      <c r="AY317" s="1">
        <v>0.1065</v>
      </c>
      <c r="AZ317" s="1">
        <v>1E-4</v>
      </c>
      <c r="BA317" s="1">
        <v>0.996</v>
      </c>
      <c r="BB317" s="1">
        <v>3.5000000000000001E-3</v>
      </c>
      <c r="BC317" s="1">
        <v>0</v>
      </c>
      <c r="BD317" s="1">
        <v>0.99990000000000001</v>
      </c>
      <c r="BE317" s="1"/>
      <c r="BF317" s="1"/>
      <c r="BG317" s="1"/>
      <c r="BH317" s="1"/>
      <c r="BI317" s="1"/>
      <c r="BJ317" s="1"/>
      <c r="BK317" s="1"/>
      <c r="BL317" s="1"/>
      <c r="BM317" s="1"/>
    </row>
    <row r="318" spans="1:65" x14ac:dyDescent="0.25">
      <c r="A318" s="1">
        <v>267</v>
      </c>
      <c r="B318" s="1">
        <v>267</v>
      </c>
      <c r="C318" s="1">
        <v>0</v>
      </c>
      <c r="D318" s="1">
        <v>0</v>
      </c>
      <c r="E318" s="1">
        <v>1</v>
      </c>
      <c r="F318" s="1">
        <v>0</v>
      </c>
      <c r="G318" s="1">
        <v>0</v>
      </c>
      <c r="H318" s="1">
        <v>1</v>
      </c>
      <c r="I318" s="1">
        <v>0</v>
      </c>
      <c r="J318" s="1">
        <v>0</v>
      </c>
      <c r="K318" s="1">
        <v>1</v>
      </c>
      <c r="L318" s="1">
        <v>4.1999999999999997E-3</v>
      </c>
      <c r="M318" s="1">
        <v>0</v>
      </c>
      <c r="N318" s="1">
        <v>0.98709999999999998</v>
      </c>
      <c r="O318" s="1">
        <v>2.2800000000000001E-2</v>
      </c>
      <c r="P318" s="1">
        <v>0</v>
      </c>
      <c r="Q318" s="1">
        <v>0.99</v>
      </c>
      <c r="R318" s="1">
        <v>2.47E-2</v>
      </c>
      <c r="S318" s="1">
        <v>0</v>
      </c>
      <c r="T318" s="1">
        <v>0.98919999999999997</v>
      </c>
      <c r="U318" s="1">
        <v>0</v>
      </c>
      <c r="V318" s="1">
        <v>0</v>
      </c>
      <c r="W318" s="1">
        <v>0.99929999999999997</v>
      </c>
      <c r="X318" s="1"/>
      <c r="Y318" s="1"/>
      <c r="Z318" s="1"/>
      <c r="AA318" s="1"/>
      <c r="AB318" s="1"/>
      <c r="AC318" s="1"/>
      <c r="AD318" s="1"/>
      <c r="AE318" s="1"/>
      <c r="AF318" s="1"/>
      <c r="AH318" s="1">
        <v>267</v>
      </c>
      <c r="AI318" s="1">
        <v>267</v>
      </c>
      <c r="AJ318" s="1">
        <v>0</v>
      </c>
      <c r="AK318" s="1">
        <v>0</v>
      </c>
      <c r="AL318" s="1">
        <v>1</v>
      </c>
      <c r="AM318" s="1">
        <v>0</v>
      </c>
      <c r="AN318" s="1">
        <v>0</v>
      </c>
      <c r="AO318" s="1">
        <v>1</v>
      </c>
      <c r="AP318" s="1">
        <v>0</v>
      </c>
      <c r="AQ318" s="1">
        <v>0</v>
      </c>
      <c r="AR318" s="1">
        <v>1</v>
      </c>
      <c r="AS318" s="1">
        <v>9.6000000000000002E-2</v>
      </c>
      <c r="AT318" s="1">
        <v>2.0000000000000001E-4</v>
      </c>
      <c r="AU318" s="1">
        <v>0.99129999999999996</v>
      </c>
      <c r="AV318" s="1">
        <v>0.20050000000000001</v>
      </c>
      <c r="AW318" s="1">
        <v>2.0000000000000001E-4</v>
      </c>
      <c r="AX318" s="1">
        <v>0.99390000000000001</v>
      </c>
      <c r="AY318" s="1">
        <v>0.12130000000000001</v>
      </c>
      <c r="AZ318" s="1">
        <v>1E-4</v>
      </c>
      <c r="BA318" s="1">
        <v>0.99609999999999999</v>
      </c>
      <c r="BB318" s="1">
        <v>3.5999999999999999E-3</v>
      </c>
      <c r="BC318" s="1">
        <v>0</v>
      </c>
      <c r="BD318" s="1">
        <v>0.99990000000000001</v>
      </c>
      <c r="BE318" s="1"/>
      <c r="BF318" s="1"/>
      <c r="BG318" s="1"/>
      <c r="BH318" s="1"/>
      <c r="BI318" s="1"/>
      <c r="BJ318" s="1"/>
      <c r="BK318" s="1"/>
      <c r="BL318" s="1"/>
      <c r="BM318" s="1"/>
    </row>
    <row r="319" spans="1:65" x14ac:dyDescent="0.25">
      <c r="A319" s="1">
        <v>268</v>
      </c>
      <c r="B319" s="1">
        <v>268</v>
      </c>
      <c r="C319" s="1">
        <v>0</v>
      </c>
      <c r="D319" s="1">
        <v>0</v>
      </c>
      <c r="E319" s="1">
        <v>1</v>
      </c>
      <c r="F319" s="1">
        <v>0</v>
      </c>
      <c r="G319" s="1">
        <v>0</v>
      </c>
      <c r="H319" s="1">
        <v>1</v>
      </c>
      <c r="I319" s="1">
        <v>0</v>
      </c>
      <c r="J319" s="1">
        <v>0</v>
      </c>
      <c r="K319" s="1">
        <v>1</v>
      </c>
      <c r="L319" s="1">
        <v>0</v>
      </c>
      <c r="M319" s="1">
        <v>0</v>
      </c>
      <c r="N319" s="1">
        <v>0.98709999999999998</v>
      </c>
      <c r="O319" s="1">
        <v>0</v>
      </c>
      <c r="P319" s="1">
        <v>0</v>
      </c>
      <c r="Q319" s="1">
        <v>0.99</v>
      </c>
      <c r="R319" s="1">
        <v>0</v>
      </c>
      <c r="S319" s="1">
        <v>0</v>
      </c>
      <c r="T319" s="1">
        <v>0.98919999999999997</v>
      </c>
      <c r="U319" s="1">
        <v>0</v>
      </c>
      <c r="V319" s="1">
        <v>0</v>
      </c>
      <c r="W319" s="1">
        <v>0.99929999999999997</v>
      </c>
      <c r="X319" s="1"/>
      <c r="Y319" s="1"/>
      <c r="Z319" s="1"/>
      <c r="AA319" s="1"/>
      <c r="AB319" s="1"/>
      <c r="AC319" s="1"/>
      <c r="AD319" s="1"/>
      <c r="AE319" s="1"/>
      <c r="AF319" s="1"/>
      <c r="AH319" s="1">
        <v>268</v>
      </c>
      <c r="AI319" s="1">
        <v>268</v>
      </c>
      <c r="AJ319" s="1">
        <v>0</v>
      </c>
      <c r="AK319" s="1">
        <v>0</v>
      </c>
      <c r="AL319" s="1">
        <v>1</v>
      </c>
      <c r="AM319" s="1">
        <v>0</v>
      </c>
      <c r="AN319" s="1">
        <v>0</v>
      </c>
      <c r="AO319" s="1">
        <v>1</v>
      </c>
      <c r="AP319" s="1">
        <v>0</v>
      </c>
      <c r="AQ319" s="1">
        <v>0</v>
      </c>
      <c r="AR319" s="1">
        <v>1</v>
      </c>
      <c r="AS319" s="1">
        <v>0.13550000000000001</v>
      </c>
      <c r="AT319" s="1">
        <v>2.9999999999999997E-4</v>
      </c>
      <c r="AU319" s="1">
        <v>0.99160000000000004</v>
      </c>
      <c r="AV319" s="1">
        <v>0.28460000000000002</v>
      </c>
      <c r="AW319" s="1">
        <v>2.0000000000000001E-4</v>
      </c>
      <c r="AX319" s="1">
        <v>0.99419999999999997</v>
      </c>
      <c r="AY319" s="1">
        <v>0.1167</v>
      </c>
      <c r="AZ319" s="1">
        <v>1E-4</v>
      </c>
      <c r="BA319" s="1">
        <v>0.99629999999999996</v>
      </c>
      <c r="BB319" s="1">
        <v>4.3E-3</v>
      </c>
      <c r="BC319" s="1">
        <v>0</v>
      </c>
      <c r="BD319" s="1">
        <v>0.99990000000000001</v>
      </c>
      <c r="BE319" s="1"/>
      <c r="BF319" s="1"/>
      <c r="BG319" s="1"/>
      <c r="BH319" s="1"/>
      <c r="BI319" s="1"/>
      <c r="BJ319" s="1"/>
      <c r="BK319" s="1"/>
      <c r="BL319" s="1"/>
      <c r="BM319" s="1"/>
    </row>
    <row r="320" spans="1:65" x14ac:dyDescent="0.25">
      <c r="A320" s="1">
        <v>269</v>
      </c>
      <c r="B320" s="1">
        <v>269</v>
      </c>
      <c r="C320" s="1">
        <v>0</v>
      </c>
      <c r="D320" s="1">
        <v>0</v>
      </c>
      <c r="E320" s="1">
        <v>1</v>
      </c>
      <c r="F320" s="1">
        <v>0</v>
      </c>
      <c r="G320" s="1">
        <v>0</v>
      </c>
      <c r="H320" s="1">
        <v>1</v>
      </c>
      <c r="I320" s="1">
        <v>0</v>
      </c>
      <c r="J320" s="1">
        <v>0</v>
      </c>
      <c r="K320" s="1">
        <v>1</v>
      </c>
      <c r="L320" s="1">
        <v>0</v>
      </c>
      <c r="M320" s="1">
        <v>0</v>
      </c>
      <c r="N320" s="1">
        <v>0.98709999999999998</v>
      </c>
      <c r="O320" s="1">
        <v>0</v>
      </c>
      <c r="P320" s="1">
        <v>0</v>
      </c>
      <c r="Q320" s="1">
        <v>0.99</v>
      </c>
      <c r="R320" s="1">
        <v>0</v>
      </c>
      <c r="S320" s="1">
        <v>0</v>
      </c>
      <c r="T320" s="1">
        <v>0.98919999999999997</v>
      </c>
      <c r="U320" s="1">
        <v>0</v>
      </c>
      <c r="V320" s="1">
        <v>0</v>
      </c>
      <c r="W320" s="1">
        <v>0.99929999999999997</v>
      </c>
      <c r="X320" s="1"/>
      <c r="Y320" s="1"/>
      <c r="Z320" s="1"/>
      <c r="AA320" s="1"/>
      <c r="AB320" s="1"/>
      <c r="AC320" s="1"/>
      <c r="AD320" s="1"/>
      <c r="AE320" s="1"/>
      <c r="AF320" s="1"/>
      <c r="AH320" s="1">
        <v>269</v>
      </c>
      <c r="AI320" s="1">
        <v>269</v>
      </c>
      <c r="AJ320" s="1">
        <v>0</v>
      </c>
      <c r="AK320" s="1">
        <v>0</v>
      </c>
      <c r="AL320" s="1">
        <v>1</v>
      </c>
      <c r="AM320" s="1">
        <v>0</v>
      </c>
      <c r="AN320" s="1">
        <v>0</v>
      </c>
      <c r="AO320" s="1">
        <v>1</v>
      </c>
      <c r="AP320" s="1">
        <v>0</v>
      </c>
      <c r="AQ320" s="1">
        <v>0</v>
      </c>
      <c r="AR320" s="1">
        <v>1</v>
      </c>
      <c r="AS320" s="1">
        <v>9.5600000000000004E-2</v>
      </c>
      <c r="AT320" s="1">
        <v>2.0000000000000001E-4</v>
      </c>
      <c r="AU320" s="1">
        <v>0.9919</v>
      </c>
      <c r="AV320" s="1">
        <v>0.2011</v>
      </c>
      <c r="AW320" s="1">
        <v>2.0000000000000001E-4</v>
      </c>
      <c r="AX320" s="1">
        <v>0.99429999999999996</v>
      </c>
      <c r="AY320" s="1">
        <v>9.98E-2</v>
      </c>
      <c r="AZ320" s="1">
        <v>1E-4</v>
      </c>
      <c r="BA320" s="1">
        <v>0.99639999999999995</v>
      </c>
      <c r="BB320" s="1">
        <v>3.0999999999999999E-3</v>
      </c>
      <c r="BC320" s="1">
        <v>0</v>
      </c>
      <c r="BD320" s="1">
        <v>0.99990000000000001</v>
      </c>
      <c r="BE320" s="1"/>
      <c r="BF320" s="1"/>
      <c r="BG320" s="1"/>
      <c r="BH320" s="1"/>
      <c r="BI320" s="1"/>
      <c r="BJ320" s="1"/>
      <c r="BK320" s="1"/>
      <c r="BL320" s="1"/>
      <c r="BM320" s="1"/>
    </row>
    <row r="321" spans="1:65" x14ac:dyDescent="0.25">
      <c r="A321" s="1">
        <v>270</v>
      </c>
      <c r="B321" s="1">
        <v>270</v>
      </c>
      <c r="C321" s="1">
        <v>0</v>
      </c>
      <c r="D321" s="1">
        <v>0</v>
      </c>
      <c r="E321" s="1">
        <v>1</v>
      </c>
      <c r="F321" s="1">
        <v>0</v>
      </c>
      <c r="G321" s="1">
        <v>0</v>
      </c>
      <c r="H321" s="1">
        <v>1</v>
      </c>
      <c r="I321" s="1">
        <v>0</v>
      </c>
      <c r="J321" s="1">
        <v>0</v>
      </c>
      <c r="K321" s="1">
        <v>1</v>
      </c>
      <c r="L321" s="1">
        <v>1E-3</v>
      </c>
      <c r="M321" s="1">
        <v>0</v>
      </c>
      <c r="N321" s="1">
        <v>0.98709999999999998</v>
      </c>
      <c r="O321" s="1">
        <v>2E-3</v>
      </c>
      <c r="P321" s="1">
        <v>0</v>
      </c>
      <c r="Q321" s="1">
        <v>0.99</v>
      </c>
      <c r="R321" s="1">
        <v>4.1999999999999997E-3</v>
      </c>
      <c r="S321" s="1">
        <v>0</v>
      </c>
      <c r="T321" s="1">
        <v>0.98919999999999997</v>
      </c>
      <c r="U321" s="1">
        <v>0</v>
      </c>
      <c r="V321" s="1">
        <v>0</v>
      </c>
      <c r="W321" s="1">
        <v>0.99929999999999997</v>
      </c>
      <c r="X321" s="1"/>
      <c r="Y321" s="1"/>
      <c r="Z321" s="1"/>
      <c r="AA321" s="1"/>
      <c r="AB321" s="1"/>
      <c r="AC321" s="1"/>
      <c r="AD321" s="1"/>
      <c r="AE321" s="1"/>
      <c r="AF321" s="1"/>
      <c r="AH321" s="1">
        <v>270</v>
      </c>
      <c r="AI321" s="1">
        <v>270</v>
      </c>
      <c r="AJ321" s="1">
        <v>0</v>
      </c>
      <c r="AK321" s="1">
        <v>0</v>
      </c>
      <c r="AL321" s="1">
        <v>1</v>
      </c>
      <c r="AM321" s="1">
        <v>0</v>
      </c>
      <c r="AN321" s="1">
        <v>0</v>
      </c>
      <c r="AO321" s="1">
        <v>1</v>
      </c>
      <c r="AP321" s="1">
        <v>0</v>
      </c>
      <c r="AQ321" s="1">
        <v>0</v>
      </c>
      <c r="AR321" s="1">
        <v>1</v>
      </c>
      <c r="AS321" s="1">
        <v>9.74E-2</v>
      </c>
      <c r="AT321" s="1">
        <v>2.0000000000000001E-4</v>
      </c>
      <c r="AU321" s="1">
        <v>0.99209999999999998</v>
      </c>
      <c r="AV321" s="1">
        <v>0.20399999999999999</v>
      </c>
      <c r="AW321" s="1">
        <v>2.0000000000000001E-4</v>
      </c>
      <c r="AX321" s="1">
        <v>0.99450000000000005</v>
      </c>
      <c r="AY321" s="1">
        <v>9.3399999999999997E-2</v>
      </c>
      <c r="AZ321" s="1">
        <v>1E-4</v>
      </c>
      <c r="BA321" s="1">
        <v>0.99650000000000005</v>
      </c>
      <c r="BB321" s="1">
        <v>3.7000000000000002E-3</v>
      </c>
      <c r="BC321" s="1">
        <v>0</v>
      </c>
      <c r="BD321" s="1">
        <v>0.99990000000000001</v>
      </c>
      <c r="BE321" s="1"/>
      <c r="BF321" s="1"/>
      <c r="BG321" s="1"/>
      <c r="BH321" s="1"/>
      <c r="BI321" s="1"/>
      <c r="BJ321" s="1"/>
      <c r="BK321" s="1"/>
      <c r="BL321" s="1"/>
      <c r="BM321" s="1"/>
    </row>
    <row r="322" spans="1:65" x14ac:dyDescent="0.25">
      <c r="A322" s="1">
        <v>271</v>
      </c>
      <c r="B322" s="1">
        <v>271</v>
      </c>
      <c r="C322" s="1">
        <v>0</v>
      </c>
      <c r="D322" s="1">
        <v>0</v>
      </c>
      <c r="E322" s="1">
        <v>1</v>
      </c>
      <c r="F322" s="1">
        <v>0</v>
      </c>
      <c r="G322" s="1">
        <v>0</v>
      </c>
      <c r="H322" s="1">
        <v>1</v>
      </c>
      <c r="I322" s="1">
        <v>0</v>
      </c>
      <c r="J322" s="1">
        <v>0</v>
      </c>
      <c r="K322" s="1">
        <v>1</v>
      </c>
      <c r="L322" s="1">
        <v>0</v>
      </c>
      <c r="M322" s="1">
        <v>0</v>
      </c>
      <c r="N322" s="1">
        <v>0.98709999999999998</v>
      </c>
      <c r="O322" s="1">
        <v>0</v>
      </c>
      <c r="P322" s="1">
        <v>0</v>
      </c>
      <c r="Q322" s="1">
        <v>0.99</v>
      </c>
      <c r="R322" s="1">
        <v>0</v>
      </c>
      <c r="S322" s="1">
        <v>0</v>
      </c>
      <c r="T322" s="1">
        <v>0.98919999999999997</v>
      </c>
      <c r="U322" s="1">
        <v>0</v>
      </c>
      <c r="V322" s="1">
        <v>0</v>
      </c>
      <c r="W322" s="1">
        <v>0.99929999999999997</v>
      </c>
      <c r="X322" s="1"/>
      <c r="Y322" s="1"/>
      <c r="Z322" s="1"/>
      <c r="AA322" s="1"/>
      <c r="AB322" s="1"/>
      <c r="AC322" s="1"/>
      <c r="AD322" s="1"/>
      <c r="AE322" s="1"/>
      <c r="AF322" s="1"/>
      <c r="AH322" s="1">
        <v>271</v>
      </c>
      <c r="AI322" s="1">
        <v>271</v>
      </c>
      <c r="AJ322" s="1">
        <v>0</v>
      </c>
      <c r="AK322" s="1">
        <v>0</v>
      </c>
      <c r="AL322" s="1">
        <v>1</v>
      </c>
      <c r="AM322" s="1">
        <v>0</v>
      </c>
      <c r="AN322" s="1">
        <v>0</v>
      </c>
      <c r="AO322" s="1">
        <v>1</v>
      </c>
      <c r="AP322" s="1">
        <v>0</v>
      </c>
      <c r="AQ322" s="1">
        <v>0</v>
      </c>
      <c r="AR322" s="1">
        <v>1</v>
      </c>
      <c r="AS322" s="1">
        <v>9.5500000000000002E-2</v>
      </c>
      <c r="AT322" s="1">
        <v>2.0000000000000001E-4</v>
      </c>
      <c r="AU322" s="1">
        <v>0.99229999999999996</v>
      </c>
      <c r="AV322" s="1">
        <v>0.20380000000000001</v>
      </c>
      <c r="AW322" s="1">
        <v>2.0000000000000001E-4</v>
      </c>
      <c r="AX322" s="1">
        <v>0.99460000000000004</v>
      </c>
      <c r="AY322" s="1">
        <v>6.8400000000000002E-2</v>
      </c>
      <c r="AZ322" s="1">
        <v>1E-4</v>
      </c>
      <c r="BA322" s="1">
        <v>0.99660000000000004</v>
      </c>
      <c r="BB322" s="1">
        <v>3.3E-3</v>
      </c>
      <c r="BC322" s="1">
        <v>0</v>
      </c>
      <c r="BD322" s="1">
        <v>0.99990000000000001</v>
      </c>
      <c r="BE322" s="1"/>
      <c r="BF322" s="1"/>
      <c r="BG322" s="1"/>
      <c r="BH322" s="1"/>
      <c r="BI322" s="1"/>
      <c r="BJ322" s="1"/>
      <c r="BK322" s="1"/>
      <c r="BL322" s="1"/>
      <c r="BM322" s="1"/>
    </row>
    <row r="323" spans="1:65" x14ac:dyDescent="0.25">
      <c r="A323" s="1">
        <v>272</v>
      </c>
      <c r="B323" s="1">
        <v>272</v>
      </c>
      <c r="C323" s="1">
        <v>0</v>
      </c>
      <c r="D323" s="1">
        <v>0</v>
      </c>
      <c r="E323" s="1">
        <v>1</v>
      </c>
      <c r="F323" s="1">
        <v>0</v>
      </c>
      <c r="G323" s="1">
        <v>0</v>
      </c>
      <c r="H323" s="1">
        <v>1</v>
      </c>
      <c r="I323" s="1">
        <v>0</v>
      </c>
      <c r="J323" s="1">
        <v>0</v>
      </c>
      <c r="K323" s="1">
        <v>1</v>
      </c>
      <c r="L323" s="1">
        <v>0</v>
      </c>
      <c r="M323" s="1">
        <v>0</v>
      </c>
      <c r="N323" s="1">
        <v>0.98709999999999998</v>
      </c>
      <c r="O323" s="1">
        <v>0</v>
      </c>
      <c r="P323" s="1">
        <v>0</v>
      </c>
      <c r="Q323" s="1">
        <v>0.99</v>
      </c>
      <c r="R323" s="1">
        <v>0</v>
      </c>
      <c r="S323" s="1">
        <v>0</v>
      </c>
      <c r="T323" s="1">
        <v>0.98919999999999997</v>
      </c>
      <c r="U323" s="1">
        <v>0</v>
      </c>
      <c r="V323" s="1">
        <v>0</v>
      </c>
      <c r="W323" s="1">
        <v>0.99929999999999997</v>
      </c>
      <c r="X323" s="1"/>
      <c r="Y323" s="1"/>
      <c r="Z323" s="1"/>
      <c r="AA323" s="1"/>
      <c r="AB323" s="1"/>
      <c r="AC323" s="1"/>
      <c r="AD323" s="1"/>
      <c r="AE323" s="1"/>
      <c r="AF323" s="1"/>
      <c r="AH323" s="1">
        <v>272</v>
      </c>
      <c r="AI323" s="1">
        <v>272</v>
      </c>
      <c r="AJ323" s="1">
        <v>0</v>
      </c>
      <c r="AK323" s="1">
        <v>0</v>
      </c>
      <c r="AL323" s="1">
        <v>1</v>
      </c>
      <c r="AM323" s="1">
        <v>0</v>
      </c>
      <c r="AN323" s="1">
        <v>0</v>
      </c>
      <c r="AO323" s="1">
        <v>1</v>
      </c>
      <c r="AP323" s="1">
        <v>0</v>
      </c>
      <c r="AQ323" s="1">
        <v>0</v>
      </c>
      <c r="AR323" s="1">
        <v>1</v>
      </c>
      <c r="AS323" s="1">
        <v>9.3700000000000006E-2</v>
      </c>
      <c r="AT323" s="1">
        <v>2.0000000000000001E-4</v>
      </c>
      <c r="AU323" s="1">
        <v>0.99250000000000005</v>
      </c>
      <c r="AV323" s="1">
        <v>0.19420000000000001</v>
      </c>
      <c r="AW323" s="1">
        <v>2.0000000000000001E-4</v>
      </c>
      <c r="AX323" s="1">
        <v>0.99480000000000002</v>
      </c>
      <c r="AY323" s="1">
        <v>8.2299999999999998E-2</v>
      </c>
      <c r="AZ323" s="1">
        <v>1E-4</v>
      </c>
      <c r="BA323" s="1">
        <v>0.99670000000000003</v>
      </c>
      <c r="BB323" s="1">
        <v>3.2000000000000002E-3</v>
      </c>
      <c r="BC323" s="1">
        <v>0</v>
      </c>
      <c r="BD323" s="1">
        <v>0.99990000000000001</v>
      </c>
      <c r="BE323" s="1"/>
      <c r="BF323" s="1"/>
      <c r="BG323" s="1"/>
      <c r="BH323" s="1"/>
      <c r="BI323" s="1"/>
      <c r="BJ323" s="1"/>
      <c r="BK323" s="1"/>
      <c r="BL323" s="1"/>
      <c r="BM323" s="1"/>
    </row>
    <row r="324" spans="1:65" x14ac:dyDescent="0.25">
      <c r="A324" s="1">
        <v>273</v>
      </c>
      <c r="B324" s="1">
        <v>273</v>
      </c>
      <c r="C324" s="1">
        <v>0</v>
      </c>
      <c r="D324" s="1">
        <v>0</v>
      </c>
      <c r="E324" s="1">
        <v>1</v>
      </c>
      <c r="F324" s="1">
        <v>0</v>
      </c>
      <c r="G324" s="1">
        <v>0</v>
      </c>
      <c r="H324" s="1">
        <v>1</v>
      </c>
      <c r="I324" s="1">
        <v>0</v>
      </c>
      <c r="J324" s="1">
        <v>0</v>
      </c>
      <c r="K324" s="1">
        <v>1</v>
      </c>
      <c r="L324" s="1">
        <v>0</v>
      </c>
      <c r="M324" s="1">
        <v>0</v>
      </c>
      <c r="N324" s="1">
        <v>0.98709999999999998</v>
      </c>
      <c r="O324" s="1">
        <v>0</v>
      </c>
      <c r="P324" s="1">
        <v>0</v>
      </c>
      <c r="Q324" s="1">
        <v>0.99</v>
      </c>
      <c r="R324" s="1">
        <v>0</v>
      </c>
      <c r="S324" s="1">
        <v>0</v>
      </c>
      <c r="T324" s="1">
        <v>0.98919999999999997</v>
      </c>
      <c r="U324" s="1">
        <v>0</v>
      </c>
      <c r="V324" s="1">
        <v>0</v>
      </c>
      <c r="W324" s="1">
        <v>0.99929999999999997</v>
      </c>
      <c r="X324" s="1"/>
      <c r="Y324" s="1"/>
      <c r="Z324" s="1"/>
      <c r="AA324" s="1"/>
      <c r="AB324" s="1"/>
      <c r="AC324" s="1"/>
      <c r="AD324" s="1"/>
      <c r="AE324" s="1"/>
      <c r="AF324" s="1"/>
      <c r="AH324" s="1">
        <v>273</v>
      </c>
      <c r="AI324" s="1">
        <v>273</v>
      </c>
      <c r="AJ324" s="1">
        <v>0</v>
      </c>
      <c r="AK324" s="1">
        <v>0</v>
      </c>
      <c r="AL324" s="1">
        <v>1</v>
      </c>
      <c r="AM324" s="1">
        <v>0</v>
      </c>
      <c r="AN324" s="1">
        <v>0</v>
      </c>
      <c r="AO324" s="1">
        <v>1</v>
      </c>
      <c r="AP324" s="1">
        <v>0</v>
      </c>
      <c r="AQ324" s="1">
        <v>0</v>
      </c>
      <c r="AR324" s="1">
        <v>1</v>
      </c>
      <c r="AS324" s="1">
        <v>6.6699999999999995E-2</v>
      </c>
      <c r="AT324" s="1">
        <v>2.0000000000000001E-4</v>
      </c>
      <c r="AU324" s="1">
        <v>0.99270000000000003</v>
      </c>
      <c r="AV324" s="1">
        <v>0.14219999999999999</v>
      </c>
      <c r="AW324" s="1">
        <v>1E-4</v>
      </c>
      <c r="AX324" s="1">
        <v>0.99490000000000001</v>
      </c>
      <c r="AY324" s="1">
        <v>6.5600000000000006E-2</v>
      </c>
      <c r="AZ324" s="1">
        <v>1E-4</v>
      </c>
      <c r="BA324" s="1">
        <v>0.99680000000000002</v>
      </c>
      <c r="BB324" s="1">
        <v>2.5999999999999999E-3</v>
      </c>
      <c r="BC324" s="1">
        <v>0</v>
      </c>
      <c r="BD324" s="1">
        <v>0.99990000000000001</v>
      </c>
      <c r="BE324" s="1"/>
      <c r="BF324" s="1"/>
      <c r="BG324" s="1"/>
      <c r="BH324" s="1"/>
      <c r="BI324" s="1"/>
      <c r="BJ324" s="1"/>
      <c r="BK324" s="1"/>
      <c r="BL324" s="1"/>
      <c r="BM324" s="1"/>
    </row>
    <row r="325" spans="1:65" x14ac:dyDescent="0.25">
      <c r="A325" s="1">
        <v>274</v>
      </c>
      <c r="B325" s="1">
        <v>274</v>
      </c>
      <c r="C325" s="1">
        <v>0</v>
      </c>
      <c r="D325" s="1">
        <v>0</v>
      </c>
      <c r="E325" s="1">
        <v>1</v>
      </c>
      <c r="F325" s="1">
        <v>0</v>
      </c>
      <c r="G325" s="1">
        <v>0</v>
      </c>
      <c r="H325" s="1">
        <v>1</v>
      </c>
      <c r="I325" s="1">
        <v>0</v>
      </c>
      <c r="J325" s="1">
        <v>0</v>
      </c>
      <c r="K325" s="1">
        <v>1</v>
      </c>
      <c r="L325" s="1">
        <v>1.5599999999999999E-2</v>
      </c>
      <c r="M325" s="1">
        <v>0</v>
      </c>
      <c r="N325" s="1">
        <v>0.98709999999999998</v>
      </c>
      <c r="O325" s="1">
        <v>0.4214</v>
      </c>
      <c r="P325" s="1">
        <v>2.9999999999999997E-4</v>
      </c>
      <c r="Q325" s="1">
        <v>0.99029999999999996</v>
      </c>
      <c r="R325" s="1">
        <v>0.12659999999999999</v>
      </c>
      <c r="S325" s="1">
        <v>1E-4</v>
      </c>
      <c r="T325" s="1">
        <v>0.98939999999999995</v>
      </c>
      <c r="U325" s="1">
        <v>0</v>
      </c>
      <c r="V325" s="1">
        <v>0</v>
      </c>
      <c r="W325" s="1">
        <v>0.99929999999999997</v>
      </c>
      <c r="X325" s="1"/>
      <c r="Y325" s="1"/>
      <c r="Z325" s="1"/>
      <c r="AA325" s="1"/>
      <c r="AB325" s="1"/>
      <c r="AC325" s="1"/>
      <c r="AD325" s="1"/>
      <c r="AE325" s="1"/>
      <c r="AF325" s="1"/>
      <c r="AH325" s="1">
        <v>274</v>
      </c>
      <c r="AI325" s="1">
        <v>274</v>
      </c>
      <c r="AJ325" s="1">
        <v>0</v>
      </c>
      <c r="AK325" s="1">
        <v>0</v>
      </c>
      <c r="AL325" s="1">
        <v>1</v>
      </c>
      <c r="AM325" s="1">
        <v>0</v>
      </c>
      <c r="AN325" s="1">
        <v>0</v>
      </c>
      <c r="AO325" s="1">
        <v>1</v>
      </c>
      <c r="AP325" s="1">
        <v>0</v>
      </c>
      <c r="AQ325" s="1">
        <v>0</v>
      </c>
      <c r="AR325" s="1">
        <v>1</v>
      </c>
      <c r="AS325" s="1">
        <v>8.9899999999999994E-2</v>
      </c>
      <c r="AT325" s="1">
        <v>2.0000000000000001E-4</v>
      </c>
      <c r="AU325" s="1">
        <v>0.9929</v>
      </c>
      <c r="AV325" s="1">
        <v>0.19189999999999999</v>
      </c>
      <c r="AW325" s="1">
        <v>2.0000000000000001E-4</v>
      </c>
      <c r="AX325" s="1">
        <v>0.99509999999999998</v>
      </c>
      <c r="AY325" s="1">
        <v>8.6599999999999996E-2</v>
      </c>
      <c r="AZ325" s="1">
        <v>1E-4</v>
      </c>
      <c r="BA325" s="1">
        <v>0.99690000000000001</v>
      </c>
      <c r="BB325" s="1">
        <v>3.0999999999999999E-3</v>
      </c>
      <c r="BC325" s="1">
        <v>0</v>
      </c>
      <c r="BD325" s="1">
        <v>0.99990000000000001</v>
      </c>
      <c r="BE325" s="1"/>
      <c r="BF325" s="1"/>
      <c r="BG325" s="1"/>
      <c r="BH325" s="1"/>
      <c r="BI325" s="1"/>
      <c r="BJ325" s="1"/>
      <c r="BK325" s="1"/>
      <c r="BL325" s="1"/>
      <c r="BM325" s="1"/>
    </row>
    <row r="326" spans="1:65" x14ac:dyDescent="0.25">
      <c r="A326" s="1">
        <v>275</v>
      </c>
      <c r="B326" s="1">
        <v>275</v>
      </c>
      <c r="C326" s="1">
        <v>0</v>
      </c>
      <c r="D326" s="1">
        <v>0</v>
      </c>
      <c r="E326" s="1">
        <v>1</v>
      </c>
      <c r="F326" s="1">
        <v>0</v>
      </c>
      <c r="G326" s="1">
        <v>0</v>
      </c>
      <c r="H326" s="1">
        <v>1</v>
      </c>
      <c r="I326" s="1">
        <v>0</v>
      </c>
      <c r="J326" s="1">
        <v>0</v>
      </c>
      <c r="K326" s="1">
        <v>1</v>
      </c>
      <c r="L326" s="1">
        <v>0.1144</v>
      </c>
      <c r="M326" s="1">
        <v>2.9999999999999997E-4</v>
      </c>
      <c r="N326" s="1">
        <v>0.98740000000000006</v>
      </c>
      <c r="O326" s="1">
        <v>0.13</v>
      </c>
      <c r="P326" s="1">
        <v>1E-4</v>
      </c>
      <c r="Q326" s="1">
        <v>0.99039999999999995</v>
      </c>
      <c r="R326" s="1">
        <v>0.39369999999999999</v>
      </c>
      <c r="S326" s="1">
        <v>5.0000000000000001E-4</v>
      </c>
      <c r="T326" s="1">
        <v>0.98980000000000001</v>
      </c>
      <c r="U326" s="1">
        <v>1.9E-3</v>
      </c>
      <c r="V326" s="1">
        <v>0</v>
      </c>
      <c r="W326" s="1">
        <v>0.99929999999999997</v>
      </c>
      <c r="X326" s="1"/>
      <c r="Y326" s="1"/>
      <c r="Z326" s="1"/>
      <c r="AA326" s="1"/>
      <c r="AB326" s="1"/>
      <c r="AC326" s="1"/>
      <c r="AD326" s="1"/>
      <c r="AE326" s="1"/>
      <c r="AF326" s="1"/>
      <c r="AH326" s="1">
        <v>275</v>
      </c>
      <c r="AI326" s="1">
        <v>275</v>
      </c>
      <c r="AJ326" s="1">
        <v>0</v>
      </c>
      <c r="AK326" s="1">
        <v>0</v>
      </c>
      <c r="AL326" s="1">
        <v>1</v>
      </c>
      <c r="AM326" s="1">
        <v>0</v>
      </c>
      <c r="AN326" s="1">
        <v>0</v>
      </c>
      <c r="AO326" s="1">
        <v>1</v>
      </c>
      <c r="AP326" s="1">
        <v>0</v>
      </c>
      <c r="AQ326" s="1">
        <v>0</v>
      </c>
      <c r="AR326" s="1">
        <v>1</v>
      </c>
      <c r="AS326" s="1">
        <v>6.25E-2</v>
      </c>
      <c r="AT326" s="1">
        <v>1E-4</v>
      </c>
      <c r="AU326" s="1">
        <v>0.99299999999999999</v>
      </c>
      <c r="AV326" s="1">
        <v>0.1353</v>
      </c>
      <c r="AW326" s="1">
        <v>1E-4</v>
      </c>
      <c r="AX326" s="1">
        <v>0.99519999999999997</v>
      </c>
      <c r="AY326" s="1">
        <v>5.5800000000000002E-2</v>
      </c>
      <c r="AZ326" s="1">
        <v>1E-4</v>
      </c>
      <c r="BA326" s="1">
        <v>0.997</v>
      </c>
      <c r="BB326" s="1">
        <v>2.3999999999999998E-3</v>
      </c>
      <c r="BC326" s="1">
        <v>0</v>
      </c>
      <c r="BD326" s="1">
        <v>0.99990000000000001</v>
      </c>
      <c r="BE326" s="1"/>
      <c r="BF326" s="1"/>
      <c r="BG326" s="1"/>
      <c r="BH326" s="1"/>
      <c r="BI326" s="1"/>
      <c r="BJ326" s="1"/>
      <c r="BK326" s="1"/>
      <c r="BL326" s="1"/>
      <c r="BM326" s="1"/>
    </row>
    <row r="327" spans="1:65" x14ac:dyDescent="0.25">
      <c r="A327" s="1">
        <v>276</v>
      </c>
      <c r="B327" s="1">
        <v>276</v>
      </c>
      <c r="C327" s="1">
        <v>0</v>
      </c>
      <c r="D327" s="1">
        <v>0</v>
      </c>
      <c r="E327" s="1">
        <v>1</v>
      </c>
      <c r="F327" s="1">
        <v>0</v>
      </c>
      <c r="G327" s="1">
        <v>0</v>
      </c>
      <c r="H327" s="1">
        <v>1</v>
      </c>
      <c r="I327" s="1">
        <v>0</v>
      </c>
      <c r="J327" s="1">
        <v>0</v>
      </c>
      <c r="K327" s="1">
        <v>1</v>
      </c>
      <c r="L327" s="1">
        <v>3.1600000000000003E-2</v>
      </c>
      <c r="M327" s="1">
        <v>1E-4</v>
      </c>
      <c r="N327" s="1">
        <v>0.98750000000000004</v>
      </c>
      <c r="O327" s="1">
        <v>4.9599999999999998E-2</v>
      </c>
      <c r="P327" s="1">
        <v>0</v>
      </c>
      <c r="Q327" s="1">
        <v>0.99039999999999995</v>
      </c>
      <c r="R327" s="1">
        <v>0.68610000000000004</v>
      </c>
      <c r="S327" s="1">
        <v>8.0000000000000004E-4</v>
      </c>
      <c r="T327" s="1">
        <v>0.99070000000000003</v>
      </c>
      <c r="U327" s="1">
        <v>8.9999999999999998E-4</v>
      </c>
      <c r="V327" s="1">
        <v>0</v>
      </c>
      <c r="W327" s="1">
        <v>0.99929999999999997</v>
      </c>
      <c r="X327" s="1"/>
      <c r="Y327" s="1"/>
      <c r="Z327" s="1"/>
      <c r="AA327" s="1"/>
      <c r="AB327" s="1"/>
      <c r="AC327" s="1"/>
      <c r="AD327" s="1"/>
      <c r="AE327" s="1"/>
      <c r="AF327" s="1"/>
      <c r="AH327" s="1">
        <v>276</v>
      </c>
      <c r="AI327" s="1">
        <v>276</v>
      </c>
      <c r="AJ327" s="1">
        <v>0</v>
      </c>
      <c r="AK327" s="1">
        <v>0</v>
      </c>
      <c r="AL327" s="1">
        <v>1</v>
      </c>
      <c r="AM327" s="1">
        <v>0</v>
      </c>
      <c r="AN327" s="1">
        <v>0</v>
      </c>
      <c r="AO327" s="1">
        <v>1</v>
      </c>
      <c r="AP327" s="1">
        <v>0</v>
      </c>
      <c r="AQ327" s="1">
        <v>0</v>
      </c>
      <c r="AR327" s="1">
        <v>1</v>
      </c>
      <c r="AS327" s="1">
        <v>9.2399999999999996E-2</v>
      </c>
      <c r="AT327" s="1">
        <v>2.0000000000000001E-4</v>
      </c>
      <c r="AU327" s="1">
        <v>0.99329999999999996</v>
      </c>
      <c r="AV327" s="1">
        <v>0.2016</v>
      </c>
      <c r="AW327" s="1">
        <v>2.0000000000000001E-4</v>
      </c>
      <c r="AX327" s="1">
        <v>0.99529999999999996</v>
      </c>
      <c r="AY327" s="1">
        <v>7.8399999999999997E-2</v>
      </c>
      <c r="AZ327" s="1">
        <v>1E-4</v>
      </c>
      <c r="BA327" s="1">
        <v>0.99709999999999999</v>
      </c>
      <c r="BB327" s="1">
        <v>2.5000000000000001E-3</v>
      </c>
      <c r="BC327" s="1">
        <v>0</v>
      </c>
      <c r="BD327" s="1">
        <v>0.99990000000000001</v>
      </c>
      <c r="BE327" s="1"/>
      <c r="BF327" s="1"/>
      <c r="BG327" s="1"/>
      <c r="BH327" s="1"/>
      <c r="BI327" s="1"/>
      <c r="BJ327" s="1"/>
      <c r="BK327" s="1"/>
      <c r="BL327" s="1"/>
      <c r="BM327" s="1"/>
    </row>
    <row r="328" spans="1:65" x14ac:dyDescent="0.25">
      <c r="A328" s="1">
        <v>277</v>
      </c>
      <c r="B328" s="1">
        <v>277</v>
      </c>
      <c r="C328" s="1">
        <v>0</v>
      </c>
      <c r="D328" s="1">
        <v>0</v>
      </c>
      <c r="E328" s="1">
        <v>1</v>
      </c>
      <c r="F328" s="1">
        <v>0</v>
      </c>
      <c r="G328" s="1">
        <v>0</v>
      </c>
      <c r="H328" s="1">
        <v>1</v>
      </c>
      <c r="I328" s="1">
        <v>0</v>
      </c>
      <c r="J328" s="1">
        <v>0</v>
      </c>
      <c r="K328" s="1">
        <v>1</v>
      </c>
      <c r="L328" s="1">
        <v>3.1E-2</v>
      </c>
      <c r="M328" s="1">
        <v>1E-4</v>
      </c>
      <c r="N328" s="1">
        <v>0.98750000000000004</v>
      </c>
      <c r="O328" s="1">
        <v>6.0600000000000001E-2</v>
      </c>
      <c r="P328" s="1">
        <v>0</v>
      </c>
      <c r="Q328" s="1">
        <v>0.99050000000000005</v>
      </c>
      <c r="R328" s="1">
        <v>0.46989999999999998</v>
      </c>
      <c r="S328" s="1">
        <v>5.9999999999999995E-4</v>
      </c>
      <c r="T328" s="1">
        <v>0.99119999999999997</v>
      </c>
      <c r="U328" s="1">
        <v>1E-4</v>
      </c>
      <c r="V328" s="1">
        <v>0</v>
      </c>
      <c r="W328" s="1">
        <v>0.99929999999999997</v>
      </c>
      <c r="X328" s="1"/>
      <c r="Y328" s="1"/>
      <c r="Z328" s="1"/>
      <c r="AA328" s="1"/>
      <c r="AB328" s="1"/>
      <c r="AC328" s="1"/>
      <c r="AD328" s="1"/>
      <c r="AE328" s="1"/>
      <c r="AF328" s="1"/>
      <c r="AH328" s="1">
        <v>277</v>
      </c>
      <c r="AI328" s="1">
        <v>277</v>
      </c>
      <c r="AJ328" s="1">
        <v>0</v>
      </c>
      <c r="AK328" s="1">
        <v>0</v>
      </c>
      <c r="AL328" s="1">
        <v>1</v>
      </c>
      <c r="AM328" s="1">
        <v>0</v>
      </c>
      <c r="AN328" s="1">
        <v>0</v>
      </c>
      <c r="AO328" s="1">
        <v>1</v>
      </c>
      <c r="AP328" s="1">
        <v>0</v>
      </c>
      <c r="AQ328" s="1">
        <v>0</v>
      </c>
      <c r="AR328" s="1">
        <v>1</v>
      </c>
      <c r="AS328" s="1">
        <v>9.1700000000000004E-2</v>
      </c>
      <c r="AT328" s="1">
        <v>2.0000000000000001E-4</v>
      </c>
      <c r="AU328" s="1">
        <v>0.99350000000000005</v>
      </c>
      <c r="AV328" s="1">
        <v>0.19350000000000001</v>
      </c>
      <c r="AW328" s="1">
        <v>2.0000000000000001E-4</v>
      </c>
      <c r="AX328" s="1">
        <v>0.99550000000000005</v>
      </c>
      <c r="AY328" s="1">
        <v>7.9100000000000004E-2</v>
      </c>
      <c r="AZ328" s="1">
        <v>1E-4</v>
      </c>
      <c r="BA328" s="1">
        <v>0.99719999999999998</v>
      </c>
      <c r="BB328" s="1">
        <v>2.5000000000000001E-3</v>
      </c>
      <c r="BC328" s="1">
        <v>0</v>
      </c>
      <c r="BD328" s="1">
        <v>0.99990000000000001</v>
      </c>
      <c r="BE328" s="1"/>
      <c r="BF328" s="1"/>
      <c r="BG328" s="1"/>
      <c r="BH328" s="1"/>
      <c r="BI328" s="1"/>
      <c r="BJ328" s="1"/>
      <c r="BK328" s="1"/>
      <c r="BL328" s="1"/>
      <c r="BM328" s="1"/>
    </row>
    <row r="329" spans="1:65" x14ac:dyDescent="0.25">
      <c r="A329" s="1">
        <v>278</v>
      </c>
      <c r="B329" s="1">
        <v>278</v>
      </c>
      <c r="C329" s="1">
        <v>0</v>
      </c>
      <c r="D329" s="1">
        <v>0</v>
      </c>
      <c r="E329" s="1">
        <v>1</v>
      </c>
      <c r="F329" s="1">
        <v>0</v>
      </c>
      <c r="G329" s="1">
        <v>0</v>
      </c>
      <c r="H329" s="1">
        <v>1</v>
      </c>
      <c r="I329" s="1">
        <v>0</v>
      </c>
      <c r="J329" s="1">
        <v>0</v>
      </c>
      <c r="K329" s="1">
        <v>1</v>
      </c>
      <c r="L329" s="1">
        <v>6.8999999999999999E-3</v>
      </c>
      <c r="M329" s="1">
        <v>0</v>
      </c>
      <c r="N329" s="1">
        <v>0.98760000000000003</v>
      </c>
      <c r="O329" s="1">
        <v>0.44319999999999998</v>
      </c>
      <c r="P329" s="1">
        <v>2.9999999999999997E-4</v>
      </c>
      <c r="Q329" s="1">
        <v>0.99080000000000001</v>
      </c>
      <c r="R329" s="1">
        <v>5.16E-2</v>
      </c>
      <c r="S329" s="1">
        <v>1E-4</v>
      </c>
      <c r="T329" s="1">
        <v>0.99129999999999996</v>
      </c>
      <c r="U329" s="1">
        <v>1E-4</v>
      </c>
      <c r="V329" s="1">
        <v>0</v>
      </c>
      <c r="W329" s="1">
        <v>0.99929999999999997</v>
      </c>
      <c r="X329" s="1"/>
      <c r="Y329" s="1"/>
      <c r="Z329" s="1"/>
      <c r="AA329" s="1"/>
      <c r="AB329" s="1"/>
      <c r="AC329" s="1"/>
      <c r="AD329" s="1"/>
      <c r="AE329" s="1"/>
      <c r="AF329" s="1"/>
      <c r="AH329" s="1">
        <v>278</v>
      </c>
      <c r="AI329" s="1">
        <v>278</v>
      </c>
      <c r="AJ329" s="1">
        <v>0</v>
      </c>
      <c r="AK329" s="1">
        <v>0</v>
      </c>
      <c r="AL329" s="1">
        <v>1</v>
      </c>
      <c r="AM329" s="1">
        <v>0</v>
      </c>
      <c r="AN329" s="1">
        <v>0</v>
      </c>
      <c r="AO329" s="1">
        <v>1</v>
      </c>
      <c r="AP329" s="1">
        <v>0</v>
      </c>
      <c r="AQ329" s="1">
        <v>0</v>
      </c>
      <c r="AR329" s="1">
        <v>1</v>
      </c>
      <c r="AS329" s="1">
        <v>6.8400000000000002E-2</v>
      </c>
      <c r="AT329" s="1">
        <v>2.0000000000000001E-4</v>
      </c>
      <c r="AU329" s="1">
        <v>0.99360000000000004</v>
      </c>
      <c r="AV329" s="1">
        <v>0.15390000000000001</v>
      </c>
      <c r="AW329" s="1">
        <v>1E-4</v>
      </c>
      <c r="AX329" s="1">
        <v>0.99560000000000004</v>
      </c>
      <c r="AY329" s="1">
        <v>8.72E-2</v>
      </c>
      <c r="AZ329" s="1">
        <v>1E-4</v>
      </c>
      <c r="BA329" s="1">
        <v>0.99729999999999996</v>
      </c>
      <c r="BB329" s="1">
        <v>2.3E-3</v>
      </c>
      <c r="BC329" s="1">
        <v>0</v>
      </c>
      <c r="BD329" s="1">
        <v>0.99990000000000001</v>
      </c>
      <c r="BE329" s="1"/>
      <c r="BF329" s="1"/>
      <c r="BG329" s="1"/>
      <c r="BH329" s="1"/>
      <c r="BI329" s="1"/>
      <c r="BJ329" s="1"/>
      <c r="BK329" s="1"/>
      <c r="BL329" s="1"/>
      <c r="BM329" s="1"/>
    </row>
    <row r="330" spans="1:65" x14ac:dyDescent="0.25">
      <c r="A330" s="1">
        <v>279</v>
      </c>
      <c r="B330" s="1">
        <v>279</v>
      </c>
      <c r="C330" s="1">
        <v>0</v>
      </c>
      <c r="D330" s="1">
        <v>0</v>
      </c>
      <c r="E330" s="1">
        <v>1</v>
      </c>
      <c r="F330" s="1">
        <v>0</v>
      </c>
      <c r="G330" s="1">
        <v>0</v>
      </c>
      <c r="H330" s="1">
        <v>1</v>
      </c>
      <c r="I330" s="1">
        <v>0</v>
      </c>
      <c r="J330" s="1">
        <v>0</v>
      </c>
      <c r="K330" s="1">
        <v>1</v>
      </c>
      <c r="L330" s="1">
        <v>4.8999999999999998E-3</v>
      </c>
      <c r="M330" s="1">
        <v>0</v>
      </c>
      <c r="N330" s="1">
        <v>0.98760000000000003</v>
      </c>
      <c r="O330" s="1">
        <v>0.40010000000000001</v>
      </c>
      <c r="P330" s="1">
        <v>2.9999999999999997E-4</v>
      </c>
      <c r="Q330" s="1">
        <v>0.99109999999999998</v>
      </c>
      <c r="R330" s="1">
        <v>8.8999999999999999E-3</v>
      </c>
      <c r="S330" s="1">
        <v>0</v>
      </c>
      <c r="T330" s="1">
        <v>0.99129999999999996</v>
      </c>
      <c r="U330" s="1">
        <v>0</v>
      </c>
      <c r="V330" s="1">
        <v>0</v>
      </c>
      <c r="W330" s="1">
        <v>0.99929999999999997</v>
      </c>
      <c r="X330" s="1"/>
      <c r="Y330" s="1"/>
      <c r="Z330" s="1"/>
      <c r="AA330" s="1"/>
      <c r="AB330" s="1"/>
      <c r="AC330" s="1"/>
      <c r="AD330" s="1"/>
      <c r="AE330" s="1"/>
      <c r="AF330" s="1"/>
      <c r="AH330" s="1">
        <v>279</v>
      </c>
      <c r="AI330" s="1">
        <v>279</v>
      </c>
      <c r="AJ330" s="1">
        <v>0</v>
      </c>
      <c r="AK330" s="1">
        <v>0</v>
      </c>
      <c r="AL330" s="1">
        <v>1</v>
      </c>
      <c r="AM330" s="1">
        <v>0</v>
      </c>
      <c r="AN330" s="1">
        <v>0</v>
      </c>
      <c r="AO330" s="1">
        <v>1</v>
      </c>
      <c r="AP330" s="1">
        <v>0</v>
      </c>
      <c r="AQ330" s="1">
        <v>0</v>
      </c>
      <c r="AR330" s="1">
        <v>1</v>
      </c>
      <c r="AS330" s="1">
        <v>7.4099999999999999E-2</v>
      </c>
      <c r="AT330" s="1">
        <v>2.0000000000000001E-4</v>
      </c>
      <c r="AU330" s="1">
        <v>0.99380000000000002</v>
      </c>
      <c r="AV330" s="1">
        <v>0.15740000000000001</v>
      </c>
      <c r="AW330" s="1">
        <v>1E-4</v>
      </c>
      <c r="AX330" s="1">
        <v>0.99570000000000003</v>
      </c>
      <c r="AY330" s="1">
        <v>5.5800000000000002E-2</v>
      </c>
      <c r="AZ330" s="1">
        <v>1E-4</v>
      </c>
      <c r="BA330" s="1">
        <v>0.99729999999999996</v>
      </c>
      <c r="BB330" s="1">
        <v>2.3E-3</v>
      </c>
      <c r="BC330" s="1">
        <v>0</v>
      </c>
      <c r="BD330" s="1">
        <v>0.99990000000000001</v>
      </c>
      <c r="BE330" s="1"/>
      <c r="BF330" s="1"/>
      <c r="BG330" s="1"/>
      <c r="BH330" s="1"/>
      <c r="BI330" s="1"/>
      <c r="BJ330" s="1"/>
      <c r="BK330" s="1"/>
      <c r="BL330" s="1"/>
      <c r="BM330" s="1"/>
    </row>
    <row r="331" spans="1:65" x14ac:dyDescent="0.25">
      <c r="A331" s="1">
        <v>280</v>
      </c>
      <c r="B331" s="1">
        <v>280</v>
      </c>
      <c r="C331" s="1">
        <v>0</v>
      </c>
      <c r="D331" s="1">
        <v>0</v>
      </c>
      <c r="E331" s="1">
        <v>1</v>
      </c>
      <c r="F331" s="1">
        <v>0</v>
      </c>
      <c r="G331" s="1">
        <v>0</v>
      </c>
      <c r="H331" s="1">
        <v>1</v>
      </c>
      <c r="I331" s="1">
        <v>0</v>
      </c>
      <c r="J331" s="1">
        <v>0</v>
      </c>
      <c r="K331" s="1">
        <v>1</v>
      </c>
      <c r="L331" s="1">
        <v>4.1000000000000002E-2</v>
      </c>
      <c r="M331" s="1">
        <v>1E-4</v>
      </c>
      <c r="N331" s="1">
        <v>0.98770000000000002</v>
      </c>
      <c r="O331" s="1">
        <v>4.6600000000000003E-2</v>
      </c>
      <c r="P331" s="1">
        <v>0</v>
      </c>
      <c r="Q331" s="1">
        <v>0.99109999999999998</v>
      </c>
      <c r="R331" s="1">
        <v>0.14119999999999999</v>
      </c>
      <c r="S331" s="1">
        <v>2.0000000000000001E-4</v>
      </c>
      <c r="T331" s="1">
        <v>0.99150000000000005</v>
      </c>
      <c r="U331" s="1">
        <v>6.9999999999999999E-4</v>
      </c>
      <c r="V331" s="1">
        <v>0</v>
      </c>
      <c r="W331" s="1">
        <v>0.99929999999999997</v>
      </c>
      <c r="X331" s="1"/>
      <c r="Y331" s="1"/>
      <c r="Z331" s="1"/>
      <c r="AA331" s="1"/>
      <c r="AB331" s="1"/>
      <c r="AC331" s="1"/>
      <c r="AD331" s="1"/>
      <c r="AE331" s="1"/>
      <c r="AF331" s="1"/>
      <c r="AH331" s="1">
        <v>280</v>
      </c>
      <c r="AI331" s="1">
        <v>280</v>
      </c>
      <c r="AJ331" s="1">
        <v>0</v>
      </c>
      <c r="AK331" s="1">
        <v>0</v>
      </c>
      <c r="AL331" s="1">
        <v>1</v>
      </c>
      <c r="AM331" s="1">
        <v>0</v>
      </c>
      <c r="AN331" s="1">
        <v>0</v>
      </c>
      <c r="AO331" s="1">
        <v>1</v>
      </c>
      <c r="AP331" s="1">
        <v>0</v>
      </c>
      <c r="AQ331" s="1">
        <v>0</v>
      </c>
      <c r="AR331" s="1">
        <v>1</v>
      </c>
      <c r="AS331" s="1">
        <v>6.1199999999999997E-2</v>
      </c>
      <c r="AT331" s="1">
        <v>1E-4</v>
      </c>
      <c r="AU331" s="1">
        <v>0.99399999999999999</v>
      </c>
      <c r="AV331" s="1">
        <v>0.14069999999999999</v>
      </c>
      <c r="AW331" s="1">
        <v>1E-4</v>
      </c>
      <c r="AX331" s="1">
        <v>0.99580000000000002</v>
      </c>
      <c r="AY331" s="1">
        <v>5.2499999999999998E-2</v>
      </c>
      <c r="AZ331" s="1">
        <v>1E-4</v>
      </c>
      <c r="BA331" s="1">
        <v>0.99739999999999995</v>
      </c>
      <c r="BB331" s="1">
        <v>2E-3</v>
      </c>
      <c r="BC331" s="1">
        <v>0</v>
      </c>
      <c r="BD331" s="1">
        <v>0.99990000000000001</v>
      </c>
      <c r="BE331" s="1"/>
      <c r="BF331" s="1"/>
      <c r="BG331" s="1"/>
      <c r="BH331" s="1"/>
      <c r="BI331" s="1"/>
      <c r="BJ331" s="1"/>
      <c r="BK331" s="1"/>
      <c r="BL331" s="1"/>
      <c r="BM331" s="1"/>
    </row>
    <row r="332" spans="1:65" x14ac:dyDescent="0.25">
      <c r="A332" s="1">
        <v>281</v>
      </c>
      <c r="B332" s="1">
        <v>281</v>
      </c>
      <c r="C332" s="1">
        <v>0</v>
      </c>
      <c r="D332" s="1">
        <v>0</v>
      </c>
      <c r="E332" s="1">
        <v>1</v>
      </c>
      <c r="F332" s="1">
        <v>0</v>
      </c>
      <c r="G332" s="1">
        <v>0</v>
      </c>
      <c r="H332" s="1">
        <v>1</v>
      </c>
      <c r="I332" s="1">
        <v>0</v>
      </c>
      <c r="J332" s="1">
        <v>0</v>
      </c>
      <c r="K332" s="1">
        <v>1</v>
      </c>
      <c r="L332" s="1">
        <v>3.6999999999999998E-2</v>
      </c>
      <c r="M332" s="1">
        <v>1E-4</v>
      </c>
      <c r="N332" s="1">
        <v>0.98770000000000002</v>
      </c>
      <c r="O332" s="1">
        <v>6.3E-2</v>
      </c>
      <c r="P332" s="1">
        <v>0</v>
      </c>
      <c r="Q332" s="1">
        <v>0.99119999999999997</v>
      </c>
      <c r="R332" s="1">
        <v>0.4229</v>
      </c>
      <c r="S332" s="1">
        <v>5.0000000000000001E-4</v>
      </c>
      <c r="T332" s="1">
        <v>0.99199999999999999</v>
      </c>
      <c r="U332" s="1">
        <v>8.0000000000000004E-4</v>
      </c>
      <c r="V332" s="1">
        <v>0</v>
      </c>
      <c r="W332" s="1">
        <v>0.99929999999999997</v>
      </c>
      <c r="X332" s="1"/>
      <c r="Y332" s="1"/>
      <c r="Z332" s="1"/>
      <c r="AA332" s="1"/>
      <c r="AB332" s="1"/>
      <c r="AC332" s="1"/>
      <c r="AD332" s="1"/>
      <c r="AE332" s="1"/>
      <c r="AF332" s="1"/>
      <c r="AH332" s="1">
        <v>281</v>
      </c>
      <c r="AI332" s="1">
        <v>281</v>
      </c>
      <c r="AJ332" s="1">
        <v>0</v>
      </c>
      <c r="AK332" s="1">
        <v>0</v>
      </c>
      <c r="AL332" s="1">
        <v>1</v>
      </c>
      <c r="AM332" s="1">
        <v>0</v>
      </c>
      <c r="AN332" s="1">
        <v>0</v>
      </c>
      <c r="AO332" s="1">
        <v>1</v>
      </c>
      <c r="AP332" s="1">
        <v>0</v>
      </c>
      <c r="AQ332" s="1">
        <v>0</v>
      </c>
      <c r="AR332" s="1">
        <v>1</v>
      </c>
      <c r="AS332" s="1">
        <v>7.6499999999999999E-2</v>
      </c>
      <c r="AT332" s="1">
        <v>2.0000000000000001E-4</v>
      </c>
      <c r="AU332" s="1">
        <v>0.99409999999999998</v>
      </c>
      <c r="AV332" s="1">
        <v>0.157</v>
      </c>
      <c r="AW332" s="1">
        <v>1E-4</v>
      </c>
      <c r="AX332" s="1">
        <v>0.99590000000000001</v>
      </c>
      <c r="AY332" s="1">
        <v>9.8100000000000007E-2</v>
      </c>
      <c r="AZ332" s="1">
        <v>1E-4</v>
      </c>
      <c r="BA332" s="1">
        <v>0.99750000000000005</v>
      </c>
      <c r="BB332" s="1">
        <v>1.8E-3</v>
      </c>
      <c r="BC332" s="1">
        <v>0</v>
      </c>
      <c r="BD332" s="1">
        <v>0.99990000000000001</v>
      </c>
      <c r="BE332" s="1"/>
      <c r="BF332" s="1"/>
      <c r="BG332" s="1"/>
      <c r="BH332" s="1"/>
      <c r="BI332" s="1"/>
      <c r="BJ332" s="1"/>
      <c r="BK332" s="1"/>
      <c r="BL332" s="1"/>
      <c r="BM332" s="1"/>
    </row>
    <row r="333" spans="1:65" x14ac:dyDescent="0.25">
      <c r="A333" s="1">
        <v>282</v>
      </c>
      <c r="B333" s="1">
        <v>282</v>
      </c>
      <c r="C333" s="1">
        <v>0</v>
      </c>
      <c r="D333" s="1">
        <v>0</v>
      </c>
      <c r="E333" s="1">
        <v>1</v>
      </c>
      <c r="F333" s="1">
        <v>0</v>
      </c>
      <c r="G333" s="1">
        <v>0</v>
      </c>
      <c r="H333" s="1">
        <v>1</v>
      </c>
      <c r="I333" s="1">
        <v>0</v>
      </c>
      <c r="J333" s="1">
        <v>0</v>
      </c>
      <c r="K333" s="1">
        <v>1</v>
      </c>
      <c r="L333" s="1">
        <v>3.0999999999999999E-3</v>
      </c>
      <c r="M333" s="1">
        <v>0</v>
      </c>
      <c r="N333" s="1">
        <v>0.98770000000000002</v>
      </c>
      <c r="O333" s="1">
        <v>3.5999999999999999E-3</v>
      </c>
      <c r="P333" s="1">
        <v>0</v>
      </c>
      <c r="Q333" s="1">
        <v>0.99119999999999997</v>
      </c>
      <c r="R333" s="1">
        <v>1.11E-2</v>
      </c>
      <c r="S333" s="1">
        <v>0</v>
      </c>
      <c r="T333" s="1">
        <v>0.99199999999999999</v>
      </c>
      <c r="U333" s="1">
        <v>0</v>
      </c>
      <c r="V333" s="1">
        <v>0</v>
      </c>
      <c r="W333" s="1">
        <v>0.99929999999999997</v>
      </c>
      <c r="X333" s="1"/>
      <c r="Y333" s="1"/>
      <c r="Z333" s="1"/>
      <c r="AA333" s="1"/>
      <c r="AB333" s="1"/>
      <c r="AC333" s="1"/>
      <c r="AD333" s="1"/>
      <c r="AE333" s="1"/>
      <c r="AF333" s="1"/>
      <c r="AH333" s="1">
        <v>282</v>
      </c>
      <c r="AI333" s="1">
        <v>282</v>
      </c>
      <c r="AJ333" s="1">
        <v>0</v>
      </c>
      <c r="AK333" s="1">
        <v>0</v>
      </c>
      <c r="AL333" s="1">
        <v>1</v>
      </c>
      <c r="AM333" s="1">
        <v>0</v>
      </c>
      <c r="AN333" s="1">
        <v>0</v>
      </c>
      <c r="AO333" s="1">
        <v>1</v>
      </c>
      <c r="AP333" s="1">
        <v>0</v>
      </c>
      <c r="AQ333" s="1">
        <v>0</v>
      </c>
      <c r="AR333" s="1">
        <v>1</v>
      </c>
      <c r="AS333" s="1">
        <v>5.5100000000000003E-2</v>
      </c>
      <c r="AT333" s="1">
        <v>1E-4</v>
      </c>
      <c r="AU333" s="1">
        <v>0.99429999999999996</v>
      </c>
      <c r="AV333" s="1">
        <v>0.1113</v>
      </c>
      <c r="AW333" s="1">
        <v>1E-4</v>
      </c>
      <c r="AX333" s="1">
        <v>0.996</v>
      </c>
      <c r="AY333" s="1">
        <v>5.5899999999999998E-2</v>
      </c>
      <c r="AZ333" s="1">
        <v>1E-4</v>
      </c>
      <c r="BA333" s="1">
        <v>0.99760000000000004</v>
      </c>
      <c r="BB333" s="1">
        <v>1.5E-3</v>
      </c>
      <c r="BC333" s="1">
        <v>0</v>
      </c>
      <c r="BD333" s="1">
        <v>0.99990000000000001</v>
      </c>
      <c r="BE333" s="1"/>
      <c r="BF333" s="1"/>
      <c r="BG333" s="1"/>
      <c r="BH333" s="1"/>
      <c r="BI333" s="1"/>
      <c r="BJ333" s="1"/>
      <c r="BK333" s="1"/>
      <c r="BL333" s="1"/>
      <c r="BM333" s="1"/>
    </row>
    <row r="334" spans="1:65" x14ac:dyDescent="0.25">
      <c r="A334" s="1">
        <v>283</v>
      </c>
      <c r="B334" s="1">
        <v>283</v>
      </c>
      <c r="C334" s="1">
        <v>0</v>
      </c>
      <c r="D334" s="1">
        <v>0</v>
      </c>
      <c r="E334" s="1">
        <v>1</v>
      </c>
      <c r="F334" s="1">
        <v>0</v>
      </c>
      <c r="G334" s="1">
        <v>0</v>
      </c>
      <c r="H334" s="1">
        <v>1</v>
      </c>
      <c r="I334" s="1">
        <v>0</v>
      </c>
      <c r="J334" s="1">
        <v>0</v>
      </c>
      <c r="K334" s="1">
        <v>1</v>
      </c>
      <c r="L334" s="1">
        <v>3.39E-2</v>
      </c>
      <c r="M334" s="1">
        <v>1E-4</v>
      </c>
      <c r="N334" s="1">
        <v>0.98780000000000001</v>
      </c>
      <c r="O334" s="1">
        <v>0.625</v>
      </c>
      <c r="P334" s="1">
        <v>5.0000000000000001E-4</v>
      </c>
      <c r="Q334" s="1">
        <v>0.99170000000000003</v>
      </c>
      <c r="R334" s="1">
        <v>0.2366</v>
      </c>
      <c r="S334" s="1">
        <v>2.9999999999999997E-4</v>
      </c>
      <c r="T334" s="1">
        <v>0.99219999999999997</v>
      </c>
      <c r="U334" s="1">
        <v>5.9999999999999995E-4</v>
      </c>
      <c r="V334" s="1">
        <v>0</v>
      </c>
      <c r="W334" s="1">
        <v>0.99929999999999997</v>
      </c>
      <c r="X334" s="1"/>
      <c r="Y334" s="1"/>
      <c r="Z334" s="1"/>
      <c r="AA334" s="1"/>
      <c r="AB334" s="1"/>
      <c r="AC334" s="1"/>
      <c r="AD334" s="1"/>
      <c r="AE334" s="1"/>
      <c r="AF334" s="1"/>
      <c r="AH334" s="1">
        <v>283</v>
      </c>
      <c r="AI334" s="1">
        <v>283</v>
      </c>
      <c r="AJ334" s="1">
        <v>0</v>
      </c>
      <c r="AK334" s="1">
        <v>0</v>
      </c>
      <c r="AL334" s="1">
        <v>1</v>
      </c>
      <c r="AM334" s="1">
        <v>0</v>
      </c>
      <c r="AN334" s="1">
        <v>0</v>
      </c>
      <c r="AO334" s="1">
        <v>1</v>
      </c>
      <c r="AP334" s="1">
        <v>0</v>
      </c>
      <c r="AQ334" s="1">
        <v>0</v>
      </c>
      <c r="AR334" s="1">
        <v>1</v>
      </c>
      <c r="AS334" s="1">
        <v>7.0999999999999994E-2</v>
      </c>
      <c r="AT334" s="1">
        <v>2.0000000000000001E-4</v>
      </c>
      <c r="AU334" s="1">
        <v>0.99439999999999995</v>
      </c>
      <c r="AV334" s="1">
        <v>0.14360000000000001</v>
      </c>
      <c r="AW334" s="1">
        <v>1E-4</v>
      </c>
      <c r="AX334" s="1">
        <v>0.99609999999999999</v>
      </c>
      <c r="AY334" s="1">
        <v>4.8800000000000003E-2</v>
      </c>
      <c r="AZ334" s="1">
        <v>1E-4</v>
      </c>
      <c r="BA334" s="1">
        <v>0.99770000000000003</v>
      </c>
      <c r="BB334" s="1">
        <v>2.0999999999999999E-3</v>
      </c>
      <c r="BC334" s="1">
        <v>0</v>
      </c>
      <c r="BD334" s="1">
        <v>0.99990000000000001</v>
      </c>
      <c r="BE334" s="1"/>
      <c r="BF334" s="1"/>
      <c r="BG334" s="1"/>
      <c r="BH334" s="1"/>
      <c r="BI334" s="1"/>
      <c r="BJ334" s="1"/>
      <c r="BK334" s="1"/>
      <c r="BL334" s="1"/>
      <c r="BM334" s="1"/>
    </row>
    <row r="335" spans="1:65" x14ac:dyDescent="0.25">
      <c r="A335" s="1">
        <v>284</v>
      </c>
      <c r="B335" s="1">
        <v>284</v>
      </c>
      <c r="C335" s="1">
        <v>0</v>
      </c>
      <c r="D335" s="1">
        <v>0</v>
      </c>
      <c r="E335" s="1">
        <v>1</v>
      </c>
      <c r="F335" s="1">
        <v>0</v>
      </c>
      <c r="G335" s="1">
        <v>0</v>
      </c>
      <c r="H335" s="1">
        <v>1</v>
      </c>
      <c r="I335" s="1">
        <v>0</v>
      </c>
      <c r="J335" s="1">
        <v>0</v>
      </c>
      <c r="K335" s="1">
        <v>1</v>
      </c>
      <c r="L335" s="1">
        <v>1E-3</v>
      </c>
      <c r="M335" s="1">
        <v>0</v>
      </c>
      <c r="N335" s="1">
        <v>0.98780000000000001</v>
      </c>
      <c r="O335" s="1">
        <v>3.8999999999999998E-3</v>
      </c>
      <c r="P335" s="1">
        <v>0</v>
      </c>
      <c r="Q335" s="1">
        <v>0.99170000000000003</v>
      </c>
      <c r="R335" s="1">
        <v>2.3999999999999998E-3</v>
      </c>
      <c r="S335" s="1">
        <v>0</v>
      </c>
      <c r="T335" s="1">
        <v>0.99219999999999997</v>
      </c>
      <c r="U335" s="1">
        <v>0</v>
      </c>
      <c r="V335" s="1">
        <v>0</v>
      </c>
      <c r="W335" s="1">
        <v>0.99929999999999997</v>
      </c>
      <c r="X335" s="1"/>
      <c r="Y335" s="1"/>
      <c r="Z335" s="1"/>
      <c r="AA335" s="1"/>
      <c r="AB335" s="1"/>
      <c r="AC335" s="1"/>
      <c r="AD335" s="1"/>
      <c r="AE335" s="1"/>
      <c r="AF335" s="1"/>
      <c r="AH335" s="1">
        <v>284</v>
      </c>
      <c r="AI335" s="1">
        <v>284</v>
      </c>
      <c r="AJ335" s="1">
        <v>0</v>
      </c>
      <c r="AK335" s="1">
        <v>0</v>
      </c>
      <c r="AL335" s="1">
        <v>1</v>
      </c>
      <c r="AM335" s="1">
        <v>0</v>
      </c>
      <c r="AN335" s="1">
        <v>0</v>
      </c>
      <c r="AO335" s="1">
        <v>1</v>
      </c>
      <c r="AP335" s="1">
        <v>0</v>
      </c>
      <c r="AQ335" s="1">
        <v>0</v>
      </c>
      <c r="AR335" s="1">
        <v>1</v>
      </c>
      <c r="AS335" s="1">
        <v>6.1600000000000002E-2</v>
      </c>
      <c r="AT335" s="1">
        <v>1E-4</v>
      </c>
      <c r="AU335" s="1">
        <v>0.99460000000000004</v>
      </c>
      <c r="AV335" s="1">
        <v>0.13869999999999999</v>
      </c>
      <c r="AW335" s="1">
        <v>1E-4</v>
      </c>
      <c r="AX335" s="1">
        <v>0.99629999999999996</v>
      </c>
      <c r="AY335" s="1">
        <v>5.5399999999999998E-2</v>
      </c>
      <c r="AZ335" s="1">
        <v>1E-4</v>
      </c>
      <c r="BA335" s="1">
        <v>0.99770000000000003</v>
      </c>
      <c r="BB335" s="1">
        <v>1.6000000000000001E-3</v>
      </c>
      <c r="BC335" s="1">
        <v>0</v>
      </c>
      <c r="BD335" s="1">
        <v>1</v>
      </c>
      <c r="BE335" s="1"/>
      <c r="BF335" s="1"/>
      <c r="BG335" s="1"/>
      <c r="BH335" s="1"/>
      <c r="BI335" s="1"/>
      <c r="BJ335" s="1"/>
      <c r="BK335" s="1"/>
      <c r="BL335" s="1"/>
      <c r="BM335" s="1"/>
    </row>
    <row r="336" spans="1:65" x14ac:dyDescent="0.25">
      <c r="A336" s="1">
        <v>285</v>
      </c>
      <c r="B336" s="1">
        <v>285</v>
      </c>
      <c r="C336" s="1">
        <v>0</v>
      </c>
      <c r="D336" s="1">
        <v>0</v>
      </c>
      <c r="E336" s="1">
        <v>1</v>
      </c>
      <c r="F336" s="1">
        <v>0</v>
      </c>
      <c r="G336" s="1">
        <v>0</v>
      </c>
      <c r="H336" s="1">
        <v>1</v>
      </c>
      <c r="I336" s="1">
        <v>0</v>
      </c>
      <c r="J336" s="1">
        <v>0</v>
      </c>
      <c r="K336" s="1">
        <v>1</v>
      </c>
      <c r="L336" s="1">
        <v>0</v>
      </c>
      <c r="M336" s="1">
        <v>0</v>
      </c>
      <c r="N336" s="1">
        <v>0.98780000000000001</v>
      </c>
      <c r="O336" s="1">
        <v>0</v>
      </c>
      <c r="P336" s="1">
        <v>0</v>
      </c>
      <c r="Q336" s="1">
        <v>0.99170000000000003</v>
      </c>
      <c r="R336" s="1">
        <v>0</v>
      </c>
      <c r="S336" s="1">
        <v>0</v>
      </c>
      <c r="T336" s="1">
        <v>0.99219999999999997</v>
      </c>
      <c r="U336" s="1">
        <v>0</v>
      </c>
      <c r="V336" s="1">
        <v>0</v>
      </c>
      <c r="W336" s="1">
        <v>0.99929999999999997</v>
      </c>
      <c r="X336" s="1"/>
      <c r="Y336" s="1"/>
      <c r="Z336" s="1"/>
      <c r="AA336" s="1"/>
      <c r="AB336" s="1"/>
      <c r="AC336" s="1"/>
      <c r="AD336" s="1"/>
      <c r="AE336" s="1"/>
      <c r="AF336" s="1"/>
      <c r="AH336" s="1">
        <v>285</v>
      </c>
      <c r="AI336" s="1">
        <v>285</v>
      </c>
      <c r="AJ336" s="1">
        <v>0</v>
      </c>
      <c r="AK336" s="1">
        <v>0</v>
      </c>
      <c r="AL336" s="1">
        <v>1</v>
      </c>
      <c r="AM336" s="1">
        <v>0</v>
      </c>
      <c r="AN336" s="1">
        <v>0</v>
      </c>
      <c r="AO336" s="1">
        <v>1</v>
      </c>
      <c r="AP336" s="1">
        <v>0</v>
      </c>
      <c r="AQ336" s="1">
        <v>0</v>
      </c>
      <c r="AR336" s="1">
        <v>1</v>
      </c>
      <c r="AS336" s="1">
        <v>6.8500000000000005E-2</v>
      </c>
      <c r="AT336" s="1">
        <v>2.0000000000000001E-4</v>
      </c>
      <c r="AU336" s="1">
        <v>0.99470000000000003</v>
      </c>
      <c r="AV336" s="1">
        <v>0.14099999999999999</v>
      </c>
      <c r="AW336" s="1">
        <v>1E-4</v>
      </c>
      <c r="AX336" s="1">
        <v>0.99639999999999995</v>
      </c>
      <c r="AY336" s="1">
        <v>4.6399999999999997E-2</v>
      </c>
      <c r="AZ336" s="1">
        <v>1E-4</v>
      </c>
      <c r="BA336" s="1">
        <v>0.99780000000000002</v>
      </c>
      <c r="BB336" s="1">
        <v>1.4E-3</v>
      </c>
      <c r="BC336" s="1">
        <v>0</v>
      </c>
      <c r="BD336" s="1">
        <v>1</v>
      </c>
      <c r="BE336" s="1"/>
      <c r="BF336" s="1"/>
      <c r="BG336" s="1"/>
      <c r="BH336" s="1"/>
      <c r="BI336" s="1"/>
      <c r="BJ336" s="1"/>
      <c r="BK336" s="1"/>
      <c r="BL336" s="1"/>
      <c r="BM336" s="1"/>
    </row>
    <row r="337" spans="1:65" x14ac:dyDescent="0.25">
      <c r="A337" s="1">
        <v>286</v>
      </c>
      <c r="B337" s="1">
        <v>286</v>
      </c>
      <c r="C337" s="1">
        <v>0</v>
      </c>
      <c r="D337" s="1">
        <v>0</v>
      </c>
      <c r="E337" s="1">
        <v>1</v>
      </c>
      <c r="F337" s="1">
        <v>0</v>
      </c>
      <c r="G337" s="1">
        <v>0</v>
      </c>
      <c r="H337" s="1">
        <v>1</v>
      </c>
      <c r="I337" s="1">
        <v>0</v>
      </c>
      <c r="J337" s="1">
        <v>0</v>
      </c>
      <c r="K337" s="1">
        <v>1</v>
      </c>
      <c r="L337" s="1">
        <v>0</v>
      </c>
      <c r="M337" s="1">
        <v>0</v>
      </c>
      <c r="N337" s="1">
        <v>0.98780000000000001</v>
      </c>
      <c r="O337" s="1">
        <v>0</v>
      </c>
      <c r="P337" s="1">
        <v>0</v>
      </c>
      <c r="Q337" s="1">
        <v>0.99170000000000003</v>
      </c>
      <c r="R337" s="1">
        <v>0</v>
      </c>
      <c r="S337" s="1">
        <v>0</v>
      </c>
      <c r="T337" s="1">
        <v>0.99219999999999997</v>
      </c>
      <c r="U337" s="1">
        <v>0</v>
      </c>
      <c r="V337" s="1">
        <v>0</v>
      </c>
      <c r="W337" s="1">
        <v>0.99929999999999997</v>
      </c>
      <c r="X337" s="1"/>
      <c r="Y337" s="1"/>
      <c r="Z337" s="1"/>
      <c r="AA337" s="1"/>
      <c r="AB337" s="1"/>
      <c r="AC337" s="1"/>
      <c r="AD337" s="1"/>
      <c r="AE337" s="1"/>
      <c r="AF337" s="1"/>
      <c r="AH337" s="1">
        <v>286</v>
      </c>
      <c r="AI337" s="1">
        <v>286</v>
      </c>
      <c r="AJ337" s="1">
        <v>0</v>
      </c>
      <c r="AK337" s="1">
        <v>0</v>
      </c>
      <c r="AL337" s="1">
        <v>1</v>
      </c>
      <c r="AM337" s="1">
        <v>0</v>
      </c>
      <c r="AN337" s="1">
        <v>0</v>
      </c>
      <c r="AO337" s="1">
        <v>1</v>
      </c>
      <c r="AP337" s="1">
        <v>0</v>
      </c>
      <c r="AQ337" s="1">
        <v>0</v>
      </c>
      <c r="AR337" s="1">
        <v>1</v>
      </c>
      <c r="AS337" s="1">
        <v>5.0900000000000001E-2</v>
      </c>
      <c r="AT337" s="1">
        <v>1E-4</v>
      </c>
      <c r="AU337" s="1">
        <v>0.99490000000000001</v>
      </c>
      <c r="AV337" s="1">
        <v>0.10829999999999999</v>
      </c>
      <c r="AW337" s="1">
        <v>1E-4</v>
      </c>
      <c r="AX337" s="1">
        <v>0.99650000000000005</v>
      </c>
      <c r="AY337" s="1">
        <v>6.0499999999999998E-2</v>
      </c>
      <c r="AZ337" s="1">
        <v>1E-4</v>
      </c>
      <c r="BA337" s="1">
        <v>0.99790000000000001</v>
      </c>
      <c r="BB337" s="1">
        <v>1.2999999999999999E-3</v>
      </c>
      <c r="BC337" s="1">
        <v>0</v>
      </c>
      <c r="BD337" s="1">
        <v>1</v>
      </c>
      <c r="BE337" s="1"/>
      <c r="BF337" s="1"/>
      <c r="BG337" s="1"/>
      <c r="BH337" s="1"/>
      <c r="BI337" s="1"/>
      <c r="BJ337" s="1"/>
      <c r="BK337" s="1"/>
      <c r="BL337" s="1"/>
      <c r="BM337" s="1"/>
    </row>
    <row r="338" spans="1:65" x14ac:dyDescent="0.25">
      <c r="A338" s="1">
        <v>287</v>
      </c>
      <c r="B338" s="1">
        <v>287</v>
      </c>
      <c r="C338" s="1">
        <v>0</v>
      </c>
      <c r="D338" s="1">
        <v>0</v>
      </c>
      <c r="E338" s="1">
        <v>1</v>
      </c>
      <c r="F338" s="1">
        <v>0</v>
      </c>
      <c r="G338" s="1">
        <v>0</v>
      </c>
      <c r="H338" s="1">
        <v>1</v>
      </c>
      <c r="I338" s="1">
        <v>0</v>
      </c>
      <c r="J338" s="1">
        <v>0</v>
      </c>
      <c r="K338" s="1">
        <v>1</v>
      </c>
      <c r="L338" s="1">
        <v>1.2999999999999999E-3</v>
      </c>
      <c r="M338" s="1">
        <v>0</v>
      </c>
      <c r="N338" s="1">
        <v>0.98780000000000001</v>
      </c>
      <c r="O338" s="1">
        <v>3.3999999999999998E-3</v>
      </c>
      <c r="P338" s="1">
        <v>0</v>
      </c>
      <c r="Q338" s="1">
        <v>0.99170000000000003</v>
      </c>
      <c r="R338" s="1">
        <v>8.9999999999999993E-3</v>
      </c>
      <c r="S338" s="1">
        <v>0</v>
      </c>
      <c r="T338" s="1">
        <v>0.99229999999999996</v>
      </c>
      <c r="U338" s="1">
        <v>0</v>
      </c>
      <c r="V338" s="1">
        <v>0</v>
      </c>
      <c r="W338" s="1">
        <v>0.99929999999999997</v>
      </c>
      <c r="X338" s="1"/>
      <c r="Y338" s="1"/>
      <c r="Z338" s="1"/>
      <c r="AA338" s="1"/>
      <c r="AB338" s="1"/>
      <c r="AC338" s="1"/>
      <c r="AD338" s="1"/>
      <c r="AE338" s="1"/>
      <c r="AF338" s="1"/>
      <c r="AH338" s="1">
        <v>287</v>
      </c>
      <c r="AI338" s="1">
        <v>287</v>
      </c>
      <c r="AJ338" s="1">
        <v>0</v>
      </c>
      <c r="AK338" s="1">
        <v>0</v>
      </c>
      <c r="AL338" s="1">
        <v>1</v>
      </c>
      <c r="AM338" s="1">
        <v>0</v>
      </c>
      <c r="AN338" s="1">
        <v>0</v>
      </c>
      <c r="AO338" s="1">
        <v>1</v>
      </c>
      <c r="AP338" s="1">
        <v>0</v>
      </c>
      <c r="AQ338" s="1">
        <v>0</v>
      </c>
      <c r="AR338" s="1">
        <v>1</v>
      </c>
      <c r="AS338" s="1">
        <v>5.9400000000000001E-2</v>
      </c>
      <c r="AT338" s="1">
        <v>1E-4</v>
      </c>
      <c r="AU338" s="1">
        <v>0.995</v>
      </c>
      <c r="AV338" s="1">
        <v>0.12180000000000001</v>
      </c>
      <c r="AW338" s="1">
        <v>1E-4</v>
      </c>
      <c r="AX338" s="1">
        <v>0.99650000000000005</v>
      </c>
      <c r="AY338" s="1">
        <v>4.9299999999999997E-2</v>
      </c>
      <c r="AZ338" s="1">
        <v>1E-4</v>
      </c>
      <c r="BA338" s="1">
        <v>0.99790000000000001</v>
      </c>
      <c r="BB338" s="1">
        <v>1.1999999999999999E-3</v>
      </c>
      <c r="BC338" s="1">
        <v>0</v>
      </c>
      <c r="BD338" s="1">
        <v>1</v>
      </c>
      <c r="BE338" s="1"/>
      <c r="BF338" s="1"/>
      <c r="BG338" s="1"/>
      <c r="BH338" s="1"/>
      <c r="BI338" s="1"/>
      <c r="BJ338" s="1"/>
      <c r="BK338" s="1"/>
      <c r="BL338" s="1"/>
      <c r="BM338" s="1"/>
    </row>
    <row r="339" spans="1:65" x14ac:dyDescent="0.25">
      <c r="A339" s="1">
        <v>288</v>
      </c>
      <c r="B339" s="1">
        <v>288</v>
      </c>
      <c r="C339" s="1">
        <v>0</v>
      </c>
      <c r="D339" s="1">
        <v>0</v>
      </c>
      <c r="E339" s="1">
        <v>1</v>
      </c>
      <c r="F339" s="1">
        <v>0</v>
      </c>
      <c r="G339" s="1">
        <v>0</v>
      </c>
      <c r="H339" s="1">
        <v>1</v>
      </c>
      <c r="I339" s="1">
        <v>0</v>
      </c>
      <c r="J339" s="1">
        <v>0</v>
      </c>
      <c r="K339" s="1">
        <v>1</v>
      </c>
      <c r="L339" s="1">
        <v>1.2350000000000001</v>
      </c>
      <c r="M339" s="1">
        <v>2.8E-3</v>
      </c>
      <c r="N339" s="1">
        <v>0.99070000000000003</v>
      </c>
      <c r="O339" s="1">
        <v>3.2107999999999999</v>
      </c>
      <c r="P339" s="1">
        <v>2.3999999999999998E-3</v>
      </c>
      <c r="Q339" s="1">
        <v>0.99409999999999998</v>
      </c>
      <c r="R339" s="1">
        <v>0.69069999999999998</v>
      </c>
      <c r="S339" s="1">
        <v>8.0000000000000004E-4</v>
      </c>
      <c r="T339" s="1">
        <v>0.99309999999999998</v>
      </c>
      <c r="U339" s="1">
        <v>3.9E-2</v>
      </c>
      <c r="V339" s="1">
        <v>0</v>
      </c>
      <c r="W339" s="1">
        <v>0.99939999999999996</v>
      </c>
      <c r="X339" s="1"/>
      <c r="Y339" s="1"/>
      <c r="Z339" s="1"/>
      <c r="AA339" s="1"/>
      <c r="AB339" s="1"/>
      <c r="AC339" s="1"/>
      <c r="AD339" s="1"/>
      <c r="AE339" s="1"/>
      <c r="AF339" s="1"/>
      <c r="AH339" s="1">
        <v>288</v>
      </c>
      <c r="AI339" s="1">
        <v>288</v>
      </c>
      <c r="AJ339" s="1">
        <v>0</v>
      </c>
      <c r="AK339" s="1">
        <v>0</v>
      </c>
      <c r="AL339" s="1">
        <v>1</v>
      </c>
      <c r="AM339" s="1">
        <v>0</v>
      </c>
      <c r="AN339" s="1">
        <v>0</v>
      </c>
      <c r="AO339" s="1">
        <v>1</v>
      </c>
      <c r="AP339" s="1">
        <v>0</v>
      </c>
      <c r="AQ339" s="1">
        <v>0</v>
      </c>
      <c r="AR339" s="1">
        <v>1</v>
      </c>
      <c r="AS339" s="1">
        <v>8.3500000000000005E-2</v>
      </c>
      <c r="AT339" s="1">
        <v>2.0000000000000001E-4</v>
      </c>
      <c r="AU339" s="1">
        <v>0.99519999999999997</v>
      </c>
      <c r="AV339" s="1">
        <v>0.1769</v>
      </c>
      <c r="AW339" s="1">
        <v>1E-4</v>
      </c>
      <c r="AX339" s="1">
        <v>0.99670000000000003</v>
      </c>
      <c r="AY339" s="1">
        <v>6.83E-2</v>
      </c>
      <c r="AZ339" s="1">
        <v>1E-4</v>
      </c>
      <c r="BA339" s="1">
        <v>0.998</v>
      </c>
      <c r="BB339" s="1">
        <v>1.6999999999999999E-3</v>
      </c>
      <c r="BC339" s="1">
        <v>0</v>
      </c>
      <c r="BD339" s="1">
        <v>1</v>
      </c>
      <c r="BE339" s="1"/>
      <c r="BF339" s="1"/>
      <c r="BG339" s="1"/>
      <c r="BH339" s="1"/>
      <c r="BI339" s="1"/>
      <c r="BJ339" s="1"/>
      <c r="BK339" s="1"/>
      <c r="BL339" s="1"/>
      <c r="BM339" s="1"/>
    </row>
    <row r="340" spans="1:65" x14ac:dyDescent="0.25">
      <c r="A340" s="1">
        <v>289</v>
      </c>
      <c r="B340" s="1">
        <v>289</v>
      </c>
      <c r="C340" s="1">
        <v>0</v>
      </c>
      <c r="D340" s="1">
        <v>0</v>
      </c>
      <c r="E340" s="1">
        <v>1</v>
      </c>
      <c r="F340" s="1">
        <v>0</v>
      </c>
      <c r="G340" s="1">
        <v>0</v>
      </c>
      <c r="H340" s="1">
        <v>1</v>
      </c>
      <c r="I340" s="1">
        <v>0</v>
      </c>
      <c r="J340" s="1">
        <v>0</v>
      </c>
      <c r="K340" s="1">
        <v>1</v>
      </c>
      <c r="L340" s="1">
        <v>0</v>
      </c>
      <c r="M340" s="1">
        <v>0</v>
      </c>
      <c r="N340" s="1">
        <v>0.99070000000000003</v>
      </c>
      <c r="O340" s="1">
        <v>0</v>
      </c>
      <c r="P340" s="1">
        <v>0</v>
      </c>
      <c r="Q340" s="1">
        <v>0.99409999999999998</v>
      </c>
      <c r="R340" s="1">
        <v>0</v>
      </c>
      <c r="S340" s="1">
        <v>0</v>
      </c>
      <c r="T340" s="1">
        <v>0.99309999999999998</v>
      </c>
      <c r="U340" s="1">
        <v>0</v>
      </c>
      <c r="V340" s="1">
        <v>0</v>
      </c>
      <c r="W340" s="1">
        <v>0.99939999999999996</v>
      </c>
      <c r="X340" s="1"/>
      <c r="Y340" s="1"/>
      <c r="Z340" s="1"/>
      <c r="AA340" s="1"/>
      <c r="AB340" s="1"/>
      <c r="AC340" s="1"/>
      <c r="AD340" s="1"/>
      <c r="AE340" s="1"/>
      <c r="AF340" s="1"/>
      <c r="AH340" s="1">
        <v>289</v>
      </c>
      <c r="AI340" s="1">
        <v>289</v>
      </c>
      <c r="AJ340" s="1">
        <v>0</v>
      </c>
      <c r="AK340" s="1">
        <v>0</v>
      </c>
      <c r="AL340" s="1">
        <v>1</v>
      </c>
      <c r="AM340" s="1">
        <v>0</v>
      </c>
      <c r="AN340" s="1">
        <v>0</v>
      </c>
      <c r="AO340" s="1">
        <v>1</v>
      </c>
      <c r="AP340" s="1">
        <v>0</v>
      </c>
      <c r="AQ340" s="1">
        <v>0</v>
      </c>
      <c r="AR340" s="1">
        <v>1</v>
      </c>
      <c r="AS340" s="1">
        <v>6.6199999999999995E-2</v>
      </c>
      <c r="AT340" s="1">
        <v>2.0000000000000001E-4</v>
      </c>
      <c r="AU340" s="1">
        <v>0.99529999999999996</v>
      </c>
      <c r="AV340" s="1">
        <v>0.15570000000000001</v>
      </c>
      <c r="AW340" s="1">
        <v>1E-4</v>
      </c>
      <c r="AX340" s="1">
        <v>0.99680000000000002</v>
      </c>
      <c r="AY340" s="1">
        <v>7.3599999999999999E-2</v>
      </c>
      <c r="AZ340" s="1">
        <v>1E-4</v>
      </c>
      <c r="BA340" s="1">
        <v>0.99809999999999999</v>
      </c>
      <c r="BB340" s="1">
        <v>1.5E-3</v>
      </c>
      <c r="BC340" s="1">
        <v>0</v>
      </c>
      <c r="BD340" s="1">
        <v>1</v>
      </c>
      <c r="BE340" s="1"/>
      <c r="BF340" s="1"/>
      <c r="BG340" s="1"/>
      <c r="BH340" s="1"/>
      <c r="BI340" s="1"/>
      <c r="BJ340" s="1"/>
      <c r="BK340" s="1"/>
      <c r="BL340" s="1"/>
      <c r="BM340" s="1"/>
    </row>
    <row r="341" spans="1:65" x14ac:dyDescent="0.25">
      <c r="A341" s="1">
        <v>290</v>
      </c>
      <c r="B341" s="1">
        <v>290</v>
      </c>
      <c r="C341" s="1">
        <v>0</v>
      </c>
      <c r="D341" s="1">
        <v>0</v>
      </c>
      <c r="E341" s="1">
        <v>1</v>
      </c>
      <c r="F341" s="1">
        <v>0</v>
      </c>
      <c r="G341" s="1">
        <v>0</v>
      </c>
      <c r="H341" s="1">
        <v>1</v>
      </c>
      <c r="I341" s="1">
        <v>0</v>
      </c>
      <c r="J341" s="1">
        <v>0</v>
      </c>
      <c r="K341" s="1">
        <v>1</v>
      </c>
      <c r="L341" s="1">
        <v>5.0000000000000001E-4</v>
      </c>
      <c r="M341" s="1">
        <v>0</v>
      </c>
      <c r="N341" s="1">
        <v>0.99070000000000003</v>
      </c>
      <c r="O341" s="1">
        <v>1.1000000000000001E-3</v>
      </c>
      <c r="P341" s="1">
        <v>0</v>
      </c>
      <c r="Q341" s="1">
        <v>0.99409999999999998</v>
      </c>
      <c r="R341" s="1">
        <v>3.3E-3</v>
      </c>
      <c r="S341" s="1">
        <v>0</v>
      </c>
      <c r="T341" s="1">
        <v>0.99309999999999998</v>
      </c>
      <c r="U341" s="1">
        <v>0</v>
      </c>
      <c r="V341" s="1">
        <v>0</v>
      </c>
      <c r="W341" s="1">
        <v>0.99939999999999996</v>
      </c>
      <c r="X341" s="1"/>
      <c r="Y341" s="1"/>
      <c r="Z341" s="1"/>
      <c r="AA341" s="1"/>
      <c r="AB341" s="1"/>
      <c r="AC341" s="1"/>
      <c r="AD341" s="1"/>
      <c r="AE341" s="1"/>
      <c r="AF341" s="1"/>
      <c r="AH341" s="1">
        <v>290</v>
      </c>
      <c r="AI341" s="1">
        <v>290</v>
      </c>
      <c r="AJ341" s="1">
        <v>0</v>
      </c>
      <c r="AK341" s="1">
        <v>0</v>
      </c>
      <c r="AL341" s="1">
        <v>1</v>
      </c>
      <c r="AM341" s="1">
        <v>0</v>
      </c>
      <c r="AN341" s="1">
        <v>0</v>
      </c>
      <c r="AO341" s="1">
        <v>1</v>
      </c>
      <c r="AP341" s="1">
        <v>0</v>
      </c>
      <c r="AQ341" s="1">
        <v>0</v>
      </c>
      <c r="AR341" s="1">
        <v>1</v>
      </c>
      <c r="AS341" s="1">
        <v>6.3600000000000004E-2</v>
      </c>
      <c r="AT341" s="1">
        <v>1E-4</v>
      </c>
      <c r="AU341" s="1">
        <v>0.99550000000000005</v>
      </c>
      <c r="AV341" s="1">
        <v>0.1321</v>
      </c>
      <c r="AW341" s="1">
        <v>1E-4</v>
      </c>
      <c r="AX341" s="1">
        <v>0.99690000000000001</v>
      </c>
      <c r="AY341" s="1">
        <v>4.9299999999999997E-2</v>
      </c>
      <c r="AZ341" s="1">
        <v>1E-4</v>
      </c>
      <c r="BA341" s="1">
        <v>0.99809999999999999</v>
      </c>
      <c r="BB341" s="1">
        <v>1.4E-3</v>
      </c>
      <c r="BC341" s="1">
        <v>0</v>
      </c>
      <c r="BD341" s="1">
        <v>1</v>
      </c>
      <c r="BE341" s="1"/>
      <c r="BF341" s="1"/>
      <c r="BG341" s="1"/>
      <c r="BH341" s="1"/>
      <c r="BI341" s="1"/>
      <c r="BJ341" s="1"/>
      <c r="BK341" s="1"/>
      <c r="BL341" s="1"/>
      <c r="BM341" s="1"/>
    </row>
    <row r="342" spans="1:65" x14ac:dyDescent="0.25">
      <c r="A342" s="1">
        <v>291</v>
      </c>
      <c r="B342" s="1">
        <v>291</v>
      </c>
      <c r="C342" s="1">
        <v>0</v>
      </c>
      <c r="D342" s="1">
        <v>0</v>
      </c>
      <c r="E342" s="1">
        <v>1</v>
      </c>
      <c r="F342" s="1">
        <v>0</v>
      </c>
      <c r="G342" s="1">
        <v>0</v>
      </c>
      <c r="H342" s="1">
        <v>1</v>
      </c>
      <c r="I342" s="1">
        <v>0</v>
      </c>
      <c r="J342" s="1">
        <v>0</v>
      </c>
      <c r="K342" s="1">
        <v>1</v>
      </c>
      <c r="L342" s="1">
        <v>0</v>
      </c>
      <c r="M342" s="1">
        <v>0</v>
      </c>
      <c r="N342" s="1">
        <v>0.99070000000000003</v>
      </c>
      <c r="O342" s="1">
        <v>0</v>
      </c>
      <c r="P342" s="1">
        <v>0</v>
      </c>
      <c r="Q342" s="1">
        <v>0.99409999999999998</v>
      </c>
      <c r="R342" s="1">
        <v>0</v>
      </c>
      <c r="S342" s="1">
        <v>0</v>
      </c>
      <c r="T342" s="1">
        <v>0.99309999999999998</v>
      </c>
      <c r="U342" s="1">
        <v>0</v>
      </c>
      <c r="V342" s="1">
        <v>0</v>
      </c>
      <c r="W342" s="1">
        <v>0.99939999999999996</v>
      </c>
      <c r="X342" s="1"/>
      <c r="Y342" s="1"/>
      <c r="Z342" s="1"/>
      <c r="AA342" s="1"/>
      <c r="AB342" s="1"/>
      <c r="AC342" s="1"/>
      <c r="AD342" s="1"/>
      <c r="AE342" s="1"/>
      <c r="AF342" s="1"/>
      <c r="AH342" s="1">
        <v>291</v>
      </c>
      <c r="AI342" s="1">
        <v>291</v>
      </c>
      <c r="AJ342" s="1">
        <v>0</v>
      </c>
      <c r="AK342" s="1">
        <v>0</v>
      </c>
      <c r="AL342" s="1">
        <v>1</v>
      </c>
      <c r="AM342" s="1">
        <v>0</v>
      </c>
      <c r="AN342" s="1">
        <v>0</v>
      </c>
      <c r="AO342" s="1">
        <v>1</v>
      </c>
      <c r="AP342" s="1">
        <v>0</v>
      </c>
      <c r="AQ342" s="1">
        <v>0</v>
      </c>
      <c r="AR342" s="1">
        <v>1</v>
      </c>
      <c r="AS342" s="1">
        <v>5.0599999999999999E-2</v>
      </c>
      <c r="AT342" s="1">
        <v>1E-4</v>
      </c>
      <c r="AU342" s="1">
        <v>0.99560000000000004</v>
      </c>
      <c r="AV342" s="1">
        <v>9.8799999999999999E-2</v>
      </c>
      <c r="AW342" s="1">
        <v>1E-4</v>
      </c>
      <c r="AX342" s="1">
        <v>0.997</v>
      </c>
      <c r="AY342" s="1">
        <v>5.0799999999999998E-2</v>
      </c>
      <c r="AZ342" s="1">
        <v>1E-4</v>
      </c>
      <c r="BA342" s="1">
        <v>0.99819999999999998</v>
      </c>
      <c r="BB342" s="1">
        <v>1.4E-3</v>
      </c>
      <c r="BC342" s="1">
        <v>0</v>
      </c>
      <c r="BD342" s="1">
        <v>1</v>
      </c>
      <c r="BE342" s="1"/>
      <c r="BF342" s="1"/>
      <c r="BG342" s="1"/>
      <c r="BH342" s="1"/>
      <c r="BI342" s="1"/>
      <c r="BJ342" s="1"/>
      <c r="BK342" s="1"/>
      <c r="BL342" s="1"/>
      <c r="BM342" s="1"/>
    </row>
    <row r="343" spans="1:65" x14ac:dyDescent="0.25">
      <c r="A343" s="1">
        <v>292</v>
      </c>
      <c r="B343" s="1">
        <v>292</v>
      </c>
      <c r="C343" s="1">
        <v>0</v>
      </c>
      <c r="D343" s="1">
        <v>0</v>
      </c>
      <c r="E343" s="1">
        <v>1</v>
      </c>
      <c r="F343" s="1">
        <v>0</v>
      </c>
      <c r="G343" s="1">
        <v>0</v>
      </c>
      <c r="H343" s="1">
        <v>1</v>
      </c>
      <c r="I343" s="1">
        <v>0</v>
      </c>
      <c r="J343" s="1">
        <v>0</v>
      </c>
      <c r="K343" s="1">
        <v>1</v>
      </c>
      <c r="L343" s="1">
        <v>0</v>
      </c>
      <c r="M343" s="1">
        <v>0</v>
      </c>
      <c r="N343" s="1">
        <v>0.99070000000000003</v>
      </c>
      <c r="O343" s="1">
        <v>0</v>
      </c>
      <c r="P343" s="1">
        <v>0</v>
      </c>
      <c r="Q343" s="1">
        <v>0.99409999999999998</v>
      </c>
      <c r="R343" s="1">
        <v>0</v>
      </c>
      <c r="S343" s="1">
        <v>0</v>
      </c>
      <c r="T343" s="1">
        <v>0.99309999999999998</v>
      </c>
      <c r="U343" s="1">
        <v>0</v>
      </c>
      <c r="V343" s="1">
        <v>0</v>
      </c>
      <c r="W343" s="1">
        <v>0.99939999999999996</v>
      </c>
      <c r="X343" s="1"/>
      <c r="Y343" s="1"/>
      <c r="Z343" s="1"/>
      <c r="AA343" s="1"/>
      <c r="AB343" s="1"/>
      <c r="AC343" s="1"/>
      <c r="AD343" s="1"/>
      <c r="AE343" s="1"/>
      <c r="AF343" s="1"/>
      <c r="AH343" s="1">
        <v>292</v>
      </c>
      <c r="AI343" s="1">
        <v>292</v>
      </c>
      <c r="AJ343" s="1">
        <v>0</v>
      </c>
      <c r="AK343" s="1">
        <v>0</v>
      </c>
      <c r="AL343" s="1">
        <v>1</v>
      </c>
      <c r="AM343" s="1">
        <v>0</v>
      </c>
      <c r="AN343" s="1">
        <v>0</v>
      </c>
      <c r="AO343" s="1">
        <v>1</v>
      </c>
      <c r="AP343" s="1">
        <v>0</v>
      </c>
      <c r="AQ343" s="1">
        <v>0</v>
      </c>
      <c r="AR343" s="1">
        <v>1</v>
      </c>
      <c r="AS343" s="1">
        <v>5.1900000000000002E-2</v>
      </c>
      <c r="AT343" s="1">
        <v>1E-4</v>
      </c>
      <c r="AU343" s="1">
        <v>0.99570000000000003</v>
      </c>
      <c r="AV343" s="1">
        <v>0.1086</v>
      </c>
      <c r="AW343" s="1">
        <v>1E-4</v>
      </c>
      <c r="AX343" s="1">
        <v>0.99709999999999999</v>
      </c>
      <c r="AY343" s="1">
        <v>3.5200000000000002E-2</v>
      </c>
      <c r="AZ343" s="1">
        <v>0</v>
      </c>
      <c r="BA343" s="1">
        <v>0.99829999999999997</v>
      </c>
      <c r="BB343" s="1">
        <v>1.1999999999999999E-3</v>
      </c>
      <c r="BC343" s="1">
        <v>0</v>
      </c>
      <c r="BD343" s="1">
        <v>1</v>
      </c>
      <c r="BE343" s="1"/>
      <c r="BF343" s="1"/>
      <c r="BG343" s="1"/>
      <c r="BH343" s="1"/>
      <c r="BI343" s="1"/>
      <c r="BJ343" s="1"/>
      <c r="BK343" s="1"/>
      <c r="BL343" s="1"/>
      <c r="BM343" s="1"/>
    </row>
    <row r="344" spans="1:65" x14ac:dyDescent="0.25">
      <c r="A344" s="1">
        <v>293</v>
      </c>
      <c r="B344" s="1">
        <v>293</v>
      </c>
      <c r="C344" s="1">
        <v>0</v>
      </c>
      <c r="D344" s="1">
        <v>0</v>
      </c>
      <c r="E344" s="1">
        <v>1</v>
      </c>
      <c r="F344" s="1">
        <v>0</v>
      </c>
      <c r="G344" s="1">
        <v>0</v>
      </c>
      <c r="H344" s="1">
        <v>1</v>
      </c>
      <c r="I344" s="1">
        <v>0</v>
      </c>
      <c r="J344" s="1">
        <v>0</v>
      </c>
      <c r="K344" s="1">
        <v>1</v>
      </c>
      <c r="L344" s="1">
        <v>1.0500000000000001E-2</v>
      </c>
      <c r="M344" s="1">
        <v>0</v>
      </c>
      <c r="N344" s="1">
        <v>0.99070000000000003</v>
      </c>
      <c r="O344" s="1">
        <v>2.8400000000000002E-2</v>
      </c>
      <c r="P344" s="1">
        <v>0</v>
      </c>
      <c r="Q344" s="1">
        <v>0.99409999999999998</v>
      </c>
      <c r="R344" s="1">
        <v>9.4799999999999995E-2</v>
      </c>
      <c r="S344" s="1">
        <v>1E-4</v>
      </c>
      <c r="T344" s="1">
        <v>0.99319999999999997</v>
      </c>
      <c r="U344" s="1">
        <v>0</v>
      </c>
      <c r="V344" s="1">
        <v>0</v>
      </c>
      <c r="W344" s="1">
        <v>0.99939999999999996</v>
      </c>
      <c r="X344" s="1"/>
      <c r="Y344" s="1"/>
      <c r="Z344" s="1"/>
      <c r="AA344" s="1"/>
      <c r="AB344" s="1"/>
      <c r="AC344" s="1"/>
      <c r="AD344" s="1"/>
      <c r="AE344" s="1"/>
      <c r="AF344" s="1"/>
      <c r="AH344" s="1">
        <v>293</v>
      </c>
      <c r="AI344" s="1">
        <v>293</v>
      </c>
      <c r="AJ344" s="1">
        <v>0</v>
      </c>
      <c r="AK344" s="1">
        <v>0</v>
      </c>
      <c r="AL344" s="1">
        <v>1</v>
      </c>
      <c r="AM344" s="1">
        <v>0</v>
      </c>
      <c r="AN344" s="1">
        <v>0</v>
      </c>
      <c r="AO344" s="1">
        <v>1</v>
      </c>
      <c r="AP344" s="1">
        <v>0</v>
      </c>
      <c r="AQ344" s="1">
        <v>0</v>
      </c>
      <c r="AR344" s="1">
        <v>1</v>
      </c>
      <c r="AS344" s="1">
        <v>5.0500000000000003E-2</v>
      </c>
      <c r="AT344" s="1">
        <v>1E-4</v>
      </c>
      <c r="AU344" s="1">
        <v>0.99580000000000002</v>
      </c>
      <c r="AV344" s="1">
        <v>0.10390000000000001</v>
      </c>
      <c r="AW344" s="1">
        <v>1E-4</v>
      </c>
      <c r="AX344" s="1">
        <v>0.99719999999999998</v>
      </c>
      <c r="AY344" s="1">
        <v>5.5100000000000003E-2</v>
      </c>
      <c r="AZ344" s="1">
        <v>1E-4</v>
      </c>
      <c r="BA344" s="1">
        <v>0.99829999999999997</v>
      </c>
      <c r="BB344" s="1">
        <v>8.9999999999999998E-4</v>
      </c>
      <c r="BC344" s="1">
        <v>0</v>
      </c>
      <c r="BD344" s="1">
        <v>1</v>
      </c>
      <c r="BE344" s="1"/>
      <c r="BF344" s="1"/>
      <c r="BG344" s="1"/>
      <c r="BH344" s="1"/>
      <c r="BI344" s="1"/>
      <c r="BJ344" s="1"/>
      <c r="BK344" s="1"/>
      <c r="BL344" s="1"/>
      <c r="BM344" s="1"/>
    </row>
    <row r="345" spans="1:65" x14ac:dyDescent="0.25">
      <c r="A345" s="1">
        <v>294</v>
      </c>
      <c r="B345" s="1">
        <v>294</v>
      </c>
      <c r="C345" s="1">
        <v>0</v>
      </c>
      <c r="D345" s="1">
        <v>0</v>
      </c>
      <c r="E345" s="1">
        <v>1</v>
      </c>
      <c r="F345" s="1">
        <v>0</v>
      </c>
      <c r="G345" s="1">
        <v>0</v>
      </c>
      <c r="H345" s="1">
        <v>1</v>
      </c>
      <c r="I345" s="1">
        <v>0</v>
      </c>
      <c r="J345" s="1">
        <v>0</v>
      </c>
      <c r="K345" s="1">
        <v>1</v>
      </c>
      <c r="L345" s="1">
        <v>0.97629999999999995</v>
      </c>
      <c r="M345" s="1">
        <v>2.2000000000000001E-3</v>
      </c>
      <c r="N345" s="1">
        <v>0.9929</v>
      </c>
      <c r="O345" s="1">
        <v>0.67320000000000002</v>
      </c>
      <c r="P345" s="1">
        <v>5.0000000000000001E-4</v>
      </c>
      <c r="Q345" s="1">
        <v>0.99470000000000003</v>
      </c>
      <c r="R345" s="1">
        <v>5.1200000000000002E-2</v>
      </c>
      <c r="S345" s="1">
        <v>1E-4</v>
      </c>
      <c r="T345" s="1">
        <v>0.99329999999999996</v>
      </c>
      <c r="U345" s="1">
        <v>1.4E-3</v>
      </c>
      <c r="V345" s="1">
        <v>0</v>
      </c>
      <c r="W345" s="1">
        <v>0.99939999999999996</v>
      </c>
      <c r="X345" s="1"/>
      <c r="Y345" s="1"/>
      <c r="Z345" s="1"/>
      <c r="AA345" s="1"/>
      <c r="AB345" s="1"/>
      <c r="AC345" s="1"/>
      <c r="AD345" s="1"/>
      <c r="AE345" s="1"/>
      <c r="AF345" s="1"/>
      <c r="AH345" s="1">
        <v>294</v>
      </c>
      <c r="AI345" s="1">
        <v>294</v>
      </c>
      <c r="AJ345" s="1">
        <v>0</v>
      </c>
      <c r="AK345" s="1">
        <v>0</v>
      </c>
      <c r="AL345" s="1">
        <v>1</v>
      </c>
      <c r="AM345" s="1">
        <v>0</v>
      </c>
      <c r="AN345" s="1">
        <v>0</v>
      </c>
      <c r="AO345" s="1">
        <v>1</v>
      </c>
      <c r="AP345" s="1">
        <v>0</v>
      </c>
      <c r="AQ345" s="1">
        <v>0</v>
      </c>
      <c r="AR345" s="1">
        <v>1</v>
      </c>
      <c r="AS345" s="1">
        <v>4.5699999999999998E-2</v>
      </c>
      <c r="AT345" s="1">
        <v>1E-4</v>
      </c>
      <c r="AU345" s="1">
        <v>0.996</v>
      </c>
      <c r="AV345" s="1">
        <v>8.5300000000000001E-2</v>
      </c>
      <c r="AW345" s="1">
        <v>1E-4</v>
      </c>
      <c r="AX345" s="1">
        <v>0.99719999999999998</v>
      </c>
      <c r="AY345" s="1">
        <v>4.4200000000000003E-2</v>
      </c>
      <c r="AZ345" s="1">
        <v>1E-4</v>
      </c>
      <c r="BA345" s="1">
        <v>0.99839999999999995</v>
      </c>
      <c r="BB345" s="1">
        <v>8.0000000000000004E-4</v>
      </c>
      <c r="BC345" s="1">
        <v>0</v>
      </c>
      <c r="BD345" s="1">
        <v>1</v>
      </c>
      <c r="BE345" s="1"/>
      <c r="BF345" s="1"/>
      <c r="BG345" s="1"/>
      <c r="BH345" s="1"/>
      <c r="BI345" s="1"/>
      <c r="BJ345" s="1"/>
      <c r="BK345" s="1"/>
      <c r="BL345" s="1"/>
      <c r="BM345" s="1"/>
    </row>
    <row r="346" spans="1:65" x14ac:dyDescent="0.25">
      <c r="A346" s="1">
        <v>295</v>
      </c>
      <c r="B346" s="1">
        <v>295</v>
      </c>
      <c r="C346" s="1">
        <v>0</v>
      </c>
      <c r="D346" s="1">
        <v>0</v>
      </c>
      <c r="E346" s="1">
        <v>1</v>
      </c>
      <c r="F346" s="1">
        <v>0</v>
      </c>
      <c r="G346" s="1">
        <v>0</v>
      </c>
      <c r="H346" s="1">
        <v>1</v>
      </c>
      <c r="I346" s="1">
        <v>0</v>
      </c>
      <c r="J346" s="1">
        <v>0</v>
      </c>
      <c r="K346" s="1">
        <v>1</v>
      </c>
      <c r="L346" s="1">
        <v>8.0000000000000004E-4</v>
      </c>
      <c r="M346" s="1">
        <v>0</v>
      </c>
      <c r="N346" s="1">
        <v>0.9929</v>
      </c>
      <c r="O346" s="1">
        <v>3.2000000000000002E-3</v>
      </c>
      <c r="P346" s="1">
        <v>0</v>
      </c>
      <c r="Q346" s="1">
        <v>0.99470000000000003</v>
      </c>
      <c r="R346" s="1">
        <v>1.9E-3</v>
      </c>
      <c r="S346" s="1">
        <v>0</v>
      </c>
      <c r="T346" s="1">
        <v>0.99329999999999996</v>
      </c>
      <c r="U346" s="1">
        <v>0</v>
      </c>
      <c r="V346" s="1">
        <v>0</v>
      </c>
      <c r="W346" s="1">
        <v>0.99939999999999996</v>
      </c>
      <c r="X346" s="1"/>
      <c r="Y346" s="1"/>
      <c r="Z346" s="1"/>
      <c r="AA346" s="1"/>
      <c r="AB346" s="1"/>
      <c r="AC346" s="1"/>
      <c r="AD346" s="1"/>
      <c r="AE346" s="1"/>
      <c r="AF346" s="1"/>
      <c r="AH346" s="1">
        <v>295</v>
      </c>
      <c r="AI346" s="1">
        <v>295</v>
      </c>
      <c r="AJ346" s="1">
        <v>0</v>
      </c>
      <c r="AK346" s="1">
        <v>0</v>
      </c>
      <c r="AL346" s="1">
        <v>1</v>
      </c>
      <c r="AM346" s="1">
        <v>0</v>
      </c>
      <c r="AN346" s="1">
        <v>0</v>
      </c>
      <c r="AO346" s="1">
        <v>1</v>
      </c>
      <c r="AP346" s="1">
        <v>0</v>
      </c>
      <c r="AQ346" s="1">
        <v>0</v>
      </c>
      <c r="AR346" s="1">
        <v>1</v>
      </c>
      <c r="AS346" s="1">
        <v>4.9099999999999998E-2</v>
      </c>
      <c r="AT346" s="1">
        <v>1E-4</v>
      </c>
      <c r="AU346" s="1">
        <v>0.99609999999999999</v>
      </c>
      <c r="AV346" s="1">
        <v>0.10580000000000001</v>
      </c>
      <c r="AW346" s="1">
        <v>1E-4</v>
      </c>
      <c r="AX346" s="1">
        <v>0.99729999999999996</v>
      </c>
      <c r="AY346" s="1">
        <v>5.6300000000000003E-2</v>
      </c>
      <c r="AZ346" s="1">
        <v>1E-4</v>
      </c>
      <c r="BA346" s="1">
        <v>0.99839999999999995</v>
      </c>
      <c r="BB346" s="1">
        <v>8.9999999999999998E-4</v>
      </c>
      <c r="BC346" s="1">
        <v>0</v>
      </c>
      <c r="BD346" s="1">
        <v>1</v>
      </c>
      <c r="BE346" s="1"/>
      <c r="BF346" s="1"/>
      <c r="BG346" s="1"/>
      <c r="BH346" s="1"/>
      <c r="BI346" s="1"/>
      <c r="BJ346" s="1"/>
      <c r="BK346" s="1"/>
      <c r="BL346" s="1"/>
      <c r="BM346" s="1"/>
    </row>
    <row r="347" spans="1:65" x14ac:dyDescent="0.25">
      <c r="A347" s="1">
        <v>296</v>
      </c>
      <c r="B347" s="1">
        <v>296</v>
      </c>
      <c r="C347" s="1">
        <v>0</v>
      </c>
      <c r="D347" s="1">
        <v>0</v>
      </c>
      <c r="E347" s="1">
        <v>1</v>
      </c>
      <c r="F347" s="1">
        <v>0</v>
      </c>
      <c r="G347" s="1">
        <v>0</v>
      </c>
      <c r="H347" s="1">
        <v>1</v>
      </c>
      <c r="I347" s="1">
        <v>0</v>
      </c>
      <c r="J347" s="1">
        <v>0</v>
      </c>
      <c r="K347" s="1">
        <v>1</v>
      </c>
      <c r="L347" s="1">
        <v>0</v>
      </c>
      <c r="M347" s="1">
        <v>0</v>
      </c>
      <c r="N347" s="1">
        <v>0.9929</v>
      </c>
      <c r="O347" s="1">
        <v>0</v>
      </c>
      <c r="P347" s="1">
        <v>0</v>
      </c>
      <c r="Q347" s="1">
        <v>0.99470000000000003</v>
      </c>
      <c r="R347" s="1">
        <v>0</v>
      </c>
      <c r="S347" s="1">
        <v>0</v>
      </c>
      <c r="T347" s="1">
        <v>0.99329999999999996</v>
      </c>
      <c r="U347" s="1">
        <v>0</v>
      </c>
      <c r="V347" s="1">
        <v>0</v>
      </c>
      <c r="W347" s="1">
        <v>0.99939999999999996</v>
      </c>
      <c r="X347" s="1"/>
      <c r="Y347" s="1"/>
      <c r="Z347" s="1"/>
      <c r="AA347" s="1"/>
      <c r="AB347" s="1"/>
      <c r="AC347" s="1"/>
      <c r="AD347" s="1"/>
      <c r="AE347" s="1"/>
      <c r="AF347" s="1"/>
      <c r="AH347" s="1">
        <v>296</v>
      </c>
      <c r="AI347" s="1">
        <v>296</v>
      </c>
      <c r="AJ347" s="1">
        <v>0</v>
      </c>
      <c r="AK347" s="1">
        <v>0</v>
      </c>
      <c r="AL347" s="1">
        <v>1</v>
      </c>
      <c r="AM347" s="1">
        <v>0</v>
      </c>
      <c r="AN347" s="1">
        <v>0</v>
      </c>
      <c r="AO347" s="1">
        <v>1</v>
      </c>
      <c r="AP347" s="1">
        <v>0</v>
      </c>
      <c r="AQ347" s="1">
        <v>0</v>
      </c>
      <c r="AR347" s="1">
        <v>1</v>
      </c>
      <c r="AS347" s="1">
        <v>5.7799999999999997E-2</v>
      </c>
      <c r="AT347" s="1">
        <v>1E-4</v>
      </c>
      <c r="AU347" s="1">
        <v>0.99619999999999997</v>
      </c>
      <c r="AV347" s="1">
        <v>0.1144</v>
      </c>
      <c r="AW347" s="1">
        <v>1E-4</v>
      </c>
      <c r="AX347" s="1">
        <v>0.99739999999999995</v>
      </c>
      <c r="AY347" s="1">
        <v>9.3899999999999997E-2</v>
      </c>
      <c r="AZ347" s="1">
        <v>1E-4</v>
      </c>
      <c r="BA347" s="1">
        <v>0.99860000000000004</v>
      </c>
      <c r="BB347" s="1">
        <v>1E-3</v>
      </c>
      <c r="BC347" s="1">
        <v>0</v>
      </c>
      <c r="BD347" s="1">
        <v>1</v>
      </c>
      <c r="BE347" s="1"/>
      <c r="BF347" s="1"/>
      <c r="BG347" s="1"/>
      <c r="BH347" s="1"/>
      <c r="BI347" s="1"/>
      <c r="BJ347" s="1"/>
      <c r="BK347" s="1"/>
      <c r="BL347" s="1"/>
      <c r="BM347" s="1"/>
    </row>
    <row r="348" spans="1:65" x14ac:dyDescent="0.25">
      <c r="A348" s="1">
        <v>297</v>
      </c>
      <c r="B348" s="1">
        <v>297</v>
      </c>
      <c r="C348" s="1">
        <v>0</v>
      </c>
      <c r="D348" s="1">
        <v>0</v>
      </c>
      <c r="E348" s="1">
        <v>1</v>
      </c>
      <c r="F348" s="1">
        <v>0</v>
      </c>
      <c r="G348" s="1">
        <v>0</v>
      </c>
      <c r="H348" s="1">
        <v>1</v>
      </c>
      <c r="I348" s="1">
        <v>0</v>
      </c>
      <c r="J348" s="1">
        <v>0</v>
      </c>
      <c r="K348" s="1">
        <v>1</v>
      </c>
      <c r="L348" s="1">
        <v>1.2519</v>
      </c>
      <c r="M348" s="1">
        <v>2.8999999999999998E-3</v>
      </c>
      <c r="N348" s="1">
        <v>0.99580000000000002</v>
      </c>
      <c r="O348" s="1">
        <v>0.85160000000000002</v>
      </c>
      <c r="P348" s="1">
        <v>5.9999999999999995E-4</v>
      </c>
      <c r="Q348" s="1">
        <v>0.99529999999999996</v>
      </c>
      <c r="R348" s="1">
        <v>6.5199999999999994E-2</v>
      </c>
      <c r="S348" s="1">
        <v>1E-4</v>
      </c>
      <c r="T348" s="1">
        <v>0.99329999999999996</v>
      </c>
      <c r="U348" s="1">
        <v>1.8E-3</v>
      </c>
      <c r="V348" s="1">
        <v>0</v>
      </c>
      <c r="W348" s="1">
        <v>0.99939999999999996</v>
      </c>
      <c r="X348" s="1"/>
      <c r="Y348" s="1"/>
      <c r="Z348" s="1"/>
      <c r="AA348" s="1"/>
      <c r="AB348" s="1"/>
      <c r="AC348" s="1"/>
      <c r="AD348" s="1"/>
      <c r="AE348" s="1"/>
      <c r="AF348" s="1"/>
      <c r="AH348" s="1">
        <v>297</v>
      </c>
      <c r="AI348" s="1">
        <v>297</v>
      </c>
      <c r="AJ348" s="1">
        <v>0</v>
      </c>
      <c r="AK348" s="1">
        <v>0</v>
      </c>
      <c r="AL348" s="1">
        <v>1</v>
      </c>
      <c r="AM348" s="1">
        <v>0</v>
      </c>
      <c r="AN348" s="1">
        <v>0</v>
      </c>
      <c r="AO348" s="1">
        <v>1</v>
      </c>
      <c r="AP348" s="1">
        <v>0</v>
      </c>
      <c r="AQ348" s="1">
        <v>0</v>
      </c>
      <c r="AR348" s="1">
        <v>1</v>
      </c>
      <c r="AS348" s="1">
        <v>4.9799999999999997E-2</v>
      </c>
      <c r="AT348" s="1">
        <v>1E-4</v>
      </c>
      <c r="AU348" s="1">
        <v>0.99629999999999996</v>
      </c>
      <c r="AV348" s="1">
        <v>0.10059999999999999</v>
      </c>
      <c r="AW348" s="1">
        <v>1E-4</v>
      </c>
      <c r="AX348" s="1">
        <v>0.99750000000000005</v>
      </c>
      <c r="AY348" s="1">
        <v>3.5999999999999997E-2</v>
      </c>
      <c r="AZ348" s="1">
        <v>0</v>
      </c>
      <c r="BA348" s="1">
        <v>0.99860000000000004</v>
      </c>
      <c r="BB348" s="1">
        <v>6.9999999999999999E-4</v>
      </c>
      <c r="BC348" s="1">
        <v>0</v>
      </c>
      <c r="BD348" s="1">
        <v>1</v>
      </c>
      <c r="BE348" s="1"/>
      <c r="BF348" s="1"/>
      <c r="BG348" s="1"/>
      <c r="BH348" s="1"/>
      <c r="BI348" s="1"/>
      <c r="BJ348" s="1"/>
      <c r="BK348" s="1"/>
      <c r="BL348" s="1"/>
      <c r="BM348" s="1"/>
    </row>
    <row r="349" spans="1:65" x14ac:dyDescent="0.25">
      <c r="A349" s="1">
        <v>298</v>
      </c>
      <c r="B349" s="1">
        <v>298</v>
      </c>
      <c r="C349" s="1">
        <v>0</v>
      </c>
      <c r="D349" s="1">
        <v>0</v>
      </c>
      <c r="E349" s="1">
        <v>1</v>
      </c>
      <c r="F349" s="1">
        <v>0</v>
      </c>
      <c r="G349" s="1">
        <v>0</v>
      </c>
      <c r="H349" s="1">
        <v>1</v>
      </c>
      <c r="I349" s="1">
        <v>0</v>
      </c>
      <c r="J349" s="1">
        <v>0</v>
      </c>
      <c r="K349" s="1">
        <v>1</v>
      </c>
      <c r="L349" s="1">
        <v>5.0000000000000001E-4</v>
      </c>
      <c r="M349" s="1">
        <v>0</v>
      </c>
      <c r="N349" s="1">
        <v>0.99580000000000002</v>
      </c>
      <c r="O349" s="1">
        <v>8.9999999999999998E-4</v>
      </c>
      <c r="P349" s="1">
        <v>0</v>
      </c>
      <c r="Q349" s="1">
        <v>0.99529999999999996</v>
      </c>
      <c r="R349" s="1">
        <v>2.8E-3</v>
      </c>
      <c r="S349" s="1">
        <v>0</v>
      </c>
      <c r="T349" s="1">
        <v>0.99329999999999996</v>
      </c>
      <c r="U349" s="1">
        <v>0</v>
      </c>
      <c r="V349" s="1">
        <v>0</v>
      </c>
      <c r="W349" s="1">
        <v>0.99939999999999996</v>
      </c>
      <c r="X349" s="1"/>
      <c r="Y349" s="1"/>
      <c r="Z349" s="1"/>
      <c r="AA349" s="1"/>
      <c r="AB349" s="1"/>
      <c r="AC349" s="1"/>
      <c r="AD349" s="1"/>
      <c r="AE349" s="1"/>
      <c r="AF349" s="1"/>
      <c r="AH349" s="1">
        <v>298</v>
      </c>
      <c r="AI349" s="1">
        <v>298</v>
      </c>
      <c r="AJ349" s="1">
        <v>0</v>
      </c>
      <c r="AK349" s="1">
        <v>0</v>
      </c>
      <c r="AL349" s="1">
        <v>1</v>
      </c>
      <c r="AM349" s="1">
        <v>0</v>
      </c>
      <c r="AN349" s="1">
        <v>0</v>
      </c>
      <c r="AO349" s="1">
        <v>1</v>
      </c>
      <c r="AP349" s="1">
        <v>0</v>
      </c>
      <c r="AQ349" s="1">
        <v>0</v>
      </c>
      <c r="AR349" s="1">
        <v>1</v>
      </c>
      <c r="AS349" s="1">
        <v>4.6100000000000002E-2</v>
      </c>
      <c r="AT349" s="1">
        <v>1E-4</v>
      </c>
      <c r="AU349" s="1">
        <v>0.99639999999999995</v>
      </c>
      <c r="AV349" s="1">
        <v>9.6100000000000005E-2</v>
      </c>
      <c r="AW349" s="1">
        <v>1E-4</v>
      </c>
      <c r="AX349" s="1">
        <v>0.99760000000000004</v>
      </c>
      <c r="AY349" s="1">
        <v>5.5899999999999998E-2</v>
      </c>
      <c r="AZ349" s="1">
        <v>1E-4</v>
      </c>
      <c r="BA349" s="1">
        <v>0.99870000000000003</v>
      </c>
      <c r="BB349" s="1">
        <v>8.9999999999999998E-4</v>
      </c>
      <c r="BC349" s="1">
        <v>0</v>
      </c>
      <c r="BD349" s="1">
        <v>1</v>
      </c>
      <c r="BE349" s="1"/>
      <c r="BF349" s="1"/>
      <c r="BG349" s="1"/>
      <c r="BH349" s="1"/>
      <c r="BI349" s="1"/>
      <c r="BJ349" s="1"/>
      <c r="BK349" s="1"/>
      <c r="BL349" s="1"/>
      <c r="BM349" s="1"/>
    </row>
    <row r="350" spans="1:65" x14ac:dyDescent="0.25">
      <c r="A350" s="1">
        <v>299</v>
      </c>
      <c r="B350" s="1">
        <v>299</v>
      </c>
      <c r="C350" s="1">
        <v>0</v>
      </c>
      <c r="D350" s="1">
        <v>0</v>
      </c>
      <c r="E350" s="1">
        <v>1</v>
      </c>
      <c r="F350" s="1">
        <v>0</v>
      </c>
      <c r="G350" s="1">
        <v>0</v>
      </c>
      <c r="H350" s="1">
        <v>1</v>
      </c>
      <c r="I350" s="1">
        <v>0</v>
      </c>
      <c r="J350" s="1">
        <v>0</v>
      </c>
      <c r="K350" s="1">
        <v>1</v>
      </c>
      <c r="L350" s="1">
        <v>2.0000000000000001E-4</v>
      </c>
      <c r="M350" s="1">
        <v>0</v>
      </c>
      <c r="N350" s="1">
        <v>0.99580000000000002</v>
      </c>
      <c r="O350" s="1">
        <v>5.0000000000000001E-4</v>
      </c>
      <c r="P350" s="1">
        <v>0</v>
      </c>
      <c r="Q350" s="1">
        <v>0.99529999999999996</v>
      </c>
      <c r="R350" s="1">
        <v>1.4E-3</v>
      </c>
      <c r="S350" s="1">
        <v>0</v>
      </c>
      <c r="T350" s="1">
        <v>0.99329999999999996</v>
      </c>
      <c r="U350" s="1">
        <v>0</v>
      </c>
      <c r="V350" s="1">
        <v>0</v>
      </c>
      <c r="W350" s="1">
        <v>0.99939999999999996</v>
      </c>
      <c r="X350" s="1"/>
      <c r="Y350" s="1"/>
      <c r="Z350" s="1"/>
      <c r="AA350" s="1"/>
      <c r="AB350" s="1"/>
      <c r="AC350" s="1"/>
      <c r="AD350" s="1"/>
      <c r="AE350" s="1"/>
      <c r="AF350" s="1"/>
      <c r="AH350" s="1">
        <v>299</v>
      </c>
      <c r="AI350" s="1">
        <v>299</v>
      </c>
      <c r="AJ350" s="1">
        <v>0</v>
      </c>
      <c r="AK350" s="1">
        <v>0</v>
      </c>
      <c r="AL350" s="1">
        <v>1</v>
      </c>
      <c r="AM350" s="1">
        <v>0</v>
      </c>
      <c r="AN350" s="1">
        <v>0</v>
      </c>
      <c r="AO350" s="1">
        <v>1</v>
      </c>
      <c r="AP350" s="1">
        <v>0</v>
      </c>
      <c r="AQ350" s="1">
        <v>0</v>
      </c>
      <c r="AR350" s="1">
        <v>1</v>
      </c>
      <c r="AS350" s="1">
        <v>4.2900000000000001E-2</v>
      </c>
      <c r="AT350" s="1">
        <v>1E-4</v>
      </c>
      <c r="AU350" s="1">
        <v>0.99650000000000005</v>
      </c>
      <c r="AV350" s="1">
        <v>9.0999999999999998E-2</v>
      </c>
      <c r="AW350" s="1">
        <v>1E-4</v>
      </c>
      <c r="AX350" s="1">
        <v>0.99760000000000004</v>
      </c>
      <c r="AY350" s="1">
        <v>3.5400000000000001E-2</v>
      </c>
      <c r="AZ350" s="1">
        <v>0</v>
      </c>
      <c r="BA350" s="1">
        <v>0.99870000000000003</v>
      </c>
      <c r="BB350" s="1">
        <v>1E-3</v>
      </c>
      <c r="BC350" s="1">
        <v>0</v>
      </c>
      <c r="BD350" s="1">
        <v>1</v>
      </c>
      <c r="BE350" s="1"/>
      <c r="BF350" s="1"/>
      <c r="BG350" s="1"/>
      <c r="BH350" s="1"/>
      <c r="BI350" s="1"/>
      <c r="BJ350" s="1"/>
      <c r="BK350" s="1"/>
      <c r="BL350" s="1"/>
      <c r="BM350" s="1"/>
    </row>
    <row r="351" spans="1:65" x14ac:dyDescent="0.25">
      <c r="A351" s="1">
        <v>300</v>
      </c>
      <c r="B351" s="1">
        <v>579</v>
      </c>
      <c r="C351" s="1">
        <v>0</v>
      </c>
      <c r="D351" s="1">
        <v>0</v>
      </c>
      <c r="E351" s="1">
        <v>1</v>
      </c>
      <c r="F351" s="1">
        <v>0</v>
      </c>
      <c r="G351" s="1">
        <v>0</v>
      </c>
      <c r="H351" s="1">
        <v>1</v>
      </c>
      <c r="I351" s="1">
        <v>0</v>
      </c>
      <c r="J351" s="1">
        <v>0</v>
      </c>
      <c r="K351" s="1">
        <v>1</v>
      </c>
      <c r="L351" s="1">
        <v>1.8257000000000001</v>
      </c>
      <c r="M351" s="1">
        <v>4.1999999999999997E-3</v>
      </c>
      <c r="N351" s="1">
        <v>1</v>
      </c>
      <c r="O351" s="1">
        <v>6.1627999999999998</v>
      </c>
      <c r="P351" s="1">
        <v>4.7000000000000002E-3</v>
      </c>
      <c r="Q351" s="1">
        <v>1</v>
      </c>
      <c r="R351" s="1">
        <v>5.6300999999999997</v>
      </c>
      <c r="S351" s="1">
        <v>6.7000000000000002E-3</v>
      </c>
      <c r="T351" s="1">
        <v>1</v>
      </c>
      <c r="U351" s="1">
        <v>0.48620000000000002</v>
      </c>
      <c r="V351" s="1">
        <v>5.9999999999999995E-4</v>
      </c>
      <c r="W351" s="1">
        <v>1</v>
      </c>
      <c r="X351" s="1"/>
      <c r="Y351" s="1"/>
      <c r="Z351" s="1"/>
      <c r="AA351" s="1"/>
      <c r="AB351" s="1"/>
      <c r="AC351" s="1"/>
      <c r="AD351" s="1"/>
      <c r="AE351" s="1"/>
      <c r="AF351" s="1"/>
      <c r="AH351" s="1">
        <v>300</v>
      </c>
      <c r="AI351" s="1">
        <v>579</v>
      </c>
      <c r="AJ351" s="1">
        <v>0</v>
      </c>
      <c r="AK351" s="1">
        <v>0</v>
      </c>
      <c r="AL351" s="1">
        <v>1</v>
      </c>
      <c r="AM351" s="1">
        <v>0</v>
      </c>
      <c r="AN351" s="1">
        <v>0</v>
      </c>
      <c r="AO351" s="1">
        <v>1</v>
      </c>
      <c r="AP351" s="1">
        <v>0</v>
      </c>
      <c r="AQ351" s="1">
        <v>0</v>
      </c>
      <c r="AR351" s="1">
        <v>1</v>
      </c>
      <c r="AS351" s="1">
        <v>1.4861</v>
      </c>
      <c r="AT351" s="1">
        <v>3.5000000000000001E-3</v>
      </c>
      <c r="AU351" s="1">
        <v>1</v>
      </c>
      <c r="AV351" s="1">
        <v>3.0211000000000001</v>
      </c>
      <c r="AW351" s="1">
        <v>2.3999999999999998E-3</v>
      </c>
      <c r="AX351" s="1">
        <v>1</v>
      </c>
      <c r="AY351" s="1">
        <v>1.0426</v>
      </c>
      <c r="AZ351" s="1">
        <v>1.2999999999999999E-3</v>
      </c>
      <c r="BA351" s="1">
        <v>1</v>
      </c>
      <c r="BB351" s="1">
        <v>1.6E-2</v>
      </c>
      <c r="BC351" s="1">
        <v>0</v>
      </c>
      <c r="BD351" s="1">
        <v>1</v>
      </c>
      <c r="BE351" s="1"/>
      <c r="BF351" s="1"/>
      <c r="BG351" s="1"/>
      <c r="BH351" s="1"/>
      <c r="BI351" s="1"/>
      <c r="BJ351" s="1"/>
      <c r="BK351" s="1"/>
      <c r="BL351" s="1"/>
      <c r="BM351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51"/>
  <sheetViews>
    <sheetView zoomScale="70" zoomScaleNormal="70" workbookViewId="0">
      <selection activeCell="P35" sqref="P35"/>
    </sheetView>
  </sheetViews>
  <sheetFormatPr defaultRowHeight="15" x14ac:dyDescent="0.25"/>
  <cols>
    <col min="1" max="1" width="6.140625" bestFit="1" customWidth="1"/>
    <col min="2" max="2" width="4.85546875" bestFit="1" customWidth="1"/>
  </cols>
  <sheetData>
    <row r="1" spans="1:27" x14ac:dyDescent="0.25">
      <c r="A1" t="s">
        <v>85</v>
      </c>
    </row>
    <row r="4" spans="1:27" x14ac:dyDescent="0.25">
      <c r="AA4" s="8" t="s">
        <v>87</v>
      </c>
    </row>
    <row r="5" spans="1:27" x14ac:dyDescent="0.25">
      <c r="AA5" s="10" t="s">
        <v>99</v>
      </c>
    </row>
    <row r="6" spans="1:27" x14ac:dyDescent="0.25">
      <c r="AA6" s="12" t="s">
        <v>101</v>
      </c>
    </row>
    <row r="8" spans="1:27" x14ac:dyDescent="0.25">
      <c r="AA8" s="13" t="s">
        <v>100</v>
      </c>
    </row>
    <row r="9" spans="1:27" x14ac:dyDescent="0.25">
      <c r="AA9" s="11" t="s">
        <v>102</v>
      </c>
    </row>
    <row r="49" spans="1:65" x14ac:dyDescent="0.25">
      <c r="AJ49">
        <f t="shared" ref="AJ49:BM49" si="0">RSQ(AJ52:AJ351,C52:C351)</f>
        <v>0.97161351027422482</v>
      </c>
      <c r="AK49">
        <f t="shared" si="0"/>
        <v>0.9716612239266389</v>
      </c>
      <c r="AL49">
        <f t="shared" si="0"/>
        <v>0.99963708637555893</v>
      </c>
      <c r="AM49">
        <f t="shared" si="0"/>
        <v>0.96997774547744586</v>
      </c>
      <c r="AN49">
        <f t="shared" si="0"/>
        <v>0.96987719852858023</v>
      </c>
      <c r="AO49">
        <f t="shared" si="0"/>
        <v>0.99938952210680543</v>
      </c>
      <c r="AP49">
        <f t="shared" si="0"/>
        <v>0.97066536714617613</v>
      </c>
      <c r="AQ49">
        <f t="shared" si="0"/>
        <v>0.97042796082117566</v>
      </c>
      <c r="AR49">
        <f t="shared" si="0"/>
        <v>0.99846233806818263</v>
      </c>
      <c r="AS49">
        <f t="shared" si="0"/>
        <v>0.88906210368522032</v>
      </c>
      <c r="AT49">
        <f t="shared" si="0"/>
        <v>0.88892427017567677</v>
      </c>
      <c r="AU49">
        <f t="shared" si="0"/>
        <v>0.99921725539423867</v>
      </c>
      <c r="AV49">
        <f t="shared" si="0"/>
        <v>0.81972061117807027</v>
      </c>
      <c r="AW49">
        <f t="shared" si="0"/>
        <v>0.81984005584849218</v>
      </c>
      <c r="AX49">
        <f t="shared" si="0"/>
        <v>0.99928348855453941</v>
      </c>
      <c r="AY49">
        <f t="shared" si="0"/>
        <v>0.85683561837000499</v>
      </c>
      <c r="AZ49">
        <f t="shared" si="0"/>
        <v>0.8577248443824721</v>
      </c>
      <c r="BA49">
        <f t="shared" si="0"/>
        <v>0.99953090279418577</v>
      </c>
      <c r="BB49">
        <f t="shared" si="0"/>
        <v>0.93028246309931062</v>
      </c>
      <c r="BC49">
        <f t="shared" si="0"/>
        <v>0.92977394924235091</v>
      </c>
      <c r="BD49">
        <f t="shared" si="0"/>
        <v>0.99853122303036623</v>
      </c>
      <c r="BE49" t="e">
        <f t="shared" si="0"/>
        <v>#DIV/0!</v>
      </c>
      <c r="BF49" t="e">
        <f t="shared" si="0"/>
        <v>#DIV/0!</v>
      </c>
      <c r="BG49" t="e">
        <f t="shared" si="0"/>
        <v>#DIV/0!</v>
      </c>
      <c r="BH49" t="e">
        <f t="shared" si="0"/>
        <v>#DIV/0!</v>
      </c>
      <c r="BI49" t="e">
        <f t="shared" si="0"/>
        <v>#DIV/0!</v>
      </c>
      <c r="BJ49" t="e">
        <f t="shared" si="0"/>
        <v>#DIV/0!</v>
      </c>
      <c r="BK49" t="e">
        <f t="shared" si="0"/>
        <v>#DIV/0!</v>
      </c>
      <c r="BL49" t="e">
        <f t="shared" si="0"/>
        <v>#DIV/0!</v>
      </c>
      <c r="BM49" t="e">
        <f t="shared" si="0"/>
        <v>#DIV/0!</v>
      </c>
    </row>
    <row r="50" spans="1:65" x14ac:dyDescent="0.25">
      <c r="C50" t="str">
        <f>RIGHT(C51,LEN(C51)-3)</f>
        <v>C11C</v>
      </c>
      <c r="F50" t="str">
        <f>RIGHT(F51,LEN(F51)-3)</f>
        <v>C12C</v>
      </c>
      <c r="I50" t="str">
        <f>RIGHT(I51,LEN(I51)-3)</f>
        <v>C2C</v>
      </c>
      <c r="L50" t="str">
        <f>RIGHT(L51,LEN(L51)-3)</f>
        <v>C11P</v>
      </c>
      <c r="O50" t="str">
        <f>RIGHT(O51,LEN(O51)-3)</f>
        <v>C12P</v>
      </c>
      <c r="R50" t="str">
        <f>RIGHT(R51,LEN(R51)-3)</f>
        <v>C2P</v>
      </c>
      <c r="U50" t="str">
        <f>RIGHT(U51,LEN(U51)-3)</f>
        <v>C0P</v>
      </c>
      <c r="X50" t="str">
        <f>RIGHT(X51,LEN(X51)-3)</f>
        <v>C11R</v>
      </c>
      <c r="AA50" t="str">
        <f>RIGHT(AA51,LEN(AA51)-3)</f>
        <v>C12R</v>
      </c>
      <c r="AD50" t="str">
        <f>RIGHT(AD51,LEN(AD51)-3)</f>
        <v>C2R</v>
      </c>
      <c r="AJ50" t="s">
        <v>61</v>
      </c>
      <c r="AM50" t="s">
        <v>62</v>
      </c>
      <c r="AP50" t="s">
        <v>63</v>
      </c>
      <c r="AS50" t="s">
        <v>64</v>
      </c>
      <c r="AV50" t="s">
        <v>65</v>
      </c>
      <c r="AY50" t="s">
        <v>66</v>
      </c>
      <c r="BB50" t="s">
        <v>67</v>
      </c>
      <c r="BE50" t="s">
        <v>68</v>
      </c>
      <c r="BH50" t="s">
        <v>69</v>
      </c>
      <c r="BK50" t="s">
        <v>70</v>
      </c>
    </row>
    <row r="51" spans="1:65" x14ac:dyDescent="0.25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  <c r="K51" s="1" t="s">
        <v>10</v>
      </c>
      <c r="L51" s="1" t="s">
        <v>11</v>
      </c>
      <c r="M51" s="1" t="s">
        <v>12</v>
      </c>
      <c r="N51" s="1" t="s">
        <v>13</v>
      </c>
      <c r="O51" s="1" t="s">
        <v>14</v>
      </c>
      <c r="P51" s="1" t="s">
        <v>15</v>
      </c>
      <c r="Q51" s="1" t="s">
        <v>16</v>
      </c>
      <c r="R51" s="1" t="s">
        <v>17</v>
      </c>
      <c r="S51" s="1" t="s">
        <v>18</v>
      </c>
      <c r="T51" s="1" t="s">
        <v>19</v>
      </c>
      <c r="U51" s="1" t="s">
        <v>20</v>
      </c>
      <c r="V51" s="1" t="s">
        <v>21</v>
      </c>
      <c r="W51" s="1" t="s">
        <v>22</v>
      </c>
      <c r="X51" s="1" t="s">
        <v>23</v>
      </c>
      <c r="Y51" s="1" t="s">
        <v>24</v>
      </c>
      <c r="Z51" s="1" t="s">
        <v>25</v>
      </c>
      <c r="AA51" s="1" t="s">
        <v>26</v>
      </c>
      <c r="AB51" s="1" t="s">
        <v>27</v>
      </c>
      <c r="AC51" s="1" t="s">
        <v>28</v>
      </c>
      <c r="AD51" s="1" t="s">
        <v>29</v>
      </c>
      <c r="AE51" s="1" t="s">
        <v>30</v>
      </c>
      <c r="AF51" s="1" t="s">
        <v>31</v>
      </c>
      <c r="AH51" s="1" t="s">
        <v>0</v>
      </c>
      <c r="AI51" s="1" t="s">
        <v>1</v>
      </c>
      <c r="AJ51" s="1" t="s">
        <v>72</v>
      </c>
      <c r="AK51" s="1" t="s">
        <v>32</v>
      </c>
      <c r="AL51" s="1" t="s">
        <v>33</v>
      </c>
      <c r="AM51" s="1" t="s">
        <v>34</v>
      </c>
      <c r="AN51" s="1" t="s">
        <v>35</v>
      </c>
      <c r="AO51" s="1" t="s">
        <v>36</v>
      </c>
      <c r="AP51" s="1" t="s">
        <v>37</v>
      </c>
      <c r="AQ51" s="1" t="s">
        <v>38</v>
      </c>
      <c r="AR51" s="1" t="s">
        <v>39</v>
      </c>
      <c r="AS51" s="1" t="s">
        <v>40</v>
      </c>
      <c r="AT51" s="1" t="s">
        <v>41</v>
      </c>
      <c r="AU51" s="1" t="s">
        <v>42</v>
      </c>
      <c r="AV51" s="1" t="s">
        <v>43</v>
      </c>
      <c r="AW51" s="1" t="s">
        <v>44</v>
      </c>
      <c r="AX51" s="1" t="s">
        <v>45</v>
      </c>
      <c r="AY51" s="1" t="s">
        <v>46</v>
      </c>
      <c r="AZ51" s="1" t="s">
        <v>47</v>
      </c>
      <c r="BA51" s="1" t="s">
        <v>48</v>
      </c>
      <c r="BB51" s="1" t="s">
        <v>49</v>
      </c>
      <c r="BC51" s="1" t="s">
        <v>50</v>
      </c>
      <c r="BD51" s="1" t="s">
        <v>51</v>
      </c>
      <c r="BE51" s="1" t="s">
        <v>52</v>
      </c>
      <c r="BF51" s="1" t="s">
        <v>53</v>
      </c>
      <c r="BG51" s="1" t="s">
        <v>54</v>
      </c>
      <c r="BH51" s="1" t="s">
        <v>55</v>
      </c>
      <c r="BI51" s="1" t="s">
        <v>56</v>
      </c>
      <c r="BJ51" s="1" t="s">
        <v>57</v>
      </c>
      <c r="BK51" s="1" t="s">
        <v>58</v>
      </c>
      <c r="BL51" s="1" t="s">
        <v>59</v>
      </c>
      <c r="BM51" s="1" t="s">
        <v>60</v>
      </c>
    </row>
    <row r="52" spans="1:65" x14ac:dyDescent="0.25">
      <c r="A52" s="1">
        <v>1</v>
      </c>
      <c r="B52" s="1">
        <v>1</v>
      </c>
      <c r="C52" s="1">
        <v>199.92590000000001</v>
      </c>
      <c r="D52" s="1">
        <v>2.8E-3</v>
      </c>
      <c r="E52" s="1">
        <v>2.8E-3</v>
      </c>
      <c r="F52" s="1">
        <v>326.30059999999997</v>
      </c>
      <c r="G52" s="1">
        <v>2.5999999999999999E-3</v>
      </c>
      <c r="H52" s="1">
        <v>2.5999999999999999E-3</v>
      </c>
      <c r="I52" s="1">
        <v>405.31950000000001</v>
      </c>
      <c r="J52" s="1">
        <v>2.7000000000000001E-3</v>
      </c>
      <c r="K52" s="1">
        <v>2.7000000000000001E-3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/>
      <c r="Y52" s="1"/>
      <c r="Z52" s="1"/>
      <c r="AA52" s="1"/>
      <c r="AB52" s="1"/>
      <c r="AC52" s="1"/>
      <c r="AD52" s="1"/>
      <c r="AE52" s="1"/>
      <c r="AF52" s="1"/>
      <c r="AH52" s="1">
        <v>1</v>
      </c>
      <c r="AI52" s="1">
        <v>1</v>
      </c>
      <c r="AJ52" s="1">
        <v>294.15069999999997</v>
      </c>
      <c r="AK52" s="1">
        <v>4.1999999999999997E-3</v>
      </c>
      <c r="AL52" s="1">
        <v>4.1999999999999997E-3</v>
      </c>
      <c r="AM52" s="1">
        <v>517.73180000000002</v>
      </c>
      <c r="AN52" s="1">
        <v>4.1999999999999997E-3</v>
      </c>
      <c r="AO52" s="1">
        <v>4.1999999999999997E-3</v>
      </c>
      <c r="AP52" s="1">
        <v>615.37049999999999</v>
      </c>
      <c r="AQ52" s="1">
        <v>4.3E-3</v>
      </c>
      <c r="AR52" s="1">
        <v>4.3E-3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/>
      <c r="BF52" s="1"/>
      <c r="BG52" s="1"/>
      <c r="BH52" s="1"/>
      <c r="BI52" s="1"/>
      <c r="BJ52" s="1"/>
      <c r="BK52" s="1"/>
      <c r="BL52" s="1"/>
      <c r="BM52" s="1"/>
    </row>
    <row r="53" spans="1:65" x14ac:dyDescent="0.25">
      <c r="A53" s="1">
        <v>2</v>
      </c>
      <c r="B53" s="1">
        <v>2</v>
      </c>
      <c r="C53" s="1">
        <v>1129.5410999999999</v>
      </c>
      <c r="D53" s="1">
        <v>1.5900000000000001E-2</v>
      </c>
      <c r="E53" s="1">
        <v>1.8700000000000001E-2</v>
      </c>
      <c r="F53" s="1">
        <v>1776.2019</v>
      </c>
      <c r="G53" s="1">
        <v>1.4200000000000001E-2</v>
      </c>
      <c r="H53" s="1">
        <v>1.6799999999999999E-2</v>
      </c>
      <c r="I53" s="1">
        <v>2299.6280000000002</v>
      </c>
      <c r="J53" s="1">
        <v>1.5599999999999999E-2</v>
      </c>
      <c r="K53" s="1">
        <v>1.83E-2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/>
      <c r="Y53" s="1"/>
      <c r="Z53" s="1"/>
      <c r="AA53" s="1"/>
      <c r="AB53" s="1"/>
      <c r="AC53" s="1"/>
      <c r="AD53" s="1"/>
      <c r="AE53" s="1"/>
      <c r="AF53" s="1"/>
      <c r="AH53" s="1">
        <v>2</v>
      </c>
      <c r="AI53" s="1">
        <v>2</v>
      </c>
      <c r="AJ53" s="1">
        <v>1830.4795999999999</v>
      </c>
      <c r="AK53" s="1">
        <v>2.63E-2</v>
      </c>
      <c r="AL53" s="1">
        <v>3.0499999999999999E-2</v>
      </c>
      <c r="AM53" s="1">
        <v>3179.1061</v>
      </c>
      <c r="AN53" s="1">
        <v>2.5700000000000001E-2</v>
      </c>
      <c r="AO53" s="1">
        <v>2.9899999999999999E-2</v>
      </c>
      <c r="AP53" s="1">
        <v>3682.0947000000001</v>
      </c>
      <c r="AQ53" s="1">
        <v>2.5700000000000001E-2</v>
      </c>
      <c r="AR53" s="1">
        <v>0.03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/>
      <c r="BF53" s="1"/>
      <c r="BG53" s="1"/>
      <c r="BH53" s="1"/>
      <c r="BI53" s="1"/>
      <c r="BJ53" s="1"/>
      <c r="BK53" s="1"/>
      <c r="BL53" s="1"/>
      <c r="BM53" s="1"/>
    </row>
    <row r="54" spans="1:65" x14ac:dyDescent="0.25">
      <c r="A54" s="1">
        <v>3</v>
      </c>
      <c r="B54" s="1">
        <v>3</v>
      </c>
      <c r="C54" s="1">
        <v>1480.8407999999999</v>
      </c>
      <c r="D54" s="1">
        <v>2.0799999999999999E-2</v>
      </c>
      <c r="E54" s="1">
        <v>3.9600000000000003E-2</v>
      </c>
      <c r="F54" s="1">
        <v>2336.4823000000001</v>
      </c>
      <c r="G54" s="1">
        <v>1.8599999999999998E-2</v>
      </c>
      <c r="H54" s="1">
        <v>3.5400000000000001E-2</v>
      </c>
      <c r="I54" s="1">
        <v>2955.3861999999999</v>
      </c>
      <c r="J54" s="1">
        <v>0.02</v>
      </c>
      <c r="K54" s="1">
        <v>3.8399999999999997E-2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/>
      <c r="Y54" s="1"/>
      <c r="Z54" s="1"/>
      <c r="AA54" s="1"/>
      <c r="AB54" s="1"/>
      <c r="AC54" s="1"/>
      <c r="AD54" s="1"/>
      <c r="AE54" s="1"/>
      <c r="AF54" s="1"/>
      <c r="AH54" s="1">
        <v>3</v>
      </c>
      <c r="AI54" s="1">
        <v>3</v>
      </c>
      <c r="AJ54" s="1">
        <v>2593.2914000000001</v>
      </c>
      <c r="AK54" s="1">
        <v>3.7199999999999997E-2</v>
      </c>
      <c r="AL54" s="1">
        <v>6.7699999999999996E-2</v>
      </c>
      <c r="AM54" s="1">
        <v>4399.0879000000004</v>
      </c>
      <c r="AN54" s="1">
        <v>3.56E-2</v>
      </c>
      <c r="AO54" s="1">
        <v>6.54E-2</v>
      </c>
      <c r="AP54" s="1">
        <v>5388.4358000000002</v>
      </c>
      <c r="AQ54" s="1">
        <v>3.7600000000000001E-2</v>
      </c>
      <c r="AR54" s="1">
        <v>6.7500000000000004E-2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/>
      <c r="BF54" s="1"/>
      <c r="BG54" s="1"/>
      <c r="BH54" s="1"/>
      <c r="BI54" s="1"/>
      <c r="BJ54" s="1"/>
      <c r="BK54" s="1"/>
      <c r="BL54" s="1"/>
      <c r="BM54" s="1"/>
    </row>
    <row r="55" spans="1:65" x14ac:dyDescent="0.25">
      <c r="A55" s="1">
        <v>4</v>
      </c>
      <c r="B55" s="1">
        <v>4</v>
      </c>
      <c r="C55" s="1">
        <v>1471.1424</v>
      </c>
      <c r="D55" s="1">
        <v>2.07E-2</v>
      </c>
      <c r="E55" s="1">
        <v>6.0299999999999999E-2</v>
      </c>
      <c r="F55" s="1">
        <v>2412.7233000000001</v>
      </c>
      <c r="G55" s="1">
        <v>1.9199999999999998E-2</v>
      </c>
      <c r="H55" s="1">
        <v>5.4600000000000003E-2</v>
      </c>
      <c r="I55" s="1">
        <v>2923.9131000000002</v>
      </c>
      <c r="J55" s="1">
        <v>1.9800000000000002E-2</v>
      </c>
      <c r="K55" s="1">
        <v>5.8200000000000002E-2</v>
      </c>
      <c r="L55" s="1">
        <v>2.7000000000000001E-3</v>
      </c>
      <c r="M55" s="1">
        <v>0</v>
      </c>
      <c r="N55" s="1">
        <v>0</v>
      </c>
      <c r="O55" s="1">
        <v>2.63E-2</v>
      </c>
      <c r="P55" s="1">
        <v>0</v>
      </c>
      <c r="Q55" s="1">
        <v>0</v>
      </c>
      <c r="R55" s="1">
        <v>5.8999999999999999E-3</v>
      </c>
      <c r="S55" s="1">
        <v>0</v>
      </c>
      <c r="T55" s="1">
        <v>0</v>
      </c>
      <c r="U55" s="1">
        <v>4.19E-2</v>
      </c>
      <c r="V55" s="1">
        <v>0</v>
      </c>
      <c r="W55" s="1">
        <v>0</v>
      </c>
      <c r="X55" s="1"/>
      <c r="Y55" s="1"/>
      <c r="Z55" s="1"/>
      <c r="AA55" s="1"/>
      <c r="AB55" s="1"/>
      <c r="AC55" s="1"/>
      <c r="AD55" s="1"/>
      <c r="AE55" s="1"/>
      <c r="AF55" s="1"/>
      <c r="AH55" s="1">
        <v>4</v>
      </c>
      <c r="AI55" s="1">
        <v>4</v>
      </c>
      <c r="AJ55" s="1">
        <v>2022.5033000000001</v>
      </c>
      <c r="AK55" s="1">
        <v>2.9000000000000001E-2</v>
      </c>
      <c r="AL55" s="1">
        <v>9.6699999999999994E-2</v>
      </c>
      <c r="AM55" s="1">
        <v>3501.0194999999999</v>
      </c>
      <c r="AN55" s="1">
        <v>2.8299999999999999E-2</v>
      </c>
      <c r="AO55" s="1">
        <v>9.3700000000000006E-2</v>
      </c>
      <c r="AP55" s="1">
        <v>4084.4466000000002</v>
      </c>
      <c r="AQ55" s="1">
        <v>2.8500000000000001E-2</v>
      </c>
      <c r="AR55" s="1">
        <v>9.6000000000000002E-2</v>
      </c>
      <c r="AS55" s="1">
        <v>6.0999999999999999E-2</v>
      </c>
      <c r="AT55" s="1">
        <v>0</v>
      </c>
      <c r="AU55" s="1">
        <v>0</v>
      </c>
      <c r="AV55" s="1">
        <v>0.30299999999999999</v>
      </c>
      <c r="AW55" s="1">
        <v>0</v>
      </c>
      <c r="AX55" s="1">
        <v>0</v>
      </c>
      <c r="AY55" s="1">
        <v>0.1618</v>
      </c>
      <c r="AZ55" s="1">
        <v>0</v>
      </c>
      <c r="BA55" s="1">
        <v>0</v>
      </c>
      <c r="BB55" s="1">
        <v>1.2065999999999999</v>
      </c>
      <c r="BC55" s="1">
        <v>0</v>
      </c>
      <c r="BD55" s="1">
        <v>0</v>
      </c>
      <c r="BE55" s="1"/>
      <c r="BF55" s="1"/>
      <c r="BG55" s="1"/>
      <c r="BH55" s="1"/>
      <c r="BI55" s="1"/>
      <c r="BJ55" s="1"/>
      <c r="BK55" s="1"/>
      <c r="BL55" s="1"/>
      <c r="BM55" s="1"/>
    </row>
    <row r="56" spans="1:65" x14ac:dyDescent="0.25">
      <c r="A56" s="1">
        <v>5</v>
      </c>
      <c r="B56" s="1">
        <v>5</v>
      </c>
      <c r="C56" s="1">
        <v>1944.7599</v>
      </c>
      <c r="D56" s="1">
        <v>2.7400000000000001E-2</v>
      </c>
      <c r="E56" s="1">
        <v>8.7599999999999997E-2</v>
      </c>
      <c r="F56" s="1">
        <v>3274.3521999999998</v>
      </c>
      <c r="G56" s="1">
        <v>2.6100000000000002E-2</v>
      </c>
      <c r="H56" s="1">
        <v>8.0699999999999994E-2</v>
      </c>
      <c r="I56" s="1">
        <v>3750.1071000000002</v>
      </c>
      <c r="J56" s="1">
        <v>2.5399999999999999E-2</v>
      </c>
      <c r="K56" s="1">
        <v>8.3599999999999994E-2</v>
      </c>
      <c r="L56" s="1">
        <v>1.9495</v>
      </c>
      <c r="M56" s="1">
        <v>8.0000000000000004E-4</v>
      </c>
      <c r="N56" s="1">
        <v>8.0000000000000004E-4</v>
      </c>
      <c r="O56" s="1">
        <v>9.8482000000000003</v>
      </c>
      <c r="P56" s="1">
        <v>8.0000000000000004E-4</v>
      </c>
      <c r="Q56" s="1">
        <v>8.0000000000000004E-4</v>
      </c>
      <c r="R56" s="1">
        <v>3.8502000000000001</v>
      </c>
      <c r="S56" s="1">
        <v>6.9999999999999999E-4</v>
      </c>
      <c r="T56" s="1">
        <v>6.9999999999999999E-4</v>
      </c>
      <c r="U56" s="1">
        <v>15.463100000000001</v>
      </c>
      <c r="V56" s="1">
        <v>5.0000000000000001E-4</v>
      </c>
      <c r="W56" s="1">
        <v>5.0000000000000001E-4</v>
      </c>
      <c r="X56" s="1"/>
      <c r="Y56" s="1"/>
      <c r="Z56" s="1"/>
      <c r="AA56" s="1"/>
      <c r="AB56" s="1"/>
      <c r="AC56" s="1"/>
      <c r="AD56" s="1"/>
      <c r="AE56" s="1"/>
      <c r="AF56" s="1"/>
      <c r="AH56" s="1">
        <v>5</v>
      </c>
      <c r="AI56" s="1">
        <v>5</v>
      </c>
      <c r="AJ56" s="1">
        <v>2246.8553999999999</v>
      </c>
      <c r="AK56" s="1">
        <v>3.2199999999999999E-2</v>
      </c>
      <c r="AL56" s="1">
        <v>0.129</v>
      </c>
      <c r="AM56" s="1">
        <v>3986.3143</v>
      </c>
      <c r="AN56" s="1">
        <v>3.2199999999999999E-2</v>
      </c>
      <c r="AO56" s="1">
        <v>0.126</v>
      </c>
      <c r="AP56" s="1">
        <v>4488.4713000000002</v>
      </c>
      <c r="AQ56" s="1">
        <v>3.1300000000000001E-2</v>
      </c>
      <c r="AR56" s="1">
        <v>0.1273</v>
      </c>
      <c r="AS56" s="1">
        <v>12.299799999999999</v>
      </c>
      <c r="AT56" s="1">
        <v>5.1000000000000004E-3</v>
      </c>
      <c r="AU56" s="1">
        <v>5.1999999999999998E-3</v>
      </c>
      <c r="AV56" s="1">
        <v>46.759900000000002</v>
      </c>
      <c r="AW56" s="1">
        <v>3.8E-3</v>
      </c>
      <c r="AX56" s="1">
        <v>3.8E-3</v>
      </c>
      <c r="AY56" s="1">
        <v>18.744</v>
      </c>
      <c r="AZ56" s="1">
        <v>3.5999999999999999E-3</v>
      </c>
      <c r="BA56" s="1">
        <v>3.7000000000000002E-3</v>
      </c>
      <c r="BB56" s="1">
        <v>96.819299999999998</v>
      </c>
      <c r="BC56" s="1">
        <v>3.3999999999999998E-3</v>
      </c>
      <c r="BD56" s="1">
        <v>3.3999999999999998E-3</v>
      </c>
      <c r="BE56" s="1"/>
      <c r="BF56" s="1"/>
      <c r="BG56" s="1"/>
      <c r="BH56" s="1"/>
      <c r="BI56" s="1"/>
      <c r="BJ56" s="1"/>
      <c r="BK56" s="1"/>
      <c r="BL56" s="1"/>
      <c r="BM56" s="1"/>
    </row>
    <row r="57" spans="1:65" x14ac:dyDescent="0.25">
      <c r="A57" s="1">
        <v>6</v>
      </c>
      <c r="B57" s="1">
        <v>6</v>
      </c>
      <c r="C57" s="1">
        <v>2309.5812999999998</v>
      </c>
      <c r="D57" s="1">
        <v>3.2500000000000001E-2</v>
      </c>
      <c r="E57" s="1">
        <v>0.1201</v>
      </c>
      <c r="F57" s="1">
        <v>3873.0311999999999</v>
      </c>
      <c r="G57" s="1">
        <v>3.09E-2</v>
      </c>
      <c r="H57" s="1">
        <v>0.1115</v>
      </c>
      <c r="I57" s="1">
        <v>4299.7717000000002</v>
      </c>
      <c r="J57" s="1">
        <v>2.92E-2</v>
      </c>
      <c r="K57" s="1">
        <v>0.1128</v>
      </c>
      <c r="L57" s="1">
        <v>0.85699999999999998</v>
      </c>
      <c r="M57" s="1">
        <v>2.9999999999999997E-4</v>
      </c>
      <c r="N57" s="1">
        <v>1.1000000000000001E-3</v>
      </c>
      <c r="O57" s="1">
        <v>4.9615999999999998</v>
      </c>
      <c r="P57" s="1">
        <v>4.0000000000000002E-4</v>
      </c>
      <c r="Q57" s="1">
        <v>1.1999999999999999E-3</v>
      </c>
      <c r="R57" s="1">
        <v>1.9475</v>
      </c>
      <c r="S57" s="1">
        <v>4.0000000000000002E-4</v>
      </c>
      <c r="T57" s="1">
        <v>1.1000000000000001E-3</v>
      </c>
      <c r="U57" s="1">
        <v>10.3812</v>
      </c>
      <c r="V57" s="1">
        <v>2.9999999999999997E-4</v>
      </c>
      <c r="W57" s="1">
        <v>8.9999999999999998E-4</v>
      </c>
      <c r="X57" s="1"/>
      <c r="Y57" s="1"/>
      <c r="Z57" s="1"/>
      <c r="AA57" s="1"/>
      <c r="AB57" s="1"/>
      <c r="AC57" s="1"/>
      <c r="AD57" s="1"/>
      <c r="AE57" s="1"/>
      <c r="AF57" s="1"/>
      <c r="AH57" s="1">
        <v>6</v>
      </c>
      <c r="AI57" s="1">
        <v>6</v>
      </c>
      <c r="AJ57" s="1">
        <v>2364.1689999999999</v>
      </c>
      <c r="AK57" s="1">
        <v>3.39E-2</v>
      </c>
      <c r="AL57" s="1">
        <v>0.16289999999999999</v>
      </c>
      <c r="AM57" s="1">
        <v>4211.7655999999997</v>
      </c>
      <c r="AN57" s="1">
        <v>3.4000000000000002E-2</v>
      </c>
      <c r="AO57" s="1">
        <v>0.16</v>
      </c>
      <c r="AP57" s="1">
        <v>4721.085</v>
      </c>
      <c r="AQ57" s="1">
        <v>3.2899999999999999E-2</v>
      </c>
      <c r="AR57" s="1">
        <v>0.16020000000000001</v>
      </c>
      <c r="AS57" s="1">
        <v>3.5707</v>
      </c>
      <c r="AT57" s="1">
        <v>1.5E-3</v>
      </c>
      <c r="AU57" s="1">
        <v>6.7000000000000002E-3</v>
      </c>
      <c r="AV57" s="1">
        <v>11.9899</v>
      </c>
      <c r="AW57" s="1">
        <v>1E-3</v>
      </c>
      <c r="AX57" s="1">
        <v>4.7999999999999996E-3</v>
      </c>
      <c r="AY57" s="1">
        <v>6.4523000000000001</v>
      </c>
      <c r="AZ57" s="1">
        <v>1.2999999999999999E-3</v>
      </c>
      <c r="BA57" s="1">
        <v>4.8999999999999998E-3</v>
      </c>
      <c r="BB57" s="1">
        <v>47.397500000000001</v>
      </c>
      <c r="BC57" s="1">
        <v>1.6000000000000001E-3</v>
      </c>
      <c r="BD57" s="1">
        <v>5.0000000000000001E-3</v>
      </c>
      <c r="BE57" s="1"/>
      <c r="BF57" s="1"/>
      <c r="BG57" s="1"/>
      <c r="BH57" s="1"/>
      <c r="BI57" s="1"/>
      <c r="BJ57" s="1"/>
      <c r="BK57" s="1"/>
      <c r="BL57" s="1"/>
      <c r="BM57" s="1"/>
    </row>
    <row r="58" spans="1:65" x14ac:dyDescent="0.25">
      <c r="A58" s="1">
        <v>7</v>
      </c>
      <c r="B58" s="1">
        <v>7</v>
      </c>
      <c r="C58" s="1">
        <v>2572.4182000000001</v>
      </c>
      <c r="D58" s="1">
        <v>3.6200000000000003E-2</v>
      </c>
      <c r="E58" s="1">
        <v>0.15640000000000001</v>
      </c>
      <c r="F58" s="1">
        <v>4440.7825000000003</v>
      </c>
      <c r="G58" s="1">
        <v>3.5400000000000001E-2</v>
      </c>
      <c r="H58" s="1">
        <v>0.1469</v>
      </c>
      <c r="I58" s="1">
        <v>4678.2070000000003</v>
      </c>
      <c r="J58" s="1">
        <v>3.1699999999999999E-2</v>
      </c>
      <c r="K58" s="1">
        <v>0.14449999999999999</v>
      </c>
      <c r="L58" s="1">
        <v>4.4355000000000002</v>
      </c>
      <c r="M58" s="1">
        <v>1.8E-3</v>
      </c>
      <c r="N58" s="1">
        <v>2.8999999999999998E-3</v>
      </c>
      <c r="O58" s="1">
        <v>18.169599999999999</v>
      </c>
      <c r="P58" s="1">
        <v>1.4E-3</v>
      </c>
      <c r="Q58" s="1">
        <v>2.5999999999999999E-3</v>
      </c>
      <c r="R58" s="1">
        <v>6.6931000000000003</v>
      </c>
      <c r="S58" s="1">
        <v>1.1999999999999999E-3</v>
      </c>
      <c r="T58" s="1">
        <v>2.3E-3</v>
      </c>
      <c r="U58" s="1">
        <v>26.644500000000001</v>
      </c>
      <c r="V58" s="1">
        <v>8.9999999999999998E-4</v>
      </c>
      <c r="W58" s="1">
        <v>1.6999999999999999E-3</v>
      </c>
      <c r="X58" s="1"/>
      <c r="Y58" s="1"/>
      <c r="Z58" s="1"/>
      <c r="AA58" s="1"/>
      <c r="AB58" s="1"/>
      <c r="AC58" s="1"/>
      <c r="AD58" s="1"/>
      <c r="AE58" s="1"/>
      <c r="AF58" s="1"/>
      <c r="AH58" s="1">
        <v>7</v>
      </c>
      <c r="AI58" s="1">
        <v>7</v>
      </c>
      <c r="AJ58" s="1">
        <v>2417.9686000000002</v>
      </c>
      <c r="AK58" s="1">
        <v>3.4700000000000002E-2</v>
      </c>
      <c r="AL58" s="1">
        <v>0.1976</v>
      </c>
      <c r="AM58" s="1">
        <v>4369.3681999999999</v>
      </c>
      <c r="AN58" s="1">
        <v>3.5299999999999998E-2</v>
      </c>
      <c r="AO58" s="1">
        <v>0.1953</v>
      </c>
      <c r="AP58" s="1">
        <v>4703.4414999999999</v>
      </c>
      <c r="AQ58" s="1">
        <v>3.2800000000000003E-2</v>
      </c>
      <c r="AR58" s="1">
        <v>0.19289999999999999</v>
      </c>
      <c r="AS58" s="1">
        <v>20.234200000000001</v>
      </c>
      <c r="AT58" s="1">
        <v>8.3999999999999995E-3</v>
      </c>
      <c r="AU58" s="1">
        <v>1.5100000000000001E-2</v>
      </c>
      <c r="AV58" s="1">
        <v>74.500299999999996</v>
      </c>
      <c r="AW58" s="1">
        <v>6.1000000000000004E-3</v>
      </c>
      <c r="AX58" s="1">
        <v>1.09E-2</v>
      </c>
      <c r="AY58" s="1">
        <v>29.697600000000001</v>
      </c>
      <c r="AZ58" s="1">
        <v>5.7999999999999996E-3</v>
      </c>
      <c r="BA58" s="1">
        <v>1.0699999999999999E-2</v>
      </c>
      <c r="BB58" s="1">
        <v>151.36279999999999</v>
      </c>
      <c r="BC58" s="1">
        <v>5.1999999999999998E-3</v>
      </c>
      <c r="BD58" s="1">
        <v>1.03E-2</v>
      </c>
      <c r="BE58" s="1"/>
      <c r="BF58" s="1"/>
      <c r="BG58" s="1"/>
      <c r="BH58" s="1"/>
      <c r="BI58" s="1"/>
      <c r="BJ58" s="1"/>
      <c r="BK58" s="1"/>
      <c r="BL58" s="1"/>
      <c r="BM58" s="1"/>
    </row>
    <row r="59" spans="1:65" x14ac:dyDescent="0.25">
      <c r="A59" s="1">
        <v>8</v>
      </c>
      <c r="B59" s="1">
        <v>8</v>
      </c>
      <c r="C59" s="1">
        <v>2493.5810999999999</v>
      </c>
      <c r="D59" s="1">
        <v>3.5099999999999999E-2</v>
      </c>
      <c r="E59" s="1">
        <v>0.1915</v>
      </c>
      <c r="F59" s="1">
        <v>4323.2772999999997</v>
      </c>
      <c r="G59" s="1">
        <v>3.44E-2</v>
      </c>
      <c r="H59" s="1">
        <v>0.18140000000000001</v>
      </c>
      <c r="I59" s="1">
        <v>4525.6256000000003</v>
      </c>
      <c r="J59" s="1">
        <v>3.0700000000000002E-2</v>
      </c>
      <c r="K59" s="1">
        <v>0.17519999999999999</v>
      </c>
      <c r="L59" s="1">
        <v>4.7084999999999999</v>
      </c>
      <c r="M59" s="1">
        <v>1.9E-3</v>
      </c>
      <c r="N59" s="1">
        <v>4.7999999999999996E-3</v>
      </c>
      <c r="O59" s="1">
        <v>20.471800000000002</v>
      </c>
      <c r="P59" s="1">
        <v>1.6000000000000001E-3</v>
      </c>
      <c r="Q59" s="1">
        <v>4.3E-3</v>
      </c>
      <c r="R59" s="1">
        <v>11.0884</v>
      </c>
      <c r="S59" s="1">
        <v>2.0999999999999999E-3</v>
      </c>
      <c r="T59" s="1">
        <v>4.4000000000000003E-3</v>
      </c>
      <c r="U59" s="1">
        <v>36.200499999999998</v>
      </c>
      <c r="V59" s="1">
        <v>1.1999999999999999E-3</v>
      </c>
      <c r="W59" s="1">
        <v>2.8999999999999998E-3</v>
      </c>
      <c r="X59" s="1"/>
      <c r="Y59" s="1"/>
      <c r="Z59" s="1"/>
      <c r="AA59" s="1"/>
      <c r="AB59" s="1"/>
      <c r="AC59" s="1"/>
      <c r="AD59" s="1"/>
      <c r="AE59" s="1"/>
      <c r="AF59" s="1"/>
      <c r="AH59" s="1">
        <v>8</v>
      </c>
      <c r="AI59" s="1">
        <v>8</v>
      </c>
      <c r="AJ59" s="1">
        <v>2343.9092000000001</v>
      </c>
      <c r="AK59" s="1">
        <v>3.3599999999999998E-2</v>
      </c>
      <c r="AL59" s="1">
        <v>0.23119999999999999</v>
      </c>
      <c r="AM59" s="1">
        <v>4164.9668000000001</v>
      </c>
      <c r="AN59" s="1">
        <v>3.3700000000000001E-2</v>
      </c>
      <c r="AO59" s="1">
        <v>0.22900000000000001</v>
      </c>
      <c r="AP59" s="1">
        <v>4600.8576999999996</v>
      </c>
      <c r="AQ59" s="1">
        <v>3.2099999999999997E-2</v>
      </c>
      <c r="AR59" s="1">
        <v>0.22500000000000001</v>
      </c>
      <c r="AS59" s="1">
        <v>13.153700000000001</v>
      </c>
      <c r="AT59" s="1">
        <v>5.4999999999999997E-3</v>
      </c>
      <c r="AU59" s="1">
        <v>2.06E-2</v>
      </c>
      <c r="AV59" s="1">
        <v>41.354199999999999</v>
      </c>
      <c r="AW59" s="1">
        <v>3.3999999999999998E-3</v>
      </c>
      <c r="AX59" s="1">
        <v>1.43E-2</v>
      </c>
      <c r="AY59" s="1">
        <v>28.199200000000001</v>
      </c>
      <c r="AZ59" s="1">
        <v>5.4999999999999997E-3</v>
      </c>
      <c r="BA59" s="1">
        <v>1.6199999999999999E-2</v>
      </c>
      <c r="BB59" s="1">
        <v>122.1631</v>
      </c>
      <c r="BC59" s="1">
        <v>4.1999999999999997E-3</v>
      </c>
      <c r="BD59" s="1">
        <v>1.4500000000000001E-2</v>
      </c>
      <c r="BE59" s="1"/>
      <c r="BF59" s="1"/>
      <c r="BG59" s="1"/>
      <c r="BH59" s="1"/>
      <c r="BI59" s="1"/>
      <c r="BJ59" s="1"/>
      <c r="BK59" s="1"/>
      <c r="BL59" s="1"/>
      <c r="BM59" s="1"/>
    </row>
    <row r="60" spans="1:65" x14ac:dyDescent="0.25">
      <c r="A60" s="1">
        <v>9</v>
      </c>
      <c r="B60" s="1">
        <v>9</v>
      </c>
      <c r="C60" s="1">
        <v>2779.1462000000001</v>
      </c>
      <c r="D60" s="1">
        <v>3.9100000000000003E-2</v>
      </c>
      <c r="E60" s="1">
        <v>0.2306</v>
      </c>
      <c r="F60" s="1">
        <v>4745.2669999999998</v>
      </c>
      <c r="G60" s="1">
        <v>3.78E-2</v>
      </c>
      <c r="H60" s="1">
        <v>0.21920000000000001</v>
      </c>
      <c r="I60" s="1">
        <v>5239.1189999999997</v>
      </c>
      <c r="J60" s="1">
        <v>3.5499999999999997E-2</v>
      </c>
      <c r="K60" s="1">
        <v>0.2107</v>
      </c>
      <c r="L60" s="1">
        <v>0.76970000000000005</v>
      </c>
      <c r="M60" s="1">
        <v>2.9999999999999997E-4</v>
      </c>
      <c r="N60" s="1">
        <v>5.1999999999999998E-3</v>
      </c>
      <c r="O60" s="1">
        <v>4.2561</v>
      </c>
      <c r="P60" s="1">
        <v>2.9999999999999997E-4</v>
      </c>
      <c r="Q60" s="1">
        <v>4.5999999999999999E-3</v>
      </c>
      <c r="R60" s="1">
        <v>2.3828999999999998</v>
      </c>
      <c r="S60" s="1">
        <v>4.0000000000000002E-4</v>
      </c>
      <c r="T60" s="1">
        <v>4.7999999999999996E-3</v>
      </c>
      <c r="U60" s="1">
        <v>6.3771000000000004</v>
      </c>
      <c r="V60" s="1">
        <v>2.0000000000000001E-4</v>
      </c>
      <c r="W60" s="1">
        <v>3.0999999999999999E-3</v>
      </c>
      <c r="X60" s="1"/>
      <c r="Y60" s="1"/>
      <c r="Z60" s="1"/>
      <c r="AA60" s="1"/>
      <c r="AB60" s="1"/>
      <c r="AC60" s="1"/>
      <c r="AD60" s="1"/>
      <c r="AE60" s="1"/>
      <c r="AF60" s="1"/>
      <c r="AH60" s="1">
        <v>9</v>
      </c>
      <c r="AI60" s="1">
        <v>9</v>
      </c>
      <c r="AJ60" s="1">
        <v>2353.8063000000002</v>
      </c>
      <c r="AK60" s="1">
        <v>3.3799999999999997E-2</v>
      </c>
      <c r="AL60" s="1">
        <v>0.26500000000000001</v>
      </c>
      <c r="AM60" s="1">
        <v>4185.3591999999999</v>
      </c>
      <c r="AN60" s="1">
        <v>3.3799999999999997E-2</v>
      </c>
      <c r="AO60" s="1">
        <v>0.26279999999999998</v>
      </c>
      <c r="AP60" s="1">
        <v>4733.5640999999996</v>
      </c>
      <c r="AQ60" s="1">
        <v>3.3000000000000002E-2</v>
      </c>
      <c r="AR60" s="1">
        <v>0.25800000000000001</v>
      </c>
      <c r="AS60" s="1">
        <v>3.9723999999999999</v>
      </c>
      <c r="AT60" s="1">
        <v>1.6999999999999999E-3</v>
      </c>
      <c r="AU60" s="1">
        <v>2.2200000000000001E-2</v>
      </c>
      <c r="AV60" s="1">
        <v>15.835699999999999</v>
      </c>
      <c r="AW60" s="1">
        <v>1.2999999999999999E-3</v>
      </c>
      <c r="AX60" s="1">
        <v>1.55E-2</v>
      </c>
      <c r="AY60" s="1">
        <v>9.8607999999999993</v>
      </c>
      <c r="AZ60" s="1">
        <v>1.9E-3</v>
      </c>
      <c r="BA60" s="1">
        <v>1.8100000000000002E-2</v>
      </c>
      <c r="BB60" s="1">
        <v>53.797699999999999</v>
      </c>
      <c r="BC60" s="1">
        <v>1.9E-3</v>
      </c>
      <c r="BD60" s="1">
        <v>1.6400000000000001E-2</v>
      </c>
      <c r="BE60" s="1"/>
      <c r="BF60" s="1"/>
      <c r="BG60" s="1"/>
      <c r="BH60" s="1"/>
      <c r="BI60" s="1"/>
      <c r="BJ60" s="1"/>
      <c r="BK60" s="1"/>
      <c r="BL60" s="1"/>
      <c r="BM60" s="1"/>
    </row>
    <row r="61" spans="1:65" x14ac:dyDescent="0.25">
      <c r="A61" s="1">
        <v>10</v>
      </c>
      <c r="B61" s="1">
        <v>10</v>
      </c>
      <c r="C61" s="1">
        <v>2710.0922</v>
      </c>
      <c r="D61" s="1">
        <v>3.8100000000000002E-2</v>
      </c>
      <c r="E61" s="1">
        <v>0.26869999999999999</v>
      </c>
      <c r="F61" s="1">
        <v>4718.165</v>
      </c>
      <c r="G61" s="1">
        <v>3.7600000000000001E-2</v>
      </c>
      <c r="H61" s="1">
        <v>0.25679999999999997</v>
      </c>
      <c r="I61" s="1">
        <v>5153.0433000000003</v>
      </c>
      <c r="J61" s="1">
        <v>3.49E-2</v>
      </c>
      <c r="K61" s="1">
        <v>0.24560000000000001</v>
      </c>
      <c r="L61" s="1">
        <v>4.3578999999999999</v>
      </c>
      <c r="M61" s="1">
        <v>1.8E-3</v>
      </c>
      <c r="N61" s="1">
        <v>6.8999999999999999E-3</v>
      </c>
      <c r="O61" s="1">
        <v>17.7836</v>
      </c>
      <c r="P61" s="1">
        <v>1.4E-3</v>
      </c>
      <c r="Q61" s="1">
        <v>6.0000000000000001E-3</v>
      </c>
      <c r="R61" s="1">
        <v>9.4084000000000003</v>
      </c>
      <c r="S61" s="1">
        <v>1.6999999999999999E-3</v>
      </c>
      <c r="T61" s="1">
        <v>6.4999999999999997E-3</v>
      </c>
      <c r="U61" s="1">
        <v>30.870200000000001</v>
      </c>
      <c r="V61" s="1">
        <v>1E-3</v>
      </c>
      <c r="W61" s="1">
        <v>4.1999999999999997E-3</v>
      </c>
      <c r="X61" s="1"/>
      <c r="Y61" s="1"/>
      <c r="Z61" s="1"/>
      <c r="AA61" s="1"/>
      <c r="AB61" s="1"/>
      <c r="AC61" s="1"/>
      <c r="AD61" s="1"/>
      <c r="AE61" s="1"/>
      <c r="AF61" s="1"/>
      <c r="AH61" s="1">
        <v>10</v>
      </c>
      <c r="AI61" s="1">
        <v>10</v>
      </c>
      <c r="AJ61" s="1">
        <v>2217.6963999999998</v>
      </c>
      <c r="AK61" s="1">
        <v>3.1800000000000002E-2</v>
      </c>
      <c r="AL61" s="1">
        <v>0.2969</v>
      </c>
      <c r="AM61" s="1">
        <v>4024.1876999999999</v>
      </c>
      <c r="AN61" s="1">
        <v>3.2500000000000001E-2</v>
      </c>
      <c r="AO61" s="1">
        <v>0.29530000000000001</v>
      </c>
      <c r="AP61" s="1">
        <v>4387.7696999999998</v>
      </c>
      <c r="AQ61" s="1">
        <v>3.0599999999999999E-2</v>
      </c>
      <c r="AR61" s="1">
        <v>0.28860000000000002</v>
      </c>
      <c r="AS61" s="1">
        <v>9.7039000000000009</v>
      </c>
      <c r="AT61" s="1">
        <v>4.1000000000000003E-3</v>
      </c>
      <c r="AU61" s="1">
        <v>2.63E-2</v>
      </c>
      <c r="AV61" s="1">
        <v>29.415400000000002</v>
      </c>
      <c r="AW61" s="1">
        <v>2.3999999999999998E-3</v>
      </c>
      <c r="AX61" s="1">
        <v>1.7899999999999999E-2</v>
      </c>
      <c r="AY61" s="1">
        <v>20.230799999999999</v>
      </c>
      <c r="AZ61" s="1">
        <v>3.8999999999999998E-3</v>
      </c>
      <c r="BA61" s="1">
        <v>2.2100000000000002E-2</v>
      </c>
      <c r="BB61" s="1">
        <v>93.926900000000003</v>
      </c>
      <c r="BC61" s="1">
        <v>3.3E-3</v>
      </c>
      <c r="BD61" s="1">
        <v>1.9599999999999999E-2</v>
      </c>
      <c r="BE61" s="1"/>
      <c r="BF61" s="1"/>
      <c r="BG61" s="1"/>
      <c r="BH61" s="1"/>
      <c r="BI61" s="1"/>
      <c r="BJ61" s="1"/>
      <c r="BK61" s="1"/>
      <c r="BL61" s="1"/>
      <c r="BM61" s="1"/>
    </row>
    <row r="62" spans="1:65" x14ac:dyDescent="0.25">
      <c r="A62" s="1">
        <v>11</v>
      </c>
      <c r="B62" s="1">
        <v>11</v>
      </c>
      <c r="C62" s="1">
        <v>2589.1727000000001</v>
      </c>
      <c r="D62" s="1">
        <v>3.6400000000000002E-2</v>
      </c>
      <c r="E62" s="1">
        <v>0.30520000000000003</v>
      </c>
      <c r="F62" s="1">
        <v>4448.0549000000001</v>
      </c>
      <c r="G62" s="1">
        <v>3.5400000000000001E-2</v>
      </c>
      <c r="H62" s="1">
        <v>0.29220000000000002</v>
      </c>
      <c r="I62" s="1">
        <v>4939.0848999999998</v>
      </c>
      <c r="J62" s="1">
        <v>3.3500000000000002E-2</v>
      </c>
      <c r="K62" s="1">
        <v>0.27910000000000001</v>
      </c>
      <c r="L62" s="1">
        <v>3.8763999999999998</v>
      </c>
      <c r="M62" s="1">
        <v>1.6000000000000001E-3</v>
      </c>
      <c r="N62" s="1">
        <v>8.5000000000000006E-3</v>
      </c>
      <c r="O62" s="1">
        <v>18.3569</v>
      </c>
      <c r="P62" s="1">
        <v>1.5E-3</v>
      </c>
      <c r="Q62" s="1">
        <v>7.4999999999999997E-3</v>
      </c>
      <c r="R62" s="1">
        <v>7.9566999999999997</v>
      </c>
      <c r="S62" s="1">
        <v>1.5E-3</v>
      </c>
      <c r="T62" s="1">
        <v>8.0000000000000002E-3</v>
      </c>
      <c r="U62" s="1">
        <v>34.0413</v>
      </c>
      <c r="V62" s="1">
        <v>1.1000000000000001E-3</v>
      </c>
      <c r="W62" s="1">
        <v>5.3E-3</v>
      </c>
      <c r="X62" s="1"/>
      <c r="Y62" s="1"/>
      <c r="Z62" s="1"/>
      <c r="AA62" s="1"/>
      <c r="AB62" s="1"/>
      <c r="AC62" s="1"/>
      <c r="AD62" s="1"/>
      <c r="AE62" s="1"/>
      <c r="AF62" s="1"/>
      <c r="AH62" s="1">
        <v>11</v>
      </c>
      <c r="AI62" s="1">
        <v>11</v>
      </c>
      <c r="AJ62" s="1">
        <v>2339.8924000000002</v>
      </c>
      <c r="AK62" s="1">
        <v>3.3599999999999998E-2</v>
      </c>
      <c r="AL62" s="1">
        <v>0.33040000000000003</v>
      </c>
      <c r="AM62" s="1">
        <v>4175.3689999999997</v>
      </c>
      <c r="AN62" s="1">
        <v>3.3700000000000001E-2</v>
      </c>
      <c r="AO62" s="1">
        <v>0.3291</v>
      </c>
      <c r="AP62" s="1">
        <v>4740.5442999999996</v>
      </c>
      <c r="AQ62" s="1">
        <v>3.3000000000000002E-2</v>
      </c>
      <c r="AR62" s="1">
        <v>0.3216</v>
      </c>
      <c r="AS62" s="1">
        <v>13.088900000000001</v>
      </c>
      <c r="AT62" s="1">
        <v>5.4999999999999997E-3</v>
      </c>
      <c r="AU62" s="1">
        <v>3.1800000000000002E-2</v>
      </c>
      <c r="AV62" s="1">
        <v>49.274099999999997</v>
      </c>
      <c r="AW62" s="1">
        <v>4.0000000000000001E-3</v>
      </c>
      <c r="AX62" s="1">
        <v>2.1999999999999999E-2</v>
      </c>
      <c r="AY62" s="1">
        <v>25.258500000000002</v>
      </c>
      <c r="AZ62" s="1">
        <v>4.8999999999999998E-3</v>
      </c>
      <c r="BA62" s="1">
        <v>2.7E-2</v>
      </c>
      <c r="BB62" s="1">
        <v>121.2625</v>
      </c>
      <c r="BC62" s="1">
        <v>4.1999999999999997E-3</v>
      </c>
      <c r="BD62" s="1">
        <v>2.3800000000000002E-2</v>
      </c>
      <c r="BE62" s="1"/>
      <c r="BF62" s="1"/>
      <c r="BG62" s="1"/>
      <c r="BH62" s="1"/>
      <c r="BI62" s="1"/>
      <c r="BJ62" s="1"/>
      <c r="BK62" s="1"/>
      <c r="BL62" s="1"/>
      <c r="BM62" s="1"/>
    </row>
    <row r="63" spans="1:65" x14ac:dyDescent="0.25">
      <c r="A63" s="1">
        <v>12</v>
      </c>
      <c r="B63" s="1">
        <v>12</v>
      </c>
      <c r="C63" s="1">
        <v>2450.0313000000001</v>
      </c>
      <c r="D63" s="1">
        <v>3.4500000000000003E-2</v>
      </c>
      <c r="E63" s="1">
        <v>0.3397</v>
      </c>
      <c r="F63" s="1">
        <v>4279.0129999999999</v>
      </c>
      <c r="G63" s="1">
        <v>3.4099999999999998E-2</v>
      </c>
      <c r="H63" s="1">
        <v>0.32629999999999998</v>
      </c>
      <c r="I63" s="1">
        <v>4629.1943000000001</v>
      </c>
      <c r="J63" s="1">
        <v>3.1399999999999997E-2</v>
      </c>
      <c r="K63" s="1">
        <v>0.3105</v>
      </c>
      <c r="L63" s="1">
        <v>2.7103000000000002</v>
      </c>
      <c r="M63" s="1">
        <v>1.1000000000000001E-3</v>
      </c>
      <c r="N63" s="1">
        <v>9.5999999999999992E-3</v>
      </c>
      <c r="O63" s="1">
        <v>11.366199999999999</v>
      </c>
      <c r="P63" s="1">
        <v>8.9999999999999998E-4</v>
      </c>
      <c r="Q63" s="1">
        <v>8.3999999999999995E-3</v>
      </c>
      <c r="R63" s="1">
        <v>6.4537000000000004</v>
      </c>
      <c r="S63" s="1">
        <v>1.1999999999999999E-3</v>
      </c>
      <c r="T63" s="1">
        <v>9.1999999999999998E-3</v>
      </c>
      <c r="U63" s="1">
        <v>20.500299999999999</v>
      </c>
      <c r="V63" s="1">
        <v>6.9999999999999999E-4</v>
      </c>
      <c r="W63" s="1">
        <v>6.0000000000000001E-3</v>
      </c>
      <c r="X63" s="1"/>
      <c r="Y63" s="1"/>
      <c r="Z63" s="1"/>
      <c r="AA63" s="1"/>
      <c r="AB63" s="1"/>
      <c r="AC63" s="1"/>
      <c r="AD63" s="1"/>
      <c r="AE63" s="1"/>
      <c r="AF63" s="1"/>
      <c r="AH63" s="1">
        <v>12</v>
      </c>
      <c r="AI63" s="1">
        <v>12</v>
      </c>
      <c r="AJ63" s="1">
        <v>2256.8809000000001</v>
      </c>
      <c r="AK63" s="1">
        <v>3.2399999999999998E-2</v>
      </c>
      <c r="AL63" s="1">
        <v>0.36280000000000001</v>
      </c>
      <c r="AM63" s="1">
        <v>4047.5560999999998</v>
      </c>
      <c r="AN63" s="1">
        <v>3.27E-2</v>
      </c>
      <c r="AO63" s="1">
        <v>0.36180000000000001</v>
      </c>
      <c r="AP63" s="1">
        <v>4505.6941999999999</v>
      </c>
      <c r="AQ63" s="1">
        <v>3.1399999999999997E-2</v>
      </c>
      <c r="AR63" s="1">
        <v>0.35299999999999998</v>
      </c>
      <c r="AS63" s="1">
        <v>12.06</v>
      </c>
      <c r="AT63" s="1">
        <v>5.0000000000000001E-3</v>
      </c>
      <c r="AU63" s="1">
        <v>3.6799999999999999E-2</v>
      </c>
      <c r="AV63" s="1">
        <v>43.6798</v>
      </c>
      <c r="AW63" s="1">
        <v>3.5999999999999999E-3</v>
      </c>
      <c r="AX63" s="1">
        <v>2.5499999999999998E-2</v>
      </c>
      <c r="AY63" s="1">
        <v>27.670100000000001</v>
      </c>
      <c r="AZ63" s="1">
        <v>5.4000000000000003E-3</v>
      </c>
      <c r="BA63" s="1">
        <v>3.2399999999999998E-2</v>
      </c>
      <c r="BB63" s="1">
        <v>98.5274</v>
      </c>
      <c r="BC63" s="1">
        <v>3.3999999999999998E-3</v>
      </c>
      <c r="BD63" s="1">
        <v>2.7199999999999998E-2</v>
      </c>
      <c r="BE63" s="1"/>
      <c r="BF63" s="1"/>
      <c r="BG63" s="1"/>
      <c r="BH63" s="1"/>
      <c r="BI63" s="1"/>
      <c r="BJ63" s="1"/>
      <c r="BK63" s="1"/>
      <c r="BL63" s="1"/>
      <c r="BM63" s="1"/>
    </row>
    <row r="64" spans="1:65" x14ac:dyDescent="0.25">
      <c r="A64" s="1">
        <v>13</v>
      </c>
      <c r="B64" s="1">
        <v>13</v>
      </c>
      <c r="C64" s="1">
        <v>2606.2413999999999</v>
      </c>
      <c r="D64" s="1">
        <v>3.6700000000000003E-2</v>
      </c>
      <c r="E64" s="1">
        <v>0.37630000000000002</v>
      </c>
      <c r="F64" s="1">
        <v>4600.9367000000002</v>
      </c>
      <c r="G64" s="1">
        <v>3.6700000000000003E-2</v>
      </c>
      <c r="H64" s="1">
        <v>0.36299999999999999</v>
      </c>
      <c r="I64" s="1">
        <v>5207.5189</v>
      </c>
      <c r="J64" s="1">
        <v>3.5299999999999998E-2</v>
      </c>
      <c r="K64" s="1">
        <v>0.3458</v>
      </c>
      <c r="L64" s="1">
        <v>0.51959999999999995</v>
      </c>
      <c r="M64" s="1">
        <v>2.0000000000000001E-4</v>
      </c>
      <c r="N64" s="1">
        <v>9.7999999999999997E-3</v>
      </c>
      <c r="O64" s="1">
        <v>2.3275000000000001</v>
      </c>
      <c r="P64" s="1">
        <v>2.0000000000000001E-4</v>
      </c>
      <c r="Q64" s="1">
        <v>8.6E-3</v>
      </c>
      <c r="R64" s="1">
        <v>1.1786000000000001</v>
      </c>
      <c r="S64" s="1">
        <v>2.0000000000000001E-4</v>
      </c>
      <c r="T64" s="1">
        <v>9.4000000000000004E-3</v>
      </c>
      <c r="U64" s="1">
        <v>4.8811</v>
      </c>
      <c r="V64" s="1">
        <v>2.0000000000000001E-4</v>
      </c>
      <c r="W64" s="1">
        <v>6.1000000000000004E-3</v>
      </c>
      <c r="X64" s="1"/>
      <c r="Y64" s="1"/>
      <c r="Z64" s="1"/>
      <c r="AA64" s="1"/>
      <c r="AB64" s="1"/>
      <c r="AC64" s="1"/>
      <c r="AD64" s="1"/>
      <c r="AE64" s="1"/>
      <c r="AF64" s="1"/>
      <c r="AH64" s="1">
        <v>13</v>
      </c>
      <c r="AI64" s="1">
        <v>13</v>
      </c>
      <c r="AJ64" s="1">
        <v>2262.1541999999999</v>
      </c>
      <c r="AK64" s="1">
        <v>3.2500000000000001E-2</v>
      </c>
      <c r="AL64" s="1">
        <v>0.39529999999999998</v>
      </c>
      <c r="AM64" s="1">
        <v>4107.8468999999996</v>
      </c>
      <c r="AN64" s="1">
        <v>3.32E-2</v>
      </c>
      <c r="AO64" s="1">
        <v>0.39500000000000002</v>
      </c>
      <c r="AP64" s="1">
        <v>4599.5389999999998</v>
      </c>
      <c r="AQ64" s="1">
        <v>3.2099999999999997E-2</v>
      </c>
      <c r="AR64" s="1">
        <v>0.3851</v>
      </c>
      <c r="AS64" s="1">
        <v>3.2675999999999998</v>
      </c>
      <c r="AT64" s="1">
        <v>1.4E-3</v>
      </c>
      <c r="AU64" s="1">
        <v>3.8199999999999998E-2</v>
      </c>
      <c r="AV64" s="1">
        <v>12.0556</v>
      </c>
      <c r="AW64" s="1">
        <v>1E-3</v>
      </c>
      <c r="AX64" s="1">
        <v>2.6499999999999999E-2</v>
      </c>
      <c r="AY64" s="1">
        <v>7.4279999999999999</v>
      </c>
      <c r="AZ64" s="1">
        <v>1.4E-3</v>
      </c>
      <c r="BA64" s="1">
        <v>3.3799999999999997E-2</v>
      </c>
      <c r="BB64" s="1">
        <v>37.1813</v>
      </c>
      <c r="BC64" s="1">
        <v>1.2999999999999999E-3</v>
      </c>
      <c r="BD64" s="1">
        <v>2.8500000000000001E-2</v>
      </c>
      <c r="BE64" s="1"/>
      <c r="BF64" s="1"/>
      <c r="BG64" s="1"/>
      <c r="BH64" s="1"/>
      <c r="BI64" s="1"/>
      <c r="BJ64" s="1"/>
      <c r="BK64" s="1"/>
      <c r="BL64" s="1"/>
      <c r="BM64" s="1"/>
    </row>
    <row r="65" spans="1:65" x14ac:dyDescent="0.25">
      <c r="A65" s="1">
        <v>14</v>
      </c>
      <c r="B65" s="1">
        <v>14</v>
      </c>
      <c r="C65" s="1">
        <v>2558.3732</v>
      </c>
      <c r="D65" s="1">
        <v>3.5999999999999997E-2</v>
      </c>
      <c r="E65" s="1">
        <v>0.4123</v>
      </c>
      <c r="F65" s="1">
        <v>4556.5713999999998</v>
      </c>
      <c r="G65" s="1">
        <v>3.6299999999999999E-2</v>
      </c>
      <c r="H65" s="1">
        <v>0.39929999999999999</v>
      </c>
      <c r="I65" s="1">
        <v>5010.1202000000003</v>
      </c>
      <c r="J65" s="1">
        <v>3.4000000000000002E-2</v>
      </c>
      <c r="K65" s="1">
        <v>0.37980000000000003</v>
      </c>
      <c r="L65" s="1">
        <v>1.2189000000000001</v>
      </c>
      <c r="M65" s="1">
        <v>5.0000000000000001E-4</v>
      </c>
      <c r="N65" s="1">
        <v>1.03E-2</v>
      </c>
      <c r="O65" s="1">
        <v>6.6341000000000001</v>
      </c>
      <c r="P65" s="1">
        <v>5.0000000000000001E-4</v>
      </c>
      <c r="Q65" s="1">
        <v>9.1000000000000004E-3</v>
      </c>
      <c r="R65" s="1">
        <v>2.3565999999999998</v>
      </c>
      <c r="S65" s="1">
        <v>4.0000000000000002E-4</v>
      </c>
      <c r="T65" s="1">
        <v>9.9000000000000008E-3</v>
      </c>
      <c r="U65" s="1">
        <v>12.610099999999999</v>
      </c>
      <c r="V65" s="1">
        <v>4.0000000000000002E-4</v>
      </c>
      <c r="W65" s="1">
        <v>6.4999999999999997E-3</v>
      </c>
      <c r="X65" s="1"/>
      <c r="Y65" s="1"/>
      <c r="Z65" s="1"/>
      <c r="AA65" s="1"/>
      <c r="AB65" s="1"/>
      <c r="AC65" s="1"/>
      <c r="AD65" s="1"/>
      <c r="AE65" s="1"/>
      <c r="AF65" s="1"/>
      <c r="AH65" s="1">
        <v>14</v>
      </c>
      <c r="AI65" s="1">
        <v>14</v>
      </c>
      <c r="AJ65" s="1">
        <v>2255.9384</v>
      </c>
      <c r="AK65" s="1">
        <v>3.2399999999999998E-2</v>
      </c>
      <c r="AL65" s="1">
        <v>0.42770000000000002</v>
      </c>
      <c r="AM65" s="1">
        <v>4136.1068999999998</v>
      </c>
      <c r="AN65" s="1">
        <v>3.3399999999999999E-2</v>
      </c>
      <c r="AO65" s="1">
        <v>0.4284</v>
      </c>
      <c r="AP65" s="1">
        <v>4511.1867000000002</v>
      </c>
      <c r="AQ65" s="1">
        <v>3.1399999999999997E-2</v>
      </c>
      <c r="AR65" s="1">
        <v>0.41649999999999998</v>
      </c>
      <c r="AS65" s="1">
        <v>7.5915999999999997</v>
      </c>
      <c r="AT65" s="1">
        <v>3.2000000000000002E-3</v>
      </c>
      <c r="AU65" s="1">
        <v>4.1300000000000003E-2</v>
      </c>
      <c r="AV65" s="1">
        <v>32.857599999999998</v>
      </c>
      <c r="AW65" s="1">
        <v>2.7000000000000001E-3</v>
      </c>
      <c r="AX65" s="1">
        <v>2.92E-2</v>
      </c>
      <c r="AY65" s="1">
        <v>14.0113</v>
      </c>
      <c r="AZ65" s="1">
        <v>2.7000000000000001E-3</v>
      </c>
      <c r="BA65" s="1">
        <v>3.6499999999999998E-2</v>
      </c>
      <c r="BB65" s="1">
        <v>73.469200000000001</v>
      </c>
      <c r="BC65" s="1">
        <v>2.5000000000000001E-3</v>
      </c>
      <c r="BD65" s="1">
        <v>3.1099999999999999E-2</v>
      </c>
      <c r="BE65" s="1"/>
      <c r="BF65" s="1"/>
      <c r="BG65" s="1"/>
      <c r="BH65" s="1"/>
      <c r="BI65" s="1"/>
      <c r="BJ65" s="1"/>
      <c r="BK65" s="1"/>
      <c r="BL65" s="1"/>
      <c r="BM65" s="1"/>
    </row>
    <row r="66" spans="1:65" x14ac:dyDescent="0.25">
      <c r="A66" s="1">
        <v>15</v>
      </c>
      <c r="B66" s="1">
        <v>15</v>
      </c>
      <c r="C66" s="1">
        <v>2286.9279000000001</v>
      </c>
      <c r="D66" s="1">
        <v>3.2199999999999999E-2</v>
      </c>
      <c r="E66" s="1">
        <v>0.44450000000000001</v>
      </c>
      <c r="F66" s="1">
        <v>4112.0727999999999</v>
      </c>
      <c r="G66" s="1">
        <v>3.2800000000000003E-2</v>
      </c>
      <c r="H66" s="1">
        <v>0.432</v>
      </c>
      <c r="I66" s="1">
        <v>4505.9754000000003</v>
      </c>
      <c r="J66" s="1">
        <v>3.0599999999999999E-2</v>
      </c>
      <c r="K66" s="1">
        <v>0.4103</v>
      </c>
      <c r="L66" s="1">
        <v>3.3765999999999998</v>
      </c>
      <c r="M66" s="1">
        <v>1.4E-3</v>
      </c>
      <c r="N66" s="1">
        <v>1.17E-2</v>
      </c>
      <c r="O66" s="1">
        <v>15.9992</v>
      </c>
      <c r="P66" s="1">
        <v>1.2999999999999999E-3</v>
      </c>
      <c r="Q66" s="1">
        <v>1.04E-2</v>
      </c>
      <c r="R66" s="1">
        <v>5.9142000000000001</v>
      </c>
      <c r="S66" s="1">
        <v>1.1000000000000001E-3</v>
      </c>
      <c r="T66" s="1">
        <v>1.0999999999999999E-2</v>
      </c>
      <c r="U66" s="1">
        <v>36.220999999999997</v>
      </c>
      <c r="V66" s="1">
        <v>1.1999999999999999E-3</v>
      </c>
      <c r="W66" s="1">
        <v>7.7000000000000002E-3</v>
      </c>
      <c r="X66" s="1"/>
      <c r="Y66" s="1"/>
      <c r="Z66" s="1"/>
      <c r="AA66" s="1"/>
      <c r="AB66" s="1"/>
      <c r="AC66" s="1"/>
      <c r="AD66" s="1"/>
      <c r="AE66" s="1"/>
      <c r="AF66" s="1"/>
      <c r="AH66" s="1">
        <v>15</v>
      </c>
      <c r="AI66" s="1">
        <v>15</v>
      </c>
      <c r="AJ66" s="1">
        <v>2166.9899999999998</v>
      </c>
      <c r="AK66" s="1">
        <v>3.1099999999999999E-2</v>
      </c>
      <c r="AL66" s="1">
        <v>0.45879999999999999</v>
      </c>
      <c r="AM66" s="1">
        <v>3961.2991999999999</v>
      </c>
      <c r="AN66" s="1">
        <v>3.2000000000000001E-2</v>
      </c>
      <c r="AO66" s="1">
        <v>0.46050000000000002</v>
      </c>
      <c r="AP66" s="1">
        <v>4377.5285000000003</v>
      </c>
      <c r="AQ66" s="1">
        <v>3.0499999999999999E-2</v>
      </c>
      <c r="AR66" s="1">
        <v>0.44700000000000001</v>
      </c>
      <c r="AS66" s="1">
        <v>8.7477</v>
      </c>
      <c r="AT66" s="1">
        <v>3.7000000000000002E-3</v>
      </c>
      <c r="AU66" s="1">
        <v>4.4999999999999998E-2</v>
      </c>
      <c r="AV66" s="1">
        <v>34.718000000000004</v>
      </c>
      <c r="AW66" s="1">
        <v>2.8E-3</v>
      </c>
      <c r="AX66" s="1">
        <v>3.2000000000000001E-2</v>
      </c>
      <c r="AY66" s="1">
        <v>14.2463</v>
      </c>
      <c r="AZ66" s="1">
        <v>2.8E-3</v>
      </c>
      <c r="BA66" s="1">
        <v>3.9300000000000002E-2</v>
      </c>
      <c r="BB66" s="1">
        <v>110.4609</v>
      </c>
      <c r="BC66" s="1">
        <v>3.8E-3</v>
      </c>
      <c r="BD66" s="1">
        <v>3.49E-2</v>
      </c>
      <c r="BE66" s="1"/>
      <c r="BF66" s="1"/>
      <c r="BG66" s="1"/>
      <c r="BH66" s="1"/>
      <c r="BI66" s="1"/>
      <c r="BJ66" s="1"/>
      <c r="BK66" s="1"/>
      <c r="BL66" s="1"/>
      <c r="BM66" s="1"/>
    </row>
    <row r="67" spans="1:65" x14ac:dyDescent="0.25">
      <c r="A67" s="1">
        <v>16</v>
      </c>
      <c r="B67" s="1">
        <v>16</v>
      </c>
      <c r="C67" s="1">
        <v>2352.7130000000002</v>
      </c>
      <c r="D67" s="1">
        <v>3.3099999999999997E-2</v>
      </c>
      <c r="E67" s="1">
        <v>0.47770000000000001</v>
      </c>
      <c r="F67" s="1">
        <v>4202.7111000000004</v>
      </c>
      <c r="G67" s="1">
        <v>3.3500000000000002E-2</v>
      </c>
      <c r="H67" s="1">
        <v>0.46550000000000002</v>
      </c>
      <c r="I67" s="1">
        <v>4755.7254999999996</v>
      </c>
      <c r="J67" s="1">
        <v>3.2199999999999999E-2</v>
      </c>
      <c r="K67" s="1">
        <v>0.44259999999999999</v>
      </c>
      <c r="L67" s="1">
        <v>3.9165000000000001</v>
      </c>
      <c r="M67" s="1">
        <v>1.6000000000000001E-3</v>
      </c>
      <c r="N67" s="1">
        <v>1.32E-2</v>
      </c>
      <c r="O67" s="1">
        <v>16.040700000000001</v>
      </c>
      <c r="P67" s="1">
        <v>1.2999999999999999E-3</v>
      </c>
      <c r="Q67" s="1">
        <v>1.1599999999999999E-2</v>
      </c>
      <c r="R67" s="1">
        <v>6.3281999999999998</v>
      </c>
      <c r="S67" s="1">
        <v>1.1999999999999999E-3</v>
      </c>
      <c r="T67" s="1">
        <v>1.21E-2</v>
      </c>
      <c r="U67" s="1">
        <v>20.958600000000001</v>
      </c>
      <c r="V67" s="1">
        <v>6.9999999999999999E-4</v>
      </c>
      <c r="W67" s="1">
        <v>8.3999999999999995E-3</v>
      </c>
      <c r="X67" s="1"/>
      <c r="Y67" s="1"/>
      <c r="Z67" s="1"/>
      <c r="AA67" s="1"/>
      <c r="AB67" s="1"/>
      <c r="AC67" s="1"/>
      <c r="AD67" s="1"/>
      <c r="AE67" s="1"/>
      <c r="AF67" s="1"/>
      <c r="AH67" s="1">
        <v>16</v>
      </c>
      <c r="AI67" s="1">
        <v>16</v>
      </c>
      <c r="AJ67" s="1">
        <v>2352.4407999999999</v>
      </c>
      <c r="AK67" s="1">
        <v>3.3799999999999997E-2</v>
      </c>
      <c r="AL67" s="1">
        <v>0.49249999999999999</v>
      </c>
      <c r="AM67" s="1">
        <v>4178.1464999999998</v>
      </c>
      <c r="AN67" s="1">
        <v>3.3799999999999997E-2</v>
      </c>
      <c r="AO67" s="1">
        <v>0.49419999999999997</v>
      </c>
      <c r="AP67" s="1">
        <v>4846.1013999999996</v>
      </c>
      <c r="AQ67" s="1">
        <v>3.3799999999999997E-2</v>
      </c>
      <c r="AR67" s="1">
        <v>0.48080000000000001</v>
      </c>
      <c r="AS67" s="1">
        <v>16.873699999999999</v>
      </c>
      <c r="AT67" s="1">
        <v>7.0000000000000001E-3</v>
      </c>
      <c r="AU67" s="1">
        <v>5.1999999999999998E-2</v>
      </c>
      <c r="AV67" s="1">
        <v>59.549399999999999</v>
      </c>
      <c r="AW67" s="1">
        <v>4.8999999999999998E-3</v>
      </c>
      <c r="AX67" s="1">
        <v>3.6900000000000002E-2</v>
      </c>
      <c r="AY67" s="1">
        <v>29.492999999999999</v>
      </c>
      <c r="AZ67" s="1">
        <v>5.7000000000000002E-3</v>
      </c>
      <c r="BA67" s="1">
        <v>4.5100000000000001E-2</v>
      </c>
      <c r="BB67" s="1">
        <v>95.287800000000004</v>
      </c>
      <c r="BC67" s="1">
        <v>3.3E-3</v>
      </c>
      <c r="BD67" s="1">
        <v>3.8199999999999998E-2</v>
      </c>
      <c r="BE67" s="1"/>
      <c r="BF67" s="1"/>
      <c r="BG67" s="1"/>
      <c r="BH67" s="1"/>
      <c r="BI67" s="1"/>
      <c r="BJ67" s="1"/>
      <c r="BK67" s="1"/>
      <c r="BL67" s="1"/>
      <c r="BM67" s="1"/>
    </row>
    <row r="68" spans="1:65" x14ac:dyDescent="0.25">
      <c r="A68" s="1">
        <v>17</v>
      </c>
      <c r="B68" s="1">
        <v>17</v>
      </c>
      <c r="C68" s="1">
        <v>2301.4209000000001</v>
      </c>
      <c r="D68" s="1">
        <v>3.2399999999999998E-2</v>
      </c>
      <c r="E68" s="1">
        <v>0.51</v>
      </c>
      <c r="F68" s="1">
        <v>4169.2079000000003</v>
      </c>
      <c r="G68" s="1">
        <v>3.32E-2</v>
      </c>
      <c r="H68" s="1">
        <v>0.49880000000000002</v>
      </c>
      <c r="I68" s="1">
        <v>4695.0802000000003</v>
      </c>
      <c r="J68" s="1">
        <v>3.1800000000000002E-2</v>
      </c>
      <c r="K68" s="1">
        <v>0.47439999999999999</v>
      </c>
      <c r="L68" s="1">
        <v>0</v>
      </c>
      <c r="M68" s="1">
        <v>0</v>
      </c>
      <c r="N68" s="1">
        <v>1.32E-2</v>
      </c>
      <c r="O68" s="1">
        <v>0</v>
      </c>
      <c r="P68" s="1">
        <v>0</v>
      </c>
      <c r="Q68" s="1">
        <v>1.1599999999999999E-2</v>
      </c>
      <c r="R68" s="1">
        <v>0</v>
      </c>
      <c r="S68" s="1">
        <v>0</v>
      </c>
      <c r="T68" s="1">
        <v>1.21E-2</v>
      </c>
      <c r="U68" s="1">
        <v>0</v>
      </c>
      <c r="V68" s="1">
        <v>0</v>
      </c>
      <c r="W68" s="1">
        <v>8.3999999999999995E-3</v>
      </c>
      <c r="X68" s="1"/>
      <c r="Y68" s="1"/>
      <c r="Z68" s="1"/>
      <c r="AA68" s="1"/>
      <c r="AB68" s="1"/>
      <c r="AC68" s="1"/>
      <c r="AD68" s="1"/>
      <c r="AE68" s="1"/>
      <c r="AF68" s="1"/>
      <c r="AH68" s="1">
        <v>17</v>
      </c>
      <c r="AI68" s="1">
        <v>17</v>
      </c>
      <c r="AJ68" s="1">
        <v>2212.8571999999999</v>
      </c>
      <c r="AK68" s="1">
        <v>3.1800000000000002E-2</v>
      </c>
      <c r="AL68" s="1">
        <v>0.52429999999999999</v>
      </c>
      <c r="AM68" s="1">
        <v>4017.1902</v>
      </c>
      <c r="AN68" s="1">
        <v>3.2500000000000001E-2</v>
      </c>
      <c r="AO68" s="1">
        <v>0.52669999999999995</v>
      </c>
      <c r="AP68" s="1">
        <v>4562.7829000000002</v>
      </c>
      <c r="AQ68" s="1">
        <v>3.1800000000000002E-2</v>
      </c>
      <c r="AR68" s="1">
        <v>0.51259999999999994</v>
      </c>
      <c r="AS68" s="1">
        <v>0</v>
      </c>
      <c r="AT68" s="1">
        <v>0</v>
      </c>
      <c r="AU68" s="1">
        <v>5.1999999999999998E-2</v>
      </c>
      <c r="AV68" s="1">
        <v>0</v>
      </c>
      <c r="AW68" s="1">
        <v>0</v>
      </c>
      <c r="AX68" s="1">
        <v>3.6900000000000002E-2</v>
      </c>
      <c r="AY68" s="1">
        <v>0</v>
      </c>
      <c r="AZ68" s="1">
        <v>0</v>
      </c>
      <c r="BA68" s="1">
        <v>4.5100000000000001E-2</v>
      </c>
      <c r="BB68" s="1">
        <v>0</v>
      </c>
      <c r="BC68" s="1">
        <v>0</v>
      </c>
      <c r="BD68" s="1">
        <v>3.8199999999999998E-2</v>
      </c>
      <c r="BE68" s="1"/>
      <c r="BF68" s="1"/>
      <c r="BG68" s="1"/>
      <c r="BH68" s="1"/>
      <c r="BI68" s="1"/>
      <c r="BJ68" s="1"/>
      <c r="BK68" s="1"/>
      <c r="BL68" s="1"/>
      <c r="BM68" s="1"/>
    </row>
    <row r="69" spans="1:65" x14ac:dyDescent="0.25">
      <c r="A69" s="1">
        <v>18</v>
      </c>
      <c r="B69" s="1">
        <v>18</v>
      </c>
      <c r="C69" s="1">
        <v>2036.3172999999999</v>
      </c>
      <c r="D69" s="1">
        <v>2.87E-2</v>
      </c>
      <c r="E69" s="1">
        <v>0.53869999999999996</v>
      </c>
      <c r="F69" s="1">
        <v>3765.2723000000001</v>
      </c>
      <c r="G69" s="1">
        <v>0.03</v>
      </c>
      <c r="H69" s="1">
        <v>0.52880000000000005</v>
      </c>
      <c r="I69" s="1">
        <v>4157.1349</v>
      </c>
      <c r="J69" s="1">
        <v>2.8199999999999999E-2</v>
      </c>
      <c r="K69" s="1">
        <v>0.50260000000000005</v>
      </c>
      <c r="L69" s="1">
        <v>0</v>
      </c>
      <c r="M69" s="1">
        <v>0</v>
      </c>
      <c r="N69" s="1">
        <v>1.32E-2</v>
      </c>
      <c r="O69" s="1">
        <v>0</v>
      </c>
      <c r="P69" s="1">
        <v>0</v>
      </c>
      <c r="Q69" s="1">
        <v>1.1599999999999999E-2</v>
      </c>
      <c r="R69" s="1">
        <v>0</v>
      </c>
      <c r="S69" s="1">
        <v>0</v>
      </c>
      <c r="T69" s="1">
        <v>1.21E-2</v>
      </c>
      <c r="U69" s="1">
        <v>0</v>
      </c>
      <c r="V69" s="1">
        <v>0</v>
      </c>
      <c r="W69" s="1">
        <v>8.3999999999999995E-3</v>
      </c>
      <c r="X69" s="1"/>
      <c r="Y69" s="1"/>
      <c r="Z69" s="1"/>
      <c r="AA69" s="1"/>
      <c r="AB69" s="1"/>
      <c r="AC69" s="1"/>
      <c r="AD69" s="1"/>
      <c r="AE69" s="1"/>
      <c r="AF69" s="1"/>
      <c r="AH69" s="1">
        <v>18</v>
      </c>
      <c r="AI69" s="1">
        <v>18</v>
      </c>
      <c r="AJ69" s="1">
        <v>1951.0882999999999</v>
      </c>
      <c r="AK69" s="1">
        <v>2.8000000000000001E-2</v>
      </c>
      <c r="AL69" s="1">
        <v>0.55230000000000001</v>
      </c>
      <c r="AM69" s="1">
        <v>3604.4364</v>
      </c>
      <c r="AN69" s="1">
        <v>2.9100000000000001E-2</v>
      </c>
      <c r="AO69" s="1">
        <v>0.55579999999999996</v>
      </c>
      <c r="AP69" s="1">
        <v>3962.0329999999999</v>
      </c>
      <c r="AQ69" s="1">
        <v>2.76E-2</v>
      </c>
      <c r="AR69" s="1">
        <v>0.54020000000000001</v>
      </c>
      <c r="AS69" s="1">
        <v>0</v>
      </c>
      <c r="AT69" s="1">
        <v>0</v>
      </c>
      <c r="AU69" s="1">
        <v>5.1999999999999998E-2</v>
      </c>
      <c r="AV69" s="1">
        <v>0</v>
      </c>
      <c r="AW69" s="1">
        <v>0</v>
      </c>
      <c r="AX69" s="1">
        <v>3.6900000000000002E-2</v>
      </c>
      <c r="AY69" s="1">
        <v>0</v>
      </c>
      <c r="AZ69" s="1">
        <v>0</v>
      </c>
      <c r="BA69" s="1">
        <v>4.5100000000000001E-2</v>
      </c>
      <c r="BB69" s="1">
        <v>0</v>
      </c>
      <c r="BC69" s="1">
        <v>0</v>
      </c>
      <c r="BD69" s="1">
        <v>3.8199999999999998E-2</v>
      </c>
      <c r="BE69" s="1"/>
      <c r="BF69" s="1"/>
      <c r="BG69" s="1"/>
      <c r="BH69" s="1"/>
      <c r="BI69" s="1"/>
      <c r="BJ69" s="1"/>
      <c r="BK69" s="1"/>
      <c r="BL69" s="1"/>
      <c r="BM69" s="1"/>
    </row>
    <row r="70" spans="1:65" x14ac:dyDescent="0.25">
      <c r="A70" s="1">
        <v>19</v>
      </c>
      <c r="B70" s="1">
        <v>19</v>
      </c>
      <c r="C70" s="1">
        <v>1822.1378999999999</v>
      </c>
      <c r="D70" s="1">
        <v>2.5600000000000001E-2</v>
      </c>
      <c r="E70" s="1">
        <v>0.56440000000000001</v>
      </c>
      <c r="F70" s="1">
        <v>3400.0715</v>
      </c>
      <c r="G70" s="1">
        <v>2.7099999999999999E-2</v>
      </c>
      <c r="H70" s="1">
        <v>0.55579999999999996</v>
      </c>
      <c r="I70" s="1">
        <v>3765.2435</v>
      </c>
      <c r="J70" s="1">
        <v>2.5499999999999998E-2</v>
      </c>
      <c r="K70" s="1">
        <v>0.52810000000000001</v>
      </c>
      <c r="L70" s="1">
        <v>0.61309999999999998</v>
      </c>
      <c r="M70" s="1">
        <v>2.0000000000000001E-4</v>
      </c>
      <c r="N70" s="1">
        <v>1.35E-2</v>
      </c>
      <c r="O70" s="1">
        <v>2.6932999999999998</v>
      </c>
      <c r="P70" s="1">
        <v>2.0000000000000001E-4</v>
      </c>
      <c r="Q70" s="1">
        <v>1.1900000000000001E-2</v>
      </c>
      <c r="R70" s="1">
        <v>1.3845000000000001</v>
      </c>
      <c r="S70" s="1">
        <v>2.9999999999999997E-4</v>
      </c>
      <c r="T70" s="1">
        <v>1.24E-2</v>
      </c>
      <c r="U70" s="1">
        <v>5.9553000000000003</v>
      </c>
      <c r="V70" s="1">
        <v>2.0000000000000001E-4</v>
      </c>
      <c r="W70" s="1">
        <v>8.6E-3</v>
      </c>
      <c r="X70" s="1"/>
      <c r="Y70" s="1"/>
      <c r="Z70" s="1"/>
      <c r="AA70" s="1"/>
      <c r="AB70" s="1"/>
      <c r="AC70" s="1"/>
      <c r="AD70" s="1"/>
      <c r="AE70" s="1"/>
      <c r="AF70" s="1"/>
      <c r="AH70" s="1">
        <v>19</v>
      </c>
      <c r="AI70" s="1">
        <v>19</v>
      </c>
      <c r="AJ70" s="1">
        <v>1807.5248999999999</v>
      </c>
      <c r="AK70" s="1">
        <v>2.5899999999999999E-2</v>
      </c>
      <c r="AL70" s="1">
        <v>0.57820000000000005</v>
      </c>
      <c r="AM70" s="1">
        <v>3309.3939</v>
      </c>
      <c r="AN70" s="1">
        <v>2.6800000000000001E-2</v>
      </c>
      <c r="AO70" s="1">
        <v>0.58260000000000001</v>
      </c>
      <c r="AP70" s="1">
        <v>3686.6012000000001</v>
      </c>
      <c r="AQ70" s="1">
        <v>2.5700000000000001E-2</v>
      </c>
      <c r="AR70" s="1">
        <v>0.56589999999999996</v>
      </c>
      <c r="AS70" s="1">
        <v>1.1921999999999999</v>
      </c>
      <c r="AT70" s="1">
        <v>5.0000000000000001E-4</v>
      </c>
      <c r="AU70" s="1">
        <v>5.2499999999999998E-2</v>
      </c>
      <c r="AV70" s="1">
        <v>4.2575000000000003</v>
      </c>
      <c r="AW70" s="1">
        <v>2.9999999999999997E-4</v>
      </c>
      <c r="AX70" s="1">
        <v>3.7199999999999997E-2</v>
      </c>
      <c r="AY70" s="1">
        <v>2.8582000000000001</v>
      </c>
      <c r="AZ70" s="1">
        <v>5.9999999999999995E-4</v>
      </c>
      <c r="BA70" s="1">
        <v>4.5600000000000002E-2</v>
      </c>
      <c r="BB70" s="1">
        <v>15.9992</v>
      </c>
      <c r="BC70" s="1">
        <v>5.9999999999999995E-4</v>
      </c>
      <c r="BD70" s="1">
        <v>3.8699999999999998E-2</v>
      </c>
      <c r="BE70" s="1"/>
      <c r="BF70" s="1"/>
      <c r="BG70" s="1"/>
      <c r="BH70" s="1"/>
      <c r="BI70" s="1"/>
      <c r="BJ70" s="1"/>
      <c r="BK70" s="1"/>
      <c r="BL70" s="1"/>
      <c r="BM70" s="1"/>
    </row>
    <row r="71" spans="1:65" x14ac:dyDescent="0.25">
      <c r="A71" s="1">
        <v>20</v>
      </c>
      <c r="B71" s="1">
        <v>20</v>
      </c>
      <c r="C71" s="1">
        <v>1988.3986</v>
      </c>
      <c r="D71" s="1">
        <v>2.8000000000000001E-2</v>
      </c>
      <c r="E71" s="1">
        <v>0.59230000000000005</v>
      </c>
      <c r="F71" s="1">
        <v>3657.3388</v>
      </c>
      <c r="G71" s="1">
        <v>2.9100000000000001E-2</v>
      </c>
      <c r="H71" s="1">
        <v>0.58499999999999996</v>
      </c>
      <c r="I71" s="1">
        <v>4092.0738999999999</v>
      </c>
      <c r="J71" s="1">
        <v>2.7699999999999999E-2</v>
      </c>
      <c r="K71" s="1">
        <v>0.55589999999999995</v>
      </c>
      <c r="L71" s="1">
        <v>0.74429999999999996</v>
      </c>
      <c r="M71" s="1">
        <v>2.9999999999999997E-4</v>
      </c>
      <c r="N71" s="1">
        <v>1.38E-2</v>
      </c>
      <c r="O71" s="1">
        <v>2.7513999999999998</v>
      </c>
      <c r="P71" s="1">
        <v>2.0000000000000001E-4</v>
      </c>
      <c r="Q71" s="1">
        <v>1.21E-2</v>
      </c>
      <c r="R71" s="1">
        <v>0.9889</v>
      </c>
      <c r="S71" s="1">
        <v>2.0000000000000001E-4</v>
      </c>
      <c r="T71" s="1">
        <v>1.26E-2</v>
      </c>
      <c r="U71" s="1">
        <v>4.0099</v>
      </c>
      <c r="V71" s="1">
        <v>1E-4</v>
      </c>
      <c r="W71" s="1">
        <v>8.8000000000000005E-3</v>
      </c>
      <c r="X71" s="1"/>
      <c r="Y71" s="1"/>
      <c r="Z71" s="1"/>
      <c r="AA71" s="1"/>
      <c r="AB71" s="1"/>
      <c r="AC71" s="1"/>
      <c r="AD71" s="1"/>
      <c r="AE71" s="1"/>
      <c r="AF71" s="1"/>
      <c r="AH71" s="1">
        <v>20</v>
      </c>
      <c r="AI71" s="1">
        <v>20</v>
      </c>
      <c r="AJ71" s="1">
        <v>1877.9154000000001</v>
      </c>
      <c r="AK71" s="1">
        <v>2.7E-2</v>
      </c>
      <c r="AL71" s="1">
        <v>0.60519999999999996</v>
      </c>
      <c r="AM71" s="1">
        <v>3393.8611000000001</v>
      </c>
      <c r="AN71" s="1">
        <v>2.7400000000000001E-2</v>
      </c>
      <c r="AO71" s="1">
        <v>0.61</v>
      </c>
      <c r="AP71" s="1">
        <v>3859.6451999999999</v>
      </c>
      <c r="AQ71" s="1">
        <v>2.69E-2</v>
      </c>
      <c r="AR71" s="1">
        <v>0.59279999999999999</v>
      </c>
      <c r="AS71" s="1">
        <v>0.98899999999999999</v>
      </c>
      <c r="AT71" s="1">
        <v>4.0000000000000002E-4</v>
      </c>
      <c r="AU71" s="1">
        <v>5.2900000000000003E-2</v>
      </c>
      <c r="AV71" s="1">
        <v>3.0141</v>
      </c>
      <c r="AW71" s="1">
        <v>2.0000000000000001E-4</v>
      </c>
      <c r="AX71" s="1">
        <v>3.7400000000000003E-2</v>
      </c>
      <c r="AY71" s="1">
        <v>1.2211000000000001</v>
      </c>
      <c r="AZ71" s="1">
        <v>2.0000000000000001E-4</v>
      </c>
      <c r="BA71" s="1">
        <v>4.58E-2</v>
      </c>
      <c r="BB71" s="1">
        <v>6.8169000000000004</v>
      </c>
      <c r="BC71" s="1">
        <v>2.0000000000000001E-4</v>
      </c>
      <c r="BD71" s="1">
        <v>3.9E-2</v>
      </c>
      <c r="BE71" s="1"/>
      <c r="BF71" s="1"/>
      <c r="BG71" s="1"/>
      <c r="BH71" s="1"/>
      <c r="BI71" s="1"/>
      <c r="BJ71" s="1"/>
      <c r="BK71" s="1"/>
      <c r="BL71" s="1"/>
      <c r="BM71" s="1"/>
    </row>
    <row r="72" spans="1:65" x14ac:dyDescent="0.25">
      <c r="A72" s="1">
        <v>21</v>
      </c>
      <c r="B72" s="1">
        <v>21</v>
      </c>
      <c r="C72" s="1">
        <v>1810.5882999999999</v>
      </c>
      <c r="D72" s="1">
        <v>2.5499999999999998E-2</v>
      </c>
      <c r="E72" s="1">
        <v>0.61780000000000002</v>
      </c>
      <c r="F72" s="1">
        <v>3282.8724000000002</v>
      </c>
      <c r="G72" s="1">
        <v>2.6200000000000001E-2</v>
      </c>
      <c r="H72" s="1">
        <v>0.61109999999999998</v>
      </c>
      <c r="I72" s="1">
        <v>3835.2658999999999</v>
      </c>
      <c r="J72" s="1">
        <v>2.5999999999999999E-2</v>
      </c>
      <c r="K72" s="1">
        <v>0.58189999999999997</v>
      </c>
      <c r="L72" s="1">
        <v>0.76749999999999996</v>
      </c>
      <c r="M72" s="1">
        <v>2.9999999999999997E-4</v>
      </c>
      <c r="N72" s="1">
        <v>1.41E-2</v>
      </c>
      <c r="O72" s="1">
        <v>4.5096999999999996</v>
      </c>
      <c r="P72" s="1">
        <v>4.0000000000000002E-4</v>
      </c>
      <c r="Q72" s="1">
        <v>1.24E-2</v>
      </c>
      <c r="R72" s="1">
        <v>2.2004000000000001</v>
      </c>
      <c r="S72" s="1">
        <v>4.0000000000000002E-4</v>
      </c>
      <c r="T72" s="1">
        <v>1.2999999999999999E-2</v>
      </c>
      <c r="U72" s="1">
        <v>7.0080999999999998</v>
      </c>
      <c r="V72" s="1">
        <v>2.0000000000000001E-4</v>
      </c>
      <c r="W72" s="1">
        <v>8.9999999999999993E-3</v>
      </c>
      <c r="X72" s="1"/>
      <c r="Y72" s="1"/>
      <c r="Z72" s="1"/>
      <c r="AA72" s="1"/>
      <c r="AB72" s="1"/>
      <c r="AC72" s="1"/>
      <c r="AD72" s="1"/>
      <c r="AE72" s="1"/>
      <c r="AF72" s="1"/>
      <c r="AH72" s="1">
        <v>21</v>
      </c>
      <c r="AI72" s="1">
        <v>21</v>
      </c>
      <c r="AJ72" s="1">
        <v>1718.0601999999999</v>
      </c>
      <c r="AK72" s="1">
        <v>2.47E-2</v>
      </c>
      <c r="AL72" s="1">
        <v>0.62980000000000003</v>
      </c>
      <c r="AM72" s="1">
        <v>3071.3049000000001</v>
      </c>
      <c r="AN72" s="1">
        <v>2.4799999999999999E-2</v>
      </c>
      <c r="AO72" s="1">
        <v>0.63490000000000002</v>
      </c>
      <c r="AP72" s="1">
        <v>3557.4436999999998</v>
      </c>
      <c r="AQ72" s="1">
        <v>2.4799999999999999E-2</v>
      </c>
      <c r="AR72" s="1">
        <v>0.61760000000000004</v>
      </c>
      <c r="AS72" s="1">
        <v>0.96330000000000005</v>
      </c>
      <c r="AT72" s="1">
        <v>4.0000000000000002E-4</v>
      </c>
      <c r="AU72" s="1">
        <v>5.33E-2</v>
      </c>
      <c r="AV72" s="1">
        <v>4.2222999999999997</v>
      </c>
      <c r="AW72" s="1">
        <v>2.9999999999999997E-4</v>
      </c>
      <c r="AX72" s="1">
        <v>3.78E-2</v>
      </c>
      <c r="AY72" s="1">
        <v>2.4921000000000002</v>
      </c>
      <c r="AZ72" s="1">
        <v>5.0000000000000001E-4</v>
      </c>
      <c r="BA72" s="1">
        <v>4.6300000000000001E-2</v>
      </c>
      <c r="BB72" s="1">
        <v>11.3857</v>
      </c>
      <c r="BC72" s="1">
        <v>4.0000000000000002E-4</v>
      </c>
      <c r="BD72" s="1">
        <v>3.9399999999999998E-2</v>
      </c>
      <c r="BE72" s="1"/>
      <c r="BF72" s="1"/>
      <c r="BG72" s="1"/>
      <c r="BH72" s="1"/>
      <c r="BI72" s="1"/>
      <c r="BJ72" s="1"/>
      <c r="BK72" s="1"/>
      <c r="BL72" s="1"/>
      <c r="BM72" s="1"/>
    </row>
    <row r="73" spans="1:65" x14ac:dyDescent="0.25">
      <c r="A73" s="1">
        <v>22</v>
      </c>
      <c r="B73" s="1">
        <v>22</v>
      </c>
      <c r="C73" s="1">
        <v>1697.44</v>
      </c>
      <c r="D73" s="1">
        <v>2.3900000000000001E-2</v>
      </c>
      <c r="E73" s="1">
        <v>0.64170000000000005</v>
      </c>
      <c r="F73" s="1">
        <v>3101.7476999999999</v>
      </c>
      <c r="G73" s="1">
        <v>2.47E-2</v>
      </c>
      <c r="H73" s="1">
        <v>0.63590000000000002</v>
      </c>
      <c r="I73" s="1">
        <v>3520.6325000000002</v>
      </c>
      <c r="J73" s="1">
        <v>2.3900000000000001E-2</v>
      </c>
      <c r="K73" s="1">
        <v>0.60580000000000001</v>
      </c>
      <c r="L73" s="1">
        <v>1.8461000000000001</v>
      </c>
      <c r="M73" s="1">
        <v>6.9999999999999999E-4</v>
      </c>
      <c r="N73" s="1">
        <v>1.49E-2</v>
      </c>
      <c r="O73" s="1">
        <v>8.3728999999999996</v>
      </c>
      <c r="P73" s="1">
        <v>6.9999999999999999E-4</v>
      </c>
      <c r="Q73" s="1">
        <v>1.3100000000000001E-2</v>
      </c>
      <c r="R73" s="1">
        <v>3.5343</v>
      </c>
      <c r="S73" s="1">
        <v>6.9999999999999999E-4</v>
      </c>
      <c r="T73" s="1">
        <v>1.3599999999999999E-2</v>
      </c>
      <c r="U73" s="1">
        <v>11.7464</v>
      </c>
      <c r="V73" s="1">
        <v>4.0000000000000002E-4</v>
      </c>
      <c r="W73" s="1">
        <v>9.4000000000000004E-3</v>
      </c>
      <c r="X73" s="1"/>
      <c r="Y73" s="1"/>
      <c r="Z73" s="1"/>
      <c r="AA73" s="1"/>
      <c r="AB73" s="1"/>
      <c r="AC73" s="1"/>
      <c r="AD73" s="1"/>
      <c r="AE73" s="1"/>
      <c r="AF73" s="1"/>
      <c r="AH73" s="1">
        <v>22</v>
      </c>
      <c r="AI73" s="1">
        <v>22</v>
      </c>
      <c r="AJ73" s="1">
        <v>1610.5832</v>
      </c>
      <c r="AK73" s="1">
        <v>2.3099999999999999E-2</v>
      </c>
      <c r="AL73" s="1">
        <v>0.65290000000000004</v>
      </c>
      <c r="AM73" s="1">
        <v>2898.2089000000001</v>
      </c>
      <c r="AN73" s="1">
        <v>2.3400000000000001E-2</v>
      </c>
      <c r="AO73" s="1">
        <v>0.6583</v>
      </c>
      <c r="AP73" s="1">
        <v>3371.8607999999999</v>
      </c>
      <c r="AQ73" s="1">
        <v>2.35E-2</v>
      </c>
      <c r="AR73" s="1">
        <v>0.6411</v>
      </c>
      <c r="AS73" s="1">
        <v>3.4215</v>
      </c>
      <c r="AT73" s="1">
        <v>1.4E-3</v>
      </c>
      <c r="AU73" s="1">
        <v>5.4800000000000001E-2</v>
      </c>
      <c r="AV73" s="1">
        <v>12.7614</v>
      </c>
      <c r="AW73" s="1">
        <v>1E-3</v>
      </c>
      <c r="AX73" s="1">
        <v>3.8800000000000001E-2</v>
      </c>
      <c r="AY73" s="1">
        <v>6.8503999999999996</v>
      </c>
      <c r="AZ73" s="1">
        <v>1.2999999999999999E-3</v>
      </c>
      <c r="BA73" s="1">
        <v>4.7699999999999999E-2</v>
      </c>
      <c r="BB73" s="1">
        <v>24.4709</v>
      </c>
      <c r="BC73" s="1">
        <v>8.0000000000000004E-4</v>
      </c>
      <c r="BD73" s="1">
        <v>4.02E-2</v>
      </c>
      <c r="BE73" s="1"/>
      <c r="BF73" s="1"/>
      <c r="BG73" s="1"/>
      <c r="BH73" s="1"/>
      <c r="BI73" s="1"/>
      <c r="BJ73" s="1"/>
      <c r="BK73" s="1"/>
      <c r="BL73" s="1"/>
      <c r="BM73" s="1"/>
    </row>
    <row r="74" spans="1:65" x14ac:dyDescent="0.25">
      <c r="A74" s="1">
        <v>23</v>
      </c>
      <c r="B74" s="1">
        <v>23</v>
      </c>
      <c r="C74" s="1">
        <v>1579.8807999999999</v>
      </c>
      <c r="D74" s="1">
        <v>2.2200000000000001E-2</v>
      </c>
      <c r="E74" s="1">
        <v>0.66400000000000003</v>
      </c>
      <c r="F74" s="1">
        <v>2921.4290999999998</v>
      </c>
      <c r="G74" s="1">
        <v>2.3300000000000001E-2</v>
      </c>
      <c r="H74" s="1">
        <v>0.65910000000000002</v>
      </c>
      <c r="I74" s="1">
        <v>3311.9587000000001</v>
      </c>
      <c r="J74" s="1">
        <v>2.2499999999999999E-2</v>
      </c>
      <c r="K74" s="1">
        <v>0.62819999999999998</v>
      </c>
      <c r="L74" s="1">
        <v>5.4024999999999999</v>
      </c>
      <c r="M74" s="1">
        <v>2.2000000000000001E-3</v>
      </c>
      <c r="N74" s="1">
        <v>1.7000000000000001E-2</v>
      </c>
      <c r="O74" s="1">
        <v>20.089700000000001</v>
      </c>
      <c r="P74" s="1">
        <v>1.6000000000000001E-3</v>
      </c>
      <c r="Q74" s="1">
        <v>1.47E-2</v>
      </c>
      <c r="R74" s="1">
        <v>9.1354000000000006</v>
      </c>
      <c r="S74" s="1">
        <v>1.6999999999999999E-3</v>
      </c>
      <c r="T74" s="1">
        <v>1.5299999999999999E-2</v>
      </c>
      <c r="U74" s="1">
        <v>38.0595</v>
      </c>
      <c r="V74" s="1">
        <v>1.2999999999999999E-3</v>
      </c>
      <c r="W74" s="1">
        <v>1.06E-2</v>
      </c>
      <c r="X74" s="1"/>
      <c r="Y74" s="1"/>
      <c r="Z74" s="1"/>
      <c r="AA74" s="1"/>
      <c r="AB74" s="1"/>
      <c r="AC74" s="1"/>
      <c r="AD74" s="1"/>
      <c r="AE74" s="1"/>
      <c r="AF74" s="1"/>
      <c r="AH74" s="1">
        <v>23</v>
      </c>
      <c r="AI74" s="1">
        <v>23</v>
      </c>
      <c r="AJ74" s="1">
        <v>1478.4701</v>
      </c>
      <c r="AK74" s="1">
        <v>2.12E-2</v>
      </c>
      <c r="AL74" s="1">
        <v>0.67420000000000002</v>
      </c>
      <c r="AM74" s="1">
        <v>2675.5817999999999</v>
      </c>
      <c r="AN74" s="1">
        <v>2.1600000000000001E-2</v>
      </c>
      <c r="AO74" s="1">
        <v>0.67989999999999995</v>
      </c>
      <c r="AP74" s="1">
        <v>3070.7455</v>
      </c>
      <c r="AQ74" s="1">
        <v>2.1399999999999999E-2</v>
      </c>
      <c r="AR74" s="1">
        <v>0.66249999999999998</v>
      </c>
      <c r="AS74" s="1">
        <v>8.0228000000000002</v>
      </c>
      <c r="AT74" s="1">
        <v>3.3E-3</v>
      </c>
      <c r="AU74" s="1">
        <v>5.8099999999999999E-2</v>
      </c>
      <c r="AV74" s="1">
        <v>24.3965</v>
      </c>
      <c r="AW74" s="1">
        <v>2E-3</v>
      </c>
      <c r="AX74" s="1">
        <v>4.0800000000000003E-2</v>
      </c>
      <c r="AY74" s="1">
        <v>13.734500000000001</v>
      </c>
      <c r="AZ74" s="1">
        <v>2.7000000000000001E-3</v>
      </c>
      <c r="BA74" s="1">
        <v>5.0299999999999997E-2</v>
      </c>
      <c r="BB74" s="1">
        <v>72.745800000000003</v>
      </c>
      <c r="BC74" s="1">
        <v>2.5000000000000001E-3</v>
      </c>
      <c r="BD74" s="1">
        <v>4.2700000000000002E-2</v>
      </c>
      <c r="BE74" s="1"/>
      <c r="BF74" s="1"/>
      <c r="BG74" s="1"/>
      <c r="BH74" s="1"/>
      <c r="BI74" s="1"/>
      <c r="BJ74" s="1"/>
      <c r="BK74" s="1"/>
      <c r="BL74" s="1"/>
      <c r="BM74" s="1"/>
    </row>
    <row r="75" spans="1:65" x14ac:dyDescent="0.25">
      <c r="A75" s="1">
        <v>24</v>
      </c>
      <c r="B75" s="1">
        <v>24</v>
      </c>
      <c r="C75" s="1">
        <v>1420.4452000000001</v>
      </c>
      <c r="D75" s="1">
        <v>0.02</v>
      </c>
      <c r="E75" s="1">
        <v>0.68400000000000005</v>
      </c>
      <c r="F75" s="1">
        <v>2611.4958000000001</v>
      </c>
      <c r="G75" s="1">
        <v>2.0799999999999999E-2</v>
      </c>
      <c r="H75" s="1">
        <v>0.67989999999999995</v>
      </c>
      <c r="I75" s="1">
        <v>3063.2350000000001</v>
      </c>
      <c r="J75" s="1">
        <v>2.0799999999999999E-2</v>
      </c>
      <c r="K75" s="1">
        <v>0.64900000000000002</v>
      </c>
      <c r="L75" s="1">
        <v>1.3831</v>
      </c>
      <c r="M75" s="1">
        <v>5.9999999999999995E-4</v>
      </c>
      <c r="N75" s="1">
        <v>1.7600000000000001E-2</v>
      </c>
      <c r="O75" s="1">
        <v>8.3559000000000001</v>
      </c>
      <c r="P75" s="1">
        <v>6.9999999999999999E-4</v>
      </c>
      <c r="Q75" s="1">
        <v>1.54E-2</v>
      </c>
      <c r="R75" s="1">
        <v>4.4198000000000004</v>
      </c>
      <c r="S75" s="1">
        <v>8.0000000000000004E-4</v>
      </c>
      <c r="T75" s="1">
        <v>1.61E-2</v>
      </c>
      <c r="U75" s="1">
        <v>10.9534</v>
      </c>
      <c r="V75" s="1">
        <v>4.0000000000000002E-4</v>
      </c>
      <c r="W75" s="1">
        <v>1.0999999999999999E-2</v>
      </c>
      <c r="X75" s="1"/>
      <c r="Y75" s="1"/>
      <c r="Z75" s="1"/>
      <c r="AA75" s="1"/>
      <c r="AB75" s="1"/>
      <c r="AC75" s="1"/>
      <c r="AD75" s="1"/>
      <c r="AE75" s="1"/>
      <c r="AF75" s="1"/>
      <c r="AH75" s="1">
        <v>24</v>
      </c>
      <c r="AI75" s="1">
        <v>24</v>
      </c>
      <c r="AJ75" s="1">
        <v>1415.1362999999999</v>
      </c>
      <c r="AK75" s="1">
        <v>2.0299999999999999E-2</v>
      </c>
      <c r="AL75" s="1">
        <v>0.69450000000000001</v>
      </c>
      <c r="AM75" s="1">
        <v>2533.9223999999999</v>
      </c>
      <c r="AN75" s="1">
        <v>2.0500000000000001E-2</v>
      </c>
      <c r="AO75" s="1">
        <v>0.70040000000000002</v>
      </c>
      <c r="AP75" s="1">
        <v>3009.5529000000001</v>
      </c>
      <c r="AQ75" s="1">
        <v>2.1000000000000001E-2</v>
      </c>
      <c r="AR75" s="1">
        <v>0.6835</v>
      </c>
      <c r="AS75" s="1">
        <v>2.5127000000000002</v>
      </c>
      <c r="AT75" s="1">
        <v>1E-3</v>
      </c>
      <c r="AU75" s="1">
        <v>5.9200000000000003E-2</v>
      </c>
      <c r="AV75" s="1">
        <v>12.1173</v>
      </c>
      <c r="AW75" s="1">
        <v>1E-3</v>
      </c>
      <c r="AX75" s="1">
        <v>4.1799999999999997E-2</v>
      </c>
      <c r="AY75" s="1">
        <v>6.2789999999999999</v>
      </c>
      <c r="AZ75" s="1">
        <v>1.1999999999999999E-3</v>
      </c>
      <c r="BA75" s="1">
        <v>5.16E-2</v>
      </c>
      <c r="BB75" s="1">
        <v>22.169799999999999</v>
      </c>
      <c r="BC75" s="1">
        <v>8.0000000000000004E-4</v>
      </c>
      <c r="BD75" s="1">
        <v>4.3499999999999997E-2</v>
      </c>
      <c r="BE75" s="1"/>
      <c r="BF75" s="1"/>
      <c r="BG75" s="1"/>
      <c r="BH75" s="1"/>
      <c r="BI75" s="1"/>
      <c r="BJ75" s="1"/>
      <c r="BK75" s="1"/>
      <c r="BL75" s="1"/>
      <c r="BM75" s="1"/>
    </row>
    <row r="76" spans="1:65" x14ac:dyDescent="0.25">
      <c r="A76" s="1">
        <v>25</v>
      </c>
      <c r="B76" s="1">
        <v>25</v>
      </c>
      <c r="C76" s="1">
        <v>1450.8828000000001</v>
      </c>
      <c r="D76" s="1">
        <v>2.0400000000000001E-2</v>
      </c>
      <c r="E76" s="1">
        <v>0.70440000000000003</v>
      </c>
      <c r="F76" s="1">
        <v>2628.7705999999998</v>
      </c>
      <c r="G76" s="1">
        <v>2.0899999999999998E-2</v>
      </c>
      <c r="H76" s="1">
        <v>0.70089999999999997</v>
      </c>
      <c r="I76" s="1">
        <v>3067.9308999999998</v>
      </c>
      <c r="J76" s="1">
        <v>2.0799999999999999E-2</v>
      </c>
      <c r="K76" s="1">
        <v>0.66979999999999995</v>
      </c>
      <c r="L76" s="1">
        <v>2.0255000000000001</v>
      </c>
      <c r="M76" s="1">
        <v>8.0000000000000004E-4</v>
      </c>
      <c r="N76" s="1">
        <v>1.84E-2</v>
      </c>
      <c r="O76" s="1">
        <v>9.7868999999999993</v>
      </c>
      <c r="P76" s="1">
        <v>8.0000000000000004E-4</v>
      </c>
      <c r="Q76" s="1">
        <v>1.6199999999999999E-2</v>
      </c>
      <c r="R76" s="1">
        <v>4.2110000000000003</v>
      </c>
      <c r="S76" s="1">
        <v>8.0000000000000004E-4</v>
      </c>
      <c r="T76" s="1">
        <v>1.6899999999999998E-2</v>
      </c>
      <c r="U76" s="1">
        <v>18.888999999999999</v>
      </c>
      <c r="V76" s="1">
        <v>5.9999999999999995E-4</v>
      </c>
      <c r="W76" s="1">
        <v>1.1599999999999999E-2</v>
      </c>
      <c r="X76" s="1"/>
      <c r="Y76" s="1"/>
      <c r="Z76" s="1"/>
      <c r="AA76" s="1"/>
      <c r="AB76" s="1"/>
      <c r="AC76" s="1"/>
      <c r="AD76" s="1"/>
      <c r="AE76" s="1"/>
      <c r="AF76" s="1"/>
      <c r="AH76" s="1">
        <v>25</v>
      </c>
      <c r="AI76" s="1">
        <v>25</v>
      </c>
      <c r="AJ76" s="1">
        <v>1390.3590999999999</v>
      </c>
      <c r="AK76" s="1">
        <v>0.02</v>
      </c>
      <c r="AL76" s="1">
        <v>0.71440000000000003</v>
      </c>
      <c r="AM76" s="1">
        <v>2497.2294000000002</v>
      </c>
      <c r="AN76" s="1">
        <v>2.0199999999999999E-2</v>
      </c>
      <c r="AO76" s="1">
        <v>0.72060000000000002</v>
      </c>
      <c r="AP76" s="1">
        <v>2923.5012999999999</v>
      </c>
      <c r="AQ76" s="1">
        <v>2.0400000000000001E-2</v>
      </c>
      <c r="AR76" s="1">
        <v>0.70389999999999997</v>
      </c>
      <c r="AS76" s="1">
        <v>4.3613999999999997</v>
      </c>
      <c r="AT76" s="1">
        <v>1.8E-3</v>
      </c>
      <c r="AU76" s="1">
        <v>6.0999999999999999E-2</v>
      </c>
      <c r="AV76" s="1">
        <v>15.9404</v>
      </c>
      <c r="AW76" s="1">
        <v>1.2999999999999999E-3</v>
      </c>
      <c r="AX76" s="1">
        <v>4.3099999999999999E-2</v>
      </c>
      <c r="AY76" s="1">
        <v>9.2173999999999996</v>
      </c>
      <c r="AZ76" s="1">
        <v>1.8E-3</v>
      </c>
      <c r="BA76" s="1">
        <v>5.3400000000000003E-2</v>
      </c>
      <c r="BB76" s="1">
        <v>44.694200000000002</v>
      </c>
      <c r="BC76" s="1">
        <v>1.5E-3</v>
      </c>
      <c r="BD76" s="1">
        <v>4.4999999999999998E-2</v>
      </c>
      <c r="BE76" s="1"/>
      <c r="BF76" s="1"/>
      <c r="BG76" s="1"/>
      <c r="BH76" s="1"/>
      <c r="BI76" s="1"/>
      <c r="BJ76" s="1"/>
      <c r="BK76" s="1"/>
      <c r="BL76" s="1"/>
      <c r="BM76" s="1"/>
    </row>
    <row r="77" spans="1:65" x14ac:dyDescent="0.25">
      <c r="A77" s="1">
        <v>26</v>
      </c>
      <c r="B77" s="1">
        <v>26</v>
      </c>
      <c r="C77" s="1">
        <v>1289.9358999999999</v>
      </c>
      <c r="D77" s="1">
        <v>1.8200000000000001E-2</v>
      </c>
      <c r="E77" s="1">
        <v>0.72250000000000003</v>
      </c>
      <c r="F77" s="1">
        <v>2361.2593999999999</v>
      </c>
      <c r="G77" s="1">
        <v>1.8800000000000001E-2</v>
      </c>
      <c r="H77" s="1">
        <v>0.71970000000000001</v>
      </c>
      <c r="I77" s="1">
        <v>2758.5724</v>
      </c>
      <c r="J77" s="1">
        <v>1.8700000000000001E-2</v>
      </c>
      <c r="K77" s="1">
        <v>0.6885</v>
      </c>
      <c r="L77" s="1">
        <v>5.3079999999999998</v>
      </c>
      <c r="M77" s="1">
        <v>2.2000000000000001E-3</v>
      </c>
      <c r="N77" s="1">
        <v>2.06E-2</v>
      </c>
      <c r="O77" s="1">
        <v>23.934100000000001</v>
      </c>
      <c r="P77" s="1">
        <v>1.9E-3</v>
      </c>
      <c r="Q77" s="1">
        <v>1.8100000000000002E-2</v>
      </c>
      <c r="R77" s="1">
        <v>14.2437</v>
      </c>
      <c r="S77" s="1">
        <v>2.5999999999999999E-3</v>
      </c>
      <c r="T77" s="1">
        <v>1.95E-2</v>
      </c>
      <c r="U77" s="1">
        <v>51.363999999999997</v>
      </c>
      <c r="V77" s="1">
        <v>1.6999999999999999E-3</v>
      </c>
      <c r="W77" s="1">
        <v>1.3299999999999999E-2</v>
      </c>
      <c r="X77" s="1"/>
      <c r="Y77" s="1"/>
      <c r="Z77" s="1"/>
      <c r="AA77" s="1"/>
      <c r="AB77" s="1"/>
      <c r="AC77" s="1"/>
      <c r="AD77" s="1"/>
      <c r="AE77" s="1"/>
      <c r="AF77" s="1"/>
      <c r="AH77" s="1">
        <v>26</v>
      </c>
      <c r="AI77" s="1">
        <v>26</v>
      </c>
      <c r="AJ77" s="1">
        <v>1276.3222000000001</v>
      </c>
      <c r="AK77" s="1">
        <v>1.83E-2</v>
      </c>
      <c r="AL77" s="1">
        <v>0.73270000000000002</v>
      </c>
      <c r="AM77" s="1">
        <v>2275.0414999999998</v>
      </c>
      <c r="AN77" s="1">
        <v>1.84E-2</v>
      </c>
      <c r="AO77" s="1">
        <v>0.73899999999999999</v>
      </c>
      <c r="AP77" s="1">
        <v>2681.8869</v>
      </c>
      <c r="AQ77" s="1">
        <v>1.8700000000000001E-2</v>
      </c>
      <c r="AR77" s="1">
        <v>0.72260000000000002</v>
      </c>
      <c r="AS77" s="1">
        <v>8.2481000000000009</v>
      </c>
      <c r="AT77" s="1">
        <v>3.3999999999999998E-3</v>
      </c>
      <c r="AU77" s="1">
        <v>6.4399999999999999E-2</v>
      </c>
      <c r="AV77" s="1">
        <v>31.545100000000001</v>
      </c>
      <c r="AW77" s="1">
        <v>2.5999999999999999E-3</v>
      </c>
      <c r="AX77" s="1">
        <v>4.5699999999999998E-2</v>
      </c>
      <c r="AY77" s="1">
        <v>21.042899999999999</v>
      </c>
      <c r="AZ77" s="1">
        <v>4.1000000000000003E-3</v>
      </c>
      <c r="BA77" s="1">
        <v>5.7500000000000002E-2</v>
      </c>
      <c r="BB77" s="1">
        <v>79.456000000000003</v>
      </c>
      <c r="BC77" s="1">
        <v>2.8E-3</v>
      </c>
      <c r="BD77" s="1">
        <v>4.7800000000000002E-2</v>
      </c>
      <c r="BE77" s="1"/>
      <c r="BF77" s="1"/>
      <c r="BG77" s="1"/>
      <c r="BH77" s="1"/>
      <c r="BI77" s="1"/>
      <c r="BJ77" s="1"/>
      <c r="BK77" s="1"/>
      <c r="BL77" s="1"/>
      <c r="BM77" s="1"/>
    </row>
    <row r="78" spans="1:65" x14ac:dyDescent="0.25">
      <c r="A78" s="1">
        <v>27</v>
      </c>
      <c r="B78" s="1">
        <v>27</v>
      </c>
      <c r="C78" s="1">
        <v>1349.7003999999999</v>
      </c>
      <c r="D78" s="1">
        <v>1.9E-2</v>
      </c>
      <c r="E78" s="1">
        <v>0.74150000000000005</v>
      </c>
      <c r="F78" s="1">
        <v>2399.9175</v>
      </c>
      <c r="G78" s="1">
        <v>1.9099999999999999E-2</v>
      </c>
      <c r="H78" s="1">
        <v>0.73880000000000001</v>
      </c>
      <c r="I78" s="1">
        <v>2906.5844000000002</v>
      </c>
      <c r="J78" s="1">
        <v>1.9699999999999999E-2</v>
      </c>
      <c r="K78" s="1">
        <v>0.70820000000000005</v>
      </c>
      <c r="L78" s="1">
        <v>5.5509000000000004</v>
      </c>
      <c r="M78" s="1">
        <v>2.2000000000000001E-3</v>
      </c>
      <c r="N78" s="1">
        <v>2.2800000000000001E-2</v>
      </c>
      <c r="O78" s="1">
        <v>24.622</v>
      </c>
      <c r="P78" s="1">
        <v>2E-3</v>
      </c>
      <c r="Q78" s="1">
        <v>0.02</v>
      </c>
      <c r="R78" s="1">
        <v>11.374599999999999</v>
      </c>
      <c r="S78" s="1">
        <v>2.0999999999999999E-3</v>
      </c>
      <c r="T78" s="1">
        <v>2.1600000000000001E-2</v>
      </c>
      <c r="U78" s="1">
        <v>56.797400000000003</v>
      </c>
      <c r="V78" s="1">
        <v>1.9E-3</v>
      </c>
      <c r="W78" s="1">
        <v>1.52E-2</v>
      </c>
      <c r="X78" s="1"/>
      <c r="Y78" s="1"/>
      <c r="Z78" s="1"/>
      <c r="AA78" s="1"/>
      <c r="AB78" s="1"/>
      <c r="AC78" s="1"/>
      <c r="AD78" s="1"/>
      <c r="AE78" s="1"/>
      <c r="AF78" s="1"/>
      <c r="AH78" s="1">
        <v>27</v>
      </c>
      <c r="AI78" s="1">
        <v>27</v>
      </c>
      <c r="AJ78" s="1">
        <v>1238.3595</v>
      </c>
      <c r="AK78" s="1">
        <v>1.78E-2</v>
      </c>
      <c r="AL78" s="1">
        <v>0.75049999999999994</v>
      </c>
      <c r="AM78" s="1">
        <v>2202.5601000000001</v>
      </c>
      <c r="AN78" s="1">
        <v>1.78E-2</v>
      </c>
      <c r="AO78" s="1">
        <v>0.75680000000000003</v>
      </c>
      <c r="AP78" s="1">
        <v>2622.2428</v>
      </c>
      <c r="AQ78" s="1">
        <v>1.83E-2</v>
      </c>
      <c r="AR78" s="1">
        <v>0.7409</v>
      </c>
      <c r="AS78" s="1">
        <v>6.0641999999999996</v>
      </c>
      <c r="AT78" s="1">
        <v>2.5000000000000001E-3</v>
      </c>
      <c r="AU78" s="1">
        <v>6.7000000000000004E-2</v>
      </c>
      <c r="AV78" s="1">
        <v>23.3169</v>
      </c>
      <c r="AW78" s="1">
        <v>1.9E-3</v>
      </c>
      <c r="AX78" s="1">
        <v>4.7600000000000003E-2</v>
      </c>
      <c r="AY78" s="1">
        <v>12.4206</v>
      </c>
      <c r="AZ78" s="1">
        <v>2.3999999999999998E-3</v>
      </c>
      <c r="BA78" s="1">
        <v>5.9900000000000002E-2</v>
      </c>
      <c r="BB78" s="1">
        <v>78.823599999999999</v>
      </c>
      <c r="BC78" s="1">
        <v>2.7000000000000001E-3</v>
      </c>
      <c r="BD78" s="1">
        <v>5.0500000000000003E-2</v>
      </c>
      <c r="BE78" s="1"/>
      <c r="BF78" s="1"/>
      <c r="BG78" s="1"/>
      <c r="BH78" s="1"/>
      <c r="BI78" s="1"/>
      <c r="BJ78" s="1"/>
      <c r="BK78" s="1"/>
      <c r="BL78" s="1"/>
      <c r="BM78" s="1"/>
    </row>
    <row r="79" spans="1:65" x14ac:dyDescent="0.25">
      <c r="A79" s="1">
        <v>28</v>
      </c>
      <c r="B79" s="1">
        <v>28</v>
      </c>
      <c r="C79" s="1">
        <v>1197.7813000000001</v>
      </c>
      <c r="D79" s="1">
        <v>1.6899999999999998E-2</v>
      </c>
      <c r="E79" s="1">
        <v>0.75839999999999996</v>
      </c>
      <c r="F79" s="1">
        <v>2162.9666000000002</v>
      </c>
      <c r="G79" s="1">
        <v>1.72E-2</v>
      </c>
      <c r="H79" s="1">
        <v>0.75609999999999999</v>
      </c>
      <c r="I79" s="1">
        <v>2624.2291</v>
      </c>
      <c r="J79" s="1">
        <v>1.78E-2</v>
      </c>
      <c r="K79" s="1">
        <v>0.72599999999999998</v>
      </c>
      <c r="L79" s="1">
        <v>4.4972000000000003</v>
      </c>
      <c r="M79" s="1">
        <v>1.8E-3</v>
      </c>
      <c r="N79" s="1">
        <v>2.47E-2</v>
      </c>
      <c r="O79" s="1">
        <v>26.043600000000001</v>
      </c>
      <c r="P79" s="1">
        <v>2.0999999999999999E-3</v>
      </c>
      <c r="Q79" s="1">
        <v>2.2100000000000002E-2</v>
      </c>
      <c r="R79" s="1">
        <v>11.426399999999999</v>
      </c>
      <c r="S79" s="1">
        <v>2.0999999999999999E-3</v>
      </c>
      <c r="T79" s="1">
        <v>2.3800000000000002E-2</v>
      </c>
      <c r="U79" s="1">
        <v>45.529299999999999</v>
      </c>
      <c r="V79" s="1">
        <v>1.5E-3</v>
      </c>
      <c r="W79" s="1">
        <v>1.67E-2</v>
      </c>
      <c r="X79" s="1"/>
      <c r="Y79" s="1"/>
      <c r="Z79" s="1"/>
      <c r="AA79" s="1"/>
      <c r="AB79" s="1"/>
      <c r="AC79" s="1"/>
      <c r="AD79" s="1"/>
      <c r="AE79" s="1"/>
      <c r="AF79" s="1"/>
      <c r="AH79" s="1">
        <v>28</v>
      </c>
      <c r="AI79" s="1">
        <v>28</v>
      </c>
      <c r="AJ79" s="1">
        <v>1126.1871000000001</v>
      </c>
      <c r="AK79" s="1">
        <v>1.6199999999999999E-2</v>
      </c>
      <c r="AL79" s="1">
        <v>0.76670000000000005</v>
      </c>
      <c r="AM79" s="1">
        <v>2009.8127999999999</v>
      </c>
      <c r="AN79" s="1">
        <v>1.6199999999999999E-2</v>
      </c>
      <c r="AO79" s="1">
        <v>0.77300000000000002</v>
      </c>
      <c r="AP79" s="1">
        <v>2389.7492999999999</v>
      </c>
      <c r="AQ79" s="1">
        <v>1.67E-2</v>
      </c>
      <c r="AR79" s="1">
        <v>0.75749999999999995</v>
      </c>
      <c r="AS79" s="1">
        <v>8.0485000000000007</v>
      </c>
      <c r="AT79" s="1">
        <v>3.3999999999999998E-3</v>
      </c>
      <c r="AU79" s="1">
        <v>7.0300000000000001E-2</v>
      </c>
      <c r="AV79" s="1">
        <v>34.290900000000001</v>
      </c>
      <c r="AW79" s="1">
        <v>2.8E-3</v>
      </c>
      <c r="AX79" s="1">
        <v>5.04E-2</v>
      </c>
      <c r="AY79" s="1">
        <v>20.415900000000001</v>
      </c>
      <c r="AZ79" s="1">
        <v>4.0000000000000001E-3</v>
      </c>
      <c r="BA79" s="1">
        <v>6.3799999999999996E-2</v>
      </c>
      <c r="BB79" s="1">
        <v>75.6447</v>
      </c>
      <c r="BC79" s="1">
        <v>2.5999999999999999E-3</v>
      </c>
      <c r="BD79" s="1">
        <v>5.3100000000000001E-2</v>
      </c>
      <c r="BE79" s="1"/>
      <c r="BF79" s="1"/>
      <c r="BG79" s="1"/>
      <c r="BH79" s="1"/>
      <c r="BI79" s="1"/>
      <c r="BJ79" s="1"/>
      <c r="BK79" s="1"/>
      <c r="BL79" s="1"/>
      <c r="BM79" s="1"/>
    </row>
    <row r="80" spans="1:65" x14ac:dyDescent="0.25">
      <c r="A80" s="1">
        <v>29</v>
      </c>
      <c r="B80" s="1">
        <v>29</v>
      </c>
      <c r="C80" s="1">
        <v>1113.9899</v>
      </c>
      <c r="D80" s="1">
        <v>1.5699999999999999E-2</v>
      </c>
      <c r="E80" s="1">
        <v>0.77410000000000001</v>
      </c>
      <c r="F80" s="1">
        <v>2004.4973</v>
      </c>
      <c r="G80" s="1">
        <v>1.6E-2</v>
      </c>
      <c r="H80" s="1">
        <v>0.77200000000000002</v>
      </c>
      <c r="I80" s="1">
        <v>2473.4915000000001</v>
      </c>
      <c r="J80" s="1">
        <v>1.6799999999999999E-2</v>
      </c>
      <c r="K80" s="1">
        <v>0.74280000000000002</v>
      </c>
      <c r="L80" s="1">
        <v>6.1664000000000003</v>
      </c>
      <c r="M80" s="1">
        <v>2.5000000000000001E-3</v>
      </c>
      <c r="N80" s="1">
        <v>2.7199999999999998E-2</v>
      </c>
      <c r="O80" s="1">
        <v>30.1328</v>
      </c>
      <c r="P80" s="1">
        <v>2.3999999999999998E-3</v>
      </c>
      <c r="Q80" s="1">
        <v>2.4500000000000001E-2</v>
      </c>
      <c r="R80" s="1">
        <v>13.0968</v>
      </c>
      <c r="S80" s="1">
        <v>2.3999999999999998E-3</v>
      </c>
      <c r="T80" s="1">
        <v>2.6200000000000001E-2</v>
      </c>
      <c r="U80" s="1">
        <v>74.611599999999996</v>
      </c>
      <c r="V80" s="1">
        <v>2.5000000000000001E-3</v>
      </c>
      <c r="W80" s="1">
        <v>1.9199999999999998E-2</v>
      </c>
      <c r="X80" s="1"/>
      <c r="Y80" s="1"/>
      <c r="Z80" s="1"/>
      <c r="AA80" s="1"/>
      <c r="AB80" s="1"/>
      <c r="AC80" s="1"/>
      <c r="AD80" s="1"/>
      <c r="AE80" s="1"/>
      <c r="AF80" s="1"/>
      <c r="AH80" s="1">
        <v>29</v>
      </c>
      <c r="AI80" s="1">
        <v>29</v>
      </c>
      <c r="AJ80" s="1">
        <v>1071.9766999999999</v>
      </c>
      <c r="AK80" s="1">
        <v>1.54E-2</v>
      </c>
      <c r="AL80" s="1">
        <v>0.78210000000000002</v>
      </c>
      <c r="AM80" s="1">
        <v>1893.8040000000001</v>
      </c>
      <c r="AN80" s="1">
        <v>1.5299999999999999E-2</v>
      </c>
      <c r="AO80" s="1">
        <v>0.7883</v>
      </c>
      <c r="AP80" s="1">
        <v>2287.2350000000001</v>
      </c>
      <c r="AQ80" s="1">
        <v>1.5900000000000001E-2</v>
      </c>
      <c r="AR80" s="1">
        <v>0.77339999999999998</v>
      </c>
      <c r="AS80" s="1">
        <v>8.6623999999999999</v>
      </c>
      <c r="AT80" s="1">
        <v>3.5999999999999999E-3</v>
      </c>
      <c r="AU80" s="1">
        <v>7.3899999999999993E-2</v>
      </c>
      <c r="AV80" s="1">
        <v>31.9815</v>
      </c>
      <c r="AW80" s="1">
        <v>2.5999999999999999E-3</v>
      </c>
      <c r="AX80" s="1">
        <v>5.2999999999999999E-2</v>
      </c>
      <c r="AY80" s="1">
        <v>16.972799999999999</v>
      </c>
      <c r="AZ80" s="1">
        <v>3.3E-3</v>
      </c>
      <c r="BA80" s="1">
        <v>6.7100000000000007E-2</v>
      </c>
      <c r="BB80" s="1">
        <v>104.447</v>
      </c>
      <c r="BC80" s="1">
        <v>3.5999999999999999E-3</v>
      </c>
      <c r="BD80" s="1">
        <v>5.6800000000000003E-2</v>
      </c>
      <c r="BE80" s="1"/>
      <c r="BF80" s="1"/>
      <c r="BG80" s="1"/>
      <c r="BH80" s="1"/>
      <c r="BI80" s="1"/>
      <c r="BJ80" s="1"/>
      <c r="BK80" s="1"/>
      <c r="BL80" s="1"/>
      <c r="BM80" s="1"/>
    </row>
    <row r="81" spans="1:65" x14ac:dyDescent="0.25">
      <c r="A81" s="1">
        <v>30</v>
      </c>
      <c r="B81" s="1">
        <v>30</v>
      </c>
      <c r="C81" s="1">
        <v>946.60820000000001</v>
      </c>
      <c r="D81" s="1">
        <v>1.3299999999999999E-2</v>
      </c>
      <c r="E81" s="1">
        <v>0.78739999999999999</v>
      </c>
      <c r="F81" s="1">
        <v>1716.1804999999999</v>
      </c>
      <c r="G81" s="1">
        <v>1.37E-2</v>
      </c>
      <c r="H81" s="1">
        <v>0.78569999999999995</v>
      </c>
      <c r="I81" s="1">
        <v>2123.8213000000001</v>
      </c>
      <c r="J81" s="1">
        <v>1.44E-2</v>
      </c>
      <c r="K81" s="1">
        <v>0.75719999999999998</v>
      </c>
      <c r="L81" s="1">
        <v>10.6762</v>
      </c>
      <c r="M81" s="1">
        <v>4.3E-3</v>
      </c>
      <c r="N81" s="1">
        <v>3.15E-2</v>
      </c>
      <c r="O81" s="1">
        <v>52.496699999999997</v>
      </c>
      <c r="P81" s="1">
        <v>4.1999999999999997E-3</v>
      </c>
      <c r="Q81" s="1">
        <v>2.87E-2</v>
      </c>
      <c r="R81" s="1">
        <v>22.143699999999999</v>
      </c>
      <c r="S81" s="1">
        <v>4.1000000000000003E-3</v>
      </c>
      <c r="T81" s="1">
        <v>3.0300000000000001E-2</v>
      </c>
      <c r="U81" s="1">
        <v>111.75069999999999</v>
      </c>
      <c r="V81" s="1">
        <v>3.7000000000000002E-3</v>
      </c>
      <c r="W81" s="1">
        <v>2.29E-2</v>
      </c>
      <c r="X81" s="1"/>
      <c r="Y81" s="1"/>
      <c r="Z81" s="1"/>
      <c r="AA81" s="1"/>
      <c r="AB81" s="1"/>
      <c r="AC81" s="1"/>
      <c r="AD81" s="1"/>
      <c r="AE81" s="1"/>
      <c r="AF81" s="1"/>
      <c r="AH81" s="1">
        <v>30</v>
      </c>
      <c r="AI81" s="1">
        <v>30</v>
      </c>
      <c r="AJ81" s="1">
        <v>972.48170000000005</v>
      </c>
      <c r="AK81" s="1">
        <v>1.4E-2</v>
      </c>
      <c r="AL81" s="1">
        <v>0.79600000000000004</v>
      </c>
      <c r="AM81" s="1">
        <v>1736.0873999999999</v>
      </c>
      <c r="AN81" s="1">
        <v>1.4E-2</v>
      </c>
      <c r="AO81" s="1">
        <v>0.8024</v>
      </c>
      <c r="AP81" s="1">
        <v>2071.2374</v>
      </c>
      <c r="AQ81" s="1">
        <v>1.44E-2</v>
      </c>
      <c r="AR81" s="1">
        <v>0.78790000000000004</v>
      </c>
      <c r="AS81" s="1">
        <v>10.956099999999999</v>
      </c>
      <c r="AT81" s="1">
        <v>4.5999999999999999E-3</v>
      </c>
      <c r="AU81" s="1">
        <v>7.85E-2</v>
      </c>
      <c r="AV81" s="1">
        <v>43.222799999999999</v>
      </c>
      <c r="AW81" s="1">
        <v>3.5000000000000001E-3</v>
      </c>
      <c r="AX81" s="1">
        <v>5.6500000000000002E-2</v>
      </c>
      <c r="AY81" s="1">
        <v>23.988900000000001</v>
      </c>
      <c r="AZ81" s="1">
        <v>4.7000000000000002E-3</v>
      </c>
      <c r="BA81" s="1">
        <v>7.1800000000000003E-2</v>
      </c>
      <c r="BB81" s="1">
        <v>134.3663</v>
      </c>
      <c r="BC81" s="1">
        <v>4.7000000000000002E-3</v>
      </c>
      <c r="BD81" s="1">
        <v>6.1400000000000003E-2</v>
      </c>
      <c r="BE81" s="1"/>
      <c r="BF81" s="1"/>
      <c r="BG81" s="1"/>
      <c r="BH81" s="1"/>
      <c r="BI81" s="1"/>
      <c r="BJ81" s="1"/>
      <c r="BK81" s="1"/>
      <c r="BL81" s="1"/>
      <c r="BM81" s="1"/>
    </row>
    <row r="82" spans="1:65" x14ac:dyDescent="0.25">
      <c r="A82" s="1">
        <v>31</v>
      </c>
      <c r="B82" s="1">
        <v>31</v>
      </c>
      <c r="C82" s="1">
        <v>976.79420000000005</v>
      </c>
      <c r="D82" s="1">
        <v>1.37E-2</v>
      </c>
      <c r="E82" s="1">
        <v>0.80110000000000003</v>
      </c>
      <c r="F82" s="1">
        <v>1772.848</v>
      </c>
      <c r="G82" s="1">
        <v>1.41E-2</v>
      </c>
      <c r="H82" s="1">
        <v>0.79979999999999996</v>
      </c>
      <c r="I82" s="1">
        <v>2179.0257999999999</v>
      </c>
      <c r="J82" s="1">
        <v>1.4800000000000001E-2</v>
      </c>
      <c r="K82" s="1">
        <v>0.77190000000000003</v>
      </c>
      <c r="L82" s="1">
        <v>7.9481000000000002</v>
      </c>
      <c r="M82" s="1">
        <v>3.2000000000000002E-3</v>
      </c>
      <c r="N82" s="1">
        <v>3.4700000000000002E-2</v>
      </c>
      <c r="O82" s="1">
        <v>41.9056</v>
      </c>
      <c r="P82" s="1">
        <v>3.3E-3</v>
      </c>
      <c r="Q82" s="1">
        <v>3.2000000000000001E-2</v>
      </c>
      <c r="R82" s="1">
        <v>16.701000000000001</v>
      </c>
      <c r="S82" s="1">
        <v>3.0999999999999999E-3</v>
      </c>
      <c r="T82" s="1">
        <v>3.3399999999999999E-2</v>
      </c>
      <c r="U82" s="1">
        <v>94.42</v>
      </c>
      <c r="V82" s="1">
        <v>3.0999999999999999E-3</v>
      </c>
      <c r="W82" s="1">
        <v>2.5999999999999999E-2</v>
      </c>
      <c r="X82" s="1"/>
      <c r="Y82" s="1"/>
      <c r="Z82" s="1"/>
      <c r="AA82" s="1"/>
      <c r="AB82" s="1"/>
      <c r="AC82" s="1"/>
      <c r="AD82" s="1"/>
      <c r="AE82" s="1"/>
      <c r="AF82" s="1"/>
      <c r="AH82" s="1">
        <v>31</v>
      </c>
      <c r="AI82" s="1">
        <v>31</v>
      </c>
      <c r="AJ82" s="1">
        <v>939.37009999999998</v>
      </c>
      <c r="AK82" s="1">
        <v>1.35E-2</v>
      </c>
      <c r="AL82" s="1">
        <v>0.8095</v>
      </c>
      <c r="AM82" s="1">
        <v>1636.6658</v>
      </c>
      <c r="AN82" s="1">
        <v>1.32E-2</v>
      </c>
      <c r="AO82" s="1">
        <v>0.81559999999999999</v>
      </c>
      <c r="AP82" s="1">
        <v>2000.6958</v>
      </c>
      <c r="AQ82" s="1">
        <v>1.3899999999999999E-2</v>
      </c>
      <c r="AR82" s="1">
        <v>0.80179999999999996</v>
      </c>
      <c r="AS82" s="1">
        <v>9.9156999999999993</v>
      </c>
      <c r="AT82" s="1">
        <v>4.1000000000000003E-3</v>
      </c>
      <c r="AU82" s="1">
        <v>8.2600000000000007E-2</v>
      </c>
      <c r="AV82" s="1">
        <v>42.290300000000002</v>
      </c>
      <c r="AW82" s="1">
        <v>3.3999999999999998E-3</v>
      </c>
      <c r="AX82" s="1">
        <v>5.9900000000000002E-2</v>
      </c>
      <c r="AY82" s="1">
        <v>18.6387</v>
      </c>
      <c r="AZ82" s="1">
        <v>3.5999999999999999E-3</v>
      </c>
      <c r="BA82" s="1">
        <v>7.5399999999999995E-2</v>
      </c>
      <c r="BB82" s="1">
        <v>125.63809999999999</v>
      </c>
      <c r="BC82" s="1">
        <v>4.3E-3</v>
      </c>
      <c r="BD82" s="1">
        <v>6.5799999999999997E-2</v>
      </c>
      <c r="BE82" s="1"/>
      <c r="BF82" s="1"/>
      <c r="BG82" s="1"/>
      <c r="BH82" s="1"/>
      <c r="BI82" s="1"/>
      <c r="BJ82" s="1"/>
      <c r="BK82" s="1"/>
      <c r="BL82" s="1"/>
      <c r="BM82" s="1"/>
    </row>
    <row r="83" spans="1:65" x14ac:dyDescent="0.25">
      <c r="A83" s="1">
        <v>32</v>
      </c>
      <c r="B83" s="1">
        <v>32</v>
      </c>
      <c r="C83" s="1">
        <v>854.29010000000005</v>
      </c>
      <c r="D83" s="1">
        <v>1.2E-2</v>
      </c>
      <c r="E83" s="1">
        <v>0.81320000000000003</v>
      </c>
      <c r="F83" s="1">
        <v>1526.7842000000001</v>
      </c>
      <c r="G83" s="1">
        <v>1.2200000000000001E-2</v>
      </c>
      <c r="H83" s="1">
        <v>0.81200000000000006</v>
      </c>
      <c r="I83" s="1">
        <v>1906.0356999999999</v>
      </c>
      <c r="J83" s="1">
        <v>1.29E-2</v>
      </c>
      <c r="K83" s="1">
        <v>0.78490000000000004</v>
      </c>
      <c r="L83" s="1">
        <v>7.3377999999999997</v>
      </c>
      <c r="M83" s="1">
        <v>3.0000000000000001E-3</v>
      </c>
      <c r="N83" s="1">
        <v>3.7699999999999997E-2</v>
      </c>
      <c r="O83" s="1">
        <v>34.844799999999999</v>
      </c>
      <c r="P83" s="1">
        <v>2.8E-3</v>
      </c>
      <c r="Q83" s="1">
        <v>3.4799999999999998E-2</v>
      </c>
      <c r="R83" s="1">
        <v>16.633400000000002</v>
      </c>
      <c r="S83" s="1">
        <v>3.0999999999999999E-3</v>
      </c>
      <c r="T83" s="1">
        <v>3.6400000000000002E-2</v>
      </c>
      <c r="U83" s="1">
        <v>76.637699999999995</v>
      </c>
      <c r="V83" s="1">
        <v>2.5000000000000001E-3</v>
      </c>
      <c r="W83" s="1">
        <v>2.8500000000000001E-2</v>
      </c>
      <c r="X83" s="1"/>
      <c r="Y83" s="1"/>
      <c r="Z83" s="1"/>
      <c r="AA83" s="1"/>
      <c r="AB83" s="1"/>
      <c r="AC83" s="1"/>
      <c r="AD83" s="1"/>
      <c r="AE83" s="1"/>
      <c r="AF83" s="1"/>
      <c r="AH83" s="1">
        <v>32</v>
      </c>
      <c r="AI83" s="1">
        <v>32</v>
      </c>
      <c r="AJ83" s="1">
        <v>834.37300000000005</v>
      </c>
      <c r="AK83" s="1">
        <v>1.2E-2</v>
      </c>
      <c r="AL83" s="1">
        <v>0.82150000000000001</v>
      </c>
      <c r="AM83" s="1">
        <v>1462.1465000000001</v>
      </c>
      <c r="AN83" s="1">
        <v>1.18E-2</v>
      </c>
      <c r="AO83" s="1">
        <v>0.82740000000000002</v>
      </c>
      <c r="AP83" s="1">
        <v>1781.943</v>
      </c>
      <c r="AQ83" s="1">
        <v>1.24E-2</v>
      </c>
      <c r="AR83" s="1">
        <v>0.81420000000000003</v>
      </c>
      <c r="AS83" s="1">
        <v>8.2370999999999999</v>
      </c>
      <c r="AT83" s="1">
        <v>3.3999999999999998E-3</v>
      </c>
      <c r="AU83" s="1">
        <v>8.6099999999999996E-2</v>
      </c>
      <c r="AV83" s="1">
        <v>35.271099999999997</v>
      </c>
      <c r="AW83" s="1">
        <v>2.8999999999999998E-3</v>
      </c>
      <c r="AX83" s="1">
        <v>6.2799999999999995E-2</v>
      </c>
      <c r="AY83" s="1">
        <v>20.1373</v>
      </c>
      <c r="AZ83" s="1">
        <v>3.8999999999999998E-3</v>
      </c>
      <c r="BA83" s="1">
        <v>7.9399999999999998E-2</v>
      </c>
      <c r="BB83" s="1">
        <v>103.9526</v>
      </c>
      <c r="BC83" s="1">
        <v>3.5999999999999999E-3</v>
      </c>
      <c r="BD83" s="1">
        <v>6.9400000000000003E-2</v>
      </c>
      <c r="BE83" s="1"/>
      <c r="BF83" s="1"/>
      <c r="BG83" s="1"/>
      <c r="BH83" s="1"/>
      <c r="BI83" s="1"/>
      <c r="BJ83" s="1"/>
      <c r="BK83" s="1"/>
      <c r="BL83" s="1"/>
      <c r="BM83" s="1"/>
    </row>
    <row r="84" spans="1:65" x14ac:dyDescent="0.25">
      <c r="A84" s="1">
        <v>33</v>
      </c>
      <c r="B84" s="1">
        <v>33</v>
      </c>
      <c r="C84" s="1">
        <v>767.68430000000001</v>
      </c>
      <c r="D84" s="1">
        <v>1.0800000000000001E-2</v>
      </c>
      <c r="E84" s="1">
        <v>0.82399999999999995</v>
      </c>
      <c r="F84" s="1">
        <v>1405.0943</v>
      </c>
      <c r="G84" s="1">
        <v>1.12E-2</v>
      </c>
      <c r="H84" s="1">
        <v>0.82320000000000004</v>
      </c>
      <c r="I84" s="1">
        <v>1757.0498</v>
      </c>
      <c r="J84" s="1">
        <v>1.1900000000000001E-2</v>
      </c>
      <c r="K84" s="1">
        <v>0.79679999999999995</v>
      </c>
      <c r="L84" s="1">
        <v>14.103</v>
      </c>
      <c r="M84" s="1">
        <v>5.7000000000000002E-3</v>
      </c>
      <c r="N84" s="1">
        <v>4.3400000000000001E-2</v>
      </c>
      <c r="O84" s="1">
        <v>53.114199999999997</v>
      </c>
      <c r="P84" s="1">
        <v>4.1999999999999997E-3</v>
      </c>
      <c r="Q84" s="1">
        <v>3.9E-2</v>
      </c>
      <c r="R84" s="1">
        <v>26.349699999999999</v>
      </c>
      <c r="S84" s="1">
        <v>4.8999999999999998E-3</v>
      </c>
      <c r="T84" s="1">
        <v>4.1300000000000003E-2</v>
      </c>
      <c r="U84" s="1">
        <v>114.96420000000001</v>
      </c>
      <c r="V84" s="1">
        <v>3.8E-3</v>
      </c>
      <c r="W84" s="1">
        <v>3.2300000000000002E-2</v>
      </c>
      <c r="X84" s="1"/>
      <c r="Y84" s="1"/>
      <c r="Z84" s="1"/>
      <c r="AA84" s="1"/>
      <c r="AB84" s="1"/>
      <c r="AC84" s="1"/>
      <c r="AD84" s="1"/>
      <c r="AE84" s="1"/>
      <c r="AF84" s="1"/>
      <c r="AH84" s="1">
        <v>33</v>
      </c>
      <c r="AI84" s="1">
        <v>33</v>
      </c>
      <c r="AJ84" s="1">
        <v>794.31709999999998</v>
      </c>
      <c r="AK84" s="1">
        <v>1.14E-2</v>
      </c>
      <c r="AL84" s="1">
        <v>0.83289999999999997</v>
      </c>
      <c r="AM84" s="1">
        <v>1377.1070999999999</v>
      </c>
      <c r="AN84" s="1">
        <v>1.11E-2</v>
      </c>
      <c r="AO84" s="1">
        <v>0.83850000000000002</v>
      </c>
      <c r="AP84" s="1">
        <v>1707.0473999999999</v>
      </c>
      <c r="AQ84" s="1">
        <v>1.1900000000000001E-2</v>
      </c>
      <c r="AR84" s="1">
        <v>0.82609999999999995</v>
      </c>
      <c r="AS84" s="1">
        <v>15.449</v>
      </c>
      <c r="AT84" s="1">
        <v>6.4000000000000003E-3</v>
      </c>
      <c r="AU84" s="1">
        <v>9.2499999999999999E-2</v>
      </c>
      <c r="AV84" s="1">
        <v>54.990200000000002</v>
      </c>
      <c r="AW84" s="1">
        <v>4.4999999999999997E-3</v>
      </c>
      <c r="AX84" s="1">
        <v>6.7299999999999999E-2</v>
      </c>
      <c r="AY84" s="1">
        <v>29.351800000000001</v>
      </c>
      <c r="AZ84" s="1">
        <v>5.7000000000000002E-3</v>
      </c>
      <c r="BA84" s="1">
        <v>8.5099999999999995E-2</v>
      </c>
      <c r="BB84" s="1">
        <v>161.63470000000001</v>
      </c>
      <c r="BC84" s="1">
        <v>5.5999999999999999E-3</v>
      </c>
      <c r="BD84" s="1">
        <v>7.4999999999999997E-2</v>
      </c>
      <c r="BE84" s="1"/>
      <c r="BF84" s="1"/>
      <c r="BG84" s="1"/>
      <c r="BH84" s="1"/>
      <c r="BI84" s="1"/>
      <c r="BJ84" s="1"/>
      <c r="BK84" s="1"/>
      <c r="BL84" s="1"/>
      <c r="BM84" s="1"/>
    </row>
    <row r="85" spans="1:65" x14ac:dyDescent="0.25">
      <c r="A85" s="1">
        <v>34</v>
      </c>
      <c r="B85" s="1">
        <v>34</v>
      </c>
      <c r="C85" s="1">
        <v>799.3288</v>
      </c>
      <c r="D85" s="1">
        <v>1.1299999999999999E-2</v>
      </c>
      <c r="E85" s="1">
        <v>0.83520000000000005</v>
      </c>
      <c r="F85" s="1">
        <v>1415.8036999999999</v>
      </c>
      <c r="G85" s="1">
        <v>1.1299999999999999E-2</v>
      </c>
      <c r="H85" s="1">
        <v>0.83450000000000002</v>
      </c>
      <c r="I85" s="1">
        <v>1813.0175999999999</v>
      </c>
      <c r="J85" s="1">
        <v>1.23E-2</v>
      </c>
      <c r="K85" s="1">
        <v>0.80910000000000004</v>
      </c>
      <c r="L85" s="1">
        <v>11.0435</v>
      </c>
      <c r="M85" s="1">
        <v>4.4999999999999997E-3</v>
      </c>
      <c r="N85" s="1">
        <v>4.7899999999999998E-2</v>
      </c>
      <c r="O85" s="1">
        <v>54.2821</v>
      </c>
      <c r="P85" s="1">
        <v>4.3E-3</v>
      </c>
      <c r="Q85" s="1">
        <v>4.3299999999999998E-2</v>
      </c>
      <c r="R85" s="1">
        <v>25.64</v>
      </c>
      <c r="S85" s="1">
        <v>4.7000000000000002E-3</v>
      </c>
      <c r="T85" s="1">
        <v>4.5999999999999999E-2</v>
      </c>
      <c r="U85" s="1">
        <v>122.01690000000001</v>
      </c>
      <c r="V85" s="1">
        <v>4.0000000000000001E-3</v>
      </c>
      <c r="W85" s="1">
        <v>3.6299999999999999E-2</v>
      </c>
      <c r="X85" s="1"/>
      <c r="Y85" s="1"/>
      <c r="Z85" s="1"/>
      <c r="AA85" s="1"/>
      <c r="AB85" s="1"/>
      <c r="AC85" s="1"/>
      <c r="AD85" s="1"/>
      <c r="AE85" s="1"/>
      <c r="AF85" s="1"/>
      <c r="AH85" s="1">
        <v>34</v>
      </c>
      <c r="AI85" s="1">
        <v>34</v>
      </c>
      <c r="AJ85" s="1">
        <v>769.74670000000003</v>
      </c>
      <c r="AK85" s="1">
        <v>1.0999999999999999E-2</v>
      </c>
      <c r="AL85" s="1">
        <v>0.84389999999999998</v>
      </c>
      <c r="AM85" s="1">
        <v>1331.1733999999999</v>
      </c>
      <c r="AN85" s="1">
        <v>1.0800000000000001E-2</v>
      </c>
      <c r="AO85" s="1">
        <v>0.84930000000000005</v>
      </c>
      <c r="AP85" s="1">
        <v>1641.2457999999999</v>
      </c>
      <c r="AQ85" s="1">
        <v>1.14E-2</v>
      </c>
      <c r="AR85" s="1">
        <v>0.83760000000000001</v>
      </c>
      <c r="AS85" s="1">
        <v>12.257400000000001</v>
      </c>
      <c r="AT85" s="1">
        <v>5.1000000000000004E-3</v>
      </c>
      <c r="AU85" s="1">
        <v>9.7699999999999995E-2</v>
      </c>
      <c r="AV85" s="1">
        <v>51.951500000000003</v>
      </c>
      <c r="AW85" s="1">
        <v>4.1999999999999997E-3</v>
      </c>
      <c r="AX85" s="1">
        <v>7.1499999999999994E-2</v>
      </c>
      <c r="AY85" s="1">
        <v>28.918700000000001</v>
      </c>
      <c r="AZ85" s="1">
        <v>5.5999999999999999E-3</v>
      </c>
      <c r="BA85" s="1">
        <v>9.0700000000000003E-2</v>
      </c>
      <c r="BB85" s="1">
        <v>155.25319999999999</v>
      </c>
      <c r="BC85" s="1">
        <v>5.4000000000000003E-3</v>
      </c>
      <c r="BD85" s="1">
        <v>8.0299999999999996E-2</v>
      </c>
      <c r="BE85" s="1"/>
      <c r="BF85" s="1"/>
      <c r="BG85" s="1"/>
      <c r="BH85" s="1"/>
      <c r="BI85" s="1"/>
      <c r="BJ85" s="1"/>
      <c r="BK85" s="1"/>
      <c r="BL85" s="1"/>
      <c r="BM85" s="1"/>
    </row>
    <row r="86" spans="1:65" x14ac:dyDescent="0.25">
      <c r="A86" s="1">
        <v>35</v>
      </c>
      <c r="B86" s="1">
        <v>35</v>
      </c>
      <c r="C86" s="1">
        <v>646.52560000000005</v>
      </c>
      <c r="D86" s="1">
        <v>9.1000000000000004E-3</v>
      </c>
      <c r="E86" s="1">
        <v>0.84430000000000005</v>
      </c>
      <c r="F86" s="1">
        <v>1179.7617</v>
      </c>
      <c r="G86" s="1">
        <v>9.4000000000000004E-3</v>
      </c>
      <c r="H86" s="1">
        <v>0.84389999999999998</v>
      </c>
      <c r="I86" s="1">
        <v>1485.2116000000001</v>
      </c>
      <c r="J86" s="1">
        <v>1.01E-2</v>
      </c>
      <c r="K86" s="1">
        <v>0.81910000000000005</v>
      </c>
      <c r="L86" s="1">
        <v>14.785</v>
      </c>
      <c r="M86" s="1">
        <v>6.0000000000000001E-3</v>
      </c>
      <c r="N86" s="1">
        <v>5.3900000000000003E-2</v>
      </c>
      <c r="O86" s="1">
        <v>67.912400000000005</v>
      </c>
      <c r="P86" s="1">
        <v>5.4000000000000003E-3</v>
      </c>
      <c r="Q86" s="1">
        <v>4.8800000000000003E-2</v>
      </c>
      <c r="R86" s="1">
        <v>25.838000000000001</v>
      </c>
      <c r="S86" s="1">
        <v>4.7999999999999996E-3</v>
      </c>
      <c r="T86" s="1">
        <v>5.0799999999999998E-2</v>
      </c>
      <c r="U86" s="1">
        <v>179.59899999999999</v>
      </c>
      <c r="V86" s="1">
        <v>5.8999999999999999E-3</v>
      </c>
      <c r="W86" s="1">
        <v>4.2299999999999997E-2</v>
      </c>
      <c r="X86" s="1"/>
      <c r="Y86" s="1"/>
      <c r="Z86" s="1"/>
      <c r="AA86" s="1"/>
      <c r="AB86" s="1"/>
      <c r="AC86" s="1"/>
      <c r="AD86" s="1"/>
      <c r="AE86" s="1"/>
      <c r="AF86" s="1"/>
      <c r="AH86" s="1">
        <v>35</v>
      </c>
      <c r="AI86" s="1">
        <v>35</v>
      </c>
      <c r="AJ86" s="1">
        <v>669.98159999999996</v>
      </c>
      <c r="AK86" s="1">
        <v>9.5999999999999992E-3</v>
      </c>
      <c r="AL86" s="1">
        <v>0.85350000000000004</v>
      </c>
      <c r="AM86" s="1">
        <v>1181.0005000000001</v>
      </c>
      <c r="AN86" s="1">
        <v>9.4999999999999998E-3</v>
      </c>
      <c r="AO86" s="1">
        <v>0.85880000000000001</v>
      </c>
      <c r="AP86" s="1">
        <v>1444.9263000000001</v>
      </c>
      <c r="AQ86" s="1">
        <v>1.01E-2</v>
      </c>
      <c r="AR86" s="1">
        <v>0.84770000000000001</v>
      </c>
      <c r="AS86" s="1">
        <v>16.272300000000001</v>
      </c>
      <c r="AT86" s="1">
        <v>6.7999999999999996E-3</v>
      </c>
      <c r="AU86" s="1">
        <v>0.10440000000000001</v>
      </c>
      <c r="AV86" s="1">
        <v>63.069699999999997</v>
      </c>
      <c r="AW86" s="1">
        <v>5.1000000000000004E-3</v>
      </c>
      <c r="AX86" s="1">
        <v>7.6700000000000004E-2</v>
      </c>
      <c r="AY86" s="1">
        <v>30.547899999999998</v>
      </c>
      <c r="AZ86" s="1">
        <v>5.8999999999999999E-3</v>
      </c>
      <c r="BA86" s="1">
        <v>9.6699999999999994E-2</v>
      </c>
      <c r="BB86" s="1">
        <v>214.34800000000001</v>
      </c>
      <c r="BC86" s="1">
        <v>7.4000000000000003E-3</v>
      </c>
      <c r="BD86" s="1">
        <v>8.7800000000000003E-2</v>
      </c>
      <c r="BE86" s="1"/>
      <c r="BF86" s="1"/>
      <c r="BG86" s="1"/>
      <c r="BH86" s="1"/>
      <c r="BI86" s="1"/>
      <c r="BJ86" s="1"/>
      <c r="BK86" s="1"/>
      <c r="BL86" s="1"/>
      <c r="BM86" s="1"/>
    </row>
    <row r="87" spans="1:65" x14ac:dyDescent="0.25">
      <c r="A87" s="1">
        <v>36</v>
      </c>
      <c r="B87" s="1">
        <v>36</v>
      </c>
      <c r="C87" s="1">
        <v>675.97159999999997</v>
      </c>
      <c r="D87" s="1">
        <v>9.4999999999999998E-3</v>
      </c>
      <c r="E87" s="1">
        <v>0.8538</v>
      </c>
      <c r="F87" s="1">
        <v>1182.7179000000001</v>
      </c>
      <c r="G87" s="1">
        <v>9.4000000000000004E-3</v>
      </c>
      <c r="H87" s="1">
        <v>0.85329999999999995</v>
      </c>
      <c r="I87" s="1">
        <v>1560.1443999999999</v>
      </c>
      <c r="J87" s="1">
        <v>1.06E-2</v>
      </c>
      <c r="K87" s="1">
        <v>0.82969999999999999</v>
      </c>
      <c r="L87" s="1">
        <v>16.217400000000001</v>
      </c>
      <c r="M87" s="1">
        <v>6.6E-3</v>
      </c>
      <c r="N87" s="1">
        <v>6.0400000000000002E-2</v>
      </c>
      <c r="O87" s="1">
        <v>72.184899999999999</v>
      </c>
      <c r="P87" s="1">
        <v>5.7000000000000002E-3</v>
      </c>
      <c r="Q87" s="1">
        <v>5.45E-2</v>
      </c>
      <c r="R87" s="1">
        <v>28.012899999999998</v>
      </c>
      <c r="S87" s="1">
        <v>5.1999999999999998E-3</v>
      </c>
      <c r="T87" s="1">
        <v>5.6000000000000001E-2</v>
      </c>
      <c r="U87" s="1">
        <v>181.33510000000001</v>
      </c>
      <c r="V87" s="1">
        <v>6.0000000000000001E-3</v>
      </c>
      <c r="W87" s="1">
        <v>4.82E-2</v>
      </c>
      <c r="X87" s="1"/>
      <c r="Y87" s="1"/>
      <c r="Z87" s="1"/>
      <c r="AA87" s="1"/>
      <c r="AB87" s="1"/>
      <c r="AC87" s="1"/>
      <c r="AD87" s="1"/>
      <c r="AE87" s="1"/>
      <c r="AF87" s="1"/>
      <c r="AH87" s="1">
        <v>36</v>
      </c>
      <c r="AI87" s="1">
        <v>36</v>
      </c>
      <c r="AJ87" s="1">
        <v>650.50819999999999</v>
      </c>
      <c r="AK87" s="1">
        <v>9.2999999999999992E-3</v>
      </c>
      <c r="AL87" s="1">
        <v>0.8629</v>
      </c>
      <c r="AM87" s="1">
        <v>1126.4341999999999</v>
      </c>
      <c r="AN87" s="1">
        <v>9.1000000000000004E-3</v>
      </c>
      <c r="AO87" s="1">
        <v>0.8679</v>
      </c>
      <c r="AP87" s="1">
        <v>1399.6987999999999</v>
      </c>
      <c r="AQ87" s="1">
        <v>9.7999999999999997E-3</v>
      </c>
      <c r="AR87" s="1">
        <v>0.85740000000000005</v>
      </c>
      <c r="AS87" s="1">
        <v>20.156400000000001</v>
      </c>
      <c r="AT87" s="1">
        <v>8.3999999999999995E-3</v>
      </c>
      <c r="AU87" s="1">
        <v>0.1129</v>
      </c>
      <c r="AV87" s="1">
        <v>74.575900000000004</v>
      </c>
      <c r="AW87" s="1">
        <v>6.1000000000000004E-3</v>
      </c>
      <c r="AX87" s="1">
        <v>8.2699999999999996E-2</v>
      </c>
      <c r="AY87" s="1">
        <v>34.736899999999999</v>
      </c>
      <c r="AZ87" s="1">
        <v>6.7999999999999996E-3</v>
      </c>
      <c r="BA87" s="1">
        <v>0.10340000000000001</v>
      </c>
      <c r="BB87" s="1">
        <v>218.3869</v>
      </c>
      <c r="BC87" s="1">
        <v>7.6E-3</v>
      </c>
      <c r="BD87" s="1">
        <v>9.5299999999999996E-2</v>
      </c>
      <c r="BE87" s="1"/>
      <c r="BF87" s="1"/>
      <c r="BG87" s="1"/>
      <c r="BH87" s="1"/>
      <c r="BI87" s="1"/>
      <c r="BJ87" s="1"/>
      <c r="BK87" s="1"/>
      <c r="BL87" s="1"/>
      <c r="BM87" s="1"/>
    </row>
    <row r="88" spans="1:65" x14ac:dyDescent="0.25">
      <c r="A88" s="1">
        <v>37</v>
      </c>
      <c r="B88" s="1">
        <v>37</v>
      </c>
      <c r="C88" s="1">
        <v>653.02319999999997</v>
      </c>
      <c r="D88" s="1">
        <v>9.1999999999999998E-3</v>
      </c>
      <c r="E88" s="1">
        <v>0.86299999999999999</v>
      </c>
      <c r="F88" s="1">
        <v>1141.5413000000001</v>
      </c>
      <c r="G88" s="1">
        <v>9.1000000000000004E-3</v>
      </c>
      <c r="H88" s="1">
        <v>0.86240000000000006</v>
      </c>
      <c r="I88" s="1">
        <v>1497.5669</v>
      </c>
      <c r="J88" s="1">
        <v>1.0200000000000001E-2</v>
      </c>
      <c r="K88" s="1">
        <v>0.83989999999999998</v>
      </c>
      <c r="L88" s="1">
        <v>16.095800000000001</v>
      </c>
      <c r="M88" s="1">
        <v>6.4999999999999997E-3</v>
      </c>
      <c r="N88" s="1">
        <v>6.6900000000000001E-2</v>
      </c>
      <c r="O88" s="1">
        <v>69.780600000000007</v>
      </c>
      <c r="P88" s="1">
        <v>5.5999999999999999E-3</v>
      </c>
      <c r="Q88" s="1">
        <v>6.0100000000000001E-2</v>
      </c>
      <c r="R88" s="1">
        <v>34.1999</v>
      </c>
      <c r="S88" s="1">
        <v>6.3E-3</v>
      </c>
      <c r="T88" s="1">
        <v>6.2300000000000001E-2</v>
      </c>
      <c r="U88" s="1">
        <v>174.7028</v>
      </c>
      <c r="V88" s="1">
        <v>5.7999999999999996E-3</v>
      </c>
      <c r="W88" s="1">
        <v>5.3999999999999999E-2</v>
      </c>
      <c r="X88" s="1"/>
      <c r="Y88" s="1"/>
      <c r="Z88" s="1"/>
      <c r="AA88" s="1"/>
      <c r="AB88" s="1"/>
      <c r="AC88" s="1"/>
      <c r="AD88" s="1"/>
      <c r="AE88" s="1"/>
      <c r="AF88" s="1"/>
      <c r="AH88" s="1">
        <v>37</v>
      </c>
      <c r="AI88" s="1">
        <v>37</v>
      </c>
      <c r="AJ88" s="1">
        <v>631.35360000000003</v>
      </c>
      <c r="AK88" s="1">
        <v>9.1000000000000004E-3</v>
      </c>
      <c r="AL88" s="1">
        <v>0.87190000000000001</v>
      </c>
      <c r="AM88" s="1">
        <v>1083.9049</v>
      </c>
      <c r="AN88" s="1">
        <v>8.8000000000000005E-3</v>
      </c>
      <c r="AO88" s="1">
        <v>0.87670000000000003</v>
      </c>
      <c r="AP88" s="1">
        <v>1345.4013</v>
      </c>
      <c r="AQ88" s="1">
        <v>9.4000000000000004E-3</v>
      </c>
      <c r="AR88" s="1">
        <v>0.86680000000000001</v>
      </c>
      <c r="AS88" s="1">
        <v>15.490500000000001</v>
      </c>
      <c r="AT88" s="1">
        <v>6.4999999999999997E-3</v>
      </c>
      <c r="AU88" s="1">
        <v>0.1193</v>
      </c>
      <c r="AV88" s="1">
        <v>60.889699999999998</v>
      </c>
      <c r="AW88" s="1">
        <v>5.0000000000000001E-3</v>
      </c>
      <c r="AX88" s="1">
        <v>8.77E-2</v>
      </c>
      <c r="AY88" s="1">
        <v>33.354300000000002</v>
      </c>
      <c r="AZ88" s="1">
        <v>6.4999999999999997E-3</v>
      </c>
      <c r="BA88" s="1">
        <v>0.1099</v>
      </c>
      <c r="BB88" s="1">
        <v>170.4502</v>
      </c>
      <c r="BC88" s="1">
        <v>5.8999999999999999E-3</v>
      </c>
      <c r="BD88" s="1">
        <v>0.1012</v>
      </c>
      <c r="BE88" s="1"/>
      <c r="BF88" s="1"/>
      <c r="BG88" s="1"/>
      <c r="BH88" s="1"/>
      <c r="BI88" s="1"/>
      <c r="BJ88" s="1"/>
      <c r="BK88" s="1"/>
      <c r="BL88" s="1"/>
      <c r="BM88" s="1"/>
    </row>
    <row r="89" spans="1:65" x14ac:dyDescent="0.25">
      <c r="A89" s="1">
        <v>38</v>
      </c>
      <c r="B89" s="1">
        <v>38</v>
      </c>
      <c r="C89" s="1">
        <v>703.93600000000004</v>
      </c>
      <c r="D89" s="1">
        <v>9.9000000000000008E-3</v>
      </c>
      <c r="E89" s="1">
        <v>0.87290000000000001</v>
      </c>
      <c r="F89" s="1">
        <v>1233.9588000000001</v>
      </c>
      <c r="G89" s="1">
        <v>9.7999999999999997E-3</v>
      </c>
      <c r="H89" s="1">
        <v>0.87219999999999998</v>
      </c>
      <c r="I89" s="1">
        <v>1558.9489000000001</v>
      </c>
      <c r="J89" s="1">
        <v>1.06E-2</v>
      </c>
      <c r="K89" s="1">
        <v>0.85040000000000004</v>
      </c>
      <c r="L89" s="1">
        <v>10.8363</v>
      </c>
      <c r="M89" s="1">
        <v>4.4000000000000003E-3</v>
      </c>
      <c r="N89" s="1">
        <v>7.1300000000000002E-2</v>
      </c>
      <c r="O89" s="1">
        <v>51.599200000000003</v>
      </c>
      <c r="P89" s="1">
        <v>4.1000000000000003E-3</v>
      </c>
      <c r="Q89" s="1">
        <v>6.4199999999999993E-2</v>
      </c>
      <c r="R89" s="1">
        <v>21.329000000000001</v>
      </c>
      <c r="S89" s="1">
        <v>3.8999999999999998E-3</v>
      </c>
      <c r="T89" s="1">
        <v>6.6299999999999998E-2</v>
      </c>
      <c r="U89" s="1">
        <v>144.15350000000001</v>
      </c>
      <c r="V89" s="1">
        <v>4.7999999999999996E-3</v>
      </c>
      <c r="W89" s="1">
        <v>5.8799999999999998E-2</v>
      </c>
      <c r="X89" s="1"/>
      <c r="Y89" s="1"/>
      <c r="Z89" s="1"/>
      <c r="AA89" s="1"/>
      <c r="AB89" s="1"/>
      <c r="AC89" s="1"/>
      <c r="AD89" s="1"/>
      <c r="AE89" s="1"/>
      <c r="AF89" s="1"/>
      <c r="AH89" s="1">
        <v>38</v>
      </c>
      <c r="AI89" s="1">
        <v>38</v>
      </c>
      <c r="AJ89" s="1">
        <v>633.32370000000003</v>
      </c>
      <c r="AK89" s="1">
        <v>9.1000000000000004E-3</v>
      </c>
      <c r="AL89" s="1">
        <v>0.88100000000000001</v>
      </c>
      <c r="AM89" s="1">
        <v>1086.4156</v>
      </c>
      <c r="AN89" s="1">
        <v>8.8000000000000005E-3</v>
      </c>
      <c r="AO89" s="1">
        <v>0.88549999999999995</v>
      </c>
      <c r="AP89" s="1">
        <v>1350.8584000000001</v>
      </c>
      <c r="AQ89" s="1">
        <v>9.4000000000000004E-3</v>
      </c>
      <c r="AR89" s="1">
        <v>0.87619999999999998</v>
      </c>
      <c r="AS89" s="1">
        <v>12.247999999999999</v>
      </c>
      <c r="AT89" s="1">
        <v>5.1000000000000004E-3</v>
      </c>
      <c r="AU89" s="1">
        <v>0.1244</v>
      </c>
      <c r="AV89" s="1">
        <v>52.0762</v>
      </c>
      <c r="AW89" s="1">
        <v>4.1999999999999997E-3</v>
      </c>
      <c r="AX89" s="1">
        <v>9.1999999999999998E-2</v>
      </c>
      <c r="AY89" s="1">
        <v>24.428899999999999</v>
      </c>
      <c r="AZ89" s="1">
        <v>4.7999999999999996E-3</v>
      </c>
      <c r="BA89" s="1">
        <v>0.1147</v>
      </c>
      <c r="BB89" s="1">
        <v>154.8383</v>
      </c>
      <c r="BC89" s="1">
        <v>5.4000000000000003E-3</v>
      </c>
      <c r="BD89" s="1">
        <v>0.1066</v>
      </c>
      <c r="BE89" s="1"/>
      <c r="BF89" s="1"/>
      <c r="BG89" s="1"/>
      <c r="BH89" s="1"/>
      <c r="BI89" s="1"/>
      <c r="BJ89" s="1"/>
      <c r="BK89" s="1"/>
      <c r="BL89" s="1"/>
      <c r="BM89" s="1"/>
    </row>
    <row r="90" spans="1:65" x14ac:dyDescent="0.25">
      <c r="A90" s="1">
        <v>39</v>
      </c>
      <c r="B90" s="1">
        <v>39</v>
      </c>
      <c r="C90" s="1">
        <v>517.84010000000001</v>
      </c>
      <c r="D90" s="1">
        <v>7.3000000000000001E-3</v>
      </c>
      <c r="E90" s="1">
        <v>0.88019999999999998</v>
      </c>
      <c r="F90" s="1">
        <v>936.34490000000005</v>
      </c>
      <c r="G90" s="1">
        <v>7.4999999999999997E-3</v>
      </c>
      <c r="H90" s="1">
        <v>0.87970000000000004</v>
      </c>
      <c r="I90" s="1">
        <v>1223.4704999999999</v>
      </c>
      <c r="J90" s="1">
        <v>8.3000000000000001E-3</v>
      </c>
      <c r="K90" s="1">
        <v>0.85870000000000002</v>
      </c>
      <c r="L90" s="1">
        <v>16.565300000000001</v>
      </c>
      <c r="M90" s="1">
        <v>6.7000000000000002E-3</v>
      </c>
      <c r="N90" s="1">
        <v>7.8E-2</v>
      </c>
      <c r="O90" s="1">
        <v>77.376199999999997</v>
      </c>
      <c r="P90" s="1">
        <v>6.1999999999999998E-3</v>
      </c>
      <c r="Q90" s="1">
        <v>7.0300000000000001E-2</v>
      </c>
      <c r="R90" s="1">
        <v>36.680700000000002</v>
      </c>
      <c r="S90" s="1">
        <v>6.7999999999999996E-3</v>
      </c>
      <c r="T90" s="1">
        <v>7.3099999999999998E-2</v>
      </c>
      <c r="U90" s="1">
        <v>199.18260000000001</v>
      </c>
      <c r="V90" s="1">
        <v>6.6E-3</v>
      </c>
      <c r="W90" s="1">
        <v>6.54E-2</v>
      </c>
      <c r="X90" s="1"/>
      <c r="Y90" s="1"/>
      <c r="Z90" s="1"/>
      <c r="AA90" s="1"/>
      <c r="AB90" s="1"/>
      <c r="AC90" s="1"/>
      <c r="AD90" s="1"/>
      <c r="AE90" s="1"/>
      <c r="AF90" s="1"/>
      <c r="AH90" s="1">
        <v>39</v>
      </c>
      <c r="AI90" s="1">
        <v>39</v>
      </c>
      <c r="AJ90" s="1">
        <v>564.42780000000005</v>
      </c>
      <c r="AK90" s="1">
        <v>8.0999999999999996E-3</v>
      </c>
      <c r="AL90" s="1">
        <v>0.8891</v>
      </c>
      <c r="AM90" s="1">
        <v>979.80280000000005</v>
      </c>
      <c r="AN90" s="1">
        <v>7.9000000000000008E-3</v>
      </c>
      <c r="AO90" s="1">
        <v>0.89339999999999997</v>
      </c>
      <c r="AP90" s="1">
        <v>1214.2744</v>
      </c>
      <c r="AQ90" s="1">
        <v>8.5000000000000006E-3</v>
      </c>
      <c r="AR90" s="1">
        <v>0.88470000000000004</v>
      </c>
      <c r="AS90" s="1">
        <v>15.906599999999999</v>
      </c>
      <c r="AT90" s="1">
        <v>6.6E-3</v>
      </c>
      <c r="AU90" s="1">
        <v>0.13109999999999999</v>
      </c>
      <c r="AV90" s="1">
        <v>65.489500000000007</v>
      </c>
      <c r="AW90" s="1">
        <v>5.3E-3</v>
      </c>
      <c r="AX90" s="1">
        <v>9.7299999999999998E-2</v>
      </c>
      <c r="AY90" s="1">
        <v>32.343000000000004</v>
      </c>
      <c r="AZ90" s="1">
        <v>6.3E-3</v>
      </c>
      <c r="BA90" s="1">
        <v>0.121</v>
      </c>
      <c r="BB90" s="1">
        <v>212.5489</v>
      </c>
      <c r="BC90" s="1">
        <v>7.4000000000000003E-3</v>
      </c>
      <c r="BD90" s="1">
        <v>0.1139</v>
      </c>
      <c r="BE90" s="1"/>
      <c r="BF90" s="1"/>
      <c r="BG90" s="1"/>
      <c r="BH90" s="1"/>
      <c r="BI90" s="1"/>
      <c r="BJ90" s="1"/>
      <c r="BK90" s="1"/>
      <c r="BL90" s="1"/>
      <c r="BM90" s="1"/>
    </row>
    <row r="91" spans="1:65" x14ac:dyDescent="0.25">
      <c r="A91" s="1">
        <v>40</v>
      </c>
      <c r="B91" s="1">
        <v>40</v>
      </c>
      <c r="C91" s="1">
        <v>579.95029999999997</v>
      </c>
      <c r="D91" s="1">
        <v>8.2000000000000007E-3</v>
      </c>
      <c r="E91" s="1">
        <v>0.88839999999999997</v>
      </c>
      <c r="F91" s="1">
        <v>996.86670000000004</v>
      </c>
      <c r="G91" s="1">
        <v>7.9000000000000008E-3</v>
      </c>
      <c r="H91" s="1">
        <v>0.88759999999999994</v>
      </c>
      <c r="I91" s="1">
        <v>1352.5710999999999</v>
      </c>
      <c r="J91" s="1">
        <v>9.1999999999999998E-3</v>
      </c>
      <c r="K91" s="1">
        <v>0.8679</v>
      </c>
      <c r="L91" s="1">
        <v>17.3948</v>
      </c>
      <c r="M91" s="1">
        <v>7.0000000000000001E-3</v>
      </c>
      <c r="N91" s="1">
        <v>8.5099999999999995E-2</v>
      </c>
      <c r="O91" s="1">
        <v>83.246099999999998</v>
      </c>
      <c r="P91" s="1">
        <v>6.6E-3</v>
      </c>
      <c r="Q91" s="1">
        <v>7.6999999999999999E-2</v>
      </c>
      <c r="R91" s="1">
        <v>35.993699999999997</v>
      </c>
      <c r="S91" s="1">
        <v>6.7000000000000002E-3</v>
      </c>
      <c r="T91" s="1">
        <v>7.9699999999999993E-2</v>
      </c>
      <c r="U91" s="1">
        <v>197.7466</v>
      </c>
      <c r="V91" s="1">
        <v>6.4999999999999997E-3</v>
      </c>
      <c r="W91" s="1">
        <v>7.1900000000000006E-2</v>
      </c>
      <c r="X91" s="1"/>
      <c r="Y91" s="1"/>
      <c r="Z91" s="1"/>
      <c r="AA91" s="1"/>
      <c r="AB91" s="1"/>
      <c r="AC91" s="1"/>
      <c r="AD91" s="1"/>
      <c r="AE91" s="1"/>
      <c r="AF91" s="1"/>
      <c r="AH91" s="1">
        <v>40</v>
      </c>
      <c r="AI91" s="1">
        <v>40</v>
      </c>
      <c r="AJ91" s="1">
        <v>550.24279999999999</v>
      </c>
      <c r="AK91" s="1">
        <v>7.9000000000000008E-3</v>
      </c>
      <c r="AL91" s="1">
        <v>0.89700000000000002</v>
      </c>
      <c r="AM91" s="1">
        <v>941.54470000000003</v>
      </c>
      <c r="AN91" s="1">
        <v>7.6E-3</v>
      </c>
      <c r="AO91" s="1">
        <v>0.90100000000000002</v>
      </c>
      <c r="AP91" s="1">
        <v>1181.6559</v>
      </c>
      <c r="AQ91" s="1">
        <v>8.2000000000000007E-3</v>
      </c>
      <c r="AR91" s="1">
        <v>0.89290000000000003</v>
      </c>
      <c r="AS91" s="1">
        <v>20.501899999999999</v>
      </c>
      <c r="AT91" s="1">
        <v>8.6E-3</v>
      </c>
      <c r="AU91" s="1">
        <v>0.1396</v>
      </c>
      <c r="AV91" s="1">
        <v>95.881200000000007</v>
      </c>
      <c r="AW91" s="1">
        <v>7.7999999999999996E-3</v>
      </c>
      <c r="AX91" s="1">
        <v>0.1051</v>
      </c>
      <c r="AY91" s="1">
        <v>40.901499999999999</v>
      </c>
      <c r="AZ91" s="1">
        <v>8.0000000000000002E-3</v>
      </c>
      <c r="BA91" s="1">
        <v>0.12889999999999999</v>
      </c>
      <c r="BB91" s="1">
        <v>250.989</v>
      </c>
      <c r="BC91" s="1">
        <v>8.6999999999999994E-3</v>
      </c>
      <c r="BD91" s="1">
        <v>0.1226</v>
      </c>
      <c r="BE91" s="1"/>
      <c r="BF91" s="1"/>
      <c r="BG91" s="1"/>
      <c r="BH91" s="1"/>
      <c r="BI91" s="1"/>
      <c r="BJ91" s="1"/>
      <c r="BK91" s="1"/>
      <c r="BL91" s="1"/>
      <c r="BM91" s="1"/>
    </row>
    <row r="92" spans="1:65" x14ac:dyDescent="0.25">
      <c r="A92" s="1">
        <v>41</v>
      </c>
      <c r="B92" s="1">
        <v>41</v>
      </c>
      <c r="C92" s="1">
        <v>507.11529999999999</v>
      </c>
      <c r="D92" s="1">
        <v>7.1000000000000004E-3</v>
      </c>
      <c r="E92" s="1">
        <v>0.89549999999999996</v>
      </c>
      <c r="F92" s="1">
        <v>891.16729999999995</v>
      </c>
      <c r="G92" s="1">
        <v>7.1000000000000004E-3</v>
      </c>
      <c r="H92" s="1">
        <v>0.89470000000000005</v>
      </c>
      <c r="I92" s="1">
        <v>1185.3146999999999</v>
      </c>
      <c r="J92" s="1">
        <v>8.0000000000000002E-3</v>
      </c>
      <c r="K92" s="1">
        <v>0.87590000000000001</v>
      </c>
      <c r="L92" s="1">
        <v>24.234200000000001</v>
      </c>
      <c r="M92" s="1">
        <v>9.7999999999999997E-3</v>
      </c>
      <c r="N92" s="1">
        <v>9.4899999999999998E-2</v>
      </c>
      <c r="O92" s="1">
        <v>108.10890000000001</v>
      </c>
      <c r="P92" s="1">
        <v>8.6E-3</v>
      </c>
      <c r="Q92" s="1">
        <v>8.5599999999999996E-2</v>
      </c>
      <c r="R92" s="1">
        <v>56.240900000000003</v>
      </c>
      <c r="S92" s="1">
        <v>1.04E-2</v>
      </c>
      <c r="T92" s="1">
        <v>9.01E-2</v>
      </c>
      <c r="U92" s="1">
        <v>280.14370000000002</v>
      </c>
      <c r="V92" s="1">
        <v>9.2999999999999992E-3</v>
      </c>
      <c r="W92" s="1">
        <v>8.1100000000000005E-2</v>
      </c>
      <c r="X92" s="1"/>
      <c r="Y92" s="1"/>
      <c r="Z92" s="1"/>
      <c r="AA92" s="1"/>
      <c r="AB92" s="1"/>
      <c r="AC92" s="1"/>
      <c r="AD92" s="1"/>
      <c r="AE92" s="1"/>
      <c r="AF92" s="1"/>
      <c r="AH92" s="1">
        <v>41</v>
      </c>
      <c r="AI92" s="1">
        <v>41</v>
      </c>
      <c r="AJ92" s="1">
        <v>521.31039999999996</v>
      </c>
      <c r="AK92" s="1">
        <v>7.4999999999999997E-3</v>
      </c>
      <c r="AL92" s="1">
        <v>0.90449999999999997</v>
      </c>
      <c r="AM92" s="1">
        <v>884.96690000000001</v>
      </c>
      <c r="AN92" s="1">
        <v>7.1999999999999998E-3</v>
      </c>
      <c r="AO92" s="1">
        <v>0.90820000000000001</v>
      </c>
      <c r="AP92" s="1">
        <v>1121.7976000000001</v>
      </c>
      <c r="AQ92" s="1">
        <v>7.7999999999999996E-3</v>
      </c>
      <c r="AR92" s="1">
        <v>0.90069999999999995</v>
      </c>
      <c r="AS92" s="1">
        <v>21.175899999999999</v>
      </c>
      <c r="AT92" s="1">
        <v>8.8000000000000005E-3</v>
      </c>
      <c r="AU92" s="1">
        <v>0.14849999999999999</v>
      </c>
      <c r="AV92" s="1">
        <v>86.687899999999999</v>
      </c>
      <c r="AW92" s="1">
        <v>7.1000000000000004E-3</v>
      </c>
      <c r="AX92" s="1">
        <v>0.11219999999999999</v>
      </c>
      <c r="AY92" s="1">
        <v>49.145600000000002</v>
      </c>
      <c r="AZ92" s="1">
        <v>9.5999999999999992E-3</v>
      </c>
      <c r="BA92" s="1">
        <v>0.13850000000000001</v>
      </c>
      <c r="BB92" s="1">
        <v>245.24969999999999</v>
      </c>
      <c r="BC92" s="1">
        <v>8.5000000000000006E-3</v>
      </c>
      <c r="BD92" s="1">
        <v>0.13109999999999999</v>
      </c>
      <c r="BE92" s="1"/>
      <c r="BF92" s="1"/>
      <c r="BG92" s="1"/>
      <c r="BH92" s="1"/>
      <c r="BI92" s="1"/>
      <c r="BJ92" s="1"/>
      <c r="BK92" s="1"/>
      <c r="BL92" s="1"/>
      <c r="BM92" s="1"/>
    </row>
    <row r="93" spans="1:65" x14ac:dyDescent="0.25">
      <c r="A93" s="1">
        <v>42</v>
      </c>
      <c r="B93" s="1">
        <v>42</v>
      </c>
      <c r="C93" s="1">
        <v>449.04719999999998</v>
      </c>
      <c r="D93" s="1">
        <v>6.3E-3</v>
      </c>
      <c r="E93" s="1">
        <v>0.90190000000000003</v>
      </c>
      <c r="F93" s="1">
        <v>798.98969999999997</v>
      </c>
      <c r="G93" s="1">
        <v>6.4000000000000003E-3</v>
      </c>
      <c r="H93" s="1">
        <v>0.90110000000000001</v>
      </c>
      <c r="I93" s="1">
        <v>1099.2101</v>
      </c>
      <c r="J93" s="1">
        <v>7.4999999999999997E-3</v>
      </c>
      <c r="K93" s="1">
        <v>0.88339999999999996</v>
      </c>
      <c r="L93" s="1">
        <v>22.316099999999999</v>
      </c>
      <c r="M93" s="1">
        <v>8.9999999999999993E-3</v>
      </c>
      <c r="N93" s="1">
        <v>0.104</v>
      </c>
      <c r="O93" s="1">
        <v>92.794399999999996</v>
      </c>
      <c r="P93" s="1">
        <v>7.4000000000000003E-3</v>
      </c>
      <c r="Q93" s="1">
        <v>9.2999999999999999E-2</v>
      </c>
      <c r="R93" s="1">
        <v>48.755899999999997</v>
      </c>
      <c r="S93" s="1">
        <v>8.9999999999999993E-3</v>
      </c>
      <c r="T93" s="1">
        <v>9.9099999999999994E-2</v>
      </c>
      <c r="U93" s="1">
        <v>212.82939999999999</v>
      </c>
      <c r="V93" s="1">
        <v>7.0000000000000001E-3</v>
      </c>
      <c r="W93" s="1">
        <v>8.8200000000000001E-2</v>
      </c>
      <c r="X93" s="1"/>
      <c r="Y93" s="1"/>
      <c r="Z93" s="1"/>
      <c r="AA93" s="1"/>
      <c r="AB93" s="1"/>
      <c r="AC93" s="1"/>
      <c r="AD93" s="1"/>
      <c r="AE93" s="1"/>
      <c r="AF93" s="1"/>
      <c r="AH93" s="1">
        <v>42</v>
      </c>
      <c r="AI93" s="1">
        <v>42</v>
      </c>
      <c r="AJ93" s="1">
        <v>469.40089999999998</v>
      </c>
      <c r="AK93" s="1">
        <v>6.7000000000000002E-3</v>
      </c>
      <c r="AL93" s="1">
        <v>0.91120000000000001</v>
      </c>
      <c r="AM93" s="1">
        <v>812.39850000000001</v>
      </c>
      <c r="AN93" s="1">
        <v>6.6E-3</v>
      </c>
      <c r="AO93" s="1">
        <v>0.91469999999999996</v>
      </c>
      <c r="AP93" s="1">
        <v>1012.7827</v>
      </c>
      <c r="AQ93" s="1">
        <v>7.1000000000000004E-3</v>
      </c>
      <c r="AR93" s="1">
        <v>0.90780000000000005</v>
      </c>
      <c r="AS93" s="1">
        <v>23.415900000000001</v>
      </c>
      <c r="AT93" s="1">
        <v>9.7999999999999997E-3</v>
      </c>
      <c r="AU93" s="1">
        <v>0.1583</v>
      </c>
      <c r="AV93" s="1">
        <v>89.570899999999995</v>
      </c>
      <c r="AW93" s="1">
        <v>7.3000000000000001E-3</v>
      </c>
      <c r="AX93" s="1">
        <v>0.1195</v>
      </c>
      <c r="AY93" s="1">
        <v>53.9529</v>
      </c>
      <c r="AZ93" s="1">
        <v>1.0500000000000001E-2</v>
      </c>
      <c r="BA93" s="1">
        <v>0.14899999999999999</v>
      </c>
      <c r="BB93" s="1">
        <v>234.95750000000001</v>
      </c>
      <c r="BC93" s="1">
        <v>8.0999999999999996E-3</v>
      </c>
      <c r="BD93" s="1">
        <v>0.13930000000000001</v>
      </c>
      <c r="BE93" s="1"/>
      <c r="BF93" s="1"/>
      <c r="BG93" s="1"/>
      <c r="BH93" s="1"/>
      <c r="BI93" s="1"/>
      <c r="BJ93" s="1"/>
      <c r="BK93" s="1"/>
      <c r="BL93" s="1"/>
      <c r="BM93" s="1"/>
    </row>
    <row r="94" spans="1:65" x14ac:dyDescent="0.25">
      <c r="A94" s="1">
        <v>43</v>
      </c>
      <c r="B94" s="1">
        <v>43</v>
      </c>
      <c r="C94" s="1">
        <v>467.6037</v>
      </c>
      <c r="D94" s="1">
        <v>6.6E-3</v>
      </c>
      <c r="E94" s="1">
        <v>0.90839999999999999</v>
      </c>
      <c r="F94" s="1">
        <v>822.72119999999995</v>
      </c>
      <c r="G94" s="1">
        <v>6.6E-3</v>
      </c>
      <c r="H94" s="1">
        <v>0.90769999999999995</v>
      </c>
      <c r="I94" s="1">
        <v>1099.0516</v>
      </c>
      <c r="J94" s="1">
        <v>7.4999999999999997E-3</v>
      </c>
      <c r="K94" s="1">
        <v>0.89080000000000004</v>
      </c>
      <c r="L94" s="1">
        <v>21.1127</v>
      </c>
      <c r="M94" s="1">
        <v>8.6E-3</v>
      </c>
      <c r="N94" s="1">
        <v>0.1125</v>
      </c>
      <c r="O94" s="1">
        <v>96.446299999999994</v>
      </c>
      <c r="P94" s="1">
        <v>7.7000000000000002E-3</v>
      </c>
      <c r="Q94" s="1">
        <v>0.1007</v>
      </c>
      <c r="R94" s="1">
        <v>44.870800000000003</v>
      </c>
      <c r="S94" s="1">
        <v>8.3000000000000001E-3</v>
      </c>
      <c r="T94" s="1">
        <v>0.1074</v>
      </c>
      <c r="U94" s="1">
        <v>255.7209</v>
      </c>
      <c r="V94" s="1">
        <v>8.3999999999999995E-3</v>
      </c>
      <c r="W94" s="1">
        <v>9.6600000000000005E-2</v>
      </c>
      <c r="X94" s="1"/>
      <c r="Y94" s="1"/>
      <c r="Z94" s="1"/>
      <c r="AA94" s="1"/>
      <c r="AB94" s="1"/>
      <c r="AC94" s="1"/>
      <c r="AD94" s="1"/>
      <c r="AE94" s="1"/>
      <c r="AF94" s="1"/>
      <c r="AH94" s="1">
        <v>43</v>
      </c>
      <c r="AI94" s="1">
        <v>43</v>
      </c>
      <c r="AJ94" s="1">
        <v>445.98</v>
      </c>
      <c r="AK94" s="1">
        <v>6.4000000000000003E-3</v>
      </c>
      <c r="AL94" s="1">
        <v>0.91759999999999997</v>
      </c>
      <c r="AM94" s="1">
        <v>766.1549</v>
      </c>
      <c r="AN94" s="1">
        <v>6.1999999999999998E-3</v>
      </c>
      <c r="AO94" s="1">
        <v>0.92090000000000005</v>
      </c>
      <c r="AP94" s="1">
        <v>963.38689999999997</v>
      </c>
      <c r="AQ94" s="1">
        <v>6.7000000000000002E-3</v>
      </c>
      <c r="AR94" s="1">
        <v>0.91449999999999998</v>
      </c>
      <c r="AS94" s="1">
        <v>19.6831</v>
      </c>
      <c r="AT94" s="1">
        <v>8.2000000000000007E-3</v>
      </c>
      <c r="AU94" s="1">
        <v>0.16650000000000001</v>
      </c>
      <c r="AV94" s="1">
        <v>87.152299999999997</v>
      </c>
      <c r="AW94" s="1">
        <v>7.1000000000000004E-3</v>
      </c>
      <c r="AX94" s="1">
        <v>0.12659999999999999</v>
      </c>
      <c r="AY94" s="1">
        <v>39.957599999999999</v>
      </c>
      <c r="AZ94" s="1">
        <v>7.7999999999999996E-3</v>
      </c>
      <c r="BA94" s="1">
        <v>0.15679999999999999</v>
      </c>
      <c r="BB94" s="1">
        <v>253.4145</v>
      </c>
      <c r="BC94" s="1">
        <v>8.8000000000000005E-3</v>
      </c>
      <c r="BD94" s="1">
        <v>0.14799999999999999</v>
      </c>
      <c r="BE94" s="1"/>
      <c r="BF94" s="1"/>
      <c r="BG94" s="1"/>
      <c r="BH94" s="1"/>
      <c r="BI94" s="1"/>
      <c r="BJ94" s="1"/>
      <c r="BK94" s="1"/>
      <c r="BL94" s="1"/>
      <c r="BM94" s="1"/>
    </row>
    <row r="95" spans="1:65" x14ac:dyDescent="0.25">
      <c r="A95" s="1">
        <v>44</v>
      </c>
      <c r="B95" s="1">
        <v>44</v>
      </c>
      <c r="C95" s="1">
        <v>403.50990000000002</v>
      </c>
      <c r="D95" s="1">
        <v>5.7000000000000002E-3</v>
      </c>
      <c r="E95" s="1">
        <v>0.91410000000000002</v>
      </c>
      <c r="F95" s="1">
        <v>707.76070000000004</v>
      </c>
      <c r="G95" s="1">
        <v>5.5999999999999999E-3</v>
      </c>
      <c r="H95" s="1">
        <v>0.9133</v>
      </c>
      <c r="I95" s="1">
        <v>963.53300000000002</v>
      </c>
      <c r="J95" s="1">
        <v>6.4999999999999997E-3</v>
      </c>
      <c r="K95" s="1">
        <v>0.89739999999999998</v>
      </c>
      <c r="L95" s="1">
        <v>16.894100000000002</v>
      </c>
      <c r="M95" s="1">
        <v>6.7999999999999996E-3</v>
      </c>
      <c r="N95" s="1">
        <v>0.11940000000000001</v>
      </c>
      <c r="O95" s="1">
        <v>75.876000000000005</v>
      </c>
      <c r="P95" s="1">
        <v>6.0000000000000001E-3</v>
      </c>
      <c r="Q95" s="1">
        <v>0.1067</v>
      </c>
      <c r="R95" s="1">
        <v>30.9132</v>
      </c>
      <c r="S95" s="1">
        <v>5.7000000000000002E-3</v>
      </c>
      <c r="T95" s="1">
        <v>0.11310000000000001</v>
      </c>
      <c r="U95" s="1">
        <v>210.59520000000001</v>
      </c>
      <c r="V95" s="1">
        <v>7.0000000000000001E-3</v>
      </c>
      <c r="W95" s="1">
        <v>0.1036</v>
      </c>
      <c r="X95" s="1"/>
      <c r="Y95" s="1"/>
      <c r="Z95" s="1"/>
      <c r="AA95" s="1"/>
      <c r="AB95" s="1"/>
      <c r="AC95" s="1"/>
      <c r="AD95" s="1"/>
      <c r="AE95" s="1"/>
      <c r="AF95" s="1"/>
      <c r="AH95" s="1">
        <v>44</v>
      </c>
      <c r="AI95" s="1">
        <v>44</v>
      </c>
      <c r="AJ95" s="1">
        <v>424.21379999999999</v>
      </c>
      <c r="AK95" s="1">
        <v>6.1000000000000004E-3</v>
      </c>
      <c r="AL95" s="1">
        <v>0.92369999999999997</v>
      </c>
      <c r="AM95" s="1">
        <v>720.32989999999995</v>
      </c>
      <c r="AN95" s="1">
        <v>5.7999999999999996E-3</v>
      </c>
      <c r="AO95" s="1">
        <v>0.92679999999999996</v>
      </c>
      <c r="AP95" s="1">
        <v>908.54309999999998</v>
      </c>
      <c r="AQ95" s="1">
        <v>6.3E-3</v>
      </c>
      <c r="AR95" s="1">
        <v>0.92079999999999995</v>
      </c>
      <c r="AS95" s="1">
        <v>14.7072</v>
      </c>
      <c r="AT95" s="1">
        <v>6.1000000000000004E-3</v>
      </c>
      <c r="AU95" s="1">
        <v>0.1726</v>
      </c>
      <c r="AV95" s="1">
        <v>64.092200000000005</v>
      </c>
      <c r="AW95" s="1">
        <v>5.1999999999999998E-3</v>
      </c>
      <c r="AX95" s="1">
        <v>0.1318</v>
      </c>
      <c r="AY95" s="1">
        <v>30.710100000000001</v>
      </c>
      <c r="AZ95" s="1">
        <v>6.0000000000000001E-3</v>
      </c>
      <c r="BA95" s="1">
        <v>0.16270000000000001</v>
      </c>
      <c r="BB95" s="1">
        <v>203.1397</v>
      </c>
      <c r="BC95" s="1">
        <v>7.0000000000000001E-3</v>
      </c>
      <c r="BD95" s="1">
        <v>0.15509999999999999</v>
      </c>
      <c r="BE95" s="1"/>
      <c r="BF95" s="1"/>
      <c r="BG95" s="1"/>
      <c r="BH95" s="1"/>
      <c r="BI95" s="1"/>
      <c r="BJ95" s="1"/>
      <c r="BK95" s="1"/>
      <c r="BL95" s="1"/>
      <c r="BM95" s="1"/>
    </row>
    <row r="96" spans="1:65" x14ac:dyDescent="0.25">
      <c r="A96" s="1">
        <v>45</v>
      </c>
      <c r="B96" s="1">
        <v>45</v>
      </c>
      <c r="C96" s="1">
        <v>445.41430000000003</v>
      </c>
      <c r="D96" s="1">
        <v>6.3E-3</v>
      </c>
      <c r="E96" s="1">
        <v>0.9204</v>
      </c>
      <c r="F96" s="1">
        <v>779.66430000000003</v>
      </c>
      <c r="G96" s="1">
        <v>6.1999999999999998E-3</v>
      </c>
      <c r="H96" s="1">
        <v>0.91949999999999998</v>
      </c>
      <c r="I96" s="1">
        <v>1056.5617</v>
      </c>
      <c r="J96" s="1">
        <v>7.1999999999999998E-3</v>
      </c>
      <c r="K96" s="1">
        <v>0.90449999999999997</v>
      </c>
      <c r="L96" s="1">
        <v>38.245199999999997</v>
      </c>
      <c r="M96" s="1">
        <v>1.55E-2</v>
      </c>
      <c r="N96" s="1">
        <v>0.13489999999999999</v>
      </c>
      <c r="O96" s="1">
        <v>146.6061</v>
      </c>
      <c r="P96" s="1">
        <v>1.17E-2</v>
      </c>
      <c r="Q96" s="1">
        <v>0.11840000000000001</v>
      </c>
      <c r="R96" s="1">
        <v>103.8511</v>
      </c>
      <c r="S96" s="1">
        <v>1.9199999999999998E-2</v>
      </c>
      <c r="T96" s="1">
        <v>0.1323</v>
      </c>
      <c r="U96" s="1">
        <v>361.00310000000002</v>
      </c>
      <c r="V96" s="1">
        <v>1.1900000000000001E-2</v>
      </c>
      <c r="W96" s="1">
        <v>0.11550000000000001</v>
      </c>
      <c r="X96" s="1"/>
      <c r="Y96" s="1"/>
      <c r="Z96" s="1"/>
      <c r="AA96" s="1"/>
      <c r="AB96" s="1"/>
      <c r="AC96" s="1"/>
      <c r="AD96" s="1"/>
      <c r="AE96" s="1"/>
      <c r="AF96" s="1"/>
      <c r="AH96" s="1">
        <v>45</v>
      </c>
      <c r="AI96" s="1">
        <v>45</v>
      </c>
      <c r="AJ96" s="1">
        <v>423.13729999999998</v>
      </c>
      <c r="AK96" s="1">
        <v>6.1000000000000004E-3</v>
      </c>
      <c r="AL96" s="1">
        <v>0.92979999999999996</v>
      </c>
      <c r="AM96" s="1">
        <v>727.15430000000003</v>
      </c>
      <c r="AN96" s="1">
        <v>5.8999999999999999E-3</v>
      </c>
      <c r="AO96" s="1">
        <v>0.93259999999999998</v>
      </c>
      <c r="AP96" s="1">
        <v>906.05600000000004</v>
      </c>
      <c r="AQ96" s="1">
        <v>6.3E-3</v>
      </c>
      <c r="AR96" s="1">
        <v>0.92710000000000004</v>
      </c>
      <c r="AS96" s="1">
        <v>23.323699999999999</v>
      </c>
      <c r="AT96" s="1">
        <v>9.7000000000000003E-3</v>
      </c>
      <c r="AU96" s="1">
        <v>0.18229999999999999</v>
      </c>
      <c r="AV96" s="1">
        <v>91.696200000000005</v>
      </c>
      <c r="AW96" s="1">
        <v>7.4999999999999997E-3</v>
      </c>
      <c r="AX96" s="1">
        <v>0.13930000000000001</v>
      </c>
      <c r="AY96" s="1">
        <v>56.837699999999998</v>
      </c>
      <c r="AZ96" s="1">
        <v>1.11E-2</v>
      </c>
      <c r="BA96" s="1">
        <v>0.17380000000000001</v>
      </c>
      <c r="BB96" s="1">
        <v>253.6163</v>
      </c>
      <c r="BC96" s="1">
        <v>8.8000000000000005E-3</v>
      </c>
      <c r="BD96" s="1">
        <v>0.1638</v>
      </c>
      <c r="BE96" s="1"/>
      <c r="BF96" s="1"/>
      <c r="BG96" s="1"/>
      <c r="BH96" s="1"/>
      <c r="BI96" s="1"/>
      <c r="BJ96" s="1"/>
      <c r="BK96" s="1"/>
      <c r="BL96" s="1"/>
      <c r="BM96" s="1"/>
    </row>
    <row r="97" spans="1:65" x14ac:dyDescent="0.25">
      <c r="A97" s="1">
        <v>46</v>
      </c>
      <c r="B97" s="1">
        <v>46</v>
      </c>
      <c r="C97" s="1">
        <v>368.2362</v>
      </c>
      <c r="D97" s="1">
        <v>5.1999999999999998E-3</v>
      </c>
      <c r="E97" s="1">
        <v>0.92559999999999998</v>
      </c>
      <c r="F97" s="1">
        <v>665.82830000000001</v>
      </c>
      <c r="G97" s="1">
        <v>5.3E-3</v>
      </c>
      <c r="H97" s="1">
        <v>0.92479999999999996</v>
      </c>
      <c r="I97" s="1">
        <v>887.21709999999996</v>
      </c>
      <c r="J97" s="1">
        <v>6.0000000000000001E-3</v>
      </c>
      <c r="K97" s="1">
        <v>0.91049999999999998</v>
      </c>
      <c r="L97" s="1">
        <v>19.534400000000002</v>
      </c>
      <c r="M97" s="1">
        <v>7.9000000000000008E-3</v>
      </c>
      <c r="N97" s="1">
        <v>0.14280000000000001</v>
      </c>
      <c r="O97" s="1">
        <v>89.833399999999997</v>
      </c>
      <c r="P97" s="1">
        <v>7.1999999999999998E-3</v>
      </c>
      <c r="Q97" s="1">
        <v>0.1255</v>
      </c>
      <c r="R97" s="1">
        <v>36.060099999999998</v>
      </c>
      <c r="S97" s="1">
        <v>6.7000000000000002E-3</v>
      </c>
      <c r="T97" s="1">
        <v>0.13900000000000001</v>
      </c>
      <c r="U97" s="1">
        <v>248.35239999999999</v>
      </c>
      <c r="V97" s="1">
        <v>8.2000000000000007E-3</v>
      </c>
      <c r="W97" s="1">
        <v>0.1237</v>
      </c>
      <c r="X97" s="1"/>
      <c r="Y97" s="1"/>
      <c r="Z97" s="1"/>
      <c r="AA97" s="1"/>
      <c r="AB97" s="1"/>
      <c r="AC97" s="1"/>
      <c r="AD97" s="1"/>
      <c r="AE97" s="1"/>
      <c r="AF97" s="1"/>
      <c r="AH97" s="1">
        <v>46</v>
      </c>
      <c r="AI97" s="1">
        <v>46</v>
      </c>
      <c r="AJ97" s="1">
        <v>382.11</v>
      </c>
      <c r="AK97" s="1">
        <v>5.4999999999999997E-3</v>
      </c>
      <c r="AL97" s="1">
        <v>0.93530000000000002</v>
      </c>
      <c r="AM97" s="1">
        <v>648.55589999999995</v>
      </c>
      <c r="AN97" s="1">
        <v>5.1999999999999998E-3</v>
      </c>
      <c r="AO97" s="1">
        <v>0.93789999999999996</v>
      </c>
      <c r="AP97" s="1">
        <v>811.83169999999996</v>
      </c>
      <c r="AQ97" s="1">
        <v>5.7000000000000002E-3</v>
      </c>
      <c r="AR97" s="1">
        <v>0.93279999999999996</v>
      </c>
      <c r="AS97" s="1">
        <v>18.552700000000002</v>
      </c>
      <c r="AT97" s="1">
        <v>7.7000000000000002E-3</v>
      </c>
      <c r="AU97" s="1">
        <v>0.19009999999999999</v>
      </c>
      <c r="AV97" s="1">
        <v>81.232100000000003</v>
      </c>
      <c r="AW97" s="1">
        <v>6.6E-3</v>
      </c>
      <c r="AX97" s="1">
        <v>0.1459</v>
      </c>
      <c r="AY97" s="1">
        <v>38.880200000000002</v>
      </c>
      <c r="AZ97" s="1">
        <v>7.6E-3</v>
      </c>
      <c r="BA97" s="1">
        <v>0.18140000000000001</v>
      </c>
      <c r="BB97" s="1">
        <v>247.72239999999999</v>
      </c>
      <c r="BC97" s="1">
        <v>8.6E-3</v>
      </c>
      <c r="BD97" s="1">
        <v>0.1724</v>
      </c>
      <c r="BE97" s="1"/>
      <c r="BF97" s="1"/>
      <c r="BG97" s="1"/>
      <c r="BH97" s="1"/>
      <c r="BI97" s="1"/>
      <c r="BJ97" s="1"/>
      <c r="BK97" s="1"/>
      <c r="BL97" s="1"/>
      <c r="BM97" s="1"/>
    </row>
    <row r="98" spans="1:65" x14ac:dyDescent="0.25">
      <c r="A98" s="1">
        <v>47</v>
      </c>
      <c r="B98" s="1">
        <v>47</v>
      </c>
      <c r="C98" s="1">
        <v>388.19929999999999</v>
      </c>
      <c r="D98" s="1">
        <v>5.4999999999999997E-3</v>
      </c>
      <c r="E98" s="1">
        <v>0.93100000000000005</v>
      </c>
      <c r="F98" s="1">
        <v>688.49659999999994</v>
      </c>
      <c r="G98" s="1">
        <v>5.4999999999999997E-3</v>
      </c>
      <c r="H98" s="1">
        <v>0.93030000000000002</v>
      </c>
      <c r="I98" s="1">
        <v>932.43110000000001</v>
      </c>
      <c r="J98" s="1">
        <v>6.3E-3</v>
      </c>
      <c r="K98" s="1">
        <v>0.91690000000000005</v>
      </c>
      <c r="L98" s="1">
        <v>31.291</v>
      </c>
      <c r="M98" s="1">
        <v>1.2699999999999999E-2</v>
      </c>
      <c r="N98" s="1">
        <v>0.1555</v>
      </c>
      <c r="O98" s="1">
        <v>137.9682</v>
      </c>
      <c r="P98" s="1">
        <v>1.0999999999999999E-2</v>
      </c>
      <c r="Q98" s="1">
        <v>0.13650000000000001</v>
      </c>
      <c r="R98" s="1">
        <v>77.610399999999998</v>
      </c>
      <c r="S98" s="1">
        <v>1.43E-2</v>
      </c>
      <c r="T98" s="1">
        <v>0.15340000000000001</v>
      </c>
      <c r="U98" s="1">
        <v>310.47190000000001</v>
      </c>
      <c r="V98" s="1">
        <v>1.03E-2</v>
      </c>
      <c r="W98" s="1">
        <v>0.13400000000000001</v>
      </c>
      <c r="X98" s="1"/>
      <c r="Y98" s="1"/>
      <c r="Z98" s="1"/>
      <c r="AA98" s="1"/>
      <c r="AB98" s="1"/>
      <c r="AC98" s="1"/>
      <c r="AD98" s="1"/>
      <c r="AE98" s="1"/>
      <c r="AF98" s="1"/>
      <c r="AH98" s="1">
        <v>47</v>
      </c>
      <c r="AI98" s="1">
        <v>47</v>
      </c>
      <c r="AJ98" s="1">
        <v>355.92349999999999</v>
      </c>
      <c r="AK98" s="1">
        <v>5.1000000000000004E-3</v>
      </c>
      <c r="AL98" s="1">
        <v>0.94040000000000001</v>
      </c>
      <c r="AM98" s="1">
        <v>614.54020000000003</v>
      </c>
      <c r="AN98" s="1">
        <v>5.0000000000000001E-3</v>
      </c>
      <c r="AO98" s="1">
        <v>0.94279999999999997</v>
      </c>
      <c r="AP98" s="1">
        <v>766.40200000000004</v>
      </c>
      <c r="AQ98" s="1">
        <v>5.3E-3</v>
      </c>
      <c r="AR98" s="1">
        <v>0.93810000000000004</v>
      </c>
      <c r="AS98" s="1">
        <v>21.3017</v>
      </c>
      <c r="AT98" s="1">
        <v>8.8999999999999999E-3</v>
      </c>
      <c r="AU98" s="1">
        <v>0.19900000000000001</v>
      </c>
      <c r="AV98" s="1">
        <v>89.214699999999993</v>
      </c>
      <c r="AW98" s="1">
        <v>7.3000000000000001E-3</v>
      </c>
      <c r="AX98" s="1">
        <v>0.15310000000000001</v>
      </c>
      <c r="AY98" s="1">
        <v>42.932699999999997</v>
      </c>
      <c r="AZ98" s="1">
        <v>8.3999999999999995E-3</v>
      </c>
      <c r="BA98" s="1">
        <v>0.18970000000000001</v>
      </c>
      <c r="BB98" s="1">
        <v>244.00550000000001</v>
      </c>
      <c r="BC98" s="1">
        <v>8.3999999999999995E-3</v>
      </c>
      <c r="BD98" s="1">
        <v>0.18090000000000001</v>
      </c>
      <c r="BE98" s="1"/>
      <c r="BF98" s="1"/>
      <c r="BG98" s="1"/>
      <c r="BH98" s="1"/>
      <c r="BI98" s="1"/>
      <c r="BJ98" s="1"/>
      <c r="BK98" s="1"/>
      <c r="BL98" s="1"/>
      <c r="BM98" s="1"/>
    </row>
    <row r="99" spans="1:65" x14ac:dyDescent="0.25">
      <c r="A99" s="1">
        <v>48</v>
      </c>
      <c r="B99" s="1">
        <v>48</v>
      </c>
      <c r="C99" s="1">
        <v>358.11750000000001</v>
      </c>
      <c r="D99" s="1">
        <v>5.0000000000000001E-3</v>
      </c>
      <c r="E99" s="1">
        <v>0.93610000000000004</v>
      </c>
      <c r="F99" s="1">
        <v>648.00260000000003</v>
      </c>
      <c r="G99" s="1">
        <v>5.1999999999999998E-3</v>
      </c>
      <c r="H99" s="1">
        <v>0.9355</v>
      </c>
      <c r="I99" s="1">
        <v>864.61090000000002</v>
      </c>
      <c r="J99" s="1">
        <v>5.8999999999999999E-3</v>
      </c>
      <c r="K99" s="1">
        <v>0.92269999999999996</v>
      </c>
      <c r="L99" s="1">
        <v>24.8569</v>
      </c>
      <c r="M99" s="1">
        <v>1.01E-2</v>
      </c>
      <c r="N99" s="1">
        <v>0.16550000000000001</v>
      </c>
      <c r="O99" s="1">
        <v>104.2371</v>
      </c>
      <c r="P99" s="1">
        <v>8.3000000000000001E-3</v>
      </c>
      <c r="Q99" s="1">
        <v>0.14480000000000001</v>
      </c>
      <c r="R99" s="1">
        <v>46.9114</v>
      </c>
      <c r="S99" s="1">
        <v>8.6999999999999994E-3</v>
      </c>
      <c r="T99" s="1">
        <v>0.16200000000000001</v>
      </c>
      <c r="U99" s="1">
        <v>288.73759999999999</v>
      </c>
      <c r="V99" s="1">
        <v>9.4999999999999998E-3</v>
      </c>
      <c r="W99" s="1">
        <v>0.14349999999999999</v>
      </c>
      <c r="X99" s="1"/>
      <c r="Y99" s="1"/>
      <c r="Z99" s="1"/>
      <c r="AA99" s="1"/>
      <c r="AB99" s="1"/>
      <c r="AC99" s="1"/>
      <c r="AD99" s="1"/>
      <c r="AE99" s="1"/>
      <c r="AF99" s="1"/>
      <c r="AH99" s="1">
        <v>48</v>
      </c>
      <c r="AI99" s="1">
        <v>48</v>
      </c>
      <c r="AJ99" s="1">
        <v>319.0523</v>
      </c>
      <c r="AK99" s="1">
        <v>4.5999999999999999E-3</v>
      </c>
      <c r="AL99" s="1">
        <v>0.94499999999999995</v>
      </c>
      <c r="AM99" s="1">
        <v>546.85929999999996</v>
      </c>
      <c r="AN99" s="1">
        <v>4.4000000000000003E-3</v>
      </c>
      <c r="AO99" s="1">
        <v>0.94730000000000003</v>
      </c>
      <c r="AP99" s="1">
        <v>686.32429999999999</v>
      </c>
      <c r="AQ99" s="1">
        <v>4.7999999999999996E-3</v>
      </c>
      <c r="AR99" s="1">
        <v>0.94289999999999996</v>
      </c>
      <c r="AS99" s="1">
        <v>20.850899999999999</v>
      </c>
      <c r="AT99" s="1">
        <v>8.6999999999999994E-3</v>
      </c>
      <c r="AU99" s="1">
        <v>0.2077</v>
      </c>
      <c r="AV99" s="1">
        <v>93.332999999999998</v>
      </c>
      <c r="AW99" s="1">
        <v>7.6E-3</v>
      </c>
      <c r="AX99" s="1">
        <v>0.1608</v>
      </c>
      <c r="AY99" s="1">
        <v>41.824399999999997</v>
      </c>
      <c r="AZ99" s="1">
        <v>8.0999999999999996E-3</v>
      </c>
      <c r="BA99" s="1">
        <v>0.19789999999999999</v>
      </c>
      <c r="BB99" s="1">
        <v>275.04899999999998</v>
      </c>
      <c r="BC99" s="1">
        <v>9.4999999999999998E-3</v>
      </c>
      <c r="BD99" s="1">
        <v>0.19040000000000001</v>
      </c>
      <c r="BE99" s="1"/>
      <c r="BF99" s="1"/>
      <c r="BG99" s="1"/>
      <c r="BH99" s="1"/>
      <c r="BI99" s="1"/>
      <c r="BJ99" s="1"/>
      <c r="BK99" s="1"/>
      <c r="BL99" s="1"/>
      <c r="BM99" s="1"/>
    </row>
    <row r="100" spans="1:65" x14ac:dyDescent="0.25">
      <c r="A100" s="1">
        <v>49</v>
      </c>
      <c r="B100" s="1">
        <v>49</v>
      </c>
      <c r="C100" s="1">
        <v>285.70850000000002</v>
      </c>
      <c r="D100" s="1">
        <v>4.0000000000000001E-3</v>
      </c>
      <c r="E100" s="1">
        <v>0.94010000000000005</v>
      </c>
      <c r="F100" s="1">
        <v>510.98180000000002</v>
      </c>
      <c r="G100" s="1">
        <v>4.1000000000000003E-3</v>
      </c>
      <c r="H100" s="1">
        <v>0.9395</v>
      </c>
      <c r="I100" s="1">
        <v>692.10670000000005</v>
      </c>
      <c r="J100" s="1">
        <v>4.7000000000000002E-3</v>
      </c>
      <c r="K100" s="1">
        <v>0.9274</v>
      </c>
      <c r="L100" s="1">
        <v>27.636900000000001</v>
      </c>
      <c r="M100" s="1">
        <v>1.12E-2</v>
      </c>
      <c r="N100" s="1">
        <v>0.1767</v>
      </c>
      <c r="O100" s="1">
        <v>112.98269999999999</v>
      </c>
      <c r="P100" s="1">
        <v>8.9999999999999993E-3</v>
      </c>
      <c r="Q100" s="1">
        <v>0.15379999999999999</v>
      </c>
      <c r="R100" s="1">
        <v>45.491799999999998</v>
      </c>
      <c r="S100" s="1">
        <v>8.3999999999999995E-3</v>
      </c>
      <c r="T100" s="1">
        <v>0.1704</v>
      </c>
      <c r="U100" s="1">
        <v>312.63409999999999</v>
      </c>
      <c r="V100" s="1">
        <v>1.03E-2</v>
      </c>
      <c r="W100" s="1">
        <v>0.15379999999999999</v>
      </c>
      <c r="X100" s="1"/>
      <c r="Y100" s="1"/>
      <c r="Z100" s="1"/>
      <c r="AA100" s="1"/>
      <c r="AB100" s="1"/>
      <c r="AC100" s="1"/>
      <c r="AD100" s="1"/>
      <c r="AE100" s="1"/>
      <c r="AF100" s="1"/>
      <c r="AH100" s="1">
        <v>49</v>
      </c>
      <c r="AI100" s="1">
        <v>49</v>
      </c>
      <c r="AJ100" s="1">
        <v>296.66559999999998</v>
      </c>
      <c r="AK100" s="1">
        <v>4.3E-3</v>
      </c>
      <c r="AL100" s="1">
        <v>0.94920000000000004</v>
      </c>
      <c r="AM100" s="1">
        <v>508.15379999999999</v>
      </c>
      <c r="AN100" s="1">
        <v>4.1000000000000003E-3</v>
      </c>
      <c r="AO100" s="1">
        <v>0.95140000000000002</v>
      </c>
      <c r="AP100" s="1">
        <v>630.67330000000004</v>
      </c>
      <c r="AQ100" s="1">
        <v>4.4000000000000003E-3</v>
      </c>
      <c r="AR100" s="1">
        <v>0.94730000000000003</v>
      </c>
      <c r="AS100" s="1">
        <v>22.317</v>
      </c>
      <c r="AT100" s="1">
        <v>9.2999999999999992E-3</v>
      </c>
      <c r="AU100" s="1">
        <v>0.217</v>
      </c>
      <c r="AV100" s="1">
        <v>95.223600000000005</v>
      </c>
      <c r="AW100" s="1">
        <v>7.7999999999999996E-3</v>
      </c>
      <c r="AX100" s="1">
        <v>0.16850000000000001</v>
      </c>
      <c r="AY100" s="1">
        <v>40.161200000000001</v>
      </c>
      <c r="AZ100" s="1">
        <v>7.7999999999999996E-3</v>
      </c>
      <c r="BA100" s="1">
        <v>0.20569999999999999</v>
      </c>
      <c r="BB100" s="1">
        <v>248.7834</v>
      </c>
      <c r="BC100" s="1">
        <v>8.6E-3</v>
      </c>
      <c r="BD100" s="1">
        <v>0.19900000000000001</v>
      </c>
      <c r="BE100" s="1"/>
      <c r="BF100" s="1"/>
      <c r="BG100" s="1"/>
      <c r="BH100" s="1"/>
      <c r="BI100" s="1"/>
      <c r="BJ100" s="1"/>
      <c r="BK100" s="1"/>
      <c r="BL100" s="1"/>
      <c r="BM100" s="1"/>
    </row>
    <row r="101" spans="1:65" x14ac:dyDescent="0.25">
      <c r="A101" s="1">
        <v>50</v>
      </c>
      <c r="B101" s="1">
        <v>50</v>
      </c>
      <c r="C101" s="1">
        <v>295.72109999999998</v>
      </c>
      <c r="D101" s="1">
        <v>4.1999999999999997E-3</v>
      </c>
      <c r="E101" s="1">
        <v>0.94430000000000003</v>
      </c>
      <c r="F101" s="1">
        <v>532.16980000000001</v>
      </c>
      <c r="G101" s="1">
        <v>4.1999999999999997E-3</v>
      </c>
      <c r="H101" s="1">
        <v>0.94379999999999997</v>
      </c>
      <c r="I101" s="1">
        <v>709.1671</v>
      </c>
      <c r="J101" s="1">
        <v>4.7999999999999996E-3</v>
      </c>
      <c r="K101" s="1">
        <v>0.93220000000000003</v>
      </c>
      <c r="L101" s="1">
        <v>28.0762</v>
      </c>
      <c r="M101" s="1">
        <v>1.14E-2</v>
      </c>
      <c r="N101" s="1">
        <v>0.18809999999999999</v>
      </c>
      <c r="O101" s="1">
        <v>118.44410000000001</v>
      </c>
      <c r="P101" s="1">
        <v>9.4000000000000004E-3</v>
      </c>
      <c r="Q101" s="1">
        <v>0.1633</v>
      </c>
      <c r="R101" s="1">
        <v>48.427399999999999</v>
      </c>
      <c r="S101" s="1">
        <v>8.9999999999999993E-3</v>
      </c>
      <c r="T101" s="1">
        <v>0.1794</v>
      </c>
      <c r="U101" s="1">
        <v>306.20589999999999</v>
      </c>
      <c r="V101" s="1">
        <v>1.01E-2</v>
      </c>
      <c r="W101" s="1">
        <v>0.16389999999999999</v>
      </c>
      <c r="X101" s="1"/>
      <c r="Y101" s="1"/>
      <c r="Z101" s="1"/>
      <c r="AA101" s="1"/>
      <c r="AB101" s="1"/>
      <c r="AC101" s="1"/>
      <c r="AD101" s="1"/>
      <c r="AE101" s="1"/>
      <c r="AF101" s="1"/>
      <c r="AH101" s="1">
        <v>50</v>
      </c>
      <c r="AI101" s="1">
        <v>50</v>
      </c>
      <c r="AJ101" s="1">
        <v>293.32119999999998</v>
      </c>
      <c r="AK101" s="1">
        <v>4.1999999999999997E-3</v>
      </c>
      <c r="AL101" s="1">
        <v>0.95340000000000003</v>
      </c>
      <c r="AM101" s="1">
        <v>500.90469999999999</v>
      </c>
      <c r="AN101" s="1">
        <v>4.0000000000000001E-3</v>
      </c>
      <c r="AO101" s="1">
        <v>0.95540000000000003</v>
      </c>
      <c r="AP101" s="1">
        <v>622.24699999999996</v>
      </c>
      <c r="AQ101" s="1">
        <v>4.3E-3</v>
      </c>
      <c r="AR101" s="1">
        <v>0.95169999999999999</v>
      </c>
      <c r="AS101" s="1">
        <v>25.603000000000002</v>
      </c>
      <c r="AT101" s="1">
        <v>1.0699999999999999E-2</v>
      </c>
      <c r="AU101" s="1">
        <v>0.22770000000000001</v>
      </c>
      <c r="AV101" s="1">
        <v>100.52549999999999</v>
      </c>
      <c r="AW101" s="1">
        <v>8.2000000000000007E-3</v>
      </c>
      <c r="AX101" s="1">
        <v>0.1767</v>
      </c>
      <c r="AY101" s="1">
        <v>45.432699999999997</v>
      </c>
      <c r="AZ101" s="1">
        <v>8.8000000000000005E-3</v>
      </c>
      <c r="BA101" s="1">
        <v>0.2145</v>
      </c>
      <c r="BB101" s="1">
        <v>292.267</v>
      </c>
      <c r="BC101" s="1">
        <v>1.01E-2</v>
      </c>
      <c r="BD101" s="1">
        <v>0.20910000000000001</v>
      </c>
      <c r="BE101" s="1"/>
      <c r="BF101" s="1"/>
      <c r="BG101" s="1"/>
      <c r="BH101" s="1"/>
      <c r="BI101" s="1"/>
      <c r="BJ101" s="1"/>
      <c r="BK101" s="1"/>
      <c r="BL101" s="1"/>
      <c r="BM101" s="1"/>
    </row>
    <row r="102" spans="1:65" x14ac:dyDescent="0.25">
      <c r="A102" s="1">
        <v>51</v>
      </c>
      <c r="B102" s="1">
        <v>51</v>
      </c>
      <c r="C102" s="1">
        <v>233.56020000000001</v>
      </c>
      <c r="D102" s="1">
        <v>3.3E-3</v>
      </c>
      <c r="E102" s="1">
        <v>0.94750000000000001</v>
      </c>
      <c r="F102" s="1">
        <v>436.27089999999998</v>
      </c>
      <c r="G102" s="1">
        <v>3.5000000000000001E-3</v>
      </c>
      <c r="H102" s="1">
        <v>0.94720000000000004</v>
      </c>
      <c r="I102" s="1">
        <v>574.44510000000002</v>
      </c>
      <c r="J102" s="1">
        <v>3.8999999999999998E-3</v>
      </c>
      <c r="K102" s="1">
        <v>0.93610000000000004</v>
      </c>
      <c r="L102" s="1">
        <v>21.774000000000001</v>
      </c>
      <c r="M102" s="1">
        <v>8.8000000000000005E-3</v>
      </c>
      <c r="N102" s="1">
        <v>0.19689999999999999</v>
      </c>
      <c r="O102" s="1">
        <v>94.609700000000004</v>
      </c>
      <c r="P102" s="1">
        <v>7.4999999999999997E-3</v>
      </c>
      <c r="Q102" s="1">
        <v>0.17080000000000001</v>
      </c>
      <c r="R102" s="1">
        <v>44.966000000000001</v>
      </c>
      <c r="S102" s="1">
        <v>8.3000000000000001E-3</v>
      </c>
      <c r="T102" s="1">
        <v>0.18770000000000001</v>
      </c>
      <c r="U102" s="1">
        <v>282.37110000000001</v>
      </c>
      <c r="V102" s="1">
        <v>9.2999999999999992E-3</v>
      </c>
      <c r="W102" s="1">
        <v>0.17330000000000001</v>
      </c>
      <c r="X102" s="1"/>
      <c r="Y102" s="1"/>
      <c r="Z102" s="1"/>
      <c r="AA102" s="1"/>
      <c r="AB102" s="1"/>
      <c r="AC102" s="1"/>
      <c r="AD102" s="1"/>
      <c r="AE102" s="1"/>
      <c r="AF102" s="1"/>
      <c r="AH102" s="1">
        <v>51</v>
      </c>
      <c r="AI102" s="1">
        <v>51</v>
      </c>
      <c r="AJ102" s="1">
        <v>247.64420000000001</v>
      </c>
      <c r="AK102" s="1">
        <v>3.5999999999999999E-3</v>
      </c>
      <c r="AL102" s="1">
        <v>0.95699999999999996</v>
      </c>
      <c r="AM102" s="1">
        <v>429.04520000000002</v>
      </c>
      <c r="AN102" s="1">
        <v>3.5000000000000001E-3</v>
      </c>
      <c r="AO102" s="1">
        <v>0.95889999999999997</v>
      </c>
      <c r="AP102" s="1">
        <v>531.68129999999996</v>
      </c>
      <c r="AQ102" s="1">
        <v>3.7000000000000002E-3</v>
      </c>
      <c r="AR102" s="1">
        <v>0.95540000000000003</v>
      </c>
      <c r="AS102" s="1">
        <v>18.843299999999999</v>
      </c>
      <c r="AT102" s="1">
        <v>7.9000000000000008E-3</v>
      </c>
      <c r="AU102" s="1">
        <v>0.2356</v>
      </c>
      <c r="AV102" s="1">
        <v>86.815200000000004</v>
      </c>
      <c r="AW102" s="1">
        <v>7.1000000000000004E-3</v>
      </c>
      <c r="AX102" s="1">
        <v>0.18379999999999999</v>
      </c>
      <c r="AY102" s="1">
        <v>40.267899999999997</v>
      </c>
      <c r="AZ102" s="1">
        <v>7.7999999999999996E-3</v>
      </c>
      <c r="BA102" s="1">
        <v>0.22239999999999999</v>
      </c>
      <c r="BB102" s="1">
        <v>256.11829999999998</v>
      </c>
      <c r="BC102" s="1">
        <v>8.8999999999999999E-3</v>
      </c>
      <c r="BD102" s="1">
        <v>0.218</v>
      </c>
      <c r="BE102" s="1"/>
      <c r="BF102" s="1"/>
      <c r="BG102" s="1"/>
      <c r="BH102" s="1"/>
      <c r="BI102" s="1"/>
      <c r="BJ102" s="1"/>
      <c r="BK102" s="1"/>
      <c r="BL102" s="1"/>
      <c r="BM102" s="1"/>
    </row>
    <row r="103" spans="1:65" x14ac:dyDescent="0.25">
      <c r="A103" s="1">
        <v>52</v>
      </c>
      <c r="B103" s="1">
        <v>52</v>
      </c>
      <c r="C103" s="1">
        <v>226.5284</v>
      </c>
      <c r="D103" s="1">
        <v>3.2000000000000002E-3</v>
      </c>
      <c r="E103" s="1">
        <v>0.95069999999999999</v>
      </c>
      <c r="F103" s="1">
        <v>419.06810000000002</v>
      </c>
      <c r="G103" s="1">
        <v>3.3E-3</v>
      </c>
      <c r="H103" s="1">
        <v>0.9506</v>
      </c>
      <c r="I103" s="1">
        <v>554.48720000000003</v>
      </c>
      <c r="J103" s="1">
        <v>3.8E-3</v>
      </c>
      <c r="K103" s="1">
        <v>0.93989999999999996</v>
      </c>
      <c r="L103" s="1">
        <v>28.6341</v>
      </c>
      <c r="M103" s="1">
        <v>1.1599999999999999E-2</v>
      </c>
      <c r="N103" s="1">
        <v>0.20849999999999999</v>
      </c>
      <c r="O103" s="1">
        <v>121.9242</v>
      </c>
      <c r="P103" s="1">
        <v>9.7000000000000003E-3</v>
      </c>
      <c r="Q103" s="1">
        <v>0.18049999999999999</v>
      </c>
      <c r="R103" s="1">
        <v>53.6128</v>
      </c>
      <c r="S103" s="1">
        <v>9.9000000000000008E-3</v>
      </c>
      <c r="T103" s="1">
        <v>0.1976</v>
      </c>
      <c r="U103" s="1">
        <v>350.03320000000002</v>
      </c>
      <c r="V103" s="1">
        <v>1.1599999999999999E-2</v>
      </c>
      <c r="W103" s="1">
        <v>0.18479999999999999</v>
      </c>
      <c r="X103" s="1"/>
      <c r="Y103" s="1"/>
      <c r="Z103" s="1"/>
      <c r="AA103" s="1"/>
      <c r="AB103" s="1"/>
      <c r="AC103" s="1"/>
      <c r="AD103" s="1"/>
      <c r="AE103" s="1"/>
      <c r="AF103" s="1"/>
      <c r="AH103" s="1">
        <v>52</v>
      </c>
      <c r="AI103" s="1">
        <v>52</v>
      </c>
      <c r="AJ103" s="1">
        <v>239.2645</v>
      </c>
      <c r="AK103" s="1">
        <v>3.3999999999999998E-3</v>
      </c>
      <c r="AL103" s="1">
        <v>0.96040000000000003</v>
      </c>
      <c r="AM103" s="1">
        <v>408.47719999999998</v>
      </c>
      <c r="AN103" s="1">
        <v>3.3E-3</v>
      </c>
      <c r="AO103" s="1">
        <v>0.96220000000000006</v>
      </c>
      <c r="AP103" s="1">
        <v>508.66520000000003</v>
      </c>
      <c r="AQ103" s="1">
        <v>3.5000000000000001E-3</v>
      </c>
      <c r="AR103" s="1">
        <v>0.95889999999999997</v>
      </c>
      <c r="AS103" s="1">
        <v>24.07</v>
      </c>
      <c r="AT103" s="1">
        <v>0.01</v>
      </c>
      <c r="AU103" s="1">
        <v>0.24560000000000001</v>
      </c>
      <c r="AV103" s="1">
        <v>105.51690000000001</v>
      </c>
      <c r="AW103" s="1">
        <v>8.6E-3</v>
      </c>
      <c r="AX103" s="1">
        <v>0.19239999999999999</v>
      </c>
      <c r="AY103" s="1">
        <v>46.391199999999998</v>
      </c>
      <c r="AZ103" s="1">
        <v>8.9999999999999993E-3</v>
      </c>
      <c r="BA103" s="1">
        <v>0.23139999999999999</v>
      </c>
      <c r="BB103" s="1">
        <v>285.27019999999999</v>
      </c>
      <c r="BC103" s="1">
        <v>9.9000000000000008E-3</v>
      </c>
      <c r="BD103" s="1">
        <v>0.22789999999999999</v>
      </c>
      <c r="BE103" s="1"/>
      <c r="BF103" s="1"/>
      <c r="BG103" s="1"/>
      <c r="BH103" s="1"/>
      <c r="BI103" s="1"/>
      <c r="BJ103" s="1"/>
      <c r="BK103" s="1"/>
      <c r="BL103" s="1"/>
      <c r="BM103" s="1"/>
    </row>
    <row r="104" spans="1:65" x14ac:dyDescent="0.25">
      <c r="A104" s="1">
        <v>53</v>
      </c>
      <c r="B104" s="1">
        <v>53</v>
      </c>
      <c r="C104" s="1">
        <v>224.51599999999999</v>
      </c>
      <c r="D104" s="1">
        <v>3.2000000000000002E-3</v>
      </c>
      <c r="E104" s="1">
        <v>0.95389999999999997</v>
      </c>
      <c r="F104" s="1">
        <v>409.34530000000001</v>
      </c>
      <c r="G104" s="1">
        <v>3.3E-3</v>
      </c>
      <c r="H104" s="1">
        <v>0.95379999999999998</v>
      </c>
      <c r="I104" s="1">
        <v>550.60760000000005</v>
      </c>
      <c r="J104" s="1">
        <v>3.7000000000000002E-3</v>
      </c>
      <c r="K104" s="1">
        <v>0.94359999999999999</v>
      </c>
      <c r="L104" s="1">
        <v>20.750299999999999</v>
      </c>
      <c r="M104" s="1">
        <v>8.3999999999999995E-3</v>
      </c>
      <c r="N104" s="1">
        <v>0.21690000000000001</v>
      </c>
      <c r="O104" s="1">
        <v>94.767600000000002</v>
      </c>
      <c r="P104" s="1">
        <v>7.4999999999999997E-3</v>
      </c>
      <c r="Q104" s="1">
        <v>0.18809999999999999</v>
      </c>
      <c r="R104" s="1">
        <v>43.2562</v>
      </c>
      <c r="S104" s="1">
        <v>8.0000000000000002E-3</v>
      </c>
      <c r="T104" s="1">
        <v>0.2056</v>
      </c>
      <c r="U104" s="1">
        <v>326.60899999999998</v>
      </c>
      <c r="V104" s="1">
        <v>1.0800000000000001E-2</v>
      </c>
      <c r="W104" s="1">
        <v>0.1956</v>
      </c>
      <c r="X104" s="1"/>
      <c r="Y104" s="1"/>
      <c r="Z104" s="1"/>
      <c r="AA104" s="1"/>
      <c r="AB104" s="1"/>
      <c r="AC104" s="1"/>
      <c r="AD104" s="1"/>
      <c r="AE104" s="1"/>
      <c r="AF104" s="1"/>
      <c r="AH104" s="1">
        <v>53</v>
      </c>
      <c r="AI104" s="1">
        <v>53</v>
      </c>
      <c r="AJ104" s="1">
        <v>220.77350000000001</v>
      </c>
      <c r="AK104" s="1">
        <v>3.2000000000000002E-3</v>
      </c>
      <c r="AL104" s="1">
        <v>0.96360000000000001</v>
      </c>
      <c r="AM104" s="1">
        <v>380.34829999999999</v>
      </c>
      <c r="AN104" s="1">
        <v>3.0999999999999999E-3</v>
      </c>
      <c r="AO104" s="1">
        <v>0.96530000000000005</v>
      </c>
      <c r="AP104" s="1">
        <v>471.28719999999998</v>
      </c>
      <c r="AQ104" s="1">
        <v>3.3E-3</v>
      </c>
      <c r="AR104" s="1">
        <v>0.96220000000000006</v>
      </c>
      <c r="AS104" s="1">
        <v>19.713899999999999</v>
      </c>
      <c r="AT104" s="1">
        <v>8.2000000000000007E-3</v>
      </c>
      <c r="AU104" s="1">
        <v>0.25380000000000003</v>
      </c>
      <c r="AV104" s="1">
        <v>93.253200000000007</v>
      </c>
      <c r="AW104" s="1">
        <v>7.6E-3</v>
      </c>
      <c r="AX104" s="1">
        <v>0.2</v>
      </c>
      <c r="AY104" s="1">
        <v>40.614699999999999</v>
      </c>
      <c r="AZ104" s="1">
        <v>7.9000000000000008E-3</v>
      </c>
      <c r="BA104" s="1">
        <v>0.23930000000000001</v>
      </c>
      <c r="BB104" s="1">
        <v>276.67570000000001</v>
      </c>
      <c r="BC104" s="1">
        <v>9.5999999999999992E-3</v>
      </c>
      <c r="BD104" s="1">
        <v>0.2374</v>
      </c>
      <c r="BE104" s="1"/>
      <c r="BF104" s="1"/>
      <c r="BG104" s="1"/>
      <c r="BH104" s="1"/>
      <c r="BI104" s="1"/>
      <c r="BJ104" s="1"/>
      <c r="BK104" s="1"/>
      <c r="BL104" s="1"/>
      <c r="BM104" s="1"/>
    </row>
    <row r="105" spans="1:65" x14ac:dyDescent="0.25">
      <c r="A105" s="1">
        <v>54</v>
      </c>
      <c r="B105" s="1">
        <v>54</v>
      </c>
      <c r="C105" s="1">
        <v>213.15010000000001</v>
      </c>
      <c r="D105" s="1">
        <v>3.0000000000000001E-3</v>
      </c>
      <c r="E105" s="1">
        <v>0.95689999999999997</v>
      </c>
      <c r="F105" s="1">
        <v>387.64800000000002</v>
      </c>
      <c r="G105" s="1">
        <v>3.0999999999999999E-3</v>
      </c>
      <c r="H105" s="1">
        <v>0.95689999999999997</v>
      </c>
      <c r="I105" s="1">
        <v>524.95830000000001</v>
      </c>
      <c r="J105" s="1">
        <v>3.5999999999999999E-3</v>
      </c>
      <c r="K105" s="1">
        <v>0.94720000000000004</v>
      </c>
      <c r="L105" s="1">
        <v>23.841100000000001</v>
      </c>
      <c r="M105" s="1">
        <v>9.7000000000000003E-3</v>
      </c>
      <c r="N105" s="1">
        <v>0.2266</v>
      </c>
      <c r="O105" s="1">
        <v>112.2236</v>
      </c>
      <c r="P105" s="1">
        <v>8.8999999999999999E-3</v>
      </c>
      <c r="Q105" s="1">
        <v>0.19700000000000001</v>
      </c>
      <c r="R105" s="1">
        <v>47.508699999999997</v>
      </c>
      <c r="S105" s="1">
        <v>8.8000000000000005E-3</v>
      </c>
      <c r="T105" s="1">
        <v>0.21440000000000001</v>
      </c>
      <c r="U105" s="1">
        <v>291.40809999999999</v>
      </c>
      <c r="V105" s="1">
        <v>9.5999999999999992E-3</v>
      </c>
      <c r="W105" s="1">
        <v>0.20519999999999999</v>
      </c>
      <c r="X105" s="1"/>
      <c r="Y105" s="1"/>
      <c r="Z105" s="1"/>
      <c r="AA105" s="1"/>
      <c r="AB105" s="1"/>
      <c r="AC105" s="1"/>
      <c r="AD105" s="1"/>
      <c r="AE105" s="1"/>
      <c r="AF105" s="1"/>
      <c r="AH105" s="1">
        <v>54</v>
      </c>
      <c r="AI105" s="1">
        <v>54</v>
      </c>
      <c r="AJ105" s="1">
        <v>202.1199</v>
      </c>
      <c r="AK105" s="1">
        <v>2.8999999999999998E-3</v>
      </c>
      <c r="AL105" s="1">
        <v>0.96650000000000003</v>
      </c>
      <c r="AM105" s="1">
        <v>347.55849999999998</v>
      </c>
      <c r="AN105" s="1">
        <v>2.8E-3</v>
      </c>
      <c r="AO105" s="1">
        <v>0.96809999999999996</v>
      </c>
      <c r="AP105" s="1">
        <v>435.584</v>
      </c>
      <c r="AQ105" s="1">
        <v>3.0000000000000001E-3</v>
      </c>
      <c r="AR105" s="1">
        <v>0.96519999999999995</v>
      </c>
      <c r="AS105" s="1">
        <v>17.7774</v>
      </c>
      <c r="AT105" s="1">
        <v>7.4000000000000003E-3</v>
      </c>
      <c r="AU105" s="1">
        <v>0.26129999999999998</v>
      </c>
      <c r="AV105" s="1">
        <v>86.400199999999998</v>
      </c>
      <c r="AW105" s="1">
        <v>7.0000000000000001E-3</v>
      </c>
      <c r="AX105" s="1">
        <v>0.20699999999999999</v>
      </c>
      <c r="AY105" s="1">
        <v>40.413499999999999</v>
      </c>
      <c r="AZ105" s="1">
        <v>7.9000000000000008E-3</v>
      </c>
      <c r="BA105" s="1">
        <v>0.2472</v>
      </c>
      <c r="BB105" s="1">
        <v>250.53579999999999</v>
      </c>
      <c r="BC105" s="1">
        <v>8.6999999999999994E-3</v>
      </c>
      <c r="BD105" s="1">
        <v>0.24610000000000001</v>
      </c>
      <c r="BE105" s="1"/>
      <c r="BF105" s="1"/>
      <c r="BG105" s="1"/>
      <c r="BH105" s="1"/>
      <c r="BI105" s="1"/>
      <c r="BJ105" s="1"/>
      <c r="BK105" s="1"/>
      <c r="BL105" s="1"/>
      <c r="BM105" s="1"/>
    </row>
    <row r="106" spans="1:65" x14ac:dyDescent="0.25">
      <c r="A106" s="1">
        <v>55</v>
      </c>
      <c r="B106" s="1">
        <v>55</v>
      </c>
      <c r="C106" s="1">
        <v>214.88339999999999</v>
      </c>
      <c r="D106" s="1">
        <v>3.0000000000000001E-3</v>
      </c>
      <c r="E106" s="1">
        <v>0.95989999999999998</v>
      </c>
      <c r="F106" s="1">
        <v>374.16849999999999</v>
      </c>
      <c r="G106" s="1">
        <v>3.0000000000000001E-3</v>
      </c>
      <c r="H106" s="1">
        <v>0.95989999999999998</v>
      </c>
      <c r="I106" s="1">
        <v>528.36149999999998</v>
      </c>
      <c r="J106" s="1">
        <v>3.5999999999999999E-3</v>
      </c>
      <c r="K106" s="1">
        <v>0.95079999999999998</v>
      </c>
      <c r="L106" s="1">
        <v>21.116900000000001</v>
      </c>
      <c r="M106" s="1">
        <v>8.6E-3</v>
      </c>
      <c r="N106" s="1">
        <v>0.23519999999999999</v>
      </c>
      <c r="O106" s="1">
        <v>97.210999999999999</v>
      </c>
      <c r="P106" s="1">
        <v>7.7000000000000002E-3</v>
      </c>
      <c r="Q106" s="1">
        <v>0.20469999999999999</v>
      </c>
      <c r="R106" s="1">
        <v>41.366599999999998</v>
      </c>
      <c r="S106" s="1">
        <v>7.6E-3</v>
      </c>
      <c r="T106" s="1">
        <v>0.222</v>
      </c>
      <c r="U106" s="1">
        <v>262.18849999999998</v>
      </c>
      <c r="V106" s="1">
        <v>8.6999999999999994E-3</v>
      </c>
      <c r="W106" s="1">
        <v>0.21390000000000001</v>
      </c>
      <c r="X106" s="1"/>
      <c r="Y106" s="1"/>
      <c r="Z106" s="1"/>
      <c r="AA106" s="1"/>
      <c r="AB106" s="1"/>
      <c r="AC106" s="1"/>
      <c r="AD106" s="1"/>
      <c r="AE106" s="1"/>
      <c r="AF106" s="1"/>
      <c r="AH106" s="1">
        <v>55</v>
      </c>
      <c r="AI106" s="1">
        <v>55</v>
      </c>
      <c r="AJ106" s="1">
        <v>193.3545</v>
      </c>
      <c r="AK106" s="1">
        <v>2.8E-3</v>
      </c>
      <c r="AL106" s="1">
        <v>0.96930000000000005</v>
      </c>
      <c r="AM106" s="1">
        <v>325.84449999999998</v>
      </c>
      <c r="AN106" s="1">
        <v>2.5999999999999999E-3</v>
      </c>
      <c r="AO106" s="1">
        <v>0.97070000000000001</v>
      </c>
      <c r="AP106" s="1">
        <v>408.35599999999999</v>
      </c>
      <c r="AQ106" s="1">
        <v>2.8E-3</v>
      </c>
      <c r="AR106" s="1">
        <v>0.96809999999999996</v>
      </c>
      <c r="AS106" s="1">
        <v>21.8428</v>
      </c>
      <c r="AT106" s="1">
        <v>9.1000000000000004E-3</v>
      </c>
      <c r="AU106" s="1">
        <v>0.27039999999999997</v>
      </c>
      <c r="AV106" s="1">
        <v>96.125399999999999</v>
      </c>
      <c r="AW106" s="1">
        <v>7.7999999999999996E-3</v>
      </c>
      <c r="AX106" s="1">
        <v>0.21479999999999999</v>
      </c>
      <c r="AY106" s="1">
        <v>46.992800000000003</v>
      </c>
      <c r="AZ106" s="1">
        <v>9.1000000000000004E-3</v>
      </c>
      <c r="BA106" s="1">
        <v>0.25629999999999997</v>
      </c>
      <c r="BB106" s="1">
        <v>253.17619999999999</v>
      </c>
      <c r="BC106" s="1">
        <v>8.8000000000000005E-3</v>
      </c>
      <c r="BD106" s="1">
        <v>0.25490000000000002</v>
      </c>
      <c r="BE106" s="1"/>
      <c r="BF106" s="1"/>
      <c r="BG106" s="1"/>
      <c r="BH106" s="1"/>
      <c r="BI106" s="1"/>
      <c r="BJ106" s="1"/>
      <c r="BK106" s="1"/>
      <c r="BL106" s="1"/>
      <c r="BM106" s="1"/>
    </row>
    <row r="107" spans="1:65" x14ac:dyDescent="0.25">
      <c r="A107" s="1">
        <v>56</v>
      </c>
      <c r="B107" s="1">
        <v>56</v>
      </c>
      <c r="C107" s="1">
        <v>242.00059999999999</v>
      </c>
      <c r="D107" s="1">
        <v>3.3999999999999998E-3</v>
      </c>
      <c r="E107" s="1">
        <v>0.96330000000000005</v>
      </c>
      <c r="F107" s="1">
        <v>413.4674</v>
      </c>
      <c r="G107" s="1">
        <v>3.3E-3</v>
      </c>
      <c r="H107" s="1">
        <v>0.96319999999999995</v>
      </c>
      <c r="I107" s="1">
        <v>589.09739999999999</v>
      </c>
      <c r="J107" s="1">
        <v>4.0000000000000001E-3</v>
      </c>
      <c r="K107" s="1">
        <v>0.95479999999999998</v>
      </c>
      <c r="L107" s="1">
        <v>25.861999999999998</v>
      </c>
      <c r="M107" s="1">
        <v>1.0500000000000001E-2</v>
      </c>
      <c r="N107" s="1">
        <v>0.24560000000000001</v>
      </c>
      <c r="O107" s="1">
        <v>114.23699999999999</v>
      </c>
      <c r="P107" s="1">
        <v>9.1000000000000004E-3</v>
      </c>
      <c r="Q107" s="1">
        <v>0.21379999999999999</v>
      </c>
      <c r="R107" s="1">
        <v>54.461500000000001</v>
      </c>
      <c r="S107" s="1">
        <v>1.01E-2</v>
      </c>
      <c r="T107" s="1">
        <v>0.2321</v>
      </c>
      <c r="U107" s="1">
        <v>311.88029999999998</v>
      </c>
      <c r="V107" s="1">
        <v>1.03E-2</v>
      </c>
      <c r="W107" s="1">
        <v>0.22420000000000001</v>
      </c>
      <c r="X107" s="1"/>
      <c r="Y107" s="1"/>
      <c r="Z107" s="1"/>
      <c r="AA107" s="1"/>
      <c r="AB107" s="1"/>
      <c r="AC107" s="1"/>
      <c r="AD107" s="1"/>
      <c r="AE107" s="1"/>
      <c r="AF107" s="1"/>
      <c r="AH107" s="1">
        <v>56</v>
      </c>
      <c r="AI107" s="1">
        <v>56</v>
      </c>
      <c r="AJ107" s="1">
        <v>185.17519999999999</v>
      </c>
      <c r="AK107" s="1">
        <v>2.7000000000000001E-3</v>
      </c>
      <c r="AL107" s="1">
        <v>0.97189999999999999</v>
      </c>
      <c r="AM107" s="1">
        <v>313.98779999999999</v>
      </c>
      <c r="AN107" s="1">
        <v>2.5000000000000001E-3</v>
      </c>
      <c r="AO107" s="1">
        <v>0.97319999999999995</v>
      </c>
      <c r="AP107" s="1">
        <v>399.49119999999999</v>
      </c>
      <c r="AQ107" s="1">
        <v>2.8E-3</v>
      </c>
      <c r="AR107" s="1">
        <v>0.97089999999999999</v>
      </c>
      <c r="AS107" s="1">
        <v>22.602699999999999</v>
      </c>
      <c r="AT107" s="1">
        <v>9.4000000000000004E-3</v>
      </c>
      <c r="AU107" s="1">
        <v>0.27979999999999999</v>
      </c>
      <c r="AV107" s="1">
        <v>96.992800000000003</v>
      </c>
      <c r="AW107" s="1">
        <v>7.9000000000000008E-3</v>
      </c>
      <c r="AX107" s="1">
        <v>0.22270000000000001</v>
      </c>
      <c r="AY107" s="1">
        <v>49.310200000000002</v>
      </c>
      <c r="AZ107" s="1">
        <v>9.5999999999999992E-3</v>
      </c>
      <c r="BA107" s="1">
        <v>0.26590000000000003</v>
      </c>
      <c r="BB107" s="1">
        <v>266.66039999999998</v>
      </c>
      <c r="BC107" s="1">
        <v>9.1999999999999998E-3</v>
      </c>
      <c r="BD107" s="1">
        <v>0.2641</v>
      </c>
      <c r="BE107" s="1"/>
      <c r="BF107" s="1"/>
      <c r="BG107" s="1"/>
      <c r="BH107" s="1"/>
      <c r="BI107" s="1"/>
      <c r="BJ107" s="1"/>
      <c r="BK107" s="1"/>
      <c r="BL107" s="1"/>
      <c r="BM107" s="1"/>
    </row>
    <row r="108" spans="1:65" x14ac:dyDescent="0.25">
      <c r="A108" s="1">
        <v>57</v>
      </c>
      <c r="B108" s="1">
        <v>57</v>
      </c>
      <c r="C108" s="1">
        <v>169.73509999999999</v>
      </c>
      <c r="D108" s="1">
        <v>2.3999999999999998E-3</v>
      </c>
      <c r="E108" s="1">
        <v>0.9657</v>
      </c>
      <c r="F108" s="1">
        <v>311.15019999999998</v>
      </c>
      <c r="G108" s="1">
        <v>2.5000000000000001E-3</v>
      </c>
      <c r="H108" s="1">
        <v>0.9657</v>
      </c>
      <c r="I108" s="1">
        <v>428.46850000000001</v>
      </c>
      <c r="J108" s="1">
        <v>2.8999999999999998E-3</v>
      </c>
      <c r="K108" s="1">
        <v>0.9577</v>
      </c>
      <c r="L108" s="1">
        <v>26.891100000000002</v>
      </c>
      <c r="M108" s="1">
        <v>1.09E-2</v>
      </c>
      <c r="N108" s="1">
        <v>0.25650000000000001</v>
      </c>
      <c r="O108" s="1">
        <v>123.1764</v>
      </c>
      <c r="P108" s="1">
        <v>9.7999999999999997E-3</v>
      </c>
      <c r="Q108" s="1">
        <v>0.22359999999999999</v>
      </c>
      <c r="R108" s="1">
        <v>53.434699999999999</v>
      </c>
      <c r="S108" s="1">
        <v>9.9000000000000008E-3</v>
      </c>
      <c r="T108" s="1">
        <v>0.24199999999999999</v>
      </c>
      <c r="U108" s="1">
        <v>371.73719999999997</v>
      </c>
      <c r="V108" s="1">
        <v>1.23E-2</v>
      </c>
      <c r="W108" s="1">
        <v>0.23649999999999999</v>
      </c>
      <c r="X108" s="1"/>
      <c r="Y108" s="1"/>
      <c r="Z108" s="1"/>
      <c r="AA108" s="1"/>
      <c r="AB108" s="1"/>
      <c r="AC108" s="1"/>
      <c r="AD108" s="1"/>
      <c r="AE108" s="1"/>
      <c r="AF108" s="1"/>
      <c r="AH108" s="1">
        <v>57</v>
      </c>
      <c r="AI108" s="1">
        <v>57</v>
      </c>
      <c r="AJ108" s="1">
        <v>156.0324</v>
      </c>
      <c r="AK108" s="1">
        <v>2.2000000000000001E-3</v>
      </c>
      <c r="AL108" s="1">
        <v>0.97419999999999995</v>
      </c>
      <c r="AM108" s="1">
        <v>265.42110000000002</v>
      </c>
      <c r="AN108" s="1">
        <v>2.0999999999999999E-3</v>
      </c>
      <c r="AO108" s="1">
        <v>0.97540000000000004</v>
      </c>
      <c r="AP108" s="1">
        <v>335.67950000000002</v>
      </c>
      <c r="AQ108" s="1">
        <v>2.3E-3</v>
      </c>
      <c r="AR108" s="1">
        <v>0.97319999999999995</v>
      </c>
      <c r="AS108" s="1">
        <v>20.399699999999999</v>
      </c>
      <c r="AT108" s="1">
        <v>8.5000000000000006E-3</v>
      </c>
      <c r="AU108" s="1">
        <v>0.2883</v>
      </c>
      <c r="AV108" s="1">
        <v>96.136600000000001</v>
      </c>
      <c r="AW108" s="1">
        <v>7.7999999999999996E-3</v>
      </c>
      <c r="AX108" s="1">
        <v>0.2306</v>
      </c>
      <c r="AY108" s="1">
        <v>41.694299999999998</v>
      </c>
      <c r="AZ108" s="1">
        <v>8.0999999999999996E-3</v>
      </c>
      <c r="BA108" s="1">
        <v>0.27400000000000002</v>
      </c>
      <c r="BB108" s="1">
        <v>271.13029999999998</v>
      </c>
      <c r="BC108" s="1">
        <v>9.4000000000000004E-3</v>
      </c>
      <c r="BD108" s="1">
        <v>0.27350000000000002</v>
      </c>
      <c r="BE108" s="1"/>
      <c r="BF108" s="1"/>
      <c r="BG108" s="1"/>
      <c r="BH108" s="1"/>
      <c r="BI108" s="1"/>
      <c r="BJ108" s="1"/>
      <c r="BK108" s="1"/>
      <c r="BL108" s="1"/>
      <c r="BM108" s="1"/>
    </row>
    <row r="109" spans="1:65" x14ac:dyDescent="0.25">
      <c r="A109" s="1">
        <v>58</v>
      </c>
      <c r="B109" s="1">
        <v>58</v>
      </c>
      <c r="C109" s="1">
        <v>189.70830000000001</v>
      </c>
      <c r="D109" s="1">
        <v>2.7000000000000001E-3</v>
      </c>
      <c r="E109" s="1">
        <v>0.96840000000000004</v>
      </c>
      <c r="F109" s="1">
        <v>334.7987</v>
      </c>
      <c r="G109" s="1">
        <v>2.7000000000000001E-3</v>
      </c>
      <c r="H109" s="1">
        <v>0.96840000000000004</v>
      </c>
      <c r="I109" s="1">
        <v>468.55489999999998</v>
      </c>
      <c r="J109" s="1">
        <v>3.2000000000000002E-3</v>
      </c>
      <c r="K109" s="1">
        <v>0.96079999999999999</v>
      </c>
      <c r="L109" s="1">
        <v>28.636600000000001</v>
      </c>
      <c r="M109" s="1">
        <v>1.1599999999999999E-2</v>
      </c>
      <c r="N109" s="1">
        <v>0.2681</v>
      </c>
      <c r="O109" s="1">
        <v>126.5861</v>
      </c>
      <c r="P109" s="1">
        <v>1.01E-2</v>
      </c>
      <c r="Q109" s="1">
        <v>0.23369999999999999</v>
      </c>
      <c r="R109" s="1">
        <v>66.766400000000004</v>
      </c>
      <c r="S109" s="1">
        <v>1.23E-2</v>
      </c>
      <c r="T109" s="1">
        <v>0.25430000000000003</v>
      </c>
      <c r="U109" s="1">
        <v>341.32150000000001</v>
      </c>
      <c r="V109" s="1">
        <v>1.1299999999999999E-2</v>
      </c>
      <c r="W109" s="1">
        <v>0.2477</v>
      </c>
      <c r="X109" s="1"/>
      <c r="Y109" s="1"/>
      <c r="Z109" s="1"/>
      <c r="AA109" s="1"/>
      <c r="AB109" s="1"/>
      <c r="AC109" s="1"/>
      <c r="AD109" s="1"/>
      <c r="AE109" s="1"/>
      <c r="AF109" s="1"/>
      <c r="AH109" s="1">
        <v>58</v>
      </c>
      <c r="AI109" s="1">
        <v>58</v>
      </c>
      <c r="AJ109" s="1">
        <v>151.34970000000001</v>
      </c>
      <c r="AK109" s="1">
        <v>2.2000000000000001E-3</v>
      </c>
      <c r="AL109" s="1">
        <v>0.97629999999999995</v>
      </c>
      <c r="AM109" s="1">
        <v>257.58940000000001</v>
      </c>
      <c r="AN109" s="1">
        <v>2.0999999999999999E-3</v>
      </c>
      <c r="AO109" s="1">
        <v>0.97750000000000004</v>
      </c>
      <c r="AP109" s="1">
        <v>324.31209999999999</v>
      </c>
      <c r="AQ109" s="1">
        <v>2.3E-3</v>
      </c>
      <c r="AR109" s="1">
        <v>0.97550000000000003</v>
      </c>
      <c r="AS109" s="1">
        <v>21.9604</v>
      </c>
      <c r="AT109" s="1">
        <v>9.1999999999999998E-3</v>
      </c>
      <c r="AU109" s="1">
        <v>0.29749999999999999</v>
      </c>
      <c r="AV109" s="1">
        <v>102.51779999999999</v>
      </c>
      <c r="AW109" s="1">
        <v>8.3999999999999995E-3</v>
      </c>
      <c r="AX109" s="1">
        <v>0.2389</v>
      </c>
      <c r="AY109" s="1">
        <v>49.805700000000002</v>
      </c>
      <c r="AZ109" s="1">
        <v>9.7000000000000003E-3</v>
      </c>
      <c r="BA109" s="1">
        <v>0.28370000000000001</v>
      </c>
      <c r="BB109" s="1">
        <v>287.75830000000002</v>
      </c>
      <c r="BC109" s="1">
        <v>0.01</v>
      </c>
      <c r="BD109" s="1">
        <v>0.28349999999999997</v>
      </c>
      <c r="BE109" s="1"/>
      <c r="BF109" s="1"/>
      <c r="BG109" s="1"/>
      <c r="BH109" s="1"/>
      <c r="BI109" s="1"/>
      <c r="BJ109" s="1"/>
      <c r="BK109" s="1"/>
      <c r="BL109" s="1"/>
      <c r="BM109" s="1"/>
    </row>
    <row r="110" spans="1:65" x14ac:dyDescent="0.25">
      <c r="A110" s="1">
        <v>59</v>
      </c>
      <c r="B110" s="1">
        <v>59</v>
      </c>
      <c r="C110" s="1">
        <v>159.3323</v>
      </c>
      <c r="D110" s="1">
        <v>2.2000000000000001E-3</v>
      </c>
      <c r="E110" s="1">
        <v>0.97060000000000002</v>
      </c>
      <c r="F110" s="1">
        <v>287.02850000000001</v>
      </c>
      <c r="G110" s="1">
        <v>2.3E-3</v>
      </c>
      <c r="H110" s="1">
        <v>0.97060000000000002</v>
      </c>
      <c r="I110" s="1">
        <v>393.06959999999998</v>
      </c>
      <c r="J110" s="1">
        <v>2.7000000000000001E-3</v>
      </c>
      <c r="K110" s="1">
        <v>0.96350000000000002</v>
      </c>
      <c r="L110" s="1">
        <v>22.0595</v>
      </c>
      <c r="M110" s="1">
        <v>8.8999999999999999E-3</v>
      </c>
      <c r="N110" s="1">
        <v>0.27710000000000001</v>
      </c>
      <c r="O110" s="1">
        <v>106.5094</v>
      </c>
      <c r="P110" s="1">
        <v>8.5000000000000006E-3</v>
      </c>
      <c r="Q110" s="1">
        <v>0.2422</v>
      </c>
      <c r="R110" s="1">
        <v>49.392000000000003</v>
      </c>
      <c r="S110" s="1">
        <v>9.1000000000000004E-3</v>
      </c>
      <c r="T110" s="1">
        <v>0.26350000000000001</v>
      </c>
      <c r="U110" s="1">
        <v>285.29360000000003</v>
      </c>
      <c r="V110" s="1">
        <v>9.4000000000000004E-3</v>
      </c>
      <c r="W110" s="1">
        <v>0.25719999999999998</v>
      </c>
      <c r="X110" s="1"/>
      <c r="Y110" s="1"/>
      <c r="Z110" s="1"/>
      <c r="AA110" s="1"/>
      <c r="AB110" s="1"/>
      <c r="AC110" s="1"/>
      <c r="AD110" s="1"/>
      <c r="AE110" s="1"/>
      <c r="AF110" s="1"/>
      <c r="AH110" s="1">
        <v>59</v>
      </c>
      <c r="AI110" s="1">
        <v>59</v>
      </c>
      <c r="AJ110" s="1">
        <v>141.88</v>
      </c>
      <c r="AK110" s="1">
        <v>2E-3</v>
      </c>
      <c r="AL110" s="1">
        <v>0.97840000000000005</v>
      </c>
      <c r="AM110" s="1">
        <v>242.19550000000001</v>
      </c>
      <c r="AN110" s="1">
        <v>2E-3</v>
      </c>
      <c r="AO110" s="1">
        <v>0.97940000000000005</v>
      </c>
      <c r="AP110" s="1">
        <v>305.19729999999998</v>
      </c>
      <c r="AQ110" s="1">
        <v>2.0999999999999999E-3</v>
      </c>
      <c r="AR110" s="1">
        <v>0.97760000000000002</v>
      </c>
      <c r="AS110" s="1">
        <v>22.171500000000002</v>
      </c>
      <c r="AT110" s="1">
        <v>9.2999999999999992E-3</v>
      </c>
      <c r="AU110" s="1">
        <v>0.30680000000000002</v>
      </c>
      <c r="AV110" s="1">
        <v>98.965199999999996</v>
      </c>
      <c r="AW110" s="1">
        <v>8.0999999999999996E-3</v>
      </c>
      <c r="AX110" s="1">
        <v>0.247</v>
      </c>
      <c r="AY110" s="1">
        <v>50.444000000000003</v>
      </c>
      <c r="AZ110" s="1">
        <v>9.7999999999999997E-3</v>
      </c>
      <c r="BA110" s="1">
        <v>0.29360000000000003</v>
      </c>
      <c r="BB110" s="1">
        <v>266.6146</v>
      </c>
      <c r="BC110" s="1">
        <v>9.1999999999999998E-3</v>
      </c>
      <c r="BD110" s="1">
        <v>0.29270000000000002</v>
      </c>
      <c r="BE110" s="1"/>
      <c r="BF110" s="1"/>
      <c r="BG110" s="1"/>
      <c r="BH110" s="1"/>
      <c r="BI110" s="1"/>
      <c r="BJ110" s="1"/>
      <c r="BK110" s="1"/>
      <c r="BL110" s="1"/>
      <c r="BM110" s="1"/>
    </row>
    <row r="111" spans="1:65" x14ac:dyDescent="0.25">
      <c r="A111" s="1">
        <v>60</v>
      </c>
      <c r="B111" s="1">
        <v>60</v>
      </c>
      <c r="C111" s="1">
        <v>146.28749999999999</v>
      </c>
      <c r="D111" s="1">
        <v>2.0999999999999999E-3</v>
      </c>
      <c r="E111" s="1">
        <v>0.97270000000000001</v>
      </c>
      <c r="F111" s="1">
        <v>266.19740000000002</v>
      </c>
      <c r="G111" s="1">
        <v>2.0999999999999999E-3</v>
      </c>
      <c r="H111" s="1">
        <v>0.9728</v>
      </c>
      <c r="I111" s="1">
        <v>372.08780000000002</v>
      </c>
      <c r="J111" s="1">
        <v>2.5000000000000001E-3</v>
      </c>
      <c r="K111" s="1">
        <v>0.96599999999999997</v>
      </c>
      <c r="L111" s="1">
        <v>21.7194</v>
      </c>
      <c r="M111" s="1">
        <v>8.8000000000000005E-3</v>
      </c>
      <c r="N111" s="1">
        <v>0.28589999999999999</v>
      </c>
      <c r="O111" s="1">
        <v>96.629499999999993</v>
      </c>
      <c r="P111" s="1">
        <v>7.7000000000000002E-3</v>
      </c>
      <c r="Q111" s="1">
        <v>0.24990000000000001</v>
      </c>
      <c r="R111" s="1">
        <v>39.775599999999997</v>
      </c>
      <c r="S111" s="1">
        <v>7.4000000000000003E-3</v>
      </c>
      <c r="T111" s="1">
        <v>0.27079999999999999</v>
      </c>
      <c r="U111" s="1">
        <v>267.30489999999998</v>
      </c>
      <c r="V111" s="1">
        <v>8.8000000000000005E-3</v>
      </c>
      <c r="W111" s="1">
        <v>0.26600000000000001</v>
      </c>
      <c r="X111" s="1"/>
      <c r="Y111" s="1"/>
      <c r="Z111" s="1"/>
      <c r="AA111" s="1"/>
      <c r="AB111" s="1"/>
      <c r="AC111" s="1"/>
      <c r="AD111" s="1"/>
      <c r="AE111" s="1"/>
      <c r="AF111" s="1"/>
      <c r="AH111" s="1">
        <v>60</v>
      </c>
      <c r="AI111" s="1">
        <v>60</v>
      </c>
      <c r="AJ111" s="1">
        <v>129.1189</v>
      </c>
      <c r="AK111" s="1">
        <v>1.9E-3</v>
      </c>
      <c r="AL111" s="1">
        <v>0.98019999999999996</v>
      </c>
      <c r="AM111" s="1">
        <v>220.35230000000001</v>
      </c>
      <c r="AN111" s="1">
        <v>1.8E-3</v>
      </c>
      <c r="AO111" s="1">
        <v>0.98119999999999996</v>
      </c>
      <c r="AP111" s="1">
        <v>277.42649999999998</v>
      </c>
      <c r="AQ111" s="1">
        <v>1.9E-3</v>
      </c>
      <c r="AR111" s="1">
        <v>0.97950000000000004</v>
      </c>
      <c r="AS111" s="1">
        <v>20.0762</v>
      </c>
      <c r="AT111" s="1">
        <v>8.3999999999999995E-3</v>
      </c>
      <c r="AU111" s="1">
        <v>0.31509999999999999</v>
      </c>
      <c r="AV111" s="1">
        <v>105.3326</v>
      </c>
      <c r="AW111" s="1">
        <v>8.6E-3</v>
      </c>
      <c r="AX111" s="1">
        <v>0.25559999999999999</v>
      </c>
      <c r="AY111" s="1">
        <v>40.927</v>
      </c>
      <c r="AZ111" s="1">
        <v>8.0000000000000002E-3</v>
      </c>
      <c r="BA111" s="1">
        <v>0.30149999999999999</v>
      </c>
      <c r="BB111" s="1">
        <v>271.83210000000003</v>
      </c>
      <c r="BC111" s="1">
        <v>9.4000000000000004E-3</v>
      </c>
      <c r="BD111" s="1">
        <v>0.30209999999999998</v>
      </c>
      <c r="BE111" s="1"/>
      <c r="BF111" s="1"/>
      <c r="BG111" s="1"/>
      <c r="BH111" s="1"/>
      <c r="BI111" s="1"/>
      <c r="BJ111" s="1"/>
      <c r="BK111" s="1"/>
      <c r="BL111" s="1"/>
      <c r="BM111" s="1"/>
    </row>
    <row r="112" spans="1:65" x14ac:dyDescent="0.25">
      <c r="A112" s="1">
        <v>61</v>
      </c>
      <c r="B112" s="1">
        <v>61</v>
      </c>
      <c r="C112" s="1">
        <v>124.2213</v>
      </c>
      <c r="D112" s="1">
        <v>1.6999999999999999E-3</v>
      </c>
      <c r="E112" s="1">
        <v>0.97440000000000004</v>
      </c>
      <c r="F112" s="1">
        <v>229.86099999999999</v>
      </c>
      <c r="G112" s="1">
        <v>1.8E-3</v>
      </c>
      <c r="H112" s="1">
        <v>0.97460000000000002</v>
      </c>
      <c r="I112" s="1">
        <v>310.52620000000002</v>
      </c>
      <c r="J112" s="1">
        <v>2.0999999999999999E-3</v>
      </c>
      <c r="K112" s="1">
        <v>0.96809999999999996</v>
      </c>
      <c r="L112" s="1">
        <v>18.075900000000001</v>
      </c>
      <c r="M112" s="1">
        <v>7.3000000000000001E-3</v>
      </c>
      <c r="N112" s="1">
        <v>0.29320000000000002</v>
      </c>
      <c r="O112" s="1">
        <v>80.018000000000001</v>
      </c>
      <c r="P112" s="1">
        <v>6.4000000000000003E-3</v>
      </c>
      <c r="Q112" s="1">
        <v>0.25629999999999997</v>
      </c>
      <c r="R112" s="1">
        <v>33.153599999999997</v>
      </c>
      <c r="S112" s="1">
        <v>6.1000000000000004E-3</v>
      </c>
      <c r="T112" s="1">
        <v>0.27700000000000002</v>
      </c>
      <c r="U112" s="1">
        <v>231.90780000000001</v>
      </c>
      <c r="V112" s="1">
        <v>7.7000000000000002E-3</v>
      </c>
      <c r="W112" s="1">
        <v>0.2737</v>
      </c>
      <c r="X112" s="1"/>
      <c r="Y112" s="1"/>
      <c r="Z112" s="1"/>
      <c r="AA112" s="1"/>
      <c r="AB112" s="1"/>
      <c r="AC112" s="1"/>
      <c r="AD112" s="1"/>
      <c r="AE112" s="1"/>
      <c r="AF112" s="1"/>
      <c r="AH112" s="1">
        <v>61</v>
      </c>
      <c r="AI112" s="1">
        <v>61</v>
      </c>
      <c r="AJ112" s="1">
        <v>119.8659</v>
      </c>
      <c r="AK112" s="1">
        <v>1.6999999999999999E-3</v>
      </c>
      <c r="AL112" s="1">
        <v>0.9819</v>
      </c>
      <c r="AM112" s="1">
        <v>206.77440000000001</v>
      </c>
      <c r="AN112" s="1">
        <v>1.6999999999999999E-3</v>
      </c>
      <c r="AO112" s="1">
        <v>0.9829</v>
      </c>
      <c r="AP112" s="1">
        <v>255.93279999999999</v>
      </c>
      <c r="AQ112" s="1">
        <v>1.8E-3</v>
      </c>
      <c r="AR112" s="1">
        <v>0.98129999999999995</v>
      </c>
      <c r="AS112" s="1">
        <v>18.038699999999999</v>
      </c>
      <c r="AT112" s="1">
        <v>7.4999999999999997E-3</v>
      </c>
      <c r="AU112" s="1">
        <v>0.32269999999999999</v>
      </c>
      <c r="AV112" s="1">
        <v>80.868200000000002</v>
      </c>
      <c r="AW112" s="1">
        <v>6.6E-3</v>
      </c>
      <c r="AX112" s="1">
        <v>0.26219999999999999</v>
      </c>
      <c r="AY112" s="1">
        <v>37.816600000000001</v>
      </c>
      <c r="AZ112" s="1">
        <v>7.4000000000000003E-3</v>
      </c>
      <c r="BA112" s="1">
        <v>0.30890000000000001</v>
      </c>
      <c r="BB112" s="1">
        <v>233.15049999999999</v>
      </c>
      <c r="BC112" s="1">
        <v>8.0999999999999996E-3</v>
      </c>
      <c r="BD112" s="1">
        <v>0.31019999999999998</v>
      </c>
      <c r="BE112" s="1"/>
      <c r="BF112" s="1"/>
      <c r="BG112" s="1"/>
      <c r="BH112" s="1"/>
      <c r="BI112" s="1"/>
      <c r="BJ112" s="1"/>
      <c r="BK112" s="1"/>
      <c r="BL112" s="1"/>
      <c r="BM112" s="1"/>
    </row>
    <row r="113" spans="1:65" x14ac:dyDescent="0.25">
      <c r="A113" s="1">
        <v>62</v>
      </c>
      <c r="B113" s="1">
        <v>62</v>
      </c>
      <c r="C113" s="1">
        <v>122.08069999999999</v>
      </c>
      <c r="D113" s="1">
        <v>1.6999999999999999E-3</v>
      </c>
      <c r="E113" s="1">
        <v>0.97619999999999996</v>
      </c>
      <c r="F113" s="1">
        <v>217.84280000000001</v>
      </c>
      <c r="G113" s="1">
        <v>1.6999999999999999E-3</v>
      </c>
      <c r="H113" s="1">
        <v>0.97629999999999995</v>
      </c>
      <c r="I113" s="1">
        <v>300.95800000000003</v>
      </c>
      <c r="J113" s="1">
        <v>2E-3</v>
      </c>
      <c r="K113" s="1">
        <v>0.97019999999999995</v>
      </c>
      <c r="L113" s="1">
        <v>19.9861</v>
      </c>
      <c r="M113" s="1">
        <v>8.0999999999999996E-3</v>
      </c>
      <c r="N113" s="1">
        <v>0.30130000000000001</v>
      </c>
      <c r="O113" s="1">
        <v>82.946100000000001</v>
      </c>
      <c r="P113" s="1">
        <v>6.6E-3</v>
      </c>
      <c r="Q113" s="1">
        <v>0.26290000000000002</v>
      </c>
      <c r="R113" s="1">
        <v>37.444800000000001</v>
      </c>
      <c r="S113" s="1">
        <v>6.8999999999999999E-3</v>
      </c>
      <c r="T113" s="1">
        <v>0.28389999999999999</v>
      </c>
      <c r="U113" s="1">
        <v>260.6549</v>
      </c>
      <c r="V113" s="1">
        <v>8.6E-3</v>
      </c>
      <c r="W113" s="1">
        <v>0.2823</v>
      </c>
      <c r="X113" s="1"/>
      <c r="Y113" s="1"/>
      <c r="Z113" s="1"/>
      <c r="AA113" s="1"/>
      <c r="AB113" s="1"/>
      <c r="AC113" s="1"/>
      <c r="AD113" s="1"/>
      <c r="AE113" s="1"/>
      <c r="AF113" s="1"/>
      <c r="AH113" s="1">
        <v>62</v>
      </c>
      <c r="AI113" s="1">
        <v>62</v>
      </c>
      <c r="AJ113" s="1">
        <v>104.764</v>
      </c>
      <c r="AK113" s="1">
        <v>1.5E-3</v>
      </c>
      <c r="AL113" s="1">
        <v>0.98340000000000005</v>
      </c>
      <c r="AM113" s="1">
        <v>180.44380000000001</v>
      </c>
      <c r="AN113" s="1">
        <v>1.5E-3</v>
      </c>
      <c r="AO113" s="1">
        <v>0.98429999999999995</v>
      </c>
      <c r="AP113" s="1">
        <v>223.38829999999999</v>
      </c>
      <c r="AQ113" s="1">
        <v>1.6000000000000001E-3</v>
      </c>
      <c r="AR113" s="1">
        <v>0.9829</v>
      </c>
      <c r="AS113" s="1">
        <v>19.936199999999999</v>
      </c>
      <c r="AT113" s="1">
        <v>8.3000000000000001E-3</v>
      </c>
      <c r="AU113" s="1">
        <v>0.33100000000000002</v>
      </c>
      <c r="AV113" s="1">
        <v>81.5501</v>
      </c>
      <c r="AW113" s="1">
        <v>6.6E-3</v>
      </c>
      <c r="AX113" s="1">
        <v>0.26879999999999998</v>
      </c>
      <c r="AY113" s="1">
        <v>39.2117</v>
      </c>
      <c r="AZ113" s="1">
        <v>7.6E-3</v>
      </c>
      <c r="BA113" s="1">
        <v>0.3165</v>
      </c>
      <c r="BB113" s="1">
        <v>236.90459999999999</v>
      </c>
      <c r="BC113" s="1">
        <v>8.2000000000000007E-3</v>
      </c>
      <c r="BD113" s="1">
        <v>0.31840000000000002</v>
      </c>
      <c r="BE113" s="1"/>
      <c r="BF113" s="1"/>
      <c r="BG113" s="1"/>
      <c r="BH113" s="1"/>
      <c r="BI113" s="1"/>
      <c r="BJ113" s="1"/>
      <c r="BK113" s="1"/>
      <c r="BL113" s="1"/>
      <c r="BM113" s="1"/>
    </row>
    <row r="114" spans="1:65" x14ac:dyDescent="0.25">
      <c r="A114" s="1">
        <v>63</v>
      </c>
      <c r="B114" s="1">
        <v>63</v>
      </c>
      <c r="C114" s="1">
        <v>120.4423</v>
      </c>
      <c r="D114" s="1">
        <v>1.6999999999999999E-3</v>
      </c>
      <c r="E114" s="1">
        <v>0.9778</v>
      </c>
      <c r="F114" s="1">
        <v>206.81780000000001</v>
      </c>
      <c r="G114" s="1">
        <v>1.6000000000000001E-3</v>
      </c>
      <c r="H114" s="1">
        <v>0.97799999999999998</v>
      </c>
      <c r="I114" s="1">
        <v>290.59609999999998</v>
      </c>
      <c r="J114" s="1">
        <v>2E-3</v>
      </c>
      <c r="K114" s="1">
        <v>0.97209999999999996</v>
      </c>
      <c r="L114" s="1">
        <v>17.741199999999999</v>
      </c>
      <c r="M114" s="1">
        <v>7.1999999999999998E-3</v>
      </c>
      <c r="N114" s="1">
        <v>0.3085</v>
      </c>
      <c r="O114" s="1">
        <v>81.424599999999998</v>
      </c>
      <c r="P114" s="1">
        <v>6.4999999999999997E-3</v>
      </c>
      <c r="Q114" s="1">
        <v>0.26939999999999997</v>
      </c>
      <c r="R114" s="1">
        <v>36.856099999999998</v>
      </c>
      <c r="S114" s="1">
        <v>6.7999999999999996E-3</v>
      </c>
      <c r="T114" s="1">
        <v>0.29070000000000001</v>
      </c>
      <c r="U114" s="1">
        <v>250.18190000000001</v>
      </c>
      <c r="V114" s="1">
        <v>8.3000000000000001E-3</v>
      </c>
      <c r="W114" s="1">
        <v>0.29049999999999998</v>
      </c>
      <c r="X114" s="1"/>
      <c r="Y114" s="1"/>
      <c r="Z114" s="1"/>
      <c r="AA114" s="1"/>
      <c r="AB114" s="1"/>
      <c r="AC114" s="1"/>
      <c r="AD114" s="1"/>
      <c r="AE114" s="1"/>
      <c r="AF114" s="1"/>
      <c r="AH114" s="1">
        <v>63</v>
      </c>
      <c r="AI114" s="1">
        <v>63</v>
      </c>
      <c r="AJ114" s="1">
        <v>101.7353</v>
      </c>
      <c r="AK114" s="1">
        <v>1.5E-3</v>
      </c>
      <c r="AL114" s="1">
        <v>0.9849</v>
      </c>
      <c r="AM114" s="1">
        <v>174.59200000000001</v>
      </c>
      <c r="AN114" s="1">
        <v>1.4E-3</v>
      </c>
      <c r="AO114" s="1">
        <v>0.98570000000000002</v>
      </c>
      <c r="AP114" s="1">
        <v>215.56739999999999</v>
      </c>
      <c r="AQ114" s="1">
        <v>1.5E-3</v>
      </c>
      <c r="AR114" s="1">
        <v>0.98440000000000005</v>
      </c>
      <c r="AS114" s="1">
        <v>20.234100000000002</v>
      </c>
      <c r="AT114" s="1">
        <v>8.3999999999999995E-3</v>
      </c>
      <c r="AU114" s="1">
        <v>0.33939999999999998</v>
      </c>
      <c r="AV114" s="1">
        <v>96.630799999999994</v>
      </c>
      <c r="AW114" s="1">
        <v>7.9000000000000008E-3</v>
      </c>
      <c r="AX114" s="1">
        <v>0.2767</v>
      </c>
      <c r="AY114" s="1">
        <v>42.933599999999998</v>
      </c>
      <c r="AZ114" s="1">
        <v>8.3999999999999995E-3</v>
      </c>
      <c r="BA114" s="1">
        <v>0.32490000000000002</v>
      </c>
      <c r="BB114" s="1">
        <v>271.06040000000002</v>
      </c>
      <c r="BC114" s="1">
        <v>9.4000000000000004E-3</v>
      </c>
      <c r="BD114" s="1">
        <v>0.32779999999999998</v>
      </c>
      <c r="BE114" s="1"/>
      <c r="BF114" s="1"/>
      <c r="BG114" s="1"/>
      <c r="BH114" s="1"/>
      <c r="BI114" s="1"/>
      <c r="BJ114" s="1"/>
      <c r="BK114" s="1"/>
      <c r="BL114" s="1"/>
      <c r="BM114" s="1"/>
    </row>
    <row r="115" spans="1:65" x14ac:dyDescent="0.25">
      <c r="A115" s="1">
        <v>64</v>
      </c>
      <c r="B115" s="1">
        <v>64</v>
      </c>
      <c r="C115" s="1">
        <v>109.6122</v>
      </c>
      <c r="D115" s="1">
        <v>1.5E-3</v>
      </c>
      <c r="E115" s="1">
        <v>0.97940000000000005</v>
      </c>
      <c r="F115" s="1">
        <v>192.56710000000001</v>
      </c>
      <c r="G115" s="1">
        <v>1.5E-3</v>
      </c>
      <c r="H115" s="1">
        <v>0.97950000000000004</v>
      </c>
      <c r="I115" s="1">
        <v>262.2679</v>
      </c>
      <c r="J115" s="1">
        <v>1.8E-3</v>
      </c>
      <c r="K115" s="1">
        <v>0.97389999999999999</v>
      </c>
      <c r="L115" s="1">
        <v>25.837399999999999</v>
      </c>
      <c r="M115" s="1">
        <v>1.0500000000000001E-2</v>
      </c>
      <c r="N115" s="1">
        <v>0.31900000000000001</v>
      </c>
      <c r="O115" s="1">
        <v>110.44799999999999</v>
      </c>
      <c r="P115" s="1">
        <v>8.8000000000000005E-3</v>
      </c>
      <c r="Q115" s="1">
        <v>0.2782</v>
      </c>
      <c r="R115" s="1">
        <v>48.7761</v>
      </c>
      <c r="S115" s="1">
        <v>8.9999999999999993E-3</v>
      </c>
      <c r="T115" s="1">
        <v>0.29970000000000002</v>
      </c>
      <c r="U115" s="1">
        <v>301.92180000000002</v>
      </c>
      <c r="V115" s="1">
        <v>0.01</v>
      </c>
      <c r="W115" s="1">
        <v>0.30049999999999999</v>
      </c>
      <c r="X115" s="1"/>
      <c r="Y115" s="1"/>
      <c r="Z115" s="1"/>
      <c r="AA115" s="1"/>
      <c r="AB115" s="1"/>
      <c r="AC115" s="1"/>
      <c r="AD115" s="1"/>
      <c r="AE115" s="1"/>
      <c r="AF115" s="1"/>
      <c r="AH115" s="1">
        <v>64</v>
      </c>
      <c r="AI115" s="1">
        <v>64</v>
      </c>
      <c r="AJ115" s="1">
        <v>95.256200000000007</v>
      </c>
      <c r="AK115" s="1">
        <v>1.4E-3</v>
      </c>
      <c r="AL115" s="1">
        <v>0.98629999999999995</v>
      </c>
      <c r="AM115" s="1">
        <v>160.8605</v>
      </c>
      <c r="AN115" s="1">
        <v>1.2999999999999999E-3</v>
      </c>
      <c r="AO115" s="1">
        <v>0.98699999999999999</v>
      </c>
      <c r="AP115" s="1">
        <v>202.19409999999999</v>
      </c>
      <c r="AQ115" s="1">
        <v>1.4E-3</v>
      </c>
      <c r="AR115" s="1">
        <v>0.98580000000000001</v>
      </c>
      <c r="AS115" s="1">
        <v>24.699100000000001</v>
      </c>
      <c r="AT115" s="1">
        <v>1.03E-2</v>
      </c>
      <c r="AU115" s="1">
        <v>0.34970000000000001</v>
      </c>
      <c r="AV115" s="1">
        <v>123.11069999999999</v>
      </c>
      <c r="AW115" s="1">
        <v>0.01</v>
      </c>
      <c r="AX115" s="1">
        <v>0.28670000000000001</v>
      </c>
      <c r="AY115" s="1">
        <v>49.2761</v>
      </c>
      <c r="AZ115" s="1">
        <v>9.5999999999999992E-3</v>
      </c>
      <c r="BA115" s="1">
        <v>0.33450000000000002</v>
      </c>
      <c r="BB115" s="1">
        <v>264.13569999999999</v>
      </c>
      <c r="BC115" s="1">
        <v>9.1000000000000004E-3</v>
      </c>
      <c r="BD115" s="1">
        <v>0.33689999999999998</v>
      </c>
      <c r="BE115" s="1"/>
      <c r="BF115" s="1"/>
      <c r="BG115" s="1"/>
      <c r="BH115" s="1"/>
      <c r="BI115" s="1"/>
      <c r="BJ115" s="1"/>
      <c r="BK115" s="1"/>
      <c r="BL115" s="1"/>
      <c r="BM115" s="1"/>
    </row>
    <row r="116" spans="1:65" x14ac:dyDescent="0.25">
      <c r="A116" s="1">
        <v>65</v>
      </c>
      <c r="B116" s="1">
        <v>65</v>
      </c>
      <c r="C116" s="1">
        <v>122.0988</v>
      </c>
      <c r="D116" s="1">
        <v>1.6999999999999999E-3</v>
      </c>
      <c r="E116" s="1">
        <v>0.98109999999999997</v>
      </c>
      <c r="F116" s="1">
        <v>207.99449999999999</v>
      </c>
      <c r="G116" s="1">
        <v>1.6999999999999999E-3</v>
      </c>
      <c r="H116" s="1">
        <v>0.98119999999999996</v>
      </c>
      <c r="I116" s="1">
        <v>309.7131</v>
      </c>
      <c r="J116" s="1">
        <v>2.0999999999999999E-3</v>
      </c>
      <c r="K116" s="1">
        <v>0.97599999999999998</v>
      </c>
      <c r="L116" s="1">
        <v>21.443300000000001</v>
      </c>
      <c r="M116" s="1">
        <v>8.6999999999999994E-3</v>
      </c>
      <c r="N116" s="1">
        <v>0.3276</v>
      </c>
      <c r="O116" s="1">
        <v>94.940299999999993</v>
      </c>
      <c r="P116" s="1">
        <v>7.6E-3</v>
      </c>
      <c r="Q116" s="1">
        <v>0.28570000000000001</v>
      </c>
      <c r="R116" s="1">
        <v>46.503100000000003</v>
      </c>
      <c r="S116" s="1">
        <v>8.6E-3</v>
      </c>
      <c r="T116" s="1">
        <v>0.30830000000000002</v>
      </c>
      <c r="U116" s="1">
        <v>258.2833</v>
      </c>
      <c r="V116" s="1">
        <v>8.5000000000000006E-3</v>
      </c>
      <c r="W116" s="1">
        <v>0.309</v>
      </c>
      <c r="X116" s="1"/>
      <c r="Y116" s="1"/>
      <c r="Z116" s="1"/>
      <c r="AA116" s="1"/>
      <c r="AB116" s="1"/>
      <c r="AC116" s="1"/>
      <c r="AD116" s="1"/>
      <c r="AE116" s="1"/>
      <c r="AF116" s="1"/>
      <c r="AH116" s="1">
        <v>65</v>
      </c>
      <c r="AI116" s="1">
        <v>65</v>
      </c>
      <c r="AJ116" s="1">
        <v>83.912800000000004</v>
      </c>
      <c r="AK116" s="1">
        <v>1.1999999999999999E-3</v>
      </c>
      <c r="AL116" s="1">
        <v>0.98750000000000004</v>
      </c>
      <c r="AM116" s="1">
        <v>143.79509999999999</v>
      </c>
      <c r="AN116" s="1">
        <v>1.1999999999999999E-3</v>
      </c>
      <c r="AO116" s="1">
        <v>0.98819999999999997</v>
      </c>
      <c r="AP116" s="1">
        <v>179.64830000000001</v>
      </c>
      <c r="AQ116" s="1">
        <v>1.2999999999999999E-3</v>
      </c>
      <c r="AR116" s="1">
        <v>0.98699999999999999</v>
      </c>
      <c r="AS116" s="1">
        <v>24.317299999999999</v>
      </c>
      <c r="AT116" s="1">
        <v>1.0200000000000001E-2</v>
      </c>
      <c r="AU116" s="1">
        <v>0.3599</v>
      </c>
      <c r="AV116" s="1">
        <v>107.8601</v>
      </c>
      <c r="AW116" s="1">
        <v>8.8000000000000005E-3</v>
      </c>
      <c r="AX116" s="1">
        <v>0.29549999999999998</v>
      </c>
      <c r="AY116" s="1">
        <v>50.538400000000003</v>
      </c>
      <c r="AZ116" s="1">
        <v>9.7999999999999997E-3</v>
      </c>
      <c r="BA116" s="1">
        <v>0.34429999999999999</v>
      </c>
      <c r="BB116" s="1">
        <v>273.78500000000003</v>
      </c>
      <c r="BC116" s="1">
        <v>9.4999999999999998E-3</v>
      </c>
      <c r="BD116" s="1">
        <v>0.34639999999999999</v>
      </c>
      <c r="BE116" s="1"/>
      <c r="BF116" s="1"/>
      <c r="BG116" s="1"/>
      <c r="BH116" s="1"/>
      <c r="BI116" s="1"/>
      <c r="BJ116" s="1"/>
      <c r="BK116" s="1"/>
      <c r="BL116" s="1"/>
      <c r="BM116" s="1"/>
    </row>
    <row r="117" spans="1:65" x14ac:dyDescent="0.25">
      <c r="A117" s="1">
        <v>66</v>
      </c>
      <c r="B117" s="1">
        <v>66</v>
      </c>
      <c r="C117" s="1">
        <v>104.7574</v>
      </c>
      <c r="D117" s="1">
        <v>1.5E-3</v>
      </c>
      <c r="E117" s="1">
        <v>0.98260000000000003</v>
      </c>
      <c r="F117" s="1">
        <v>183.68709999999999</v>
      </c>
      <c r="G117" s="1">
        <v>1.5E-3</v>
      </c>
      <c r="H117" s="1">
        <v>0.98260000000000003</v>
      </c>
      <c r="I117" s="1">
        <v>262.54700000000003</v>
      </c>
      <c r="J117" s="1">
        <v>1.8E-3</v>
      </c>
      <c r="K117" s="1">
        <v>0.9778</v>
      </c>
      <c r="L117" s="1">
        <v>22.695399999999999</v>
      </c>
      <c r="M117" s="1">
        <v>9.1999999999999998E-3</v>
      </c>
      <c r="N117" s="1">
        <v>0.33679999999999999</v>
      </c>
      <c r="O117" s="1">
        <v>100.524</v>
      </c>
      <c r="P117" s="1">
        <v>8.0000000000000002E-3</v>
      </c>
      <c r="Q117" s="1">
        <v>0.29370000000000002</v>
      </c>
      <c r="R117" s="1">
        <v>42.269500000000001</v>
      </c>
      <c r="S117" s="1">
        <v>7.7999999999999996E-3</v>
      </c>
      <c r="T117" s="1">
        <v>0.31609999999999999</v>
      </c>
      <c r="U117" s="1">
        <v>312.02859999999998</v>
      </c>
      <c r="V117" s="1">
        <v>1.03E-2</v>
      </c>
      <c r="W117" s="1">
        <v>0.31929999999999997</v>
      </c>
      <c r="X117" s="1"/>
      <c r="Y117" s="1"/>
      <c r="Z117" s="1"/>
      <c r="AA117" s="1"/>
      <c r="AB117" s="1"/>
      <c r="AC117" s="1"/>
      <c r="AD117" s="1"/>
      <c r="AE117" s="1"/>
      <c r="AF117" s="1"/>
      <c r="AH117" s="1">
        <v>66</v>
      </c>
      <c r="AI117" s="1">
        <v>66</v>
      </c>
      <c r="AJ117" s="1">
        <v>78.1965</v>
      </c>
      <c r="AK117" s="1">
        <v>1.1000000000000001E-3</v>
      </c>
      <c r="AL117" s="1">
        <v>0.98860000000000003</v>
      </c>
      <c r="AM117" s="1">
        <v>134.0258</v>
      </c>
      <c r="AN117" s="1">
        <v>1.1000000000000001E-3</v>
      </c>
      <c r="AO117" s="1">
        <v>0.98929999999999996</v>
      </c>
      <c r="AP117" s="1">
        <v>166.4992</v>
      </c>
      <c r="AQ117" s="1">
        <v>1.1999999999999999E-3</v>
      </c>
      <c r="AR117" s="1">
        <v>0.98819999999999997</v>
      </c>
      <c r="AS117" s="1">
        <v>23.5305</v>
      </c>
      <c r="AT117" s="1">
        <v>9.7999999999999997E-3</v>
      </c>
      <c r="AU117" s="1">
        <v>0.36969999999999997</v>
      </c>
      <c r="AV117" s="1">
        <v>111.0234</v>
      </c>
      <c r="AW117" s="1">
        <v>8.9999999999999993E-3</v>
      </c>
      <c r="AX117" s="1">
        <v>0.30459999999999998</v>
      </c>
      <c r="AY117" s="1">
        <v>44.2866</v>
      </c>
      <c r="AZ117" s="1">
        <v>8.6E-3</v>
      </c>
      <c r="BA117" s="1">
        <v>0.35289999999999999</v>
      </c>
      <c r="BB117" s="1">
        <v>305.66030000000001</v>
      </c>
      <c r="BC117" s="1">
        <v>1.06E-2</v>
      </c>
      <c r="BD117" s="1">
        <v>0.35699999999999998</v>
      </c>
      <c r="BE117" s="1"/>
      <c r="BF117" s="1"/>
      <c r="BG117" s="1"/>
      <c r="BH117" s="1"/>
      <c r="BI117" s="1"/>
      <c r="BJ117" s="1"/>
      <c r="BK117" s="1"/>
      <c r="BL117" s="1"/>
      <c r="BM117" s="1"/>
    </row>
    <row r="118" spans="1:65" x14ac:dyDescent="0.25">
      <c r="A118" s="1">
        <v>67</v>
      </c>
      <c r="B118" s="1">
        <v>67</v>
      </c>
      <c r="C118" s="1">
        <v>80.068399999999997</v>
      </c>
      <c r="D118" s="1">
        <v>1.1000000000000001E-3</v>
      </c>
      <c r="E118" s="1">
        <v>0.98370000000000002</v>
      </c>
      <c r="F118" s="1">
        <v>139.0241</v>
      </c>
      <c r="G118" s="1">
        <v>1.1000000000000001E-3</v>
      </c>
      <c r="H118" s="1">
        <v>0.98370000000000002</v>
      </c>
      <c r="I118" s="1">
        <v>201.66640000000001</v>
      </c>
      <c r="J118" s="1">
        <v>1.4E-3</v>
      </c>
      <c r="K118" s="1">
        <v>0.97919999999999996</v>
      </c>
      <c r="L118" s="1">
        <v>21.5532</v>
      </c>
      <c r="M118" s="1">
        <v>8.6999999999999994E-3</v>
      </c>
      <c r="N118" s="1">
        <v>0.34560000000000002</v>
      </c>
      <c r="O118" s="1">
        <v>96.753200000000007</v>
      </c>
      <c r="P118" s="1">
        <v>7.7000000000000002E-3</v>
      </c>
      <c r="Q118" s="1">
        <v>0.30149999999999999</v>
      </c>
      <c r="R118" s="1">
        <v>44.462600000000002</v>
      </c>
      <c r="S118" s="1">
        <v>8.2000000000000007E-3</v>
      </c>
      <c r="T118" s="1">
        <v>0.32429999999999998</v>
      </c>
      <c r="U118" s="1">
        <v>304.87729999999999</v>
      </c>
      <c r="V118" s="1">
        <v>1.01E-2</v>
      </c>
      <c r="W118" s="1">
        <v>0.32940000000000003</v>
      </c>
      <c r="X118" s="1"/>
      <c r="Y118" s="1"/>
      <c r="Z118" s="1"/>
      <c r="AA118" s="1"/>
      <c r="AB118" s="1"/>
      <c r="AC118" s="1"/>
      <c r="AD118" s="1"/>
      <c r="AE118" s="1"/>
      <c r="AF118" s="1"/>
      <c r="AH118" s="1">
        <v>67</v>
      </c>
      <c r="AI118" s="1">
        <v>67</v>
      </c>
      <c r="AJ118" s="1">
        <v>70.765100000000004</v>
      </c>
      <c r="AK118" s="1">
        <v>1E-3</v>
      </c>
      <c r="AL118" s="1">
        <v>0.98960000000000004</v>
      </c>
      <c r="AM118" s="1">
        <v>119.5356</v>
      </c>
      <c r="AN118" s="1">
        <v>1E-3</v>
      </c>
      <c r="AO118" s="1">
        <v>0.99029999999999996</v>
      </c>
      <c r="AP118" s="1">
        <v>150.0394</v>
      </c>
      <c r="AQ118" s="1">
        <v>1E-3</v>
      </c>
      <c r="AR118" s="1">
        <v>0.98919999999999997</v>
      </c>
      <c r="AS118" s="1">
        <v>20.240600000000001</v>
      </c>
      <c r="AT118" s="1">
        <v>8.3999999999999995E-3</v>
      </c>
      <c r="AU118" s="1">
        <v>0.37819999999999998</v>
      </c>
      <c r="AV118" s="1">
        <v>97.038399999999996</v>
      </c>
      <c r="AW118" s="1">
        <v>7.9000000000000008E-3</v>
      </c>
      <c r="AX118" s="1">
        <v>0.3125</v>
      </c>
      <c r="AY118" s="1">
        <v>44.213900000000002</v>
      </c>
      <c r="AZ118" s="1">
        <v>8.6E-3</v>
      </c>
      <c r="BA118" s="1">
        <v>0.36149999999999999</v>
      </c>
      <c r="BB118" s="1">
        <v>276.43079999999998</v>
      </c>
      <c r="BC118" s="1">
        <v>9.5999999999999992E-3</v>
      </c>
      <c r="BD118" s="1">
        <v>0.36649999999999999</v>
      </c>
      <c r="BE118" s="1"/>
      <c r="BF118" s="1"/>
      <c r="BG118" s="1"/>
      <c r="BH118" s="1"/>
      <c r="BI118" s="1"/>
      <c r="BJ118" s="1"/>
      <c r="BK118" s="1"/>
      <c r="BL118" s="1"/>
      <c r="BM118" s="1"/>
    </row>
    <row r="119" spans="1:65" x14ac:dyDescent="0.25">
      <c r="A119" s="1">
        <v>68</v>
      </c>
      <c r="B119" s="1">
        <v>68</v>
      </c>
      <c r="C119" s="1">
        <v>71.695599999999999</v>
      </c>
      <c r="D119" s="1">
        <v>1E-3</v>
      </c>
      <c r="E119" s="1">
        <v>0.98470000000000002</v>
      </c>
      <c r="F119" s="1">
        <v>126.74630000000001</v>
      </c>
      <c r="G119" s="1">
        <v>1E-3</v>
      </c>
      <c r="H119" s="1">
        <v>0.98480000000000001</v>
      </c>
      <c r="I119" s="1">
        <v>178.73689999999999</v>
      </c>
      <c r="J119" s="1">
        <v>1.1999999999999999E-3</v>
      </c>
      <c r="K119" s="1">
        <v>0.98040000000000005</v>
      </c>
      <c r="L119" s="1">
        <v>26.5901</v>
      </c>
      <c r="M119" s="1">
        <v>1.0800000000000001E-2</v>
      </c>
      <c r="N119" s="1">
        <v>0.35630000000000001</v>
      </c>
      <c r="O119" s="1">
        <v>133.19720000000001</v>
      </c>
      <c r="P119" s="1">
        <v>1.06E-2</v>
      </c>
      <c r="Q119" s="1">
        <v>0.31209999999999999</v>
      </c>
      <c r="R119" s="1">
        <v>49.3795</v>
      </c>
      <c r="S119" s="1">
        <v>9.1000000000000004E-3</v>
      </c>
      <c r="T119" s="1">
        <v>0.33350000000000002</v>
      </c>
      <c r="U119" s="1">
        <v>378.40519999999998</v>
      </c>
      <c r="V119" s="1">
        <v>1.2500000000000001E-2</v>
      </c>
      <c r="W119" s="1">
        <v>0.34189999999999998</v>
      </c>
      <c r="X119" s="1"/>
      <c r="Y119" s="1"/>
      <c r="Z119" s="1"/>
      <c r="AA119" s="1"/>
      <c r="AB119" s="1"/>
      <c r="AC119" s="1"/>
      <c r="AD119" s="1"/>
      <c r="AE119" s="1"/>
      <c r="AF119" s="1"/>
      <c r="AH119" s="1">
        <v>68</v>
      </c>
      <c r="AI119" s="1">
        <v>68</v>
      </c>
      <c r="AJ119" s="1">
        <v>65.896900000000002</v>
      </c>
      <c r="AK119" s="1">
        <v>8.9999999999999998E-4</v>
      </c>
      <c r="AL119" s="1">
        <v>0.99060000000000004</v>
      </c>
      <c r="AM119" s="1">
        <v>112.2766</v>
      </c>
      <c r="AN119" s="1">
        <v>8.9999999999999998E-4</v>
      </c>
      <c r="AO119" s="1">
        <v>0.99119999999999997</v>
      </c>
      <c r="AP119" s="1">
        <v>139.3193</v>
      </c>
      <c r="AQ119" s="1">
        <v>1E-3</v>
      </c>
      <c r="AR119" s="1">
        <v>0.99019999999999997</v>
      </c>
      <c r="AS119" s="1">
        <v>22.4572</v>
      </c>
      <c r="AT119" s="1">
        <v>9.4000000000000004E-3</v>
      </c>
      <c r="AU119" s="1">
        <v>0.38750000000000001</v>
      </c>
      <c r="AV119" s="1">
        <v>103.6314</v>
      </c>
      <c r="AW119" s="1">
        <v>8.3999999999999995E-3</v>
      </c>
      <c r="AX119" s="1">
        <v>0.32090000000000002</v>
      </c>
      <c r="AY119" s="1">
        <v>44.784799999999997</v>
      </c>
      <c r="AZ119" s="1">
        <v>8.6999999999999994E-3</v>
      </c>
      <c r="BA119" s="1">
        <v>0.37030000000000002</v>
      </c>
      <c r="BB119" s="1">
        <v>283.23880000000003</v>
      </c>
      <c r="BC119" s="1">
        <v>9.7999999999999997E-3</v>
      </c>
      <c r="BD119" s="1">
        <v>0.37630000000000002</v>
      </c>
      <c r="BE119" s="1"/>
      <c r="BF119" s="1"/>
      <c r="BG119" s="1"/>
      <c r="BH119" s="1"/>
      <c r="BI119" s="1"/>
      <c r="BJ119" s="1"/>
      <c r="BK119" s="1"/>
      <c r="BL119" s="1"/>
      <c r="BM119" s="1"/>
    </row>
    <row r="120" spans="1:65" x14ac:dyDescent="0.25">
      <c r="A120" s="1">
        <v>69</v>
      </c>
      <c r="B120" s="1">
        <v>69</v>
      </c>
      <c r="C120" s="1">
        <v>79.580699999999993</v>
      </c>
      <c r="D120" s="1">
        <v>1.1000000000000001E-3</v>
      </c>
      <c r="E120" s="1">
        <v>0.98580000000000001</v>
      </c>
      <c r="F120" s="1">
        <v>137.8442</v>
      </c>
      <c r="G120" s="1">
        <v>1.1000000000000001E-3</v>
      </c>
      <c r="H120" s="1">
        <v>0.9859</v>
      </c>
      <c r="I120" s="1">
        <v>193.89240000000001</v>
      </c>
      <c r="J120" s="1">
        <v>1.2999999999999999E-3</v>
      </c>
      <c r="K120" s="1">
        <v>0.98170000000000002</v>
      </c>
      <c r="L120" s="1">
        <v>17.380099999999999</v>
      </c>
      <c r="M120" s="1">
        <v>7.0000000000000001E-3</v>
      </c>
      <c r="N120" s="1">
        <v>0.3634</v>
      </c>
      <c r="O120" s="1">
        <v>80.574100000000001</v>
      </c>
      <c r="P120" s="1">
        <v>6.4000000000000003E-3</v>
      </c>
      <c r="Q120" s="1">
        <v>0.31850000000000001</v>
      </c>
      <c r="R120" s="1">
        <v>30.8781</v>
      </c>
      <c r="S120" s="1">
        <v>5.7000000000000002E-3</v>
      </c>
      <c r="T120" s="1">
        <v>0.3392</v>
      </c>
      <c r="U120" s="1">
        <v>264.40699999999998</v>
      </c>
      <c r="V120" s="1">
        <v>8.6999999999999994E-3</v>
      </c>
      <c r="W120" s="1">
        <v>0.35060000000000002</v>
      </c>
      <c r="X120" s="1"/>
      <c r="Y120" s="1"/>
      <c r="Z120" s="1"/>
      <c r="AA120" s="1"/>
      <c r="AB120" s="1"/>
      <c r="AC120" s="1"/>
      <c r="AD120" s="1"/>
      <c r="AE120" s="1"/>
      <c r="AF120" s="1"/>
      <c r="AH120" s="1">
        <v>69</v>
      </c>
      <c r="AI120" s="1">
        <v>69</v>
      </c>
      <c r="AJ120" s="1">
        <v>61.605699999999999</v>
      </c>
      <c r="AK120" s="1">
        <v>8.9999999999999998E-4</v>
      </c>
      <c r="AL120" s="1">
        <v>0.99139999999999995</v>
      </c>
      <c r="AM120" s="1">
        <v>105.0997</v>
      </c>
      <c r="AN120" s="1">
        <v>8.0000000000000004E-4</v>
      </c>
      <c r="AO120" s="1">
        <v>0.99199999999999999</v>
      </c>
      <c r="AP120" s="1">
        <v>131.07069999999999</v>
      </c>
      <c r="AQ120" s="1">
        <v>8.9999999999999998E-4</v>
      </c>
      <c r="AR120" s="1">
        <v>0.99109999999999998</v>
      </c>
      <c r="AS120" s="1">
        <v>17.368600000000001</v>
      </c>
      <c r="AT120" s="1">
        <v>7.3000000000000001E-3</v>
      </c>
      <c r="AU120" s="1">
        <v>0.39479999999999998</v>
      </c>
      <c r="AV120" s="1">
        <v>88.920699999999997</v>
      </c>
      <c r="AW120" s="1">
        <v>7.1999999999999998E-3</v>
      </c>
      <c r="AX120" s="1">
        <v>0.32819999999999999</v>
      </c>
      <c r="AY120" s="1">
        <v>36.153599999999997</v>
      </c>
      <c r="AZ120" s="1">
        <v>7.0000000000000001E-3</v>
      </c>
      <c r="BA120" s="1">
        <v>0.37730000000000002</v>
      </c>
      <c r="BB120" s="1">
        <v>240.06049999999999</v>
      </c>
      <c r="BC120" s="1">
        <v>8.3000000000000001E-3</v>
      </c>
      <c r="BD120" s="1">
        <v>0.38469999999999999</v>
      </c>
      <c r="BE120" s="1"/>
      <c r="BF120" s="1"/>
      <c r="BG120" s="1"/>
      <c r="BH120" s="1"/>
      <c r="BI120" s="1"/>
      <c r="BJ120" s="1"/>
      <c r="BK120" s="1"/>
      <c r="BL120" s="1"/>
      <c r="BM120" s="1"/>
    </row>
    <row r="121" spans="1:65" x14ac:dyDescent="0.25">
      <c r="A121" s="1">
        <v>70</v>
      </c>
      <c r="B121" s="1">
        <v>70</v>
      </c>
      <c r="C121" s="1">
        <v>67.896900000000002</v>
      </c>
      <c r="D121" s="1">
        <v>1E-3</v>
      </c>
      <c r="E121" s="1">
        <v>0.98680000000000001</v>
      </c>
      <c r="F121" s="1">
        <v>117.9449</v>
      </c>
      <c r="G121" s="1">
        <v>8.9999999999999998E-4</v>
      </c>
      <c r="H121" s="1">
        <v>0.98680000000000001</v>
      </c>
      <c r="I121" s="1">
        <v>173.82259999999999</v>
      </c>
      <c r="J121" s="1">
        <v>1.1999999999999999E-3</v>
      </c>
      <c r="K121" s="1">
        <v>0.9829</v>
      </c>
      <c r="L121" s="1">
        <v>23.639600000000002</v>
      </c>
      <c r="M121" s="1">
        <v>9.5999999999999992E-3</v>
      </c>
      <c r="N121" s="1">
        <v>0.373</v>
      </c>
      <c r="O121" s="1">
        <v>111.84699999999999</v>
      </c>
      <c r="P121" s="1">
        <v>8.8999999999999999E-3</v>
      </c>
      <c r="Q121" s="1">
        <v>0.32740000000000002</v>
      </c>
      <c r="R121" s="1">
        <v>46.244799999999998</v>
      </c>
      <c r="S121" s="1">
        <v>8.6E-3</v>
      </c>
      <c r="T121" s="1">
        <v>0.34770000000000001</v>
      </c>
      <c r="U121" s="1">
        <v>316.5498</v>
      </c>
      <c r="V121" s="1">
        <v>1.0500000000000001E-2</v>
      </c>
      <c r="W121" s="1">
        <v>0.36109999999999998</v>
      </c>
      <c r="X121" s="1"/>
      <c r="Y121" s="1"/>
      <c r="Z121" s="1"/>
      <c r="AA121" s="1"/>
      <c r="AB121" s="1"/>
      <c r="AC121" s="1"/>
      <c r="AD121" s="1"/>
      <c r="AE121" s="1"/>
      <c r="AF121" s="1"/>
      <c r="AH121" s="1">
        <v>70</v>
      </c>
      <c r="AI121" s="1">
        <v>70</v>
      </c>
      <c r="AJ121" s="1">
        <v>53.592300000000002</v>
      </c>
      <c r="AK121" s="1">
        <v>8.0000000000000004E-4</v>
      </c>
      <c r="AL121" s="1">
        <v>0.99219999999999997</v>
      </c>
      <c r="AM121" s="1">
        <v>90.821799999999996</v>
      </c>
      <c r="AN121" s="1">
        <v>6.9999999999999999E-4</v>
      </c>
      <c r="AO121" s="1">
        <v>0.99280000000000002</v>
      </c>
      <c r="AP121" s="1">
        <v>114.0033</v>
      </c>
      <c r="AQ121" s="1">
        <v>8.0000000000000004E-4</v>
      </c>
      <c r="AR121" s="1">
        <v>0.9919</v>
      </c>
      <c r="AS121" s="1">
        <v>18.351900000000001</v>
      </c>
      <c r="AT121" s="1">
        <v>7.7000000000000002E-3</v>
      </c>
      <c r="AU121" s="1">
        <v>0.40250000000000002</v>
      </c>
      <c r="AV121" s="1">
        <v>93.118799999999993</v>
      </c>
      <c r="AW121" s="1">
        <v>7.6E-3</v>
      </c>
      <c r="AX121" s="1">
        <v>0.3357</v>
      </c>
      <c r="AY121" s="1">
        <v>38.736899999999999</v>
      </c>
      <c r="AZ121" s="1">
        <v>7.4999999999999997E-3</v>
      </c>
      <c r="BA121" s="1">
        <v>0.38479999999999998</v>
      </c>
      <c r="BB121" s="1">
        <v>242.84</v>
      </c>
      <c r="BC121" s="1">
        <v>8.3999999999999995E-3</v>
      </c>
      <c r="BD121" s="1">
        <v>0.3931</v>
      </c>
      <c r="BE121" s="1"/>
      <c r="BF121" s="1"/>
      <c r="BG121" s="1"/>
      <c r="BH121" s="1"/>
      <c r="BI121" s="1"/>
      <c r="BJ121" s="1"/>
      <c r="BK121" s="1"/>
      <c r="BL121" s="1"/>
      <c r="BM121" s="1"/>
    </row>
    <row r="122" spans="1:65" x14ac:dyDescent="0.25">
      <c r="A122" s="1">
        <v>71</v>
      </c>
      <c r="B122" s="1">
        <v>71</v>
      </c>
      <c r="C122" s="1">
        <v>69.820499999999996</v>
      </c>
      <c r="D122" s="1">
        <v>1E-3</v>
      </c>
      <c r="E122" s="1">
        <v>0.98780000000000001</v>
      </c>
      <c r="F122" s="1">
        <v>119.5043</v>
      </c>
      <c r="G122" s="1">
        <v>1E-3</v>
      </c>
      <c r="H122" s="1">
        <v>0.98770000000000002</v>
      </c>
      <c r="I122" s="1">
        <v>191.27699999999999</v>
      </c>
      <c r="J122" s="1">
        <v>1.2999999999999999E-3</v>
      </c>
      <c r="K122" s="1">
        <v>0.98419999999999996</v>
      </c>
      <c r="L122" s="1">
        <v>24.9421</v>
      </c>
      <c r="M122" s="1">
        <v>1.01E-2</v>
      </c>
      <c r="N122" s="1">
        <v>0.3831</v>
      </c>
      <c r="O122" s="1">
        <v>105.28360000000001</v>
      </c>
      <c r="P122" s="1">
        <v>8.3999999999999995E-3</v>
      </c>
      <c r="Q122" s="1">
        <v>0.33579999999999999</v>
      </c>
      <c r="R122" s="1">
        <v>54.1813</v>
      </c>
      <c r="S122" s="1">
        <v>0.01</v>
      </c>
      <c r="T122" s="1">
        <v>0.35780000000000001</v>
      </c>
      <c r="U122" s="1">
        <v>317.0985</v>
      </c>
      <c r="V122" s="1">
        <v>1.0500000000000001E-2</v>
      </c>
      <c r="W122" s="1">
        <v>0.37159999999999999</v>
      </c>
      <c r="X122" s="1"/>
      <c r="Y122" s="1"/>
      <c r="Z122" s="1"/>
      <c r="AA122" s="1"/>
      <c r="AB122" s="1"/>
      <c r="AC122" s="1"/>
      <c r="AD122" s="1"/>
      <c r="AE122" s="1"/>
      <c r="AF122" s="1"/>
      <c r="AH122" s="1">
        <v>71</v>
      </c>
      <c r="AI122" s="1">
        <v>71</v>
      </c>
      <c r="AJ122" s="1">
        <v>50.492800000000003</v>
      </c>
      <c r="AK122" s="1">
        <v>6.9999999999999999E-4</v>
      </c>
      <c r="AL122" s="1">
        <v>0.9929</v>
      </c>
      <c r="AM122" s="1">
        <v>85.86</v>
      </c>
      <c r="AN122" s="1">
        <v>6.9999999999999999E-4</v>
      </c>
      <c r="AO122" s="1">
        <v>0.99339999999999995</v>
      </c>
      <c r="AP122" s="1">
        <v>107.6337</v>
      </c>
      <c r="AQ122" s="1">
        <v>8.0000000000000004E-4</v>
      </c>
      <c r="AR122" s="1">
        <v>0.99270000000000003</v>
      </c>
      <c r="AS122" s="1">
        <v>22.383199999999999</v>
      </c>
      <c r="AT122" s="1">
        <v>9.2999999999999992E-3</v>
      </c>
      <c r="AU122" s="1">
        <v>0.4118</v>
      </c>
      <c r="AV122" s="1">
        <v>108.5617</v>
      </c>
      <c r="AW122" s="1">
        <v>8.8000000000000005E-3</v>
      </c>
      <c r="AX122" s="1">
        <v>0.34460000000000002</v>
      </c>
      <c r="AY122" s="1">
        <v>52.156700000000001</v>
      </c>
      <c r="AZ122" s="1">
        <v>1.0200000000000001E-2</v>
      </c>
      <c r="BA122" s="1">
        <v>0.39500000000000002</v>
      </c>
      <c r="BB122" s="1">
        <v>277.5994</v>
      </c>
      <c r="BC122" s="1">
        <v>9.5999999999999992E-3</v>
      </c>
      <c r="BD122" s="1">
        <v>0.4027</v>
      </c>
      <c r="BE122" s="1"/>
      <c r="BF122" s="1"/>
      <c r="BG122" s="1"/>
      <c r="BH122" s="1"/>
      <c r="BI122" s="1"/>
      <c r="BJ122" s="1"/>
      <c r="BK122" s="1"/>
      <c r="BL122" s="1"/>
      <c r="BM122" s="1"/>
    </row>
    <row r="123" spans="1:65" x14ac:dyDescent="0.25">
      <c r="A123" s="1">
        <v>72</v>
      </c>
      <c r="B123" s="1">
        <v>72</v>
      </c>
      <c r="C123" s="1">
        <v>63.281599999999997</v>
      </c>
      <c r="D123" s="1">
        <v>8.9999999999999998E-4</v>
      </c>
      <c r="E123" s="1">
        <v>0.98870000000000002</v>
      </c>
      <c r="F123" s="1">
        <v>110.8704</v>
      </c>
      <c r="G123" s="1">
        <v>8.9999999999999998E-4</v>
      </c>
      <c r="H123" s="1">
        <v>0.98860000000000003</v>
      </c>
      <c r="I123" s="1">
        <v>167.54300000000001</v>
      </c>
      <c r="J123" s="1">
        <v>1.1000000000000001E-3</v>
      </c>
      <c r="K123" s="1">
        <v>0.98529999999999995</v>
      </c>
      <c r="L123" s="1">
        <v>27.877400000000002</v>
      </c>
      <c r="M123" s="1">
        <v>1.1299999999999999E-2</v>
      </c>
      <c r="N123" s="1">
        <v>0.39439999999999997</v>
      </c>
      <c r="O123" s="1">
        <v>115.3839</v>
      </c>
      <c r="P123" s="1">
        <v>9.1999999999999998E-3</v>
      </c>
      <c r="Q123" s="1">
        <v>0.34499999999999997</v>
      </c>
      <c r="R123" s="1">
        <v>54.676099999999998</v>
      </c>
      <c r="S123" s="1">
        <v>1.01E-2</v>
      </c>
      <c r="T123" s="1">
        <v>0.3679</v>
      </c>
      <c r="U123" s="1">
        <v>307.84769999999997</v>
      </c>
      <c r="V123" s="1">
        <v>1.0200000000000001E-2</v>
      </c>
      <c r="W123" s="1">
        <v>0.38169999999999998</v>
      </c>
      <c r="X123" s="1"/>
      <c r="Y123" s="1"/>
      <c r="Z123" s="1"/>
      <c r="AA123" s="1"/>
      <c r="AB123" s="1"/>
      <c r="AC123" s="1"/>
      <c r="AD123" s="1"/>
      <c r="AE123" s="1"/>
      <c r="AF123" s="1"/>
      <c r="AH123" s="1">
        <v>72</v>
      </c>
      <c r="AI123" s="1">
        <v>72</v>
      </c>
      <c r="AJ123" s="1">
        <v>45.126600000000003</v>
      </c>
      <c r="AK123" s="1">
        <v>5.9999999999999995E-4</v>
      </c>
      <c r="AL123" s="1">
        <v>0.99360000000000004</v>
      </c>
      <c r="AM123" s="1">
        <v>75.682699999999997</v>
      </c>
      <c r="AN123" s="1">
        <v>5.9999999999999995E-4</v>
      </c>
      <c r="AO123" s="1">
        <v>0.99409999999999998</v>
      </c>
      <c r="AP123" s="1">
        <v>96.141099999999994</v>
      </c>
      <c r="AQ123" s="1">
        <v>6.9999999999999999E-4</v>
      </c>
      <c r="AR123" s="1">
        <v>0.99329999999999996</v>
      </c>
      <c r="AS123" s="1">
        <v>23.6309</v>
      </c>
      <c r="AT123" s="1">
        <v>9.9000000000000008E-3</v>
      </c>
      <c r="AU123" s="1">
        <v>0.42170000000000002</v>
      </c>
      <c r="AV123" s="1">
        <v>110.6583</v>
      </c>
      <c r="AW123" s="1">
        <v>8.9999999999999993E-3</v>
      </c>
      <c r="AX123" s="1">
        <v>0.35360000000000003</v>
      </c>
      <c r="AY123" s="1">
        <v>47.106499999999997</v>
      </c>
      <c r="AZ123" s="1">
        <v>9.1999999999999998E-3</v>
      </c>
      <c r="BA123" s="1">
        <v>0.4042</v>
      </c>
      <c r="BB123" s="1">
        <v>264.97809999999998</v>
      </c>
      <c r="BC123" s="1">
        <v>9.1999999999999998E-3</v>
      </c>
      <c r="BD123" s="1">
        <v>0.4118</v>
      </c>
      <c r="BE123" s="1"/>
      <c r="BF123" s="1"/>
      <c r="BG123" s="1"/>
      <c r="BH123" s="1"/>
      <c r="BI123" s="1"/>
      <c r="BJ123" s="1"/>
      <c r="BK123" s="1"/>
      <c r="BL123" s="1"/>
      <c r="BM123" s="1"/>
    </row>
    <row r="124" spans="1:65" x14ac:dyDescent="0.25">
      <c r="A124" s="1">
        <v>73</v>
      </c>
      <c r="B124" s="1">
        <v>73</v>
      </c>
      <c r="C124" s="1">
        <v>56.267099999999999</v>
      </c>
      <c r="D124" s="1">
        <v>8.0000000000000004E-4</v>
      </c>
      <c r="E124" s="1">
        <v>0.98950000000000005</v>
      </c>
      <c r="F124" s="1">
        <v>100.1902</v>
      </c>
      <c r="G124" s="1">
        <v>8.0000000000000004E-4</v>
      </c>
      <c r="H124" s="1">
        <v>0.98939999999999995</v>
      </c>
      <c r="I124" s="1">
        <v>150.41130000000001</v>
      </c>
      <c r="J124" s="1">
        <v>1E-3</v>
      </c>
      <c r="K124" s="1">
        <v>0.98629999999999995</v>
      </c>
      <c r="L124" s="1">
        <v>23.392800000000001</v>
      </c>
      <c r="M124" s="1">
        <v>9.4999999999999998E-3</v>
      </c>
      <c r="N124" s="1">
        <v>0.40379999999999999</v>
      </c>
      <c r="O124" s="1">
        <v>108.5112</v>
      </c>
      <c r="P124" s="1">
        <v>8.6E-3</v>
      </c>
      <c r="Q124" s="1">
        <v>0.35360000000000003</v>
      </c>
      <c r="R124" s="1">
        <v>50.436700000000002</v>
      </c>
      <c r="S124" s="1">
        <v>9.2999999999999992E-3</v>
      </c>
      <c r="T124" s="1">
        <v>0.37719999999999998</v>
      </c>
      <c r="U124" s="1">
        <v>316.77890000000002</v>
      </c>
      <c r="V124" s="1">
        <v>1.0500000000000001E-2</v>
      </c>
      <c r="W124" s="1">
        <v>0.39219999999999999</v>
      </c>
      <c r="X124" s="1"/>
      <c r="Y124" s="1"/>
      <c r="Z124" s="1"/>
      <c r="AA124" s="1"/>
      <c r="AB124" s="1"/>
      <c r="AC124" s="1"/>
      <c r="AD124" s="1"/>
      <c r="AE124" s="1"/>
      <c r="AF124" s="1"/>
      <c r="AH124" s="1">
        <v>73</v>
      </c>
      <c r="AI124" s="1">
        <v>73</v>
      </c>
      <c r="AJ124" s="1">
        <v>40.821599999999997</v>
      </c>
      <c r="AK124" s="1">
        <v>5.9999999999999995E-4</v>
      </c>
      <c r="AL124" s="1">
        <v>0.99419999999999997</v>
      </c>
      <c r="AM124" s="1">
        <v>68.759</v>
      </c>
      <c r="AN124" s="1">
        <v>5.9999999999999995E-4</v>
      </c>
      <c r="AO124" s="1">
        <v>0.99460000000000004</v>
      </c>
      <c r="AP124" s="1">
        <v>87.382599999999996</v>
      </c>
      <c r="AQ124" s="1">
        <v>5.9999999999999995E-4</v>
      </c>
      <c r="AR124" s="1">
        <v>0.99390000000000001</v>
      </c>
      <c r="AS124" s="1">
        <v>22.883600000000001</v>
      </c>
      <c r="AT124" s="1">
        <v>9.5999999999999992E-3</v>
      </c>
      <c r="AU124" s="1">
        <v>0.43120000000000003</v>
      </c>
      <c r="AV124" s="1">
        <v>107.9727</v>
      </c>
      <c r="AW124" s="1">
        <v>8.8000000000000005E-3</v>
      </c>
      <c r="AX124" s="1">
        <v>0.3624</v>
      </c>
      <c r="AY124" s="1">
        <v>48.365499999999997</v>
      </c>
      <c r="AZ124" s="1">
        <v>9.4000000000000004E-3</v>
      </c>
      <c r="BA124" s="1">
        <v>0.41360000000000002</v>
      </c>
      <c r="BB124" s="1">
        <v>279.3698</v>
      </c>
      <c r="BC124" s="1">
        <v>9.7000000000000003E-3</v>
      </c>
      <c r="BD124" s="1">
        <v>0.42149999999999999</v>
      </c>
      <c r="BE124" s="1"/>
      <c r="BF124" s="1"/>
      <c r="BG124" s="1"/>
      <c r="BH124" s="1"/>
      <c r="BI124" s="1"/>
      <c r="BJ124" s="1"/>
      <c r="BK124" s="1"/>
      <c r="BL124" s="1"/>
      <c r="BM124" s="1"/>
    </row>
    <row r="125" spans="1:65" x14ac:dyDescent="0.25">
      <c r="A125" s="1">
        <v>74</v>
      </c>
      <c r="B125" s="1">
        <v>74</v>
      </c>
      <c r="C125" s="1">
        <v>48.416699999999999</v>
      </c>
      <c r="D125" s="1">
        <v>6.9999999999999999E-4</v>
      </c>
      <c r="E125" s="1">
        <v>0.99009999999999998</v>
      </c>
      <c r="F125" s="1">
        <v>86.5959</v>
      </c>
      <c r="G125" s="1">
        <v>6.9999999999999999E-4</v>
      </c>
      <c r="H125" s="1">
        <v>0.99009999999999998</v>
      </c>
      <c r="I125" s="1">
        <v>127.5945</v>
      </c>
      <c r="J125" s="1">
        <v>8.9999999999999998E-4</v>
      </c>
      <c r="K125" s="1">
        <v>0.98719999999999997</v>
      </c>
      <c r="L125" s="1">
        <v>18.442499999999999</v>
      </c>
      <c r="M125" s="1">
        <v>7.4999999999999997E-3</v>
      </c>
      <c r="N125" s="1">
        <v>0.4113</v>
      </c>
      <c r="O125" s="1">
        <v>89.781400000000005</v>
      </c>
      <c r="P125" s="1">
        <v>7.1999999999999998E-3</v>
      </c>
      <c r="Q125" s="1">
        <v>0.36080000000000001</v>
      </c>
      <c r="R125" s="1">
        <v>35.408900000000003</v>
      </c>
      <c r="S125" s="1">
        <v>6.4999999999999997E-3</v>
      </c>
      <c r="T125" s="1">
        <v>0.38369999999999999</v>
      </c>
      <c r="U125" s="1">
        <v>271.65969999999999</v>
      </c>
      <c r="V125" s="1">
        <v>8.9999999999999993E-3</v>
      </c>
      <c r="W125" s="1">
        <v>0.4012</v>
      </c>
      <c r="X125" s="1"/>
      <c r="Y125" s="1"/>
      <c r="Z125" s="1"/>
      <c r="AA125" s="1"/>
      <c r="AB125" s="1"/>
      <c r="AC125" s="1"/>
      <c r="AD125" s="1"/>
      <c r="AE125" s="1"/>
      <c r="AF125" s="1"/>
      <c r="AH125" s="1">
        <v>74</v>
      </c>
      <c r="AI125" s="1">
        <v>74</v>
      </c>
      <c r="AJ125" s="1">
        <v>37.914000000000001</v>
      </c>
      <c r="AK125" s="1">
        <v>5.0000000000000001E-4</v>
      </c>
      <c r="AL125" s="1">
        <v>0.99470000000000003</v>
      </c>
      <c r="AM125" s="1">
        <v>62.627499999999998</v>
      </c>
      <c r="AN125" s="1">
        <v>5.0000000000000001E-4</v>
      </c>
      <c r="AO125" s="1">
        <v>0.99509999999999998</v>
      </c>
      <c r="AP125" s="1">
        <v>81.271500000000003</v>
      </c>
      <c r="AQ125" s="1">
        <v>5.9999999999999995E-4</v>
      </c>
      <c r="AR125" s="1">
        <v>0.99450000000000005</v>
      </c>
      <c r="AS125" s="1">
        <v>17.368300000000001</v>
      </c>
      <c r="AT125" s="1">
        <v>7.3000000000000001E-3</v>
      </c>
      <c r="AU125" s="1">
        <v>0.4385</v>
      </c>
      <c r="AV125" s="1">
        <v>89.555700000000002</v>
      </c>
      <c r="AW125" s="1">
        <v>7.3000000000000001E-3</v>
      </c>
      <c r="AX125" s="1">
        <v>0.36969999999999997</v>
      </c>
      <c r="AY125" s="1">
        <v>37.132100000000001</v>
      </c>
      <c r="AZ125" s="1">
        <v>7.1999999999999998E-3</v>
      </c>
      <c r="BA125" s="1">
        <v>0.42080000000000001</v>
      </c>
      <c r="BB125" s="1">
        <v>234.69759999999999</v>
      </c>
      <c r="BC125" s="1">
        <v>8.0999999999999996E-3</v>
      </c>
      <c r="BD125" s="1">
        <v>0.42959999999999998</v>
      </c>
      <c r="BE125" s="1"/>
      <c r="BF125" s="1"/>
      <c r="BG125" s="1"/>
      <c r="BH125" s="1"/>
      <c r="BI125" s="1"/>
      <c r="BJ125" s="1"/>
      <c r="BK125" s="1"/>
      <c r="BL125" s="1"/>
      <c r="BM125" s="1"/>
    </row>
    <row r="126" spans="1:65" x14ac:dyDescent="0.25">
      <c r="A126" s="1">
        <v>75</v>
      </c>
      <c r="B126" s="1">
        <v>75</v>
      </c>
      <c r="C126" s="1">
        <v>57.808100000000003</v>
      </c>
      <c r="D126" s="1">
        <v>8.0000000000000004E-4</v>
      </c>
      <c r="E126" s="1">
        <v>0.99099999999999999</v>
      </c>
      <c r="F126" s="1">
        <v>99.589799999999997</v>
      </c>
      <c r="G126" s="1">
        <v>8.0000000000000004E-4</v>
      </c>
      <c r="H126" s="1">
        <v>0.9909</v>
      </c>
      <c r="I126" s="1">
        <v>164.05369999999999</v>
      </c>
      <c r="J126" s="1">
        <v>1.1000000000000001E-3</v>
      </c>
      <c r="K126" s="1">
        <v>0.98829999999999996</v>
      </c>
      <c r="L126" s="1">
        <v>24.053799999999999</v>
      </c>
      <c r="M126" s="1">
        <v>9.7000000000000003E-3</v>
      </c>
      <c r="N126" s="1">
        <v>0.42109999999999997</v>
      </c>
      <c r="O126" s="1">
        <v>112.23609999999999</v>
      </c>
      <c r="P126" s="1">
        <v>8.8999999999999999E-3</v>
      </c>
      <c r="Q126" s="1">
        <v>0.36969999999999997</v>
      </c>
      <c r="R126" s="1">
        <v>52.9223</v>
      </c>
      <c r="S126" s="1">
        <v>9.7999999999999997E-3</v>
      </c>
      <c r="T126" s="1">
        <v>0.39350000000000002</v>
      </c>
      <c r="U126" s="1">
        <v>322.07639999999998</v>
      </c>
      <c r="V126" s="1">
        <v>1.06E-2</v>
      </c>
      <c r="W126" s="1">
        <v>0.4118</v>
      </c>
      <c r="X126" s="1"/>
      <c r="Y126" s="1"/>
      <c r="Z126" s="1"/>
      <c r="AA126" s="1"/>
      <c r="AB126" s="1"/>
      <c r="AC126" s="1"/>
      <c r="AD126" s="1"/>
      <c r="AE126" s="1"/>
      <c r="AF126" s="1"/>
      <c r="AH126" s="1">
        <v>75</v>
      </c>
      <c r="AI126" s="1">
        <v>75</v>
      </c>
      <c r="AJ126" s="1">
        <v>33.066000000000003</v>
      </c>
      <c r="AK126" s="1">
        <v>5.0000000000000001E-4</v>
      </c>
      <c r="AL126" s="1">
        <v>0.99519999999999997</v>
      </c>
      <c r="AM126" s="1">
        <v>55.659599999999998</v>
      </c>
      <c r="AN126" s="1">
        <v>4.0000000000000002E-4</v>
      </c>
      <c r="AO126" s="1">
        <v>0.99560000000000004</v>
      </c>
      <c r="AP126" s="1">
        <v>71.394599999999997</v>
      </c>
      <c r="AQ126" s="1">
        <v>5.0000000000000001E-4</v>
      </c>
      <c r="AR126" s="1">
        <v>0.995</v>
      </c>
      <c r="AS126" s="1">
        <v>20.812899999999999</v>
      </c>
      <c r="AT126" s="1">
        <v>8.6999999999999994E-3</v>
      </c>
      <c r="AU126" s="1">
        <v>0.44719999999999999</v>
      </c>
      <c r="AV126" s="1">
        <v>101.0986</v>
      </c>
      <c r="AW126" s="1">
        <v>8.2000000000000007E-3</v>
      </c>
      <c r="AX126" s="1">
        <v>0.37790000000000001</v>
      </c>
      <c r="AY126" s="1">
        <v>44.513300000000001</v>
      </c>
      <c r="AZ126" s="1">
        <v>8.6999999999999994E-3</v>
      </c>
      <c r="BA126" s="1">
        <v>0.42949999999999999</v>
      </c>
      <c r="BB126" s="1">
        <v>252.90430000000001</v>
      </c>
      <c r="BC126" s="1">
        <v>8.8000000000000005E-3</v>
      </c>
      <c r="BD126" s="1">
        <v>0.43840000000000001</v>
      </c>
      <c r="BE126" s="1"/>
      <c r="BF126" s="1"/>
      <c r="BG126" s="1"/>
      <c r="BH126" s="1"/>
      <c r="BI126" s="1"/>
      <c r="BJ126" s="1"/>
      <c r="BK126" s="1"/>
      <c r="BL126" s="1"/>
      <c r="BM126" s="1"/>
    </row>
    <row r="127" spans="1:65" x14ac:dyDescent="0.25">
      <c r="A127" s="1">
        <v>76</v>
      </c>
      <c r="B127" s="1">
        <v>76</v>
      </c>
      <c r="C127" s="1">
        <v>51.2271</v>
      </c>
      <c r="D127" s="1">
        <v>6.9999999999999999E-4</v>
      </c>
      <c r="E127" s="1">
        <v>0.99170000000000003</v>
      </c>
      <c r="F127" s="1">
        <v>93.341700000000003</v>
      </c>
      <c r="G127" s="1">
        <v>6.9999999999999999E-4</v>
      </c>
      <c r="H127" s="1">
        <v>0.99170000000000003</v>
      </c>
      <c r="I127" s="1">
        <v>135.1508</v>
      </c>
      <c r="J127" s="1">
        <v>8.9999999999999998E-4</v>
      </c>
      <c r="K127" s="1">
        <v>0.98919999999999997</v>
      </c>
      <c r="L127" s="1">
        <v>28.534500000000001</v>
      </c>
      <c r="M127" s="1">
        <v>1.1599999999999999E-2</v>
      </c>
      <c r="N127" s="1">
        <v>0.43259999999999998</v>
      </c>
      <c r="O127" s="1">
        <v>126.4115</v>
      </c>
      <c r="P127" s="1">
        <v>1.01E-2</v>
      </c>
      <c r="Q127" s="1">
        <v>0.37980000000000003</v>
      </c>
      <c r="R127" s="1">
        <v>66.158699999999996</v>
      </c>
      <c r="S127" s="1">
        <v>1.2200000000000001E-2</v>
      </c>
      <c r="T127" s="1">
        <v>0.40579999999999999</v>
      </c>
      <c r="U127" s="1">
        <v>300.9008</v>
      </c>
      <c r="V127" s="1">
        <v>9.9000000000000008E-3</v>
      </c>
      <c r="W127" s="1">
        <v>0.42170000000000002</v>
      </c>
      <c r="X127" s="1"/>
      <c r="Y127" s="1"/>
      <c r="Z127" s="1"/>
      <c r="AA127" s="1"/>
      <c r="AB127" s="1"/>
      <c r="AC127" s="1"/>
      <c r="AD127" s="1"/>
      <c r="AE127" s="1"/>
      <c r="AF127" s="1"/>
      <c r="AH127" s="1">
        <v>76</v>
      </c>
      <c r="AI127" s="1">
        <v>76</v>
      </c>
      <c r="AJ127" s="1">
        <v>31.884399999999999</v>
      </c>
      <c r="AK127" s="1">
        <v>5.0000000000000001E-4</v>
      </c>
      <c r="AL127" s="1">
        <v>0.99560000000000004</v>
      </c>
      <c r="AM127" s="1">
        <v>52.484099999999998</v>
      </c>
      <c r="AN127" s="1">
        <v>4.0000000000000002E-4</v>
      </c>
      <c r="AO127" s="1">
        <v>0.996</v>
      </c>
      <c r="AP127" s="1">
        <v>68.184600000000003</v>
      </c>
      <c r="AQ127" s="1">
        <v>5.0000000000000001E-4</v>
      </c>
      <c r="AR127" s="1">
        <v>0.99550000000000005</v>
      </c>
      <c r="AS127" s="1">
        <v>27.327200000000001</v>
      </c>
      <c r="AT127" s="1">
        <v>1.14E-2</v>
      </c>
      <c r="AU127" s="1">
        <v>0.45860000000000001</v>
      </c>
      <c r="AV127" s="1">
        <v>125.93559999999999</v>
      </c>
      <c r="AW127" s="1">
        <v>1.03E-2</v>
      </c>
      <c r="AX127" s="1">
        <v>0.38819999999999999</v>
      </c>
      <c r="AY127" s="1">
        <v>65.499899999999997</v>
      </c>
      <c r="AZ127" s="1">
        <v>1.2800000000000001E-2</v>
      </c>
      <c r="BA127" s="1">
        <v>0.44219999999999998</v>
      </c>
      <c r="BB127" s="1">
        <v>270.47629999999998</v>
      </c>
      <c r="BC127" s="1">
        <v>9.4000000000000004E-3</v>
      </c>
      <c r="BD127" s="1">
        <v>0.44779999999999998</v>
      </c>
      <c r="BE127" s="1"/>
      <c r="BF127" s="1"/>
      <c r="BG127" s="1"/>
      <c r="BH127" s="1"/>
      <c r="BI127" s="1"/>
      <c r="BJ127" s="1"/>
      <c r="BK127" s="1"/>
      <c r="BL127" s="1"/>
      <c r="BM127" s="1"/>
    </row>
    <row r="128" spans="1:65" x14ac:dyDescent="0.25">
      <c r="A128" s="1">
        <v>77</v>
      </c>
      <c r="B128" s="1">
        <v>77</v>
      </c>
      <c r="C128" s="1">
        <v>40.433</v>
      </c>
      <c r="D128" s="1">
        <v>5.9999999999999995E-4</v>
      </c>
      <c r="E128" s="1">
        <v>0.99219999999999997</v>
      </c>
      <c r="F128" s="1">
        <v>71.264099999999999</v>
      </c>
      <c r="G128" s="1">
        <v>5.9999999999999995E-4</v>
      </c>
      <c r="H128" s="1">
        <v>0.99219999999999997</v>
      </c>
      <c r="I128" s="1">
        <v>106.336</v>
      </c>
      <c r="J128" s="1">
        <v>6.9999999999999999E-4</v>
      </c>
      <c r="K128" s="1">
        <v>0.9899</v>
      </c>
      <c r="L128" s="1">
        <v>17.702200000000001</v>
      </c>
      <c r="M128" s="1">
        <v>7.1999999999999998E-3</v>
      </c>
      <c r="N128" s="1">
        <v>0.43980000000000002</v>
      </c>
      <c r="O128" s="1">
        <v>81.738200000000006</v>
      </c>
      <c r="P128" s="1">
        <v>6.4999999999999997E-3</v>
      </c>
      <c r="Q128" s="1">
        <v>0.38629999999999998</v>
      </c>
      <c r="R128" s="1">
        <v>37.979300000000002</v>
      </c>
      <c r="S128" s="1">
        <v>7.0000000000000001E-3</v>
      </c>
      <c r="T128" s="1">
        <v>0.4128</v>
      </c>
      <c r="U128" s="1">
        <v>245.8903</v>
      </c>
      <c r="V128" s="1">
        <v>8.0999999999999996E-3</v>
      </c>
      <c r="W128" s="1">
        <v>0.4299</v>
      </c>
      <c r="X128" s="1"/>
      <c r="Y128" s="1"/>
      <c r="Z128" s="1"/>
      <c r="AA128" s="1"/>
      <c r="AB128" s="1"/>
      <c r="AC128" s="1"/>
      <c r="AD128" s="1"/>
      <c r="AE128" s="1"/>
      <c r="AF128" s="1"/>
      <c r="AH128" s="1">
        <v>77</v>
      </c>
      <c r="AI128" s="1">
        <v>77</v>
      </c>
      <c r="AJ128" s="1">
        <v>27.433199999999999</v>
      </c>
      <c r="AK128" s="1">
        <v>4.0000000000000002E-4</v>
      </c>
      <c r="AL128" s="1">
        <v>0.996</v>
      </c>
      <c r="AM128" s="1">
        <v>46.566499999999998</v>
      </c>
      <c r="AN128" s="1">
        <v>4.0000000000000002E-4</v>
      </c>
      <c r="AO128" s="1">
        <v>0.99639999999999995</v>
      </c>
      <c r="AP128" s="1">
        <v>58.607599999999998</v>
      </c>
      <c r="AQ128" s="1">
        <v>4.0000000000000002E-4</v>
      </c>
      <c r="AR128" s="1">
        <v>0.99590000000000001</v>
      </c>
      <c r="AS128" s="1">
        <v>17.918299999999999</v>
      </c>
      <c r="AT128" s="1">
        <v>7.4999999999999997E-3</v>
      </c>
      <c r="AU128" s="1">
        <v>0.46600000000000003</v>
      </c>
      <c r="AV128" s="1">
        <v>86.740099999999998</v>
      </c>
      <c r="AW128" s="1">
        <v>7.1000000000000004E-3</v>
      </c>
      <c r="AX128" s="1">
        <v>0.39529999999999998</v>
      </c>
      <c r="AY128" s="1">
        <v>40.521900000000002</v>
      </c>
      <c r="AZ128" s="1">
        <v>7.9000000000000008E-3</v>
      </c>
      <c r="BA128" s="1">
        <v>0.4501</v>
      </c>
      <c r="BB128" s="1">
        <v>217.81219999999999</v>
      </c>
      <c r="BC128" s="1">
        <v>7.4999999999999997E-3</v>
      </c>
      <c r="BD128" s="1">
        <v>0.45529999999999998</v>
      </c>
      <c r="BE128" s="1"/>
      <c r="BF128" s="1"/>
      <c r="BG128" s="1"/>
      <c r="BH128" s="1"/>
      <c r="BI128" s="1"/>
      <c r="BJ128" s="1"/>
      <c r="BK128" s="1"/>
      <c r="BL128" s="1"/>
      <c r="BM128" s="1"/>
    </row>
    <row r="129" spans="1:65" x14ac:dyDescent="0.25">
      <c r="A129" s="1">
        <v>78</v>
      </c>
      <c r="B129" s="1">
        <v>78</v>
      </c>
      <c r="C129" s="1">
        <v>40.274999999999999</v>
      </c>
      <c r="D129" s="1">
        <v>5.9999999999999995E-4</v>
      </c>
      <c r="E129" s="1">
        <v>0.99280000000000002</v>
      </c>
      <c r="F129" s="1">
        <v>71.116699999999994</v>
      </c>
      <c r="G129" s="1">
        <v>5.9999999999999995E-4</v>
      </c>
      <c r="H129" s="1">
        <v>0.99280000000000002</v>
      </c>
      <c r="I129" s="1">
        <v>106.1276</v>
      </c>
      <c r="J129" s="1">
        <v>6.9999999999999999E-4</v>
      </c>
      <c r="K129" s="1">
        <v>0.99070000000000003</v>
      </c>
      <c r="L129" s="1">
        <v>25.1797</v>
      </c>
      <c r="M129" s="1">
        <v>1.0200000000000001E-2</v>
      </c>
      <c r="N129" s="1">
        <v>0.45</v>
      </c>
      <c r="O129" s="1">
        <v>113.59010000000001</v>
      </c>
      <c r="P129" s="1">
        <v>8.9999999999999993E-3</v>
      </c>
      <c r="Q129" s="1">
        <v>0.39529999999999998</v>
      </c>
      <c r="R129" s="1">
        <v>53.863799999999998</v>
      </c>
      <c r="S129" s="1">
        <v>0.01</v>
      </c>
      <c r="T129" s="1">
        <v>0.42270000000000002</v>
      </c>
      <c r="U129" s="1">
        <v>373.95139999999998</v>
      </c>
      <c r="V129" s="1">
        <v>1.24E-2</v>
      </c>
      <c r="W129" s="1">
        <v>0.44219999999999998</v>
      </c>
      <c r="X129" s="1"/>
      <c r="Y129" s="1"/>
      <c r="Z129" s="1"/>
      <c r="AA129" s="1"/>
      <c r="AB129" s="1"/>
      <c r="AC129" s="1"/>
      <c r="AD129" s="1"/>
      <c r="AE129" s="1"/>
      <c r="AF129" s="1"/>
      <c r="AH129" s="1">
        <v>78</v>
      </c>
      <c r="AI129" s="1">
        <v>78</v>
      </c>
      <c r="AJ129" s="1">
        <v>25.4499</v>
      </c>
      <c r="AK129" s="1">
        <v>4.0000000000000002E-4</v>
      </c>
      <c r="AL129" s="1">
        <v>0.99639999999999995</v>
      </c>
      <c r="AM129" s="1">
        <v>42.323599999999999</v>
      </c>
      <c r="AN129" s="1">
        <v>2.9999999999999997E-4</v>
      </c>
      <c r="AO129" s="1">
        <v>0.99670000000000003</v>
      </c>
      <c r="AP129" s="1">
        <v>54.6554</v>
      </c>
      <c r="AQ129" s="1">
        <v>4.0000000000000002E-4</v>
      </c>
      <c r="AR129" s="1">
        <v>0.99629999999999996</v>
      </c>
      <c r="AS129" s="1">
        <v>20.032599999999999</v>
      </c>
      <c r="AT129" s="1">
        <v>8.3999999999999995E-3</v>
      </c>
      <c r="AU129" s="1">
        <v>0.47439999999999999</v>
      </c>
      <c r="AV129" s="1">
        <v>98.939499999999995</v>
      </c>
      <c r="AW129" s="1">
        <v>8.0999999999999996E-3</v>
      </c>
      <c r="AX129" s="1">
        <v>0.40329999999999999</v>
      </c>
      <c r="AY129" s="1">
        <v>40.381599999999999</v>
      </c>
      <c r="AZ129" s="1">
        <v>7.9000000000000008E-3</v>
      </c>
      <c r="BA129" s="1">
        <v>0.45800000000000002</v>
      </c>
      <c r="BB129" s="1">
        <v>240.726</v>
      </c>
      <c r="BC129" s="1">
        <v>8.3000000000000001E-3</v>
      </c>
      <c r="BD129" s="1">
        <v>0.46360000000000001</v>
      </c>
      <c r="BE129" s="1"/>
      <c r="BF129" s="1"/>
      <c r="BG129" s="1"/>
      <c r="BH129" s="1"/>
      <c r="BI129" s="1"/>
      <c r="BJ129" s="1"/>
      <c r="BK129" s="1"/>
      <c r="BL129" s="1"/>
      <c r="BM129" s="1"/>
    </row>
    <row r="130" spans="1:65" x14ac:dyDescent="0.25">
      <c r="A130" s="1">
        <v>79</v>
      </c>
      <c r="B130" s="1">
        <v>79</v>
      </c>
      <c r="C130" s="1">
        <v>45.416600000000003</v>
      </c>
      <c r="D130" s="1">
        <v>5.9999999999999995E-4</v>
      </c>
      <c r="E130" s="1">
        <v>0.99350000000000005</v>
      </c>
      <c r="F130" s="1">
        <v>82.980900000000005</v>
      </c>
      <c r="G130" s="1">
        <v>6.9999999999999999E-4</v>
      </c>
      <c r="H130" s="1">
        <v>0.99339999999999995</v>
      </c>
      <c r="I130" s="1">
        <v>121.7153</v>
      </c>
      <c r="J130" s="1">
        <v>8.0000000000000004E-4</v>
      </c>
      <c r="K130" s="1">
        <v>0.99150000000000005</v>
      </c>
      <c r="L130" s="1">
        <v>18.789000000000001</v>
      </c>
      <c r="M130" s="1">
        <v>7.6E-3</v>
      </c>
      <c r="N130" s="1">
        <v>0.45760000000000001</v>
      </c>
      <c r="O130" s="1">
        <v>92.442499999999995</v>
      </c>
      <c r="P130" s="1">
        <v>7.4000000000000003E-3</v>
      </c>
      <c r="Q130" s="1">
        <v>0.4027</v>
      </c>
      <c r="R130" s="1">
        <v>37.359900000000003</v>
      </c>
      <c r="S130" s="1">
        <v>6.8999999999999999E-3</v>
      </c>
      <c r="T130" s="1">
        <v>0.42959999999999998</v>
      </c>
      <c r="U130" s="1">
        <v>253.89680000000001</v>
      </c>
      <c r="V130" s="1">
        <v>8.3999999999999995E-3</v>
      </c>
      <c r="W130" s="1">
        <v>0.4506</v>
      </c>
      <c r="X130" s="1"/>
      <c r="Y130" s="1"/>
      <c r="Z130" s="1"/>
      <c r="AA130" s="1"/>
      <c r="AB130" s="1"/>
      <c r="AC130" s="1"/>
      <c r="AD130" s="1"/>
      <c r="AE130" s="1"/>
      <c r="AF130" s="1"/>
      <c r="AH130" s="1">
        <v>79</v>
      </c>
      <c r="AI130" s="1">
        <v>79</v>
      </c>
      <c r="AJ130" s="1">
        <v>24.164899999999999</v>
      </c>
      <c r="AK130" s="1">
        <v>2.9999999999999997E-4</v>
      </c>
      <c r="AL130" s="1">
        <v>0.99680000000000002</v>
      </c>
      <c r="AM130" s="1">
        <v>40.4373</v>
      </c>
      <c r="AN130" s="1">
        <v>2.9999999999999997E-4</v>
      </c>
      <c r="AO130" s="1">
        <v>0.997</v>
      </c>
      <c r="AP130" s="1">
        <v>51.8996</v>
      </c>
      <c r="AQ130" s="1">
        <v>4.0000000000000002E-4</v>
      </c>
      <c r="AR130" s="1">
        <v>0.99660000000000004</v>
      </c>
      <c r="AS130" s="1">
        <v>19.181100000000001</v>
      </c>
      <c r="AT130" s="1">
        <v>8.0000000000000002E-3</v>
      </c>
      <c r="AU130" s="1">
        <v>0.4824</v>
      </c>
      <c r="AV130" s="1">
        <v>96.888300000000001</v>
      </c>
      <c r="AW130" s="1">
        <v>7.9000000000000008E-3</v>
      </c>
      <c r="AX130" s="1">
        <v>0.41120000000000001</v>
      </c>
      <c r="AY130" s="1">
        <v>43.167200000000001</v>
      </c>
      <c r="AZ130" s="1">
        <v>8.3999999999999995E-3</v>
      </c>
      <c r="BA130" s="1">
        <v>0.46639999999999998</v>
      </c>
      <c r="BB130" s="1">
        <v>236.78399999999999</v>
      </c>
      <c r="BC130" s="1">
        <v>8.2000000000000007E-3</v>
      </c>
      <c r="BD130" s="1">
        <v>0.4718</v>
      </c>
      <c r="BE130" s="1"/>
      <c r="BF130" s="1"/>
      <c r="BG130" s="1"/>
      <c r="BH130" s="1"/>
      <c r="BI130" s="1"/>
      <c r="BJ130" s="1"/>
      <c r="BK130" s="1"/>
      <c r="BL130" s="1"/>
      <c r="BM130" s="1"/>
    </row>
    <row r="131" spans="1:65" x14ac:dyDescent="0.25">
      <c r="A131" s="1">
        <v>80</v>
      </c>
      <c r="B131" s="1">
        <v>80</v>
      </c>
      <c r="C131" s="1">
        <v>27.6998</v>
      </c>
      <c r="D131" s="1">
        <v>4.0000000000000002E-4</v>
      </c>
      <c r="E131" s="1">
        <v>0.99380000000000002</v>
      </c>
      <c r="F131" s="1">
        <v>50.778700000000001</v>
      </c>
      <c r="G131" s="1">
        <v>4.0000000000000002E-4</v>
      </c>
      <c r="H131" s="1">
        <v>0.99390000000000001</v>
      </c>
      <c r="I131" s="1">
        <v>74.463300000000004</v>
      </c>
      <c r="J131" s="1">
        <v>5.0000000000000001E-4</v>
      </c>
      <c r="K131" s="1">
        <v>0.99199999999999999</v>
      </c>
      <c r="L131" s="1">
        <v>24.923500000000001</v>
      </c>
      <c r="M131" s="1">
        <v>1.01E-2</v>
      </c>
      <c r="N131" s="1">
        <v>0.4677</v>
      </c>
      <c r="O131" s="1">
        <v>112.0168</v>
      </c>
      <c r="P131" s="1">
        <v>8.8999999999999999E-3</v>
      </c>
      <c r="Q131" s="1">
        <v>0.41160000000000002</v>
      </c>
      <c r="R131" s="1">
        <v>45.631500000000003</v>
      </c>
      <c r="S131" s="1">
        <v>8.3999999999999995E-3</v>
      </c>
      <c r="T131" s="1">
        <v>0.43809999999999999</v>
      </c>
      <c r="U131" s="1">
        <v>288.26900000000001</v>
      </c>
      <c r="V131" s="1">
        <v>9.4999999999999998E-3</v>
      </c>
      <c r="W131" s="1">
        <v>0.46010000000000001</v>
      </c>
      <c r="X131" s="1"/>
      <c r="Y131" s="1"/>
      <c r="Z131" s="1"/>
      <c r="AA131" s="1"/>
      <c r="AB131" s="1"/>
      <c r="AC131" s="1"/>
      <c r="AD131" s="1"/>
      <c r="AE131" s="1"/>
      <c r="AF131" s="1"/>
      <c r="AH131" s="1">
        <v>80</v>
      </c>
      <c r="AI131" s="1">
        <v>80</v>
      </c>
      <c r="AJ131" s="1">
        <v>20.510300000000001</v>
      </c>
      <c r="AK131" s="1">
        <v>2.9999999999999997E-4</v>
      </c>
      <c r="AL131" s="1">
        <v>0.997</v>
      </c>
      <c r="AM131" s="1">
        <v>34.520099999999999</v>
      </c>
      <c r="AN131" s="1">
        <v>2.9999999999999997E-4</v>
      </c>
      <c r="AO131" s="1">
        <v>0.99729999999999996</v>
      </c>
      <c r="AP131" s="1">
        <v>43.988599999999998</v>
      </c>
      <c r="AQ131" s="1">
        <v>2.9999999999999997E-4</v>
      </c>
      <c r="AR131" s="1">
        <v>0.99690000000000001</v>
      </c>
      <c r="AS131" s="1">
        <v>20.161300000000001</v>
      </c>
      <c r="AT131" s="1">
        <v>8.3999999999999995E-3</v>
      </c>
      <c r="AU131" s="1">
        <v>0.49080000000000001</v>
      </c>
      <c r="AV131" s="1">
        <v>100.2139</v>
      </c>
      <c r="AW131" s="1">
        <v>8.2000000000000007E-3</v>
      </c>
      <c r="AX131" s="1">
        <v>0.4194</v>
      </c>
      <c r="AY131" s="1">
        <v>36.590299999999999</v>
      </c>
      <c r="AZ131" s="1">
        <v>7.1000000000000004E-3</v>
      </c>
      <c r="BA131" s="1">
        <v>0.47349999999999998</v>
      </c>
      <c r="BB131" s="1">
        <v>215.96440000000001</v>
      </c>
      <c r="BC131" s="1">
        <v>7.4999999999999997E-3</v>
      </c>
      <c r="BD131" s="1">
        <v>0.4793</v>
      </c>
      <c r="BE131" s="1"/>
      <c r="BF131" s="1"/>
      <c r="BG131" s="1"/>
      <c r="BH131" s="1"/>
      <c r="BI131" s="1"/>
      <c r="BJ131" s="1"/>
      <c r="BK131" s="1"/>
      <c r="BL131" s="1"/>
      <c r="BM131" s="1"/>
    </row>
    <row r="132" spans="1:65" x14ac:dyDescent="0.25">
      <c r="A132" s="1">
        <v>81</v>
      </c>
      <c r="B132" s="1">
        <v>81</v>
      </c>
      <c r="C132" s="1">
        <v>40.299999999999997</v>
      </c>
      <c r="D132" s="1">
        <v>5.9999999999999995E-4</v>
      </c>
      <c r="E132" s="1">
        <v>0.99439999999999995</v>
      </c>
      <c r="F132" s="1">
        <v>67.904700000000005</v>
      </c>
      <c r="G132" s="1">
        <v>5.0000000000000001E-4</v>
      </c>
      <c r="H132" s="1">
        <v>0.99439999999999995</v>
      </c>
      <c r="I132" s="1">
        <v>108.9936</v>
      </c>
      <c r="J132" s="1">
        <v>6.9999999999999999E-4</v>
      </c>
      <c r="K132" s="1">
        <v>0.99270000000000003</v>
      </c>
      <c r="L132" s="1">
        <v>20.632899999999999</v>
      </c>
      <c r="M132" s="1">
        <v>8.3999999999999995E-3</v>
      </c>
      <c r="N132" s="1">
        <v>0.47610000000000002</v>
      </c>
      <c r="O132" s="1">
        <v>94.782200000000003</v>
      </c>
      <c r="P132" s="1">
        <v>7.4999999999999997E-3</v>
      </c>
      <c r="Q132" s="1">
        <v>0.41920000000000002</v>
      </c>
      <c r="R132" s="1">
        <v>45.4422</v>
      </c>
      <c r="S132" s="1">
        <v>8.3999999999999995E-3</v>
      </c>
      <c r="T132" s="1">
        <v>0.44650000000000001</v>
      </c>
      <c r="U132" s="1">
        <v>265.1748</v>
      </c>
      <c r="V132" s="1">
        <v>8.8000000000000005E-3</v>
      </c>
      <c r="W132" s="1">
        <v>0.46889999999999998</v>
      </c>
      <c r="X132" s="1"/>
      <c r="Y132" s="1"/>
      <c r="Z132" s="1"/>
      <c r="AA132" s="1"/>
      <c r="AB132" s="1"/>
      <c r="AC132" s="1"/>
      <c r="AD132" s="1"/>
      <c r="AE132" s="1"/>
      <c r="AF132" s="1"/>
      <c r="AH132" s="1">
        <v>81</v>
      </c>
      <c r="AI132" s="1">
        <v>81</v>
      </c>
      <c r="AJ132" s="1">
        <v>19.1554</v>
      </c>
      <c r="AK132" s="1">
        <v>2.9999999999999997E-4</v>
      </c>
      <c r="AL132" s="1">
        <v>0.99729999999999996</v>
      </c>
      <c r="AM132" s="1">
        <v>31.352699999999999</v>
      </c>
      <c r="AN132" s="1">
        <v>2.9999999999999997E-4</v>
      </c>
      <c r="AO132" s="1">
        <v>0.99760000000000004</v>
      </c>
      <c r="AP132" s="1">
        <v>41.0169</v>
      </c>
      <c r="AQ132" s="1">
        <v>2.9999999999999997E-4</v>
      </c>
      <c r="AR132" s="1">
        <v>0.99719999999999998</v>
      </c>
      <c r="AS132" s="1">
        <v>21.613600000000002</v>
      </c>
      <c r="AT132" s="1">
        <v>8.9999999999999993E-3</v>
      </c>
      <c r="AU132" s="1">
        <v>0.49980000000000002</v>
      </c>
      <c r="AV132" s="1">
        <v>105.5651</v>
      </c>
      <c r="AW132" s="1">
        <v>8.6E-3</v>
      </c>
      <c r="AX132" s="1">
        <v>0.42799999999999999</v>
      </c>
      <c r="AY132" s="1">
        <v>47.151200000000003</v>
      </c>
      <c r="AZ132" s="1">
        <v>9.1999999999999998E-3</v>
      </c>
      <c r="BA132" s="1">
        <v>0.48270000000000002</v>
      </c>
      <c r="BB132" s="1">
        <v>247.58840000000001</v>
      </c>
      <c r="BC132" s="1">
        <v>8.6E-3</v>
      </c>
      <c r="BD132" s="1">
        <v>0.4879</v>
      </c>
      <c r="BE132" s="1"/>
      <c r="BF132" s="1"/>
      <c r="BG132" s="1"/>
      <c r="BH132" s="1"/>
      <c r="BI132" s="1"/>
      <c r="BJ132" s="1"/>
      <c r="BK132" s="1"/>
      <c r="BL132" s="1"/>
      <c r="BM132" s="1"/>
    </row>
    <row r="133" spans="1:65" x14ac:dyDescent="0.25">
      <c r="A133" s="1">
        <v>82</v>
      </c>
      <c r="B133" s="1">
        <v>82</v>
      </c>
      <c r="C133" s="1">
        <v>29.1709</v>
      </c>
      <c r="D133" s="1">
        <v>4.0000000000000002E-4</v>
      </c>
      <c r="E133" s="1">
        <v>0.99480000000000002</v>
      </c>
      <c r="F133" s="1">
        <v>51.273899999999998</v>
      </c>
      <c r="G133" s="1">
        <v>4.0000000000000002E-4</v>
      </c>
      <c r="H133" s="1">
        <v>0.99480000000000002</v>
      </c>
      <c r="I133" s="1">
        <v>74.542699999999996</v>
      </c>
      <c r="J133" s="1">
        <v>5.0000000000000001E-4</v>
      </c>
      <c r="K133" s="1">
        <v>0.99319999999999997</v>
      </c>
      <c r="L133" s="1">
        <v>18.784300000000002</v>
      </c>
      <c r="M133" s="1">
        <v>7.6E-3</v>
      </c>
      <c r="N133" s="1">
        <v>0.48370000000000002</v>
      </c>
      <c r="O133" s="1">
        <v>87.408500000000004</v>
      </c>
      <c r="P133" s="1">
        <v>7.0000000000000001E-3</v>
      </c>
      <c r="Q133" s="1">
        <v>0.42609999999999998</v>
      </c>
      <c r="R133" s="1">
        <v>37.519199999999998</v>
      </c>
      <c r="S133" s="1">
        <v>6.8999999999999999E-3</v>
      </c>
      <c r="T133" s="1">
        <v>0.45340000000000003</v>
      </c>
      <c r="U133" s="1">
        <v>268.48289999999997</v>
      </c>
      <c r="V133" s="1">
        <v>8.8999999999999999E-3</v>
      </c>
      <c r="W133" s="1">
        <v>0.47770000000000001</v>
      </c>
      <c r="X133" s="1"/>
      <c r="Y133" s="1"/>
      <c r="Z133" s="1"/>
      <c r="AA133" s="1"/>
      <c r="AB133" s="1"/>
      <c r="AC133" s="1"/>
      <c r="AD133" s="1"/>
      <c r="AE133" s="1"/>
      <c r="AF133" s="1"/>
      <c r="AH133" s="1">
        <v>82</v>
      </c>
      <c r="AI133" s="1">
        <v>82</v>
      </c>
      <c r="AJ133" s="1">
        <v>17.158100000000001</v>
      </c>
      <c r="AK133" s="1">
        <v>2.0000000000000001E-4</v>
      </c>
      <c r="AL133" s="1">
        <v>0.99760000000000004</v>
      </c>
      <c r="AM133" s="1">
        <v>28.108799999999999</v>
      </c>
      <c r="AN133" s="1">
        <v>2.0000000000000001E-4</v>
      </c>
      <c r="AO133" s="1">
        <v>0.99780000000000002</v>
      </c>
      <c r="AP133" s="1">
        <v>36.484699999999997</v>
      </c>
      <c r="AQ133" s="1">
        <v>2.9999999999999997E-4</v>
      </c>
      <c r="AR133" s="1">
        <v>0.99750000000000005</v>
      </c>
      <c r="AS133" s="1">
        <v>17.827200000000001</v>
      </c>
      <c r="AT133" s="1">
        <v>7.4000000000000003E-3</v>
      </c>
      <c r="AU133" s="1">
        <v>0.50729999999999997</v>
      </c>
      <c r="AV133" s="1">
        <v>85.697299999999998</v>
      </c>
      <c r="AW133" s="1">
        <v>7.0000000000000001E-3</v>
      </c>
      <c r="AX133" s="1">
        <v>0.435</v>
      </c>
      <c r="AY133" s="1">
        <v>34.1462</v>
      </c>
      <c r="AZ133" s="1">
        <v>6.6E-3</v>
      </c>
      <c r="BA133" s="1">
        <v>0.48930000000000001</v>
      </c>
      <c r="BB133" s="1">
        <v>212.0369</v>
      </c>
      <c r="BC133" s="1">
        <v>7.3000000000000001E-3</v>
      </c>
      <c r="BD133" s="1">
        <v>0.49519999999999997</v>
      </c>
      <c r="BE133" s="1"/>
      <c r="BF133" s="1"/>
      <c r="BG133" s="1"/>
      <c r="BH133" s="1"/>
      <c r="BI133" s="1"/>
      <c r="BJ133" s="1"/>
      <c r="BK133" s="1"/>
      <c r="BL133" s="1"/>
      <c r="BM133" s="1"/>
    </row>
    <row r="134" spans="1:65" x14ac:dyDescent="0.25">
      <c r="A134" s="1">
        <v>83</v>
      </c>
      <c r="B134" s="1">
        <v>83</v>
      </c>
      <c r="C134" s="1">
        <v>31.1068</v>
      </c>
      <c r="D134" s="1">
        <v>4.0000000000000002E-4</v>
      </c>
      <c r="E134" s="1">
        <v>0.99529999999999996</v>
      </c>
      <c r="F134" s="1">
        <v>55.140599999999999</v>
      </c>
      <c r="G134" s="1">
        <v>4.0000000000000002E-4</v>
      </c>
      <c r="H134" s="1">
        <v>0.99519999999999997</v>
      </c>
      <c r="I134" s="1">
        <v>81.543099999999995</v>
      </c>
      <c r="J134" s="1">
        <v>5.9999999999999995E-4</v>
      </c>
      <c r="K134" s="1">
        <v>0.99380000000000002</v>
      </c>
      <c r="L134" s="1">
        <v>20.455400000000001</v>
      </c>
      <c r="M134" s="1">
        <v>8.3000000000000001E-3</v>
      </c>
      <c r="N134" s="1">
        <v>0.49199999999999999</v>
      </c>
      <c r="O134" s="1">
        <v>93.878500000000003</v>
      </c>
      <c r="P134" s="1">
        <v>7.4999999999999997E-3</v>
      </c>
      <c r="Q134" s="1">
        <v>0.43359999999999999</v>
      </c>
      <c r="R134" s="1">
        <v>45.4084</v>
      </c>
      <c r="S134" s="1">
        <v>8.3999999999999995E-3</v>
      </c>
      <c r="T134" s="1">
        <v>0.46179999999999999</v>
      </c>
      <c r="U134" s="1">
        <v>229.62049999999999</v>
      </c>
      <c r="V134" s="1">
        <v>7.6E-3</v>
      </c>
      <c r="W134" s="1">
        <v>0.48530000000000001</v>
      </c>
      <c r="X134" s="1"/>
      <c r="Y134" s="1"/>
      <c r="Z134" s="1"/>
      <c r="AA134" s="1"/>
      <c r="AB134" s="1"/>
      <c r="AC134" s="1"/>
      <c r="AD134" s="1"/>
      <c r="AE134" s="1"/>
      <c r="AF134" s="1"/>
      <c r="AH134" s="1">
        <v>83</v>
      </c>
      <c r="AI134" s="1">
        <v>83</v>
      </c>
      <c r="AJ134" s="1">
        <v>16.123100000000001</v>
      </c>
      <c r="AK134" s="1">
        <v>2.0000000000000001E-4</v>
      </c>
      <c r="AL134" s="1">
        <v>0.99780000000000002</v>
      </c>
      <c r="AM134" s="1">
        <v>26.72</v>
      </c>
      <c r="AN134" s="1">
        <v>2.0000000000000001E-4</v>
      </c>
      <c r="AO134" s="1">
        <v>0.998</v>
      </c>
      <c r="AP134" s="1">
        <v>34.3812</v>
      </c>
      <c r="AQ134" s="1">
        <v>2.0000000000000001E-4</v>
      </c>
      <c r="AR134" s="1">
        <v>0.99770000000000003</v>
      </c>
      <c r="AS134" s="1">
        <v>23.068100000000001</v>
      </c>
      <c r="AT134" s="1">
        <v>9.5999999999999992E-3</v>
      </c>
      <c r="AU134" s="1">
        <v>0.51690000000000003</v>
      </c>
      <c r="AV134" s="1">
        <v>122.9481</v>
      </c>
      <c r="AW134" s="1">
        <v>0.01</v>
      </c>
      <c r="AX134" s="1">
        <v>0.44500000000000001</v>
      </c>
      <c r="AY134" s="1">
        <v>50.233699999999999</v>
      </c>
      <c r="AZ134" s="1">
        <v>9.7999999999999997E-3</v>
      </c>
      <c r="BA134" s="1">
        <v>0.49909999999999999</v>
      </c>
      <c r="BB134" s="1">
        <v>232.78890000000001</v>
      </c>
      <c r="BC134" s="1">
        <v>8.0999999999999996E-3</v>
      </c>
      <c r="BD134" s="1">
        <v>0.50329999999999997</v>
      </c>
      <c r="BE134" s="1"/>
      <c r="BF134" s="1"/>
      <c r="BG134" s="1"/>
      <c r="BH134" s="1"/>
      <c r="BI134" s="1"/>
      <c r="BJ134" s="1"/>
      <c r="BK134" s="1"/>
      <c r="BL134" s="1"/>
      <c r="BM134" s="1"/>
    </row>
    <row r="135" spans="1:65" x14ac:dyDescent="0.25">
      <c r="A135" s="1">
        <v>84</v>
      </c>
      <c r="B135" s="1">
        <v>84</v>
      </c>
      <c r="C135" s="1">
        <v>22.071300000000001</v>
      </c>
      <c r="D135" s="1">
        <v>2.9999999999999997E-4</v>
      </c>
      <c r="E135" s="1">
        <v>0.99560000000000004</v>
      </c>
      <c r="F135" s="1">
        <v>38.884300000000003</v>
      </c>
      <c r="G135" s="1">
        <v>2.9999999999999997E-4</v>
      </c>
      <c r="H135" s="1">
        <v>0.99560000000000004</v>
      </c>
      <c r="I135" s="1">
        <v>61.161099999999998</v>
      </c>
      <c r="J135" s="1">
        <v>4.0000000000000002E-4</v>
      </c>
      <c r="K135" s="1">
        <v>0.99419999999999997</v>
      </c>
      <c r="L135" s="1">
        <v>20.009799999999998</v>
      </c>
      <c r="M135" s="1">
        <v>8.0999999999999996E-3</v>
      </c>
      <c r="N135" s="1">
        <v>0.50009999999999999</v>
      </c>
      <c r="O135" s="1">
        <v>91.022300000000001</v>
      </c>
      <c r="P135" s="1">
        <v>7.3000000000000001E-3</v>
      </c>
      <c r="Q135" s="1">
        <v>0.44090000000000001</v>
      </c>
      <c r="R135" s="1">
        <v>39.872</v>
      </c>
      <c r="S135" s="1">
        <v>7.4000000000000003E-3</v>
      </c>
      <c r="T135" s="1">
        <v>0.46920000000000001</v>
      </c>
      <c r="U135" s="1">
        <v>275.80369999999999</v>
      </c>
      <c r="V135" s="1">
        <v>9.1000000000000004E-3</v>
      </c>
      <c r="W135" s="1">
        <v>0.49440000000000001</v>
      </c>
      <c r="X135" s="1"/>
      <c r="Y135" s="1"/>
      <c r="Z135" s="1"/>
      <c r="AA135" s="1"/>
      <c r="AB135" s="1"/>
      <c r="AC135" s="1"/>
      <c r="AD135" s="1"/>
      <c r="AE135" s="1"/>
      <c r="AF135" s="1"/>
      <c r="AH135" s="1">
        <v>84</v>
      </c>
      <c r="AI135" s="1">
        <v>84</v>
      </c>
      <c r="AJ135" s="1">
        <v>15.139099999999999</v>
      </c>
      <c r="AK135" s="1">
        <v>2.0000000000000001E-4</v>
      </c>
      <c r="AL135" s="1">
        <v>0.998</v>
      </c>
      <c r="AM135" s="1">
        <v>24.7819</v>
      </c>
      <c r="AN135" s="1">
        <v>2.0000000000000001E-4</v>
      </c>
      <c r="AO135" s="1">
        <v>0.99819999999999998</v>
      </c>
      <c r="AP135" s="1">
        <v>31.953099999999999</v>
      </c>
      <c r="AQ135" s="1">
        <v>2.0000000000000001E-4</v>
      </c>
      <c r="AR135" s="1">
        <v>0.99790000000000001</v>
      </c>
      <c r="AS135" s="1">
        <v>19.597200000000001</v>
      </c>
      <c r="AT135" s="1">
        <v>8.2000000000000007E-3</v>
      </c>
      <c r="AU135" s="1">
        <v>0.52510000000000001</v>
      </c>
      <c r="AV135" s="1">
        <v>97.260800000000003</v>
      </c>
      <c r="AW135" s="1">
        <v>7.9000000000000008E-3</v>
      </c>
      <c r="AX135" s="1">
        <v>0.45290000000000002</v>
      </c>
      <c r="AY135" s="1">
        <v>45.567799999999998</v>
      </c>
      <c r="AZ135" s="1">
        <v>8.8999999999999999E-3</v>
      </c>
      <c r="BA135" s="1">
        <v>0.50800000000000001</v>
      </c>
      <c r="BB135" s="1">
        <v>231.26410000000001</v>
      </c>
      <c r="BC135" s="1">
        <v>8.0000000000000002E-3</v>
      </c>
      <c r="BD135" s="1">
        <v>0.51129999999999998</v>
      </c>
      <c r="BE135" s="1"/>
      <c r="BF135" s="1"/>
      <c r="BG135" s="1"/>
      <c r="BH135" s="1"/>
      <c r="BI135" s="1"/>
      <c r="BJ135" s="1"/>
      <c r="BK135" s="1"/>
      <c r="BL135" s="1"/>
      <c r="BM135" s="1"/>
    </row>
    <row r="136" spans="1:65" x14ac:dyDescent="0.25">
      <c r="A136" s="1">
        <v>85</v>
      </c>
      <c r="B136" s="1">
        <v>85</v>
      </c>
      <c r="C136" s="1">
        <v>25.292100000000001</v>
      </c>
      <c r="D136" s="1">
        <v>4.0000000000000002E-4</v>
      </c>
      <c r="E136" s="1">
        <v>0.99590000000000001</v>
      </c>
      <c r="F136" s="1">
        <v>43.892099999999999</v>
      </c>
      <c r="G136" s="1">
        <v>2.9999999999999997E-4</v>
      </c>
      <c r="H136" s="1">
        <v>0.99590000000000001</v>
      </c>
      <c r="I136" s="1">
        <v>68.554500000000004</v>
      </c>
      <c r="J136" s="1">
        <v>5.0000000000000001E-4</v>
      </c>
      <c r="K136" s="1">
        <v>0.99470000000000003</v>
      </c>
      <c r="L136" s="1">
        <v>23.431999999999999</v>
      </c>
      <c r="M136" s="1">
        <v>9.4999999999999998E-3</v>
      </c>
      <c r="N136" s="1">
        <v>0.50960000000000005</v>
      </c>
      <c r="O136" s="1">
        <v>97.629400000000004</v>
      </c>
      <c r="P136" s="1">
        <v>7.7999999999999996E-3</v>
      </c>
      <c r="Q136" s="1">
        <v>0.4486</v>
      </c>
      <c r="R136" s="1">
        <v>46.529800000000002</v>
      </c>
      <c r="S136" s="1">
        <v>8.6E-3</v>
      </c>
      <c r="T136" s="1">
        <v>0.4778</v>
      </c>
      <c r="U136" s="1">
        <v>242.80099999999999</v>
      </c>
      <c r="V136" s="1">
        <v>8.0000000000000002E-3</v>
      </c>
      <c r="W136" s="1">
        <v>0.50249999999999995</v>
      </c>
      <c r="X136" s="1"/>
      <c r="Y136" s="1"/>
      <c r="Z136" s="1"/>
      <c r="AA136" s="1"/>
      <c r="AB136" s="1"/>
      <c r="AC136" s="1"/>
      <c r="AD136" s="1"/>
      <c r="AE136" s="1"/>
      <c r="AF136" s="1"/>
      <c r="AH136" s="1">
        <v>85</v>
      </c>
      <c r="AI136" s="1">
        <v>85</v>
      </c>
      <c r="AJ136" s="1">
        <v>12.831799999999999</v>
      </c>
      <c r="AK136" s="1">
        <v>2.0000000000000001E-4</v>
      </c>
      <c r="AL136" s="1">
        <v>0.99819999999999998</v>
      </c>
      <c r="AM136" s="1">
        <v>21.128799999999998</v>
      </c>
      <c r="AN136" s="1">
        <v>2.0000000000000001E-4</v>
      </c>
      <c r="AO136" s="1">
        <v>0.99839999999999995</v>
      </c>
      <c r="AP136" s="1">
        <v>27.5349</v>
      </c>
      <c r="AQ136" s="1">
        <v>2.0000000000000001E-4</v>
      </c>
      <c r="AR136" s="1">
        <v>0.99809999999999999</v>
      </c>
      <c r="AS136" s="1">
        <v>17.764199999999999</v>
      </c>
      <c r="AT136" s="1">
        <v>7.4000000000000003E-3</v>
      </c>
      <c r="AU136" s="1">
        <v>0.53249999999999997</v>
      </c>
      <c r="AV136" s="1">
        <v>84.086100000000002</v>
      </c>
      <c r="AW136" s="1">
        <v>6.8999999999999999E-3</v>
      </c>
      <c r="AX136" s="1">
        <v>0.45979999999999999</v>
      </c>
      <c r="AY136" s="1">
        <v>36.411000000000001</v>
      </c>
      <c r="AZ136" s="1">
        <v>7.1000000000000004E-3</v>
      </c>
      <c r="BA136" s="1">
        <v>0.51500000000000001</v>
      </c>
      <c r="BB136" s="1">
        <v>196.08770000000001</v>
      </c>
      <c r="BC136" s="1">
        <v>6.7999999999999996E-3</v>
      </c>
      <c r="BD136" s="1">
        <v>0.5181</v>
      </c>
      <c r="BE136" s="1"/>
      <c r="BF136" s="1"/>
      <c r="BG136" s="1"/>
      <c r="BH136" s="1"/>
      <c r="BI136" s="1"/>
      <c r="BJ136" s="1"/>
      <c r="BK136" s="1"/>
      <c r="BL136" s="1"/>
      <c r="BM136" s="1"/>
    </row>
    <row r="137" spans="1:65" x14ac:dyDescent="0.25">
      <c r="A137" s="1">
        <v>86</v>
      </c>
      <c r="B137" s="1">
        <v>86</v>
      </c>
      <c r="C137" s="1">
        <v>23.802399999999999</v>
      </c>
      <c r="D137" s="1">
        <v>2.9999999999999997E-4</v>
      </c>
      <c r="E137" s="1">
        <v>0.99629999999999996</v>
      </c>
      <c r="F137" s="1">
        <v>41.3919</v>
      </c>
      <c r="G137" s="1">
        <v>2.9999999999999997E-4</v>
      </c>
      <c r="H137" s="1">
        <v>0.99619999999999997</v>
      </c>
      <c r="I137" s="1">
        <v>64.123000000000005</v>
      </c>
      <c r="J137" s="1">
        <v>4.0000000000000002E-4</v>
      </c>
      <c r="K137" s="1">
        <v>0.99509999999999998</v>
      </c>
      <c r="L137" s="1">
        <v>23.1004</v>
      </c>
      <c r="M137" s="1">
        <v>9.4000000000000004E-3</v>
      </c>
      <c r="N137" s="1">
        <v>0.51890000000000003</v>
      </c>
      <c r="O137" s="1">
        <v>109.34910000000001</v>
      </c>
      <c r="P137" s="1">
        <v>8.6999999999999994E-3</v>
      </c>
      <c r="Q137" s="1">
        <v>0.45729999999999998</v>
      </c>
      <c r="R137" s="1">
        <v>52.144399999999997</v>
      </c>
      <c r="S137" s="1">
        <v>9.5999999999999992E-3</v>
      </c>
      <c r="T137" s="1">
        <v>0.4874</v>
      </c>
      <c r="U137" s="1">
        <v>305.09440000000001</v>
      </c>
      <c r="V137" s="1">
        <v>1.01E-2</v>
      </c>
      <c r="W137" s="1">
        <v>0.51249999999999996</v>
      </c>
      <c r="X137" s="1"/>
      <c r="Y137" s="1"/>
      <c r="Z137" s="1"/>
      <c r="AA137" s="1"/>
      <c r="AB137" s="1"/>
      <c r="AC137" s="1"/>
      <c r="AD137" s="1"/>
      <c r="AE137" s="1"/>
      <c r="AF137" s="1"/>
      <c r="AH137" s="1">
        <v>86</v>
      </c>
      <c r="AI137" s="1">
        <v>86</v>
      </c>
      <c r="AJ137" s="1">
        <v>11.7536</v>
      </c>
      <c r="AK137" s="1">
        <v>2.0000000000000001E-4</v>
      </c>
      <c r="AL137" s="1">
        <v>0.99839999999999995</v>
      </c>
      <c r="AM137" s="1">
        <v>19.035599999999999</v>
      </c>
      <c r="AN137" s="1">
        <v>2.0000000000000001E-4</v>
      </c>
      <c r="AO137" s="1">
        <v>0.99850000000000005</v>
      </c>
      <c r="AP137" s="1">
        <v>25.136199999999999</v>
      </c>
      <c r="AQ137" s="1">
        <v>2.0000000000000001E-4</v>
      </c>
      <c r="AR137" s="1">
        <v>0.99829999999999997</v>
      </c>
      <c r="AS137" s="1">
        <v>17.475999999999999</v>
      </c>
      <c r="AT137" s="1">
        <v>7.3000000000000001E-3</v>
      </c>
      <c r="AU137" s="1">
        <v>0.53979999999999995</v>
      </c>
      <c r="AV137" s="1">
        <v>89.241200000000006</v>
      </c>
      <c r="AW137" s="1">
        <v>7.3000000000000001E-3</v>
      </c>
      <c r="AX137" s="1">
        <v>0.46700000000000003</v>
      </c>
      <c r="AY137" s="1">
        <v>36.535400000000003</v>
      </c>
      <c r="AZ137" s="1">
        <v>7.1000000000000004E-3</v>
      </c>
      <c r="BA137" s="1">
        <v>0.5222</v>
      </c>
      <c r="BB137" s="1">
        <v>208.01140000000001</v>
      </c>
      <c r="BC137" s="1">
        <v>7.1999999999999998E-3</v>
      </c>
      <c r="BD137" s="1">
        <v>0.52529999999999999</v>
      </c>
      <c r="BE137" s="1"/>
      <c r="BF137" s="1"/>
      <c r="BG137" s="1"/>
      <c r="BH137" s="1"/>
      <c r="BI137" s="1"/>
      <c r="BJ137" s="1"/>
      <c r="BK137" s="1"/>
      <c r="BL137" s="1"/>
      <c r="BM137" s="1"/>
    </row>
    <row r="138" spans="1:65" x14ac:dyDescent="0.25">
      <c r="A138" s="1">
        <v>87</v>
      </c>
      <c r="B138" s="1">
        <v>87</v>
      </c>
      <c r="C138" s="1">
        <v>17.836300000000001</v>
      </c>
      <c r="D138" s="1">
        <v>2.9999999999999997E-4</v>
      </c>
      <c r="E138" s="1">
        <v>0.99650000000000005</v>
      </c>
      <c r="F138" s="1">
        <v>31.5915</v>
      </c>
      <c r="G138" s="1">
        <v>2.9999999999999997E-4</v>
      </c>
      <c r="H138" s="1">
        <v>0.99650000000000005</v>
      </c>
      <c r="I138" s="1">
        <v>48.5762</v>
      </c>
      <c r="J138" s="1">
        <v>2.9999999999999997E-4</v>
      </c>
      <c r="K138" s="1">
        <v>0.99539999999999995</v>
      </c>
      <c r="L138" s="1">
        <v>17.818300000000001</v>
      </c>
      <c r="M138" s="1">
        <v>7.1999999999999998E-3</v>
      </c>
      <c r="N138" s="1">
        <v>0.5262</v>
      </c>
      <c r="O138" s="1">
        <v>85.276899999999998</v>
      </c>
      <c r="P138" s="1">
        <v>6.7999999999999996E-3</v>
      </c>
      <c r="Q138" s="1">
        <v>0.46410000000000001</v>
      </c>
      <c r="R138" s="1">
        <v>38.448700000000002</v>
      </c>
      <c r="S138" s="1">
        <v>7.1000000000000004E-3</v>
      </c>
      <c r="T138" s="1">
        <v>0.4945</v>
      </c>
      <c r="U138" s="1">
        <v>236.7561</v>
      </c>
      <c r="V138" s="1">
        <v>7.7999999999999996E-3</v>
      </c>
      <c r="W138" s="1">
        <v>0.52039999999999997</v>
      </c>
      <c r="X138" s="1"/>
      <c r="Y138" s="1"/>
      <c r="Z138" s="1"/>
      <c r="AA138" s="1"/>
      <c r="AB138" s="1"/>
      <c r="AC138" s="1"/>
      <c r="AD138" s="1"/>
      <c r="AE138" s="1"/>
      <c r="AF138" s="1"/>
      <c r="AH138" s="1">
        <v>87</v>
      </c>
      <c r="AI138" s="1">
        <v>87</v>
      </c>
      <c r="AJ138" s="1">
        <v>10.565899999999999</v>
      </c>
      <c r="AK138" s="1">
        <v>2.0000000000000001E-4</v>
      </c>
      <c r="AL138" s="1">
        <v>0.99850000000000005</v>
      </c>
      <c r="AM138" s="1">
        <v>17.118500000000001</v>
      </c>
      <c r="AN138" s="1">
        <v>1E-4</v>
      </c>
      <c r="AO138" s="1">
        <v>0.99870000000000003</v>
      </c>
      <c r="AP138" s="1">
        <v>22.7301</v>
      </c>
      <c r="AQ138" s="1">
        <v>2.0000000000000001E-4</v>
      </c>
      <c r="AR138" s="1">
        <v>0.99850000000000005</v>
      </c>
      <c r="AS138" s="1">
        <v>16.300899999999999</v>
      </c>
      <c r="AT138" s="1">
        <v>6.7999999999999996E-3</v>
      </c>
      <c r="AU138" s="1">
        <v>0.54659999999999997</v>
      </c>
      <c r="AV138" s="1">
        <v>80.904700000000005</v>
      </c>
      <c r="AW138" s="1">
        <v>6.6E-3</v>
      </c>
      <c r="AX138" s="1">
        <v>0.47360000000000002</v>
      </c>
      <c r="AY138" s="1">
        <v>33.821599999999997</v>
      </c>
      <c r="AZ138" s="1">
        <v>6.6E-3</v>
      </c>
      <c r="BA138" s="1">
        <v>0.52869999999999995</v>
      </c>
      <c r="BB138" s="1">
        <v>196.52199999999999</v>
      </c>
      <c r="BC138" s="1">
        <v>6.7999999999999996E-3</v>
      </c>
      <c r="BD138" s="1">
        <v>0.53210000000000002</v>
      </c>
      <c r="BE138" s="1"/>
      <c r="BF138" s="1"/>
      <c r="BG138" s="1"/>
      <c r="BH138" s="1"/>
      <c r="BI138" s="1"/>
      <c r="BJ138" s="1"/>
      <c r="BK138" s="1"/>
      <c r="BL138" s="1"/>
      <c r="BM138" s="1"/>
    </row>
    <row r="139" spans="1:65" x14ac:dyDescent="0.25">
      <c r="A139" s="1">
        <v>88</v>
      </c>
      <c r="B139" s="1">
        <v>88</v>
      </c>
      <c r="C139" s="1">
        <v>23.250800000000002</v>
      </c>
      <c r="D139" s="1">
        <v>2.9999999999999997E-4</v>
      </c>
      <c r="E139" s="1">
        <v>0.99680000000000002</v>
      </c>
      <c r="F139" s="1">
        <v>37.692799999999998</v>
      </c>
      <c r="G139" s="1">
        <v>2.9999999999999997E-4</v>
      </c>
      <c r="H139" s="1">
        <v>0.99680000000000002</v>
      </c>
      <c r="I139" s="1">
        <v>62.426400000000001</v>
      </c>
      <c r="J139" s="1">
        <v>4.0000000000000002E-4</v>
      </c>
      <c r="K139" s="1">
        <v>0.99590000000000001</v>
      </c>
      <c r="L139" s="1">
        <v>20.123000000000001</v>
      </c>
      <c r="M139" s="1">
        <v>8.2000000000000007E-3</v>
      </c>
      <c r="N139" s="1">
        <v>0.5343</v>
      </c>
      <c r="O139" s="1">
        <v>101.55159999999999</v>
      </c>
      <c r="P139" s="1">
        <v>8.0999999999999996E-3</v>
      </c>
      <c r="Q139" s="1">
        <v>0.47220000000000001</v>
      </c>
      <c r="R139" s="1">
        <v>41.353400000000001</v>
      </c>
      <c r="S139" s="1">
        <v>7.6E-3</v>
      </c>
      <c r="T139" s="1">
        <v>0.50219999999999998</v>
      </c>
      <c r="U139" s="1">
        <v>252.25319999999999</v>
      </c>
      <c r="V139" s="1">
        <v>8.3000000000000001E-3</v>
      </c>
      <c r="W139" s="1">
        <v>0.52869999999999995</v>
      </c>
      <c r="X139" s="1"/>
      <c r="Y139" s="1"/>
      <c r="Z139" s="1"/>
      <c r="AA139" s="1"/>
      <c r="AB139" s="1"/>
      <c r="AC139" s="1"/>
      <c r="AD139" s="1"/>
      <c r="AE139" s="1"/>
      <c r="AF139" s="1"/>
      <c r="AH139" s="1">
        <v>88</v>
      </c>
      <c r="AI139" s="1">
        <v>88</v>
      </c>
      <c r="AJ139" s="1">
        <v>9.9952000000000005</v>
      </c>
      <c r="AK139" s="1">
        <v>1E-4</v>
      </c>
      <c r="AL139" s="1">
        <v>0.99870000000000003</v>
      </c>
      <c r="AM139" s="1">
        <v>15.8987</v>
      </c>
      <c r="AN139" s="1">
        <v>1E-4</v>
      </c>
      <c r="AO139" s="1">
        <v>0.99880000000000002</v>
      </c>
      <c r="AP139" s="1">
        <v>21.409800000000001</v>
      </c>
      <c r="AQ139" s="1">
        <v>1E-4</v>
      </c>
      <c r="AR139" s="1">
        <v>0.99860000000000004</v>
      </c>
      <c r="AS139" s="1">
        <v>16.122</v>
      </c>
      <c r="AT139" s="1">
        <v>6.7000000000000002E-3</v>
      </c>
      <c r="AU139" s="1">
        <v>0.55330000000000001</v>
      </c>
      <c r="AV139" s="1">
        <v>88.141999999999996</v>
      </c>
      <c r="AW139" s="1">
        <v>7.1999999999999998E-3</v>
      </c>
      <c r="AX139" s="1">
        <v>0.48080000000000001</v>
      </c>
      <c r="AY139" s="1">
        <v>34.310299999999998</v>
      </c>
      <c r="AZ139" s="1">
        <v>6.7000000000000002E-3</v>
      </c>
      <c r="BA139" s="1">
        <v>0.53539999999999999</v>
      </c>
      <c r="BB139" s="1">
        <v>199.98079999999999</v>
      </c>
      <c r="BC139" s="1">
        <v>6.8999999999999999E-3</v>
      </c>
      <c r="BD139" s="1">
        <v>0.53900000000000003</v>
      </c>
      <c r="BE139" s="1"/>
      <c r="BF139" s="1"/>
      <c r="BG139" s="1"/>
      <c r="BH139" s="1"/>
      <c r="BI139" s="1"/>
      <c r="BJ139" s="1"/>
      <c r="BK139" s="1"/>
      <c r="BL139" s="1"/>
      <c r="BM139" s="1"/>
    </row>
    <row r="140" spans="1:65" x14ac:dyDescent="0.25">
      <c r="A140" s="1">
        <v>89</v>
      </c>
      <c r="B140" s="1">
        <v>89</v>
      </c>
      <c r="C140" s="1">
        <v>13.7197</v>
      </c>
      <c r="D140" s="1">
        <v>2.0000000000000001E-4</v>
      </c>
      <c r="E140" s="1">
        <v>0.997</v>
      </c>
      <c r="F140" s="1">
        <v>25.658799999999999</v>
      </c>
      <c r="G140" s="1">
        <v>2.0000000000000001E-4</v>
      </c>
      <c r="H140" s="1">
        <v>0.997</v>
      </c>
      <c r="I140" s="1">
        <v>37.426400000000001</v>
      </c>
      <c r="J140" s="1">
        <v>2.9999999999999997E-4</v>
      </c>
      <c r="K140" s="1">
        <v>0.99609999999999999</v>
      </c>
      <c r="L140" s="1">
        <v>18.035</v>
      </c>
      <c r="M140" s="1">
        <v>7.3000000000000001E-3</v>
      </c>
      <c r="N140" s="1">
        <v>0.54159999999999997</v>
      </c>
      <c r="O140" s="1">
        <v>84.714699999999993</v>
      </c>
      <c r="P140" s="1">
        <v>6.7000000000000002E-3</v>
      </c>
      <c r="Q140" s="1">
        <v>0.47899999999999998</v>
      </c>
      <c r="R140" s="1">
        <v>35.002000000000002</v>
      </c>
      <c r="S140" s="1">
        <v>6.4999999999999997E-3</v>
      </c>
      <c r="T140" s="1">
        <v>0.50870000000000004</v>
      </c>
      <c r="U140" s="1">
        <v>218.71129999999999</v>
      </c>
      <c r="V140" s="1">
        <v>7.1999999999999998E-3</v>
      </c>
      <c r="W140" s="1">
        <v>0.53590000000000004</v>
      </c>
      <c r="X140" s="1"/>
      <c r="Y140" s="1"/>
      <c r="Z140" s="1"/>
      <c r="AA140" s="1"/>
      <c r="AB140" s="1"/>
      <c r="AC140" s="1"/>
      <c r="AD140" s="1"/>
      <c r="AE140" s="1"/>
      <c r="AF140" s="1"/>
      <c r="AH140" s="1">
        <v>89</v>
      </c>
      <c r="AI140" s="1">
        <v>89</v>
      </c>
      <c r="AJ140" s="1">
        <v>7.6188000000000002</v>
      </c>
      <c r="AK140" s="1">
        <v>1E-4</v>
      </c>
      <c r="AL140" s="1">
        <v>0.99880000000000002</v>
      </c>
      <c r="AM140" s="1">
        <v>12.543699999999999</v>
      </c>
      <c r="AN140" s="1">
        <v>1E-4</v>
      </c>
      <c r="AO140" s="1">
        <v>0.99890000000000001</v>
      </c>
      <c r="AP140" s="1">
        <v>16.244900000000001</v>
      </c>
      <c r="AQ140" s="1">
        <v>1E-4</v>
      </c>
      <c r="AR140" s="1">
        <v>0.99870000000000003</v>
      </c>
      <c r="AS140" s="1">
        <v>15.5021</v>
      </c>
      <c r="AT140" s="1">
        <v>6.4999999999999997E-3</v>
      </c>
      <c r="AU140" s="1">
        <v>0.55979999999999996</v>
      </c>
      <c r="AV140" s="1">
        <v>80.163300000000007</v>
      </c>
      <c r="AW140" s="1">
        <v>6.4999999999999997E-3</v>
      </c>
      <c r="AX140" s="1">
        <v>0.48730000000000001</v>
      </c>
      <c r="AY140" s="1">
        <v>32.165399999999998</v>
      </c>
      <c r="AZ140" s="1">
        <v>6.3E-3</v>
      </c>
      <c r="BA140" s="1">
        <v>0.54169999999999996</v>
      </c>
      <c r="BB140" s="1">
        <v>181.6088</v>
      </c>
      <c r="BC140" s="1">
        <v>6.3E-3</v>
      </c>
      <c r="BD140" s="1">
        <v>0.54530000000000001</v>
      </c>
      <c r="BE140" s="1"/>
      <c r="BF140" s="1"/>
      <c r="BG140" s="1"/>
      <c r="BH140" s="1"/>
      <c r="BI140" s="1"/>
      <c r="BJ140" s="1"/>
      <c r="BK140" s="1"/>
      <c r="BL140" s="1"/>
      <c r="BM140" s="1"/>
    </row>
    <row r="141" spans="1:65" x14ac:dyDescent="0.25">
      <c r="A141" s="1">
        <v>90</v>
      </c>
      <c r="B141" s="1">
        <v>90</v>
      </c>
      <c r="C141" s="1">
        <v>14.1347</v>
      </c>
      <c r="D141" s="1">
        <v>2.0000000000000001E-4</v>
      </c>
      <c r="E141" s="1">
        <v>0.99719999999999998</v>
      </c>
      <c r="F141" s="1">
        <v>26.066400000000002</v>
      </c>
      <c r="G141" s="1">
        <v>2.0000000000000001E-4</v>
      </c>
      <c r="H141" s="1">
        <v>0.99719999999999998</v>
      </c>
      <c r="I141" s="1">
        <v>39.893300000000004</v>
      </c>
      <c r="J141" s="1">
        <v>2.9999999999999997E-4</v>
      </c>
      <c r="K141" s="1">
        <v>0.99639999999999995</v>
      </c>
      <c r="L141" s="1">
        <v>16.991399999999999</v>
      </c>
      <c r="M141" s="1">
        <v>6.8999999999999999E-3</v>
      </c>
      <c r="N141" s="1">
        <v>0.54849999999999999</v>
      </c>
      <c r="O141" s="1">
        <v>84.293700000000001</v>
      </c>
      <c r="P141" s="1">
        <v>6.7000000000000002E-3</v>
      </c>
      <c r="Q141" s="1">
        <v>0.48570000000000002</v>
      </c>
      <c r="R141" s="1">
        <v>37.838099999999997</v>
      </c>
      <c r="S141" s="1">
        <v>7.0000000000000001E-3</v>
      </c>
      <c r="T141" s="1">
        <v>0.51570000000000005</v>
      </c>
      <c r="U141" s="1">
        <v>216.3116</v>
      </c>
      <c r="V141" s="1">
        <v>7.1000000000000004E-3</v>
      </c>
      <c r="W141" s="1">
        <v>0.54310000000000003</v>
      </c>
      <c r="X141" s="1"/>
      <c r="Y141" s="1"/>
      <c r="Z141" s="1"/>
      <c r="AA141" s="1"/>
      <c r="AB141" s="1"/>
      <c r="AC141" s="1"/>
      <c r="AD141" s="1"/>
      <c r="AE141" s="1"/>
      <c r="AF141" s="1"/>
      <c r="AH141" s="1">
        <v>90</v>
      </c>
      <c r="AI141" s="1">
        <v>90</v>
      </c>
      <c r="AJ141" s="1">
        <v>7.4603000000000002</v>
      </c>
      <c r="AK141" s="1">
        <v>1E-4</v>
      </c>
      <c r="AL141" s="1">
        <v>0.99890000000000001</v>
      </c>
      <c r="AM141" s="1">
        <v>12.329000000000001</v>
      </c>
      <c r="AN141" s="1">
        <v>1E-4</v>
      </c>
      <c r="AO141" s="1">
        <v>0.999</v>
      </c>
      <c r="AP141" s="1">
        <v>16.098800000000001</v>
      </c>
      <c r="AQ141" s="1">
        <v>1E-4</v>
      </c>
      <c r="AR141" s="1">
        <v>0.99880000000000002</v>
      </c>
      <c r="AS141" s="1">
        <v>14.7988</v>
      </c>
      <c r="AT141" s="1">
        <v>6.1999999999999998E-3</v>
      </c>
      <c r="AU141" s="1">
        <v>0.56599999999999995</v>
      </c>
      <c r="AV141" s="1">
        <v>72.834800000000001</v>
      </c>
      <c r="AW141" s="1">
        <v>5.8999999999999999E-3</v>
      </c>
      <c r="AX141" s="1">
        <v>0.49330000000000002</v>
      </c>
      <c r="AY141" s="1">
        <v>34.8889</v>
      </c>
      <c r="AZ141" s="1">
        <v>6.7999999999999996E-3</v>
      </c>
      <c r="BA141" s="1">
        <v>0.54849999999999999</v>
      </c>
      <c r="BB141" s="1">
        <v>167.9391</v>
      </c>
      <c r="BC141" s="1">
        <v>5.7999999999999996E-3</v>
      </c>
      <c r="BD141" s="1">
        <v>0.55110000000000003</v>
      </c>
      <c r="BE141" s="1"/>
      <c r="BF141" s="1"/>
      <c r="BG141" s="1"/>
      <c r="BH141" s="1"/>
      <c r="BI141" s="1"/>
      <c r="BJ141" s="1"/>
      <c r="BK141" s="1"/>
      <c r="BL141" s="1"/>
      <c r="BM141" s="1"/>
    </row>
    <row r="142" spans="1:65" x14ac:dyDescent="0.25">
      <c r="A142" s="1">
        <v>91</v>
      </c>
      <c r="B142" s="1">
        <v>91</v>
      </c>
      <c r="C142" s="1">
        <v>14.0067</v>
      </c>
      <c r="D142" s="1">
        <v>2.0000000000000001E-4</v>
      </c>
      <c r="E142" s="1">
        <v>0.99739999999999995</v>
      </c>
      <c r="F142" s="1">
        <v>24.620799999999999</v>
      </c>
      <c r="G142" s="1">
        <v>2.0000000000000001E-4</v>
      </c>
      <c r="H142" s="1">
        <v>0.99739999999999995</v>
      </c>
      <c r="I142" s="1">
        <v>38.529299999999999</v>
      </c>
      <c r="J142" s="1">
        <v>2.9999999999999997E-4</v>
      </c>
      <c r="K142" s="1">
        <v>0.99660000000000004</v>
      </c>
      <c r="L142" s="1">
        <v>16.147300000000001</v>
      </c>
      <c r="M142" s="1">
        <v>6.4999999999999997E-3</v>
      </c>
      <c r="N142" s="1">
        <v>0.55510000000000004</v>
      </c>
      <c r="O142" s="1">
        <v>77.052300000000002</v>
      </c>
      <c r="P142" s="1">
        <v>6.1000000000000004E-3</v>
      </c>
      <c r="Q142" s="1">
        <v>0.49180000000000001</v>
      </c>
      <c r="R142" s="1">
        <v>34.641800000000003</v>
      </c>
      <c r="S142" s="1">
        <v>6.4000000000000003E-3</v>
      </c>
      <c r="T142" s="1">
        <v>0.52210000000000001</v>
      </c>
      <c r="U142" s="1">
        <v>187.31039999999999</v>
      </c>
      <c r="V142" s="1">
        <v>6.1999999999999998E-3</v>
      </c>
      <c r="W142" s="1">
        <v>0.54920000000000002</v>
      </c>
      <c r="X142" s="1"/>
      <c r="Y142" s="1"/>
      <c r="Z142" s="1"/>
      <c r="AA142" s="1"/>
      <c r="AB142" s="1"/>
      <c r="AC142" s="1"/>
      <c r="AD142" s="1"/>
      <c r="AE142" s="1"/>
      <c r="AF142" s="1"/>
      <c r="AH142" s="1">
        <v>91</v>
      </c>
      <c r="AI142" s="1">
        <v>91</v>
      </c>
      <c r="AJ142" s="1">
        <v>7.2111000000000001</v>
      </c>
      <c r="AK142" s="1">
        <v>1E-4</v>
      </c>
      <c r="AL142" s="1">
        <v>0.999</v>
      </c>
      <c r="AM142" s="1">
        <v>11.496600000000001</v>
      </c>
      <c r="AN142" s="1">
        <v>1E-4</v>
      </c>
      <c r="AO142" s="1">
        <v>0.99909999999999999</v>
      </c>
      <c r="AP142" s="1">
        <v>15.5084</v>
      </c>
      <c r="AQ142" s="1">
        <v>1E-4</v>
      </c>
      <c r="AR142" s="1">
        <v>0.99890000000000001</v>
      </c>
      <c r="AS142" s="1">
        <v>17.2134</v>
      </c>
      <c r="AT142" s="1">
        <v>7.1999999999999998E-3</v>
      </c>
      <c r="AU142" s="1">
        <v>0.57320000000000004</v>
      </c>
      <c r="AV142" s="1">
        <v>88.137500000000003</v>
      </c>
      <c r="AW142" s="1">
        <v>7.1999999999999998E-3</v>
      </c>
      <c r="AX142" s="1">
        <v>0.50049999999999994</v>
      </c>
      <c r="AY142" s="1">
        <v>37.913499999999999</v>
      </c>
      <c r="AZ142" s="1">
        <v>7.4000000000000003E-3</v>
      </c>
      <c r="BA142" s="1">
        <v>0.55589999999999995</v>
      </c>
      <c r="BB142" s="1">
        <v>180.97800000000001</v>
      </c>
      <c r="BC142" s="1">
        <v>6.3E-3</v>
      </c>
      <c r="BD142" s="1">
        <v>0.55740000000000001</v>
      </c>
      <c r="BE142" s="1"/>
      <c r="BF142" s="1"/>
      <c r="BG142" s="1"/>
      <c r="BH142" s="1"/>
      <c r="BI142" s="1"/>
      <c r="BJ142" s="1"/>
      <c r="BK142" s="1"/>
      <c r="BL142" s="1"/>
      <c r="BM142" s="1"/>
    </row>
    <row r="143" spans="1:65" x14ac:dyDescent="0.25">
      <c r="A143" s="1">
        <v>92</v>
      </c>
      <c r="B143" s="1">
        <v>92</v>
      </c>
      <c r="C143" s="1">
        <v>13.101900000000001</v>
      </c>
      <c r="D143" s="1">
        <v>2.0000000000000001E-4</v>
      </c>
      <c r="E143" s="1">
        <v>0.99760000000000004</v>
      </c>
      <c r="F143" s="1">
        <v>23.266400000000001</v>
      </c>
      <c r="G143" s="1">
        <v>2.0000000000000001E-4</v>
      </c>
      <c r="H143" s="1">
        <v>0.99760000000000004</v>
      </c>
      <c r="I143" s="1">
        <v>35.983800000000002</v>
      </c>
      <c r="J143" s="1">
        <v>2.0000000000000001E-4</v>
      </c>
      <c r="K143" s="1">
        <v>0.99690000000000001</v>
      </c>
      <c r="L143" s="1">
        <v>25.032499999999999</v>
      </c>
      <c r="M143" s="1">
        <v>1.01E-2</v>
      </c>
      <c r="N143" s="1">
        <v>0.56520000000000004</v>
      </c>
      <c r="O143" s="1">
        <v>122.86199999999999</v>
      </c>
      <c r="P143" s="1">
        <v>9.7999999999999997E-3</v>
      </c>
      <c r="Q143" s="1">
        <v>0.50160000000000005</v>
      </c>
      <c r="R143" s="1">
        <v>54.436300000000003</v>
      </c>
      <c r="S143" s="1">
        <v>1.01E-2</v>
      </c>
      <c r="T143" s="1">
        <v>0.53210000000000002</v>
      </c>
      <c r="U143" s="1">
        <v>304.29360000000003</v>
      </c>
      <c r="V143" s="1">
        <v>1.01E-2</v>
      </c>
      <c r="W143" s="1">
        <v>0.55930000000000002</v>
      </c>
      <c r="X143" s="1"/>
      <c r="Y143" s="1"/>
      <c r="Z143" s="1"/>
      <c r="AA143" s="1"/>
      <c r="AB143" s="1"/>
      <c r="AC143" s="1"/>
      <c r="AD143" s="1"/>
      <c r="AE143" s="1"/>
      <c r="AF143" s="1"/>
      <c r="AH143" s="1">
        <v>92</v>
      </c>
      <c r="AI143" s="1">
        <v>92</v>
      </c>
      <c r="AJ143" s="1">
        <v>6.5106000000000002</v>
      </c>
      <c r="AK143" s="1">
        <v>1E-4</v>
      </c>
      <c r="AL143" s="1">
        <v>0.99909999999999999</v>
      </c>
      <c r="AM143" s="1">
        <v>10.3363</v>
      </c>
      <c r="AN143" s="1">
        <v>1E-4</v>
      </c>
      <c r="AO143" s="1">
        <v>0.99919999999999998</v>
      </c>
      <c r="AP143" s="1">
        <v>14.011100000000001</v>
      </c>
      <c r="AQ143" s="1">
        <v>1E-4</v>
      </c>
      <c r="AR143" s="1">
        <v>0.999</v>
      </c>
      <c r="AS143" s="1">
        <v>16.906400000000001</v>
      </c>
      <c r="AT143" s="1">
        <v>7.1000000000000004E-3</v>
      </c>
      <c r="AU143" s="1">
        <v>0.58020000000000005</v>
      </c>
      <c r="AV143" s="1">
        <v>84.403099999999995</v>
      </c>
      <c r="AW143" s="1">
        <v>6.8999999999999999E-3</v>
      </c>
      <c r="AX143" s="1">
        <v>0.50729999999999997</v>
      </c>
      <c r="AY143" s="1">
        <v>37.775700000000001</v>
      </c>
      <c r="AZ143" s="1">
        <v>7.4000000000000003E-3</v>
      </c>
      <c r="BA143" s="1">
        <v>0.56320000000000003</v>
      </c>
      <c r="BB143" s="1">
        <v>191.2801</v>
      </c>
      <c r="BC143" s="1">
        <v>6.6E-3</v>
      </c>
      <c r="BD143" s="1">
        <v>0.56399999999999995</v>
      </c>
      <c r="BE143" s="1"/>
      <c r="BF143" s="1"/>
      <c r="BG143" s="1"/>
      <c r="BH143" s="1"/>
      <c r="BI143" s="1"/>
      <c r="BJ143" s="1"/>
      <c r="BK143" s="1"/>
      <c r="BL143" s="1"/>
      <c r="BM143" s="1"/>
    </row>
    <row r="144" spans="1:65" x14ac:dyDescent="0.25">
      <c r="A144" s="1">
        <v>93</v>
      </c>
      <c r="B144" s="1">
        <v>93</v>
      </c>
      <c r="C144" s="1">
        <v>15.803000000000001</v>
      </c>
      <c r="D144" s="1">
        <v>2.0000000000000001E-4</v>
      </c>
      <c r="E144" s="1">
        <v>0.99780000000000002</v>
      </c>
      <c r="F144" s="1">
        <v>28.203299999999999</v>
      </c>
      <c r="G144" s="1">
        <v>2.0000000000000001E-4</v>
      </c>
      <c r="H144" s="1">
        <v>0.99780000000000002</v>
      </c>
      <c r="I144" s="1">
        <v>42.945599999999999</v>
      </c>
      <c r="J144" s="1">
        <v>2.9999999999999997E-4</v>
      </c>
      <c r="K144" s="1">
        <v>0.99719999999999998</v>
      </c>
      <c r="L144" s="1">
        <v>19.8767</v>
      </c>
      <c r="M144" s="1">
        <v>8.0999999999999996E-3</v>
      </c>
      <c r="N144" s="1">
        <v>0.57320000000000004</v>
      </c>
      <c r="O144" s="1">
        <v>91.889600000000002</v>
      </c>
      <c r="P144" s="1">
        <v>7.3000000000000001E-3</v>
      </c>
      <c r="Q144" s="1">
        <v>0.50890000000000002</v>
      </c>
      <c r="R144" s="1">
        <v>39.329300000000003</v>
      </c>
      <c r="S144" s="1">
        <v>7.3000000000000001E-3</v>
      </c>
      <c r="T144" s="1">
        <v>0.53939999999999999</v>
      </c>
      <c r="U144" s="1">
        <v>223.40209999999999</v>
      </c>
      <c r="V144" s="1">
        <v>7.4000000000000003E-3</v>
      </c>
      <c r="W144" s="1">
        <v>0.56669999999999998</v>
      </c>
      <c r="X144" s="1"/>
      <c r="Y144" s="1"/>
      <c r="Z144" s="1"/>
      <c r="AA144" s="1"/>
      <c r="AB144" s="1"/>
      <c r="AC144" s="1"/>
      <c r="AD144" s="1"/>
      <c r="AE144" s="1"/>
      <c r="AF144" s="1"/>
      <c r="AH144" s="1">
        <v>93</v>
      </c>
      <c r="AI144" s="1">
        <v>93</v>
      </c>
      <c r="AJ144" s="1">
        <v>5.9179000000000004</v>
      </c>
      <c r="AK144" s="1">
        <v>1E-4</v>
      </c>
      <c r="AL144" s="1">
        <v>0.99919999999999998</v>
      </c>
      <c r="AM144" s="1">
        <v>9.3629999999999995</v>
      </c>
      <c r="AN144" s="1">
        <v>1E-4</v>
      </c>
      <c r="AO144" s="1">
        <v>0.99929999999999997</v>
      </c>
      <c r="AP144" s="1">
        <v>12.6858</v>
      </c>
      <c r="AQ144" s="1">
        <v>1E-4</v>
      </c>
      <c r="AR144" s="1">
        <v>0.99909999999999999</v>
      </c>
      <c r="AS144" s="1">
        <v>16.154499999999999</v>
      </c>
      <c r="AT144" s="1">
        <v>6.7000000000000002E-3</v>
      </c>
      <c r="AU144" s="1">
        <v>0.58699999999999997</v>
      </c>
      <c r="AV144" s="1">
        <v>86.901300000000006</v>
      </c>
      <c r="AW144" s="1">
        <v>7.1000000000000004E-3</v>
      </c>
      <c r="AX144" s="1">
        <v>0.51439999999999997</v>
      </c>
      <c r="AY144" s="1">
        <v>36.58</v>
      </c>
      <c r="AZ144" s="1">
        <v>7.1000000000000004E-3</v>
      </c>
      <c r="BA144" s="1">
        <v>0.57030000000000003</v>
      </c>
      <c r="BB144" s="1">
        <v>188.10050000000001</v>
      </c>
      <c r="BC144" s="1">
        <v>6.4999999999999997E-3</v>
      </c>
      <c r="BD144" s="1">
        <v>0.57050000000000001</v>
      </c>
      <c r="BE144" s="1"/>
      <c r="BF144" s="1"/>
      <c r="BG144" s="1"/>
      <c r="BH144" s="1"/>
      <c r="BI144" s="1"/>
      <c r="BJ144" s="1"/>
      <c r="BK144" s="1"/>
      <c r="BL144" s="1"/>
      <c r="BM144" s="1"/>
    </row>
    <row r="145" spans="1:65" x14ac:dyDescent="0.25">
      <c r="A145" s="1">
        <v>94</v>
      </c>
      <c r="B145" s="1">
        <v>94</v>
      </c>
      <c r="C145" s="1">
        <v>9.8689999999999998</v>
      </c>
      <c r="D145" s="1">
        <v>1E-4</v>
      </c>
      <c r="E145" s="1">
        <v>0.998</v>
      </c>
      <c r="F145" s="1">
        <v>16.758900000000001</v>
      </c>
      <c r="G145" s="1">
        <v>1E-4</v>
      </c>
      <c r="H145" s="1">
        <v>0.99790000000000001</v>
      </c>
      <c r="I145" s="1">
        <v>26.3384</v>
      </c>
      <c r="J145" s="1">
        <v>2.0000000000000001E-4</v>
      </c>
      <c r="K145" s="1">
        <v>0.99739999999999995</v>
      </c>
      <c r="L145" s="1">
        <v>18.801600000000001</v>
      </c>
      <c r="M145" s="1">
        <v>7.6E-3</v>
      </c>
      <c r="N145" s="1">
        <v>0.58089999999999997</v>
      </c>
      <c r="O145" s="1">
        <v>85.157899999999998</v>
      </c>
      <c r="P145" s="1">
        <v>6.7999999999999996E-3</v>
      </c>
      <c r="Q145" s="1">
        <v>0.51570000000000005</v>
      </c>
      <c r="R145" s="1">
        <v>37.924900000000001</v>
      </c>
      <c r="S145" s="1">
        <v>7.0000000000000001E-3</v>
      </c>
      <c r="T145" s="1">
        <v>0.5464</v>
      </c>
      <c r="U145" s="1">
        <v>196.09819999999999</v>
      </c>
      <c r="V145" s="1">
        <v>6.4999999999999997E-3</v>
      </c>
      <c r="W145" s="1">
        <v>0.57310000000000005</v>
      </c>
      <c r="X145" s="1"/>
      <c r="Y145" s="1"/>
      <c r="Z145" s="1"/>
      <c r="AA145" s="1"/>
      <c r="AB145" s="1"/>
      <c r="AC145" s="1"/>
      <c r="AD145" s="1"/>
      <c r="AE145" s="1"/>
      <c r="AF145" s="1"/>
      <c r="AH145" s="1">
        <v>94</v>
      </c>
      <c r="AI145" s="1">
        <v>94</v>
      </c>
      <c r="AJ145" s="1">
        <v>4.8334000000000001</v>
      </c>
      <c r="AK145" s="1">
        <v>1E-4</v>
      </c>
      <c r="AL145" s="1">
        <v>0.99919999999999998</v>
      </c>
      <c r="AM145" s="1">
        <v>7.6005000000000003</v>
      </c>
      <c r="AN145" s="1">
        <v>1E-4</v>
      </c>
      <c r="AO145" s="1">
        <v>0.99929999999999997</v>
      </c>
      <c r="AP145" s="1">
        <v>10.445399999999999</v>
      </c>
      <c r="AQ145" s="1">
        <v>1E-4</v>
      </c>
      <c r="AR145" s="1">
        <v>0.99919999999999998</v>
      </c>
      <c r="AS145" s="1">
        <v>13.900700000000001</v>
      </c>
      <c r="AT145" s="1">
        <v>5.7999999999999996E-3</v>
      </c>
      <c r="AU145" s="1">
        <v>0.59279999999999999</v>
      </c>
      <c r="AV145" s="1">
        <v>73.418800000000005</v>
      </c>
      <c r="AW145" s="1">
        <v>6.0000000000000001E-3</v>
      </c>
      <c r="AX145" s="1">
        <v>0.52039999999999997</v>
      </c>
      <c r="AY145" s="1">
        <v>28.616900000000001</v>
      </c>
      <c r="AZ145" s="1">
        <v>5.5999999999999999E-3</v>
      </c>
      <c r="BA145" s="1">
        <v>0.57589999999999997</v>
      </c>
      <c r="BB145" s="1">
        <v>160.64060000000001</v>
      </c>
      <c r="BC145" s="1">
        <v>5.5999999999999999E-3</v>
      </c>
      <c r="BD145" s="1">
        <v>0.57609999999999995</v>
      </c>
      <c r="BE145" s="1"/>
      <c r="BF145" s="1"/>
      <c r="BG145" s="1"/>
      <c r="BH145" s="1"/>
      <c r="BI145" s="1"/>
      <c r="BJ145" s="1"/>
      <c r="BK145" s="1"/>
      <c r="BL145" s="1"/>
      <c r="BM145" s="1"/>
    </row>
    <row r="146" spans="1:65" x14ac:dyDescent="0.25">
      <c r="A146" s="1">
        <v>95</v>
      </c>
      <c r="B146" s="1">
        <v>95</v>
      </c>
      <c r="C146" s="1">
        <v>9.9015000000000004</v>
      </c>
      <c r="D146" s="1">
        <v>1E-4</v>
      </c>
      <c r="E146" s="1">
        <v>0.99809999999999999</v>
      </c>
      <c r="F146" s="1">
        <v>18.8917</v>
      </c>
      <c r="G146" s="1">
        <v>2.0000000000000001E-4</v>
      </c>
      <c r="H146" s="1">
        <v>0.99809999999999999</v>
      </c>
      <c r="I146" s="1">
        <v>26.582599999999999</v>
      </c>
      <c r="J146" s="1">
        <v>2.0000000000000001E-4</v>
      </c>
      <c r="K146" s="1">
        <v>0.99750000000000005</v>
      </c>
      <c r="L146" s="1">
        <v>17.459099999999999</v>
      </c>
      <c r="M146" s="1">
        <v>7.1000000000000004E-3</v>
      </c>
      <c r="N146" s="1">
        <v>0.58789999999999998</v>
      </c>
      <c r="O146" s="1">
        <v>84.610200000000006</v>
      </c>
      <c r="P146" s="1">
        <v>6.7000000000000002E-3</v>
      </c>
      <c r="Q146" s="1">
        <v>0.52249999999999996</v>
      </c>
      <c r="R146" s="1">
        <v>36.1768</v>
      </c>
      <c r="S146" s="1">
        <v>6.7000000000000002E-3</v>
      </c>
      <c r="T146" s="1">
        <v>0.55310000000000004</v>
      </c>
      <c r="U146" s="1">
        <v>196.50190000000001</v>
      </c>
      <c r="V146" s="1">
        <v>6.4999999999999997E-3</v>
      </c>
      <c r="W146" s="1">
        <v>0.5796</v>
      </c>
      <c r="X146" s="1"/>
      <c r="Y146" s="1"/>
      <c r="Z146" s="1"/>
      <c r="AA146" s="1"/>
      <c r="AB146" s="1"/>
      <c r="AC146" s="1"/>
      <c r="AD146" s="1"/>
      <c r="AE146" s="1"/>
      <c r="AF146" s="1"/>
      <c r="AH146" s="1">
        <v>95</v>
      </c>
      <c r="AI146" s="1">
        <v>95</v>
      </c>
      <c r="AJ146" s="1">
        <v>4.891</v>
      </c>
      <c r="AK146" s="1">
        <v>1E-4</v>
      </c>
      <c r="AL146" s="1">
        <v>0.99929999999999997</v>
      </c>
      <c r="AM146" s="1">
        <v>7.6425999999999998</v>
      </c>
      <c r="AN146" s="1">
        <v>1E-4</v>
      </c>
      <c r="AO146" s="1">
        <v>0.99939999999999996</v>
      </c>
      <c r="AP146" s="1">
        <v>10.350199999999999</v>
      </c>
      <c r="AQ146" s="1">
        <v>1E-4</v>
      </c>
      <c r="AR146" s="1">
        <v>0.99929999999999997</v>
      </c>
      <c r="AS146" s="1">
        <v>15.4087</v>
      </c>
      <c r="AT146" s="1">
        <v>6.4000000000000003E-3</v>
      </c>
      <c r="AU146" s="1">
        <v>0.59919999999999995</v>
      </c>
      <c r="AV146" s="1">
        <v>78.090999999999994</v>
      </c>
      <c r="AW146" s="1">
        <v>6.4000000000000003E-3</v>
      </c>
      <c r="AX146" s="1">
        <v>0.52680000000000005</v>
      </c>
      <c r="AY146" s="1">
        <v>36.235199999999999</v>
      </c>
      <c r="AZ146" s="1">
        <v>7.1000000000000004E-3</v>
      </c>
      <c r="BA146" s="1">
        <v>0.58299999999999996</v>
      </c>
      <c r="BB146" s="1">
        <v>161.53450000000001</v>
      </c>
      <c r="BC146" s="1">
        <v>5.5999999999999999E-3</v>
      </c>
      <c r="BD146" s="1">
        <v>0.58169999999999999</v>
      </c>
      <c r="BE146" s="1"/>
      <c r="BF146" s="1"/>
      <c r="BG146" s="1"/>
      <c r="BH146" s="1"/>
      <c r="BI146" s="1"/>
      <c r="BJ146" s="1"/>
      <c r="BK146" s="1"/>
      <c r="BL146" s="1"/>
      <c r="BM146" s="1"/>
    </row>
    <row r="147" spans="1:65" x14ac:dyDescent="0.25">
      <c r="A147" s="1">
        <v>96</v>
      </c>
      <c r="B147" s="1">
        <v>96</v>
      </c>
      <c r="C147" s="1">
        <v>10.890599999999999</v>
      </c>
      <c r="D147" s="1">
        <v>2.0000000000000001E-4</v>
      </c>
      <c r="E147" s="1">
        <v>0.99829999999999997</v>
      </c>
      <c r="F147" s="1">
        <v>19.534199999999998</v>
      </c>
      <c r="G147" s="1">
        <v>2.0000000000000001E-4</v>
      </c>
      <c r="H147" s="1">
        <v>0.99819999999999998</v>
      </c>
      <c r="I147" s="1">
        <v>28.507999999999999</v>
      </c>
      <c r="J147" s="1">
        <v>2.0000000000000001E-4</v>
      </c>
      <c r="K147" s="1">
        <v>0.99770000000000003</v>
      </c>
      <c r="L147" s="1">
        <v>16.2651</v>
      </c>
      <c r="M147" s="1">
        <v>6.6E-3</v>
      </c>
      <c r="N147" s="1">
        <v>0.59450000000000003</v>
      </c>
      <c r="O147" s="1">
        <v>77.611999999999995</v>
      </c>
      <c r="P147" s="1">
        <v>6.1999999999999998E-3</v>
      </c>
      <c r="Q147" s="1">
        <v>0.52859999999999996</v>
      </c>
      <c r="R147" s="1">
        <v>35.314</v>
      </c>
      <c r="S147" s="1">
        <v>6.4999999999999997E-3</v>
      </c>
      <c r="T147" s="1">
        <v>0.55959999999999999</v>
      </c>
      <c r="U147" s="1">
        <v>177.05699999999999</v>
      </c>
      <c r="V147" s="1">
        <v>5.7999999999999996E-3</v>
      </c>
      <c r="W147" s="1">
        <v>0.58550000000000002</v>
      </c>
      <c r="X147" s="1"/>
      <c r="Y147" s="1"/>
      <c r="Z147" s="1"/>
      <c r="AA147" s="1"/>
      <c r="AB147" s="1"/>
      <c r="AC147" s="1"/>
      <c r="AD147" s="1"/>
      <c r="AE147" s="1"/>
      <c r="AF147" s="1"/>
      <c r="AH147" s="1">
        <v>96</v>
      </c>
      <c r="AI147" s="1">
        <v>96</v>
      </c>
      <c r="AJ147" s="1">
        <v>4.2972000000000001</v>
      </c>
      <c r="AK147" s="1">
        <v>1E-4</v>
      </c>
      <c r="AL147" s="1">
        <v>0.99939999999999996</v>
      </c>
      <c r="AM147" s="1">
        <v>6.8395000000000001</v>
      </c>
      <c r="AN147" s="1">
        <v>1E-4</v>
      </c>
      <c r="AO147" s="1">
        <v>0.99939999999999996</v>
      </c>
      <c r="AP147" s="1">
        <v>9.1146999999999991</v>
      </c>
      <c r="AQ147" s="1">
        <v>1E-4</v>
      </c>
      <c r="AR147" s="1">
        <v>0.99929999999999997</v>
      </c>
      <c r="AS147" s="1">
        <v>15.9983</v>
      </c>
      <c r="AT147" s="1">
        <v>6.7000000000000002E-3</v>
      </c>
      <c r="AU147" s="1">
        <v>0.60589999999999999</v>
      </c>
      <c r="AV147" s="1">
        <v>81.025300000000001</v>
      </c>
      <c r="AW147" s="1">
        <v>6.6E-3</v>
      </c>
      <c r="AX147" s="1">
        <v>0.53339999999999999</v>
      </c>
      <c r="AY147" s="1">
        <v>38.767600000000002</v>
      </c>
      <c r="AZ147" s="1">
        <v>7.4999999999999997E-3</v>
      </c>
      <c r="BA147" s="1">
        <v>0.59050000000000002</v>
      </c>
      <c r="BB147" s="1">
        <v>176.50890000000001</v>
      </c>
      <c r="BC147" s="1">
        <v>6.1000000000000004E-3</v>
      </c>
      <c r="BD147" s="1">
        <v>0.58779999999999999</v>
      </c>
      <c r="BE147" s="1"/>
      <c r="BF147" s="1"/>
      <c r="BG147" s="1"/>
      <c r="BH147" s="1"/>
      <c r="BI147" s="1"/>
      <c r="BJ147" s="1"/>
      <c r="BK147" s="1"/>
      <c r="BL147" s="1"/>
      <c r="BM147" s="1"/>
    </row>
    <row r="148" spans="1:65" x14ac:dyDescent="0.25">
      <c r="A148" s="1">
        <v>97</v>
      </c>
      <c r="B148" s="1">
        <v>97</v>
      </c>
      <c r="C148" s="1">
        <v>12.020799999999999</v>
      </c>
      <c r="D148" s="1">
        <v>2.0000000000000001E-4</v>
      </c>
      <c r="E148" s="1">
        <v>0.99839999999999995</v>
      </c>
      <c r="F148" s="1">
        <v>20.389900000000001</v>
      </c>
      <c r="G148" s="1">
        <v>2.0000000000000001E-4</v>
      </c>
      <c r="H148" s="1">
        <v>0.99839999999999995</v>
      </c>
      <c r="I148" s="1">
        <v>29.482800000000001</v>
      </c>
      <c r="J148" s="1">
        <v>2.0000000000000001E-4</v>
      </c>
      <c r="K148" s="1">
        <v>0.99790000000000001</v>
      </c>
      <c r="L148" s="1">
        <v>20.819299999999998</v>
      </c>
      <c r="M148" s="1">
        <v>8.3999999999999995E-3</v>
      </c>
      <c r="N148" s="1">
        <v>0.60299999999999998</v>
      </c>
      <c r="O148" s="1">
        <v>96.888999999999996</v>
      </c>
      <c r="P148" s="1">
        <v>7.7000000000000002E-3</v>
      </c>
      <c r="Q148" s="1">
        <v>0.53639999999999999</v>
      </c>
      <c r="R148" s="1">
        <v>46.9998</v>
      </c>
      <c r="S148" s="1">
        <v>8.6999999999999994E-3</v>
      </c>
      <c r="T148" s="1">
        <v>0.56830000000000003</v>
      </c>
      <c r="U148" s="1">
        <v>215.9641</v>
      </c>
      <c r="V148" s="1">
        <v>7.1000000000000004E-3</v>
      </c>
      <c r="W148" s="1">
        <v>0.59260000000000002</v>
      </c>
      <c r="X148" s="1"/>
      <c r="Y148" s="1"/>
      <c r="Z148" s="1"/>
      <c r="AA148" s="1"/>
      <c r="AB148" s="1"/>
      <c r="AC148" s="1"/>
      <c r="AD148" s="1"/>
      <c r="AE148" s="1"/>
      <c r="AF148" s="1"/>
      <c r="AH148" s="1">
        <v>97</v>
      </c>
      <c r="AI148" s="1">
        <v>97</v>
      </c>
      <c r="AJ148" s="1">
        <v>3.7883</v>
      </c>
      <c r="AK148" s="1">
        <v>1E-4</v>
      </c>
      <c r="AL148" s="1">
        <v>0.99939999999999996</v>
      </c>
      <c r="AM148" s="1">
        <v>5.9973000000000001</v>
      </c>
      <c r="AN148" s="1">
        <v>0</v>
      </c>
      <c r="AO148" s="1">
        <v>0.99950000000000006</v>
      </c>
      <c r="AP148" s="1">
        <v>7.9870999999999999</v>
      </c>
      <c r="AQ148" s="1">
        <v>1E-4</v>
      </c>
      <c r="AR148" s="1">
        <v>0.99939999999999996</v>
      </c>
      <c r="AS148" s="1">
        <v>14.2279</v>
      </c>
      <c r="AT148" s="1">
        <v>5.8999999999999999E-3</v>
      </c>
      <c r="AU148" s="1">
        <v>0.61180000000000001</v>
      </c>
      <c r="AV148" s="1">
        <v>70.890500000000003</v>
      </c>
      <c r="AW148" s="1">
        <v>5.7999999999999996E-3</v>
      </c>
      <c r="AX148" s="1">
        <v>0.53910000000000002</v>
      </c>
      <c r="AY148" s="1">
        <v>33.886499999999998</v>
      </c>
      <c r="AZ148" s="1">
        <v>6.6E-3</v>
      </c>
      <c r="BA148" s="1">
        <v>0.59709999999999996</v>
      </c>
      <c r="BB148" s="1">
        <v>153.97</v>
      </c>
      <c r="BC148" s="1">
        <v>5.3E-3</v>
      </c>
      <c r="BD148" s="1">
        <v>0.59309999999999996</v>
      </c>
      <c r="BE148" s="1"/>
      <c r="BF148" s="1"/>
      <c r="BG148" s="1"/>
      <c r="BH148" s="1"/>
      <c r="BI148" s="1"/>
      <c r="BJ148" s="1"/>
      <c r="BK148" s="1"/>
      <c r="BL148" s="1"/>
      <c r="BM148" s="1"/>
    </row>
    <row r="149" spans="1:65" x14ac:dyDescent="0.25">
      <c r="A149" s="1">
        <v>98</v>
      </c>
      <c r="B149" s="1">
        <v>98</v>
      </c>
      <c r="C149" s="1">
        <v>10.0364</v>
      </c>
      <c r="D149" s="1">
        <v>1E-4</v>
      </c>
      <c r="E149" s="1">
        <v>0.99860000000000004</v>
      </c>
      <c r="F149" s="1">
        <v>17.517800000000001</v>
      </c>
      <c r="G149" s="1">
        <v>1E-4</v>
      </c>
      <c r="H149" s="1">
        <v>0.99850000000000005</v>
      </c>
      <c r="I149" s="1">
        <v>25.593800000000002</v>
      </c>
      <c r="J149" s="1">
        <v>2.0000000000000001E-4</v>
      </c>
      <c r="K149" s="1">
        <v>0.99809999999999999</v>
      </c>
      <c r="L149" s="1">
        <v>16.095800000000001</v>
      </c>
      <c r="M149" s="1">
        <v>6.4999999999999997E-3</v>
      </c>
      <c r="N149" s="1">
        <v>0.60950000000000004</v>
      </c>
      <c r="O149" s="1">
        <v>74.802300000000002</v>
      </c>
      <c r="P149" s="1">
        <v>6.0000000000000001E-3</v>
      </c>
      <c r="Q149" s="1">
        <v>0.5423</v>
      </c>
      <c r="R149" s="1">
        <v>32.543700000000001</v>
      </c>
      <c r="S149" s="1">
        <v>6.0000000000000001E-3</v>
      </c>
      <c r="T149" s="1">
        <v>0.57430000000000003</v>
      </c>
      <c r="U149" s="1">
        <v>202.7876</v>
      </c>
      <c r="V149" s="1">
        <v>6.7000000000000002E-3</v>
      </c>
      <c r="W149" s="1">
        <v>0.59930000000000005</v>
      </c>
      <c r="X149" s="1"/>
      <c r="Y149" s="1"/>
      <c r="Z149" s="1"/>
      <c r="AA149" s="1"/>
      <c r="AB149" s="1"/>
      <c r="AC149" s="1"/>
      <c r="AD149" s="1"/>
      <c r="AE149" s="1"/>
      <c r="AF149" s="1"/>
      <c r="AH149" s="1">
        <v>98</v>
      </c>
      <c r="AI149" s="1">
        <v>98</v>
      </c>
      <c r="AJ149" s="1">
        <v>3.6078999999999999</v>
      </c>
      <c r="AK149" s="1">
        <v>1E-4</v>
      </c>
      <c r="AL149" s="1">
        <v>0.99950000000000006</v>
      </c>
      <c r="AM149" s="1">
        <v>5.7045000000000003</v>
      </c>
      <c r="AN149" s="1">
        <v>0</v>
      </c>
      <c r="AO149" s="1">
        <v>0.99950000000000006</v>
      </c>
      <c r="AP149" s="1">
        <v>7.6330999999999998</v>
      </c>
      <c r="AQ149" s="1">
        <v>1E-4</v>
      </c>
      <c r="AR149" s="1">
        <v>0.99950000000000006</v>
      </c>
      <c r="AS149" s="1">
        <v>13.5267</v>
      </c>
      <c r="AT149" s="1">
        <v>5.5999999999999999E-3</v>
      </c>
      <c r="AU149" s="1">
        <v>0.61750000000000005</v>
      </c>
      <c r="AV149" s="1">
        <v>67.764399999999995</v>
      </c>
      <c r="AW149" s="1">
        <v>5.4999999999999997E-3</v>
      </c>
      <c r="AX149" s="1">
        <v>0.54469999999999996</v>
      </c>
      <c r="AY149" s="1">
        <v>30.529499999999999</v>
      </c>
      <c r="AZ149" s="1">
        <v>5.8999999999999999E-3</v>
      </c>
      <c r="BA149" s="1">
        <v>0.60299999999999998</v>
      </c>
      <c r="BB149" s="1">
        <v>153.70509999999999</v>
      </c>
      <c r="BC149" s="1">
        <v>5.3E-3</v>
      </c>
      <c r="BD149" s="1">
        <v>0.59840000000000004</v>
      </c>
      <c r="BE149" s="1"/>
      <c r="BF149" s="1"/>
      <c r="BG149" s="1"/>
      <c r="BH149" s="1"/>
      <c r="BI149" s="1"/>
      <c r="BJ149" s="1"/>
      <c r="BK149" s="1"/>
      <c r="BL149" s="1"/>
      <c r="BM149" s="1"/>
    </row>
    <row r="150" spans="1:65" x14ac:dyDescent="0.25">
      <c r="A150" s="1">
        <v>99</v>
      </c>
      <c r="B150" s="1">
        <v>99</v>
      </c>
      <c r="C150" s="1">
        <v>9.3088999999999995</v>
      </c>
      <c r="D150" s="1">
        <v>1E-4</v>
      </c>
      <c r="E150" s="1">
        <v>0.99870000000000003</v>
      </c>
      <c r="F150" s="1">
        <v>16.721699999999998</v>
      </c>
      <c r="G150" s="1">
        <v>1E-4</v>
      </c>
      <c r="H150" s="1">
        <v>0.99870000000000003</v>
      </c>
      <c r="I150" s="1">
        <v>26.1675</v>
      </c>
      <c r="J150" s="1">
        <v>2.0000000000000001E-4</v>
      </c>
      <c r="K150" s="1">
        <v>0.99829999999999997</v>
      </c>
      <c r="L150" s="1">
        <v>16.78</v>
      </c>
      <c r="M150" s="1">
        <v>6.7999999999999996E-3</v>
      </c>
      <c r="N150" s="1">
        <v>0.61629999999999996</v>
      </c>
      <c r="O150" s="1">
        <v>84.179900000000004</v>
      </c>
      <c r="P150" s="1">
        <v>6.7000000000000002E-3</v>
      </c>
      <c r="Q150" s="1">
        <v>0.54900000000000004</v>
      </c>
      <c r="R150" s="1">
        <v>31.927099999999999</v>
      </c>
      <c r="S150" s="1">
        <v>5.8999999999999999E-3</v>
      </c>
      <c r="T150" s="1">
        <v>0.58020000000000005</v>
      </c>
      <c r="U150" s="1">
        <v>185.79480000000001</v>
      </c>
      <c r="V150" s="1">
        <v>6.1000000000000004E-3</v>
      </c>
      <c r="W150" s="1">
        <v>0.60540000000000005</v>
      </c>
      <c r="X150" s="1"/>
      <c r="Y150" s="1"/>
      <c r="Z150" s="1"/>
      <c r="AA150" s="1"/>
      <c r="AB150" s="1"/>
      <c r="AC150" s="1"/>
      <c r="AD150" s="1"/>
      <c r="AE150" s="1"/>
      <c r="AF150" s="1"/>
      <c r="AH150" s="1">
        <v>99</v>
      </c>
      <c r="AI150" s="1">
        <v>99</v>
      </c>
      <c r="AJ150" s="1">
        <v>3.3008999999999999</v>
      </c>
      <c r="AK150" s="1">
        <v>0</v>
      </c>
      <c r="AL150" s="1">
        <v>0.99950000000000006</v>
      </c>
      <c r="AM150" s="1">
        <v>5.2359</v>
      </c>
      <c r="AN150" s="1">
        <v>0</v>
      </c>
      <c r="AO150" s="1">
        <v>0.99960000000000004</v>
      </c>
      <c r="AP150" s="1">
        <v>6.9859999999999998</v>
      </c>
      <c r="AQ150" s="1">
        <v>0</v>
      </c>
      <c r="AR150" s="1">
        <v>0.99950000000000006</v>
      </c>
      <c r="AS150" s="1">
        <v>12.9819</v>
      </c>
      <c r="AT150" s="1">
        <v>5.4000000000000003E-3</v>
      </c>
      <c r="AU150" s="1">
        <v>0.62290000000000001</v>
      </c>
      <c r="AV150" s="1">
        <v>70.992800000000003</v>
      </c>
      <c r="AW150" s="1">
        <v>5.7999999999999996E-3</v>
      </c>
      <c r="AX150" s="1">
        <v>0.5504</v>
      </c>
      <c r="AY150" s="1">
        <v>27.460599999999999</v>
      </c>
      <c r="AZ150" s="1">
        <v>5.3E-3</v>
      </c>
      <c r="BA150" s="1">
        <v>0.60840000000000005</v>
      </c>
      <c r="BB150" s="1">
        <v>152.33860000000001</v>
      </c>
      <c r="BC150" s="1">
        <v>5.3E-3</v>
      </c>
      <c r="BD150" s="1">
        <v>0.60370000000000001</v>
      </c>
      <c r="BE150" s="1"/>
      <c r="BF150" s="1"/>
      <c r="BG150" s="1"/>
      <c r="BH150" s="1"/>
      <c r="BI150" s="1"/>
      <c r="BJ150" s="1"/>
      <c r="BK150" s="1"/>
      <c r="BL150" s="1"/>
      <c r="BM150" s="1"/>
    </row>
    <row r="151" spans="1:65" x14ac:dyDescent="0.25">
      <c r="A151" s="1">
        <v>100</v>
      </c>
      <c r="B151" s="1">
        <v>100</v>
      </c>
      <c r="C151" s="1">
        <v>6.4481999999999999</v>
      </c>
      <c r="D151" s="1">
        <v>1E-4</v>
      </c>
      <c r="E151" s="1">
        <v>0.99880000000000002</v>
      </c>
      <c r="F151" s="1">
        <v>11.7575</v>
      </c>
      <c r="G151" s="1">
        <v>1E-4</v>
      </c>
      <c r="H151" s="1">
        <v>0.99880000000000002</v>
      </c>
      <c r="I151" s="1">
        <v>18.013400000000001</v>
      </c>
      <c r="J151" s="1">
        <v>1E-4</v>
      </c>
      <c r="K151" s="1">
        <v>0.99839999999999995</v>
      </c>
      <c r="L151" s="1">
        <v>19.707999999999998</v>
      </c>
      <c r="M151" s="1">
        <v>8.0000000000000002E-3</v>
      </c>
      <c r="N151" s="1">
        <v>0.62429999999999997</v>
      </c>
      <c r="O151" s="1">
        <v>96.565799999999996</v>
      </c>
      <c r="P151" s="1">
        <v>7.7000000000000002E-3</v>
      </c>
      <c r="Q151" s="1">
        <v>0.55669999999999997</v>
      </c>
      <c r="R151" s="1">
        <v>40.336199999999998</v>
      </c>
      <c r="S151" s="1">
        <v>7.4999999999999997E-3</v>
      </c>
      <c r="T151" s="1">
        <v>0.5877</v>
      </c>
      <c r="U151" s="1">
        <v>214.00389999999999</v>
      </c>
      <c r="V151" s="1">
        <v>7.1000000000000004E-3</v>
      </c>
      <c r="W151" s="1">
        <v>0.61250000000000004</v>
      </c>
      <c r="X151" s="1"/>
      <c r="Y151" s="1"/>
      <c r="Z151" s="1"/>
      <c r="AA151" s="1"/>
      <c r="AB151" s="1"/>
      <c r="AC151" s="1"/>
      <c r="AD151" s="1"/>
      <c r="AE151" s="1"/>
      <c r="AF151" s="1"/>
      <c r="AH151" s="1">
        <v>100</v>
      </c>
      <c r="AI151" s="1">
        <v>100</v>
      </c>
      <c r="AJ151" s="1">
        <v>2.8439999999999999</v>
      </c>
      <c r="AK151" s="1">
        <v>0</v>
      </c>
      <c r="AL151" s="1">
        <v>0.99960000000000004</v>
      </c>
      <c r="AM151" s="1">
        <v>4.4808000000000003</v>
      </c>
      <c r="AN151" s="1">
        <v>0</v>
      </c>
      <c r="AO151" s="1">
        <v>0.99960000000000004</v>
      </c>
      <c r="AP151" s="1">
        <v>5.9945000000000004</v>
      </c>
      <c r="AQ151" s="1">
        <v>0</v>
      </c>
      <c r="AR151" s="1">
        <v>0.99950000000000006</v>
      </c>
      <c r="AS151" s="1">
        <v>15.9367</v>
      </c>
      <c r="AT151" s="1">
        <v>6.7000000000000002E-3</v>
      </c>
      <c r="AU151" s="1">
        <v>0.62960000000000005</v>
      </c>
      <c r="AV151" s="1">
        <v>81.224500000000006</v>
      </c>
      <c r="AW151" s="1">
        <v>6.6E-3</v>
      </c>
      <c r="AX151" s="1">
        <v>0.55710000000000004</v>
      </c>
      <c r="AY151" s="1">
        <v>36.344700000000003</v>
      </c>
      <c r="AZ151" s="1">
        <v>7.1000000000000004E-3</v>
      </c>
      <c r="BA151" s="1">
        <v>0.61550000000000005</v>
      </c>
      <c r="BB151" s="1">
        <v>167.1052</v>
      </c>
      <c r="BC151" s="1">
        <v>5.7999999999999996E-3</v>
      </c>
      <c r="BD151" s="1">
        <v>0.60950000000000004</v>
      </c>
      <c r="BE151" s="1"/>
      <c r="BF151" s="1"/>
      <c r="BG151" s="1"/>
      <c r="BH151" s="1"/>
      <c r="BI151" s="1"/>
      <c r="BJ151" s="1"/>
      <c r="BK151" s="1"/>
      <c r="BL151" s="1"/>
      <c r="BM151" s="1"/>
    </row>
    <row r="152" spans="1:65" x14ac:dyDescent="0.25">
      <c r="A152" s="1">
        <v>101</v>
      </c>
      <c r="B152" s="1">
        <v>101</v>
      </c>
      <c r="C152" s="1">
        <v>6.3531000000000004</v>
      </c>
      <c r="D152" s="1">
        <v>1E-4</v>
      </c>
      <c r="E152" s="1">
        <v>0.99890000000000001</v>
      </c>
      <c r="F152" s="1">
        <v>10.736700000000001</v>
      </c>
      <c r="G152" s="1">
        <v>1E-4</v>
      </c>
      <c r="H152" s="1">
        <v>0.99890000000000001</v>
      </c>
      <c r="I152" s="1">
        <v>15.929</v>
      </c>
      <c r="J152" s="1">
        <v>1E-4</v>
      </c>
      <c r="K152" s="1">
        <v>0.99850000000000005</v>
      </c>
      <c r="L152" s="1">
        <v>18.885300000000001</v>
      </c>
      <c r="M152" s="1">
        <v>7.7000000000000002E-3</v>
      </c>
      <c r="N152" s="1">
        <v>0.63190000000000002</v>
      </c>
      <c r="O152" s="1">
        <v>93.201300000000003</v>
      </c>
      <c r="P152" s="1">
        <v>7.4000000000000003E-3</v>
      </c>
      <c r="Q152" s="1">
        <v>0.56410000000000005</v>
      </c>
      <c r="R152" s="1">
        <v>36.003500000000003</v>
      </c>
      <c r="S152" s="1">
        <v>6.7000000000000002E-3</v>
      </c>
      <c r="T152" s="1">
        <v>0.59440000000000004</v>
      </c>
      <c r="U152" s="1">
        <v>210.5359</v>
      </c>
      <c r="V152" s="1">
        <v>7.0000000000000001E-3</v>
      </c>
      <c r="W152" s="1">
        <v>0.61950000000000005</v>
      </c>
      <c r="X152" s="1"/>
      <c r="Y152" s="1"/>
      <c r="Z152" s="1"/>
      <c r="AA152" s="1"/>
      <c r="AB152" s="1"/>
      <c r="AC152" s="1"/>
      <c r="AD152" s="1"/>
      <c r="AE152" s="1"/>
      <c r="AF152" s="1"/>
      <c r="AH152" s="1">
        <v>101</v>
      </c>
      <c r="AI152" s="1">
        <v>101</v>
      </c>
      <c r="AJ152" s="1">
        <v>2.9573999999999998</v>
      </c>
      <c r="AK152" s="1">
        <v>0</v>
      </c>
      <c r="AL152" s="1">
        <v>0.99960000000000004</v>
      </c>
      <c r="AM152" s="1">
        <v>4.5472999999999999</v>
      </c>
      <c r="AN152" s="1">
        <v>0</v>
      </c>
      <c r="AO152" s="1">
        <v>0.99960000000000004</v>
      </c>
      <c r="AP152" s="1">
        <v>6.2218999999999998</v>
      </c>
      <c r="AQ152" s="1">
        <v>0</v>
      </c>
      <c r="AR152" s="1">
        <v>0.99960000000000004</v>
      </c>
      <c r="AS152" s="1">
        <v>15.154</v>
      </c>
      <c r="AT152" s="1">
        <v>6.3E-3</v>
      </c>
      <c r="AU152" s="1">
        <v>0.63590000000000002</v>
      </c>
      <c r="AV152" s="1">
        <v>77.676100000000005</v>
      </c>
      <c r="AW152" s="1">
        <v>6.3E-3</v>
      </c>
      <c r="AX152" s="1">
        <v>0.56340000000000001</v>
      </c>
      <c r="AY152" s="1">
        <v>32.649900000000002</v>
      </c>
      <c r="AZ152" s="1">
        <v>6.4000000000000003E-3</v>
      </c>
      <c r="BA152" s="1">
        <v>0.62180000000000002</v>
      </c>
      <c r="BB152" s="1">
        <v>164.6405</v>
      </c>
      <c r="BC152" s="1">
        <v>5.7000000000000002E-3</v>
      </c>
      <c r="BD152" s="1">
        <v>0.61519999999999997</v>
      </c>
      <c r="BE152" s="1"/>
      <c r="BF152" s="1"/>
      <c r="BG152" s="1"/>
      <c r="BH152" s="1"/>
      <c r="BI152" s="1"/>
      <c r="BJ152" s="1"/>
      <c r="BK152" s="1"/>
      <c r="BL152" s="1"/>
      <c r="BM152" s="1"/>
    </row>
    <row r="153" spans="1:65" x14ac:dyDescent="0.25">
      <c r="A153" s="1">
        <v>102</v>
      </c>
      <c r="B153" s="1">
        <v>102</v>
      </c>
      <c r="C153" s="1">
        <v>6.0811999999999999</v>
      </c>
      <c r="D153" s="1">
        <v>1E-4</v>
      </c>
      <c r="E153" s="1">
        <v>0.999</v>
      </c>
      <c r="F153" s="1">
        <v>10.0314</v>
      </c>
      <c r="G153" s="1">
        <v>1E-4</v>
      </c>
      <c r="H153" s="1">
        <v>0.99890000000000001</v>
      </c>
      <c r="I153" s="1">
        <v>14.8545</v>
      </c>
      <c r="J153" s="1">
        <v>1E-4</v>
      </c>
      <c r="K153" s="1">
        <v>0.99860000000000004</v>
      </c>
      <c r="L153" s="1">
        <v>16.215499999999999</v>
      </c>
      <c r="M153" s="1">
        <v>6.6E-3</v>
      </c>
      <c r="N153" s="1">
        <v>0.63849999999999996</v>
      </c>
      <c r="O153" s="1">
        <v>79.589200000000005</v>
      </c>
      <c r="P153" s="1">
        <v>6.3E-3</v>
      </c>
      <c r="Q153" s="1">
        <v>0.57050000000000001</v>
      </c>
      <c r="R153" s="1">
        <v>34.9467</v>
      </c>
      <c r="S153" s="1">
        <v>6.4999999999999997E-3</v>
      </c>
      <c r="T153" s="1">
        <v>0.6008</v>
      </c>
      <c r="U153" s="1">
        <v>208.7499</v>
      </c>
      <c r="V153" s="1">
        <v>6.8999999999999999E-3</v>
      </c>
      <c r="W153" s="1">
        <v>0.62639999999999996</v>
      </c>
      <c r="X153" s="1"/>
      <c r="Y153" s="1"/>
      <c r="Z153" s="1"/>
      <c r="AA153" s="1"/>
      <c r="AB153" s="1"/>
      <c r="AC153" s="1"/>
      <c r="AD153" s="1"/>
      <c r="AE153" s="1"/>
      <c r="AF153" s="1"/>
      <c r="AH153" s="1">
        <v>102</v>
      </c>
      <c r="AI153" s="1">
        <v>102</v>
      </c>
      <c r="AJ153" s="1">
        <v>2.8540000000000001</v>
      </c>
      <c r="AK153" s="1">
        <v>0</v>
      </c>
      <c r="AL153" s="1">
        <v>0.99960000000000004</v>
      </c>
      <c r="AM153" s="1">
        <v>4.4364999999999997</v>
      </c>
      <c r="AN153" s="1">
        <v>0</v>
      </c>
      <c r="AO153" s="1">
        <v>0.99970000000000003</v>
      </c>
      <c r="AP153" s="1">
        <v>6.0496999999999996</v>
      </c>
      <c r="AQ153" s="1">
        <v>0</v>
      </c>
      <c r="AR153" s="1">
        <v>0.99960000000000004</v>
      </c>
      <c r="AS153" s="1">
        <v>17.240200000000002</v>
      </c>
      <c r="AT153" s="1">
        <v>7.1999999999999998E-3</v>
      </c>
      <c r="AU153" s="1">
        <v>0.6431</v>
      </c>
      <c r="AV153" s="1">
        <v>86.802199999999999</v>
      </c>
      <c r="AW153" s="1">
        <v>7.1000000000000004E-3</v>
      </c>
      <c r="AX153" s="1">
        <v>0.57050000000000001</v>
      </c>
      <c r="AY153" s="1">
        <v>37.282400000000003</v>
      </c>
      <c r="AZ153" s="1">
        <v>7.3000000000000001E-3</v>
      </c>
      <c r="BA153" s="1">
        <v>0.62909999999999999</v>
      </c>
      <c r="BB153" s="1">
        <v>180.6183</v>
      </c>
      <c r="BC153" s="1">
        <v>6.3E-3</v>
      </c>
      <c r="BD153" s="1">
        <v>0.62139999999999995</v>
      </c>
      <c r="BE153" s="1"/>
      <c r="BF153" s="1"/>
      <c r="BG153" s="1"/>
      <c r="BH153" s="1"/>
      <c r="BI153" s="1"/>
      <c r="BJ153" s="1"/>
      <c r="BK153" s="1"/>
      <c r="BL153" s="1"/>
      <c r="BM153" s="1"/>
    </row>
    <row r="154" spans="1:65" x14ac:dyDescent="0.25">
      <c r="A154" s="1">
        <v>103</v>
      </c>
      <c r="B154" s="1">
        <v>103</v>
      </c>
      <c r="C154" s="1">
        <v>5.5166000000000004</v>
      </c>
      <c r="D154" s="1">
        <v>1E-4</v>
      </c>
      <c r="E154" s="1">
        <v>0.99909999999999999</v>
      </c>
      <c r="F154" s="1">
        <v>9.7056000000000004</v>
      </c>
      <c r="G154" s="1">
        <v>1E-4</v>
      </c>
      <c r="H154" s="1">
        <v>0.999</v>
      </c>
      <c r="I154" s="1">
        <v>14.570499999999999</v>
      </c>
      <c r="J154" s="1">
        <v>1E-4</v>
      </c>
      <c r="K154" s="1">
        <v>0.99870000000000003</v>
      </c>
      <c r="L154" s="1">
        <v>17.400099999999998</v>
      </c>
      <c r="M154" s="1">
        <v>7.1000000000000004E-3</v>
      </c>
      <c r="N154" s="1">
        <v>0.64559999999999995</v>
      </c>
      <c r="O154" s="1">
        <v>80.932199999999995</v>
      </c>
      <c r="P154" s="1">
        <v>6.4000000000000003E-3</v>
      </c>
      <c r="Q154" s="1">
        <v>0.57689999999999997</v>
      </c>
      <c r="R154" s="1">
        <v>31.276599999999998</v>
      </c>
      <c r="S154" s="1">
        <v>5.7999999999999996E-3</v>
      </c>
      <c r="T154" s="1">
        <v>0.60660000000000003</v>
      </c>
      <c r="U154" s="1">
        <v>177.89169999999999</v>
      </c>
      <c r="V154" s="1">
        <v>5.8999999999999999E-3</v>
      </c>
      <c r="W154" s="1">
        <v>0.63219999999999998</v>
      </c>
      <c r="X154" s="1"/>
      <c r="Y154" s="1"/>
      <c r="Z154" s="1"/>
      <c r="AA154" s="1"/>
      <c r="AB154" s="1"/>
      <c r="AC154" s="1"/>
      <c r="AD154" s="1"/>
      <c r="AE154" s="1"/>
      <c r="AF154" s="1"/>
      <c r="AH154" s="1">
        <v>103</v>
      </c>
      <c r="AI154" s="1">
        <v>103</v>
      </c>
      <c r="AJ154" s="1">
        <v>2.3353999999999999</v>
      </c>
      <c r="AK154" s="1">
        <v>0</v>
      </c>
      <c r="AL154" s="1">
        <v>0.99970000000000003</v>
      </c>
      <c r="AM154" s="1">
        <v>3.66</v>
      </c>
      <c r="AN154" s="1">
        <v>0</v>
      </c>
      <c r="AO154" s="1">
        <v>0.99970000000000003</v>
      </c>
      <c r="AP154" s="1">
        <v>4.9321000000000002</v>
      </c>
      <c r="AQ154" s="1">
        <v>0</v>
      </c>
      <c r="AR154" s="1">
        <v>0.99970000000000003</v>
      </c>
      <c r="AS154" s="1">
        <v>13.748200000000001</v>
      </c>
      <c r="AT154" s="1">
        <v>5.7000000000000002E-3</v>
      </c>
      <c r="AU154" s="1">
        <v>0.64880000000000004</v>
      </c>
      <c r="AV154" s="1">
        <v>70.485699999999994</v>
      </c>
      <c r="AW154" s="1">
        <v>5.7000000000000002E-3</v>
      </c>
      <c r="AX154" s="1">
        <v>0.57620000000000005</v>
      </c>
      <c r="AY154" s="1">
        <v>30.6036</v>
      </c>
      <c r="AZ154" s="1">
        <v>6.0000000000000001E-3</v>
      </c>
      <c r="BA154" s="1">
        <v>0.63500000000000001</v>
      </c>
      <c r="BB154" s="1">
        <v>145.56010000000001</v>
      </c>
      <c r="BC154" s="1">
        <v>5.0000000000000001E-3</v>
      </c>
      <c r="BD154" s="1">
        <v>0.62649999999999995</v>
      </c>
      <c r="BE154" s="1"/>
      <c r="BF154" s="1"/>
      <c r="BG154" s="1"/>
      <c r="BH154" s="1"/>
      <c r="BI154" s="1"/>
      <c r="BJ154" s="1"/>
      <c r="BK154" s="1"/>
      <c r="BL154" s="1"/>
      <c r="BM154" s="1"/>
    </row>
    <row r="155" spans="1:65" x14ac:dyDescent="0.25">
      <c r="A155" s="1">
        <v>104</v>
      </c>
      <c r="B155" s="1">
        <v>104</v>
      </c>
      <c r="C155" s="1">
        <v>6.3653000000000004</v>
      </c>
      <c r="D155" s="1">
        <v>1E-4</v>
      </c>
      <c r="E155" s="1">
        <v>0.99909999999999999</v>
      </c>
      <c r="F155" s="1">
        <v>11.1152</v>
      </c>
      <c r="G155" s="1">
        <v>1E-4</v>
      </c>
      <c r="H155" s="1">
        <v>0.99909999999999999</v>
      </c>
      <c r="I155" s="1">
        <v>15.9838</v>
      </c>
      <c r="J155" s="1">
        <v>1E-4</v>
      </c>
      <c r="K155" s="1">
        <v>0.99880000000000002</v>
      </c>
      <c r="L155" s="1">
        <v>15.0268</v>
      </c>
      <c r="M155" s="1">
        <v>6.1000000000000004E-3</v>
      </c>
      <c r="N155" s="1">
        <v>0.65159999999999996</v>
      </c>
      <c r="O155" s="1">
        <v>76.324200000000005</v>
      </c>
      <c r="P155" s="1">
        <v>6.1000000000000004E-3</v>
      </c>
      <c r="Q155" s="1">
        <v>0.58299999999999996</v>
      </c>
      <c r="R155" s="1">
        <v>31.749300000000002</v>
      </c>
      <c r="S155" s="1">
        <v>5.8999999999999999E-3</v>
      </c>
      <c r="T155" s="1">
        <v>0.61250000000000004</v>
      </c>
      <c r="U155" s="1">
        <v>175.63570000000001</v>
      </c>
      <c r="V155" s="1">
        <v>5.7999999999999996E-3</v>
      </c>
      <c r="W155" s="1">
        <v>0.63800000000000001</v>
      </c>
      <c r="X155" s="1"/>
      <c r="Y155" s="1"/>
      <c r="Z155" s="1"/>
      <c r="AA155" s="1"/>
      <c r="AB155" s="1"/>
      <c r="AC155" s="1"/>
      <c r="AD155" s="1"/>
      <c r="AE155" s="1"/>
      <c r="AF155" s="1"/>
      <c r="AH155" s="1">
        <v>104</v>
      </c>
      <c r="AI155" s="1">
        <v>104</v>
      </c>
      <c r="AJ155" s="1">
        <v>2.1187</v>
      </c>
      <c r="AK155" s="1">
        <v>0</v>
      </c>
      <c r="AL155" s="1">
        <v>0.99970000000000003</v>
      </c>
      <c r="AM155" s="1">
        <v>3.3155999999999999</v>
      </c>
      <c r="AN155" s="1">
        <v>0</v>
      </c>
      <c r="AO155" s="1">
        <v>0.99970000000000003</v>
      </c>
      <c r="AP155" s="1">
        <v>4.5769000000000002</v>
      </c>
      <c r="AQ155" s="1">
        <v>0</v>
      </c>
      <c r="AR155" s="1">
        <v>0.99970000000000003</v>
      </c>
      <c r="AS155" s="1">
        <v>12.2454</v>
      </c>
      <c r="AT155" s="1">
        <v>5.1000000000000004E-3</v>
      </c>
      <c r="AU155" s="1">
        <v>0.65390000000000004</v>
      </c>
      <c r="AV155" s="1">
        <v>65.338200000000001</v>
      </c>
      <c r="AW155" s="1">
        <v>5.3E-3</v>
      </c>
      <c r="AX155" s="1">
        <v>0.58150000000000002</v>
      </c>
      <c r="AY155" s="1">
        <v>25.622800000000002</v>
      </c>
      <c r="AZ155" s="1">
        <v>5.0000000000000001E-3</v>
      </c>
      <c r="BA155" s="1">
        <v>0.64</v>
      </c>
      <c r="BB155" s="1">
        <v>144.79689999999999</v>
      </c>
      <c r="BC155" s="1">
        <v>5.0000000000000001E-3</v>
      </c>
      <c r="BD155" s="1">
        <v>0.63149999999999995</v>
      </c>
      <c r="BE155" s="1"/>
      <c r="BF155" s="1"/>
      <c r="BG155" s="1"/>
      <c r="BH155" s="1"/>
      <c r="BI155" s="1"/>
      <c r="BJ155" s="1"/>
      <c r="BK155" s="1"/>
      <c r="BL155" s="1"/>
      <c r="BM155" s="1"/>
    </row>
    <row r="156" spans="1:65" x14ac:dyDescent="0.25">
      <c r="A156" s="1">
        <v>105</v>
      </c>
      <c r="B156" s="1">
        <v>105</v>
      </c>
      <c r="C156" s="1">
        <v>5.6852</v>
      </c>
      <c r="D156" s="1">
        <v>1E-4</v>
      </c>
      <c r="E156" s="1">
        <v>0.99919999999999998</v>
      </c>
      <c r="F156" s="1">
        <v>10.657299999999999</v>
      </c>
      <c r="G156" s="1">
        <v>1E-4</v>
      </c>
      <c r="H156" s="1">
        <v>0.99919999999999998</v>
      </c>
      <c r="I156" s="1">
        <v>15.679500000000001</v>
      </c>
      <c r="J156" s="1">
        <v>1E-4</v>
      </c>
      <c r="K156" s="1">
        <v>0.99890000000000001</v>
      </c>
      <c r="L156" s="1">
        <v>13.531499999999999</v>
      </c>
      <c r="M156" s="1">
        <v>5.4999999999999997E-3</v>
      </c>
      <c r="N156" s="1">
        <v>0.65710000000000002</v>
      </c>
      <c r="O156" s="1">
        <v>65.1922</v>
      </c>
      <c r="P156" s="1">
        <v>5.1999999999999998E-3</v>
      </c>
      <c r="Q156" s="1">
        <v>0.58819999999999995</v>
      </c>
      <c r="R156" s="1">
        <v>28.833100000000002</v>
      </c>
      <c r="S156" s="1">
        <v>5.3E-3</v>
      </c>
      <c r="T156" s="1">
        <v>0.61780000000000002</v>
      </c>
      <c r="U156" s="1">
        <v>180.53190000000001</v>
      </c>
      <c r="V156" s="1">
        <v>6.0000000000000001E-3</v>
      </c>
      <c r="W156" s="1">
        <v>0.64400000000000002</v>
      </c>
      <c r="X156" s="1"/>
      <c r="Y156" s="1"/>
      <c r="Z156" s="1"/>
      <c r="AA156" s="1"/>
      <c r="AB156" s="1"/>
      <c r="AC156" s="1"/>
      <c r="AD156" s="1"/>
      <c r="AE156" s="1"/>
      <c r="AF156" s="1"/>
      <c r="AH156" s="1">
        <v>105</v>
      </c>
      <c r="AI156" s="1">
        <v>105</v>
      </c>
      <c r="AJ156" s="1">
        <v>1.8519000000000001</v>
      </c>
      <c r="AK156" s="1">
        <v>0</v>
      </c>
      <c r="AL156" s="1">
        <v>0.99970000000000003</v>
      </c>
      <c r="AM156" s="1">
        <v>2.9199000000000002</v>
      </c>
      <c r="AN156" s="1">
        <v>0</v>
      </c>
      <c r="AO156" s="1">
        <v>0.99980000000000002</v>
      </c>
      <c r="AP156" s="1">
        <v>3.948</v>
      </c>
      <c r="AQ156" s="1">
        <v>0</v>
      </c>
      <c r="AR156" s="1">
        <v>0.99970000000000003</v>
      </c>
      <c r="AS156" s="1">
        <v>14.2012</v>
      </c>
      <c r="AT156" s="1">
        <v>5.8999999999999999E-3</v>
      </c>
      <c r="AU156" s="1">
        <v>0.65990000000000004</v>
      </c>
      <c r="AV156" s="1">
        <v>70.542699999999996</v>
      </c>
      <c r="AW156" s="1">
        <v>5.7000000000000002E-3</v>
      </c>
      <c r="AX156" s="1">
        <v>0.58730000000000004</v>
      </c>
      <c r="AY156" s="1">
        <v>29.9482</v>
      </c>
      <c r="AZ156" s="1">
        <v>5.7999999999999996E-3</v>
      </c>
      <c r="BA156" s="1">
        <v>0.64580000000000004</v>
      </c>
      <c r="BB156" s="1">
        <v>156.39400000000001</v>
      </c>
      <c r="BC156" s="1">
        <v>5.4000000000000003E-3</v>
      </c>
      <c r="BD156" s="1">
        <v>0.63690000000000002</v>
      </c>
      <c r="BE156" s="1"/>
      <c r="BF156" s="1"/>
      <c r="BG156" s="1"/>
      <c r="BH156" s="1"/>
      <c r="BI156" s="1"/>
      <c r="BJ156" s="1"/>
      <c r="BK156" s="1"/>
      <c r="BL156" s="1"/>
      <c r="BM156" s="1"/>
    </row>
    <row r="157" spans="1:65" x14ac:dyDescent="0.25">
      <c r="A157" s="1">
        <v>106</v>
      </c>
      <c r="B157" s="1">
        <v>106</v>
      </c>
      <c r="C157" s="1">
        <v>4.8726000000000003</v>
      </c>
      <c r="D157" s="1">
        <v>1E-4</v>
      </c>
      <c r="E157" s="1">
        <v>0.99929999999999997</v>
      </c>
      <c r="F157" s="1">
        <v>9.3126999999999995</v>
      </c>
      <c r="G157" s="1">
        <v>1E-4</v>
      </c>
      <c r="H157" s="1">
        <v>0.99929999999999997</v>
      </c>
      <c r="I157" s="1">
        <v>14.010300000000001</v>
      </c>
      <c r="J157" s="1">
        <v>1E-4</v>
      </c>
      <c r="K157" s="1">
        <v>0.999</v>
      </c>
      <c r="L157" s="1">
        <v>14.180199999999999</v>
      </c>
      <c r="M157" s="1">
        <v>5.7000000000000002E-3</v>
      </c>
      <c r="N157" s="1">
        <v>0.66290000000000004</v>
      </c>
      <c r="O157" s="1">
        <v>70.600800000000007</v>
      </c>
      <c r="P157" s="1">
        <v>5.5999999999999999E-3</v>
      </c>
      <c r="Q157" s="1">
        <v>0.59379999999999999</v>
      </c>
      <c r="R157" s="1">
        <v>28.1571</v>
      </c>
      <c r="S157" s="1">
        <v>5.1999999999999998E-3</v>
      </c>
      <c r="T157" s="1">
        <v>0.623</v>
      </c>
      <c r="U157" s="1">
        <v>170.21559999999999</v>
      </c>
      <c r="V157" s="1">
        <v>5.5999999999999999E-3</v>
      </c>
      <c r="W157" s="1">
        <v>0.64959999999999996</v>
      </c>
      <c r="X157" s="1"/>
      <c r="Y157" s="1"/>
      <c r="Z157" s="1"/>
      <c r="AA157" s="1"/>
      <c r="AB157" s="1"/>
      <c r="AC157" s="1"/>
      <c r="AD157" s="1"/>
      <c r="AE157" s="1"/>
      <c r="AF157" s="1"/>
      <c r="AH157" s="1">
        <v>106</v>
      </c>
      <c r="AI157" s="1">
        <v>106</v>
      </c>
      <c r="AJ157" s="1">
        <v>1.7733000000000001</v>
      </c>
      <c r="AK157" s="1">
        <v>0</v>
      </c>
      <c r="AL157" s="1">
        <v>0.99980000000000002</v>
      </c>
      <c r="AM157" s="1">
        <v>2.8249</v>
      </c>
      <c r="AN157" s="1">
        <v>0</v>
      </c>
      <c r="AO157" s="1">
        <v>0.99980000000000002</v>
      </c>
      <c r="AP157" s="1">
        <v>3.8447</v>
      </c>
      <c r="AQ157" s="1">
        <v>0</v>
      </c>
      <c r="AR157" s="1">
        <v>0.99970000000000003</v>
      </c>
      <c r="AS157" s="1">
        <v>12.604799999999999</v>
      </c>
      <c r="AT157" s="1">
        <v>5.3E-3</v>
      </c>
      <c r="AU157" s="1">
        <v>0.66510000000000002</v>
      </c>
      <c r="AV157" s="1">
        <v>69.308300000000003</v>
      </c>
      <c r="AW157" s="1">
        <v>5.5999999999999999E-3</v>
      </c>
      <c r="AX157" s="1">
        <v>0.59289999999999998</v>
      </c>
      <c r="AY157" s="1">
        <v>26.923999999999999</v>
      </c>
      <c r="AZ157" s="1">
        <v>5.1999999999999998E-3</v>
      </c>
      <c r="BA157" s="1">
        <v>0.65110000000000001</v>
      </c>
      <c r="BB157" s="1">
        <v>143.8682</v>
      </c>
      <c r="BC157" s="1">
        <v>5.0000000000000001E-3</v>
      </c>
      <c r="BD157" s="1">
        <v>0.64190000000000003</v>
      </c>
      <c r="BE157" s="1"/>
      <c r="BF157" s="1"/>
      <c r="BG157" s="1"/>
      <c r="BH157" s="1"/>
      <c r="BI157" s="1"/>
      <c r="BJ157" s="1"/>
      <c r="BK157" s="1"/>
      <c r="BL157" s="1"/>
      <c r="BM157" s="1"/>
    </row>
    <row r="158" spans="1:65" x14ac:dyDescent="0.25">
      <c r="A158" s="1">
        <v>107</v>
      </c>
      <c r="B158" s="1">
        <v>107</v>
      </c>
      <c r="C158" s="1">
        <v>4.5846</v>
      </c>
      <c r="D158" s="1">
        <v>1E-4</v>
      </c>
      <c r="E158" s="1">
        <v>0.99939999999999996</v>
      </c>
      <c r="F158" s="1">
        <v>8.9207000000000001</v>
      </c>
      <c r="G158" s="1">
        <v>1E-4</v>
      </c>
      <c r="H158" s="1">
        <v>0.99929999999999997</v>
      </c>
      <c r="I158" s="1">
        <v>12.821199999999999</v>
      </c>
      <c r="J158" s="1">
        <v>1E-4</v>
      </c>
      <c r="K158" s="1">
        <v>0.99909999999999999</v>
      </c>
      <c r="L158" s="1">
        <v>19.1738</v>
      </c>
      <c r="M158" s="1">
        <v>7.7999999999999996E-3</v>
      </c>
      <c r="N158" s="1">
        <v>0.67059999999999997</v>
      </c>
      <c r="O158" s="1">
        <v>89.383099999999999</v>
      </c>
      <c r="P158" s="1">
        <v>7.1000000000000004E-3</v>
      </c>
      <c r="Q158" s="1">
        <v>0.60089999999999999</v>
      </c>
      <c r="R158" s="1">
        <v>40.709200000000003</v>
      </c>
      <c r="S158" s="1">
        <v>7.4999999999999997E-3</v>
      </c>
      <c r="T158" s="1">
        <v>0.63049999999999995</v>
      </c>
      <c r="U158" s="1">
        <v>194.32050000000001</v>
      </c>
      <c r="V158" s="1">
        <v>6.4000000000000003E-3</v>
      </c>
      <c r="W158" s="1">
        <v>0.65600000000000003</v>
      </c>
      <c r="X158" s="1"/>
      <c r="Y158" s="1"/>
      <c r="Z158" s="1"/>
      <c r="AA158" s="1"/>
      <c r="AB158" s="1"/>
      <c r="AC158" s="1"/>
      <c r="AD158" s="1"/>
      <c r="AE158" s="1"/>
      <c r="AF158" s="1"/>
      <c r="AH158" s="1">
        <v>107</v>
      </c>
      <c r="AI158" s="1">
        <v>107</v>
      </c>
      <c r="AJ158" s="1">
        <v>1.536</v>
      </c>
      <c r="AK158" s="1">
        <v>0</v>
      </c>
      <c r="AL158" s="1">
        <v>0.99980000000000002</v>
      </c>
      <c r="AM158" s="1">
        <v>2.4361999999999999</v>
      </c>
      <c r="AN158" s="1">
        <v>0</v>
      </c>
      <c r="AO158" s="1">
        <v>0.99980000000000002</v>
      </c>
      <c r="AP158" s="1">
        <v>3.2465999999999999</v>
      </c>
      <c r="AQ158" s="1">
        <v>0</v>
      </c>
      <c r="AR158" s="1">
        <v>0.99980000000000002</v>
      </c>
      <c r="AS158" s="1">
        <v>15.344900000000001</v>
      </c>
      <c r="AT158" s="1">
        <v>6.4000000000000003E-3</v>
      </c>
      <c r="AU158" s="1">
        <v>0.67149999999999999</v>
      </c>
      <c r="AV158" s="1">
        <v>74.422600000000003</v>
      </c>
      <c r="AW158" s="1">
        <v>6.1000000000000004E-3</v>
      </c>
      <c r="AX158" s="1">
        <v>0.59899999999999998</v>
      </c>
      <c r="AY158" s="1">
        <v>31.372399999999999</v>
      </c>
      <c r="AZ158" s="1">
        <v>6.1000000000000004E-3</v>
      </c>
      <c r="BA158" s="1">
        <v>0.65720000000000001</v>
      </c>
      <c r="BB158" s="1">
        <v>162.27799999999999</v>
      </c>
      <c r="BC158" s="1">
        <v>5.5999999999999999E-3</v>
      </c>
      <c r="BD158" s="1">
        <v>0.64749999999999996</v>
      </c>
      <c r="BE158" s="1"/>
      <c r="BF158" s="1"/>
      <c r="BG158" s="1"/>
      <c r="BH158" s="1"/>
      <c r="BI158" s="1"/>
      <c r="BJ158" s="1"/>
      <c r="BK158" s="1"/>
      <c r="BL158" s="1"/>
      <c r="BM158" s="1"/>
    </row>
    <row r="159" spans="1:65" x14ac:dyDescent="0.25">
      <c r="A159" s="1">
        <v>108</v>
      </c>
      <c r="B159" s="1">
        <v>108</v>
      </c>
      <c r="C159" s="1">
        <v>4.7123999999999997</v>
      </c>
      <c r="D159" s="1">
        <v>1E-4</v>
      </c>
      <c r="E159" s="1">
        <v>0.99939999999999996</v>
      </c>
      <c r="F159" s="1">
        <v>8.0947999999999993</v>
      </c>
      <c r="G159" s="1">
        <v>1E-4</v>
      </c>
      <c r="H159" s="1">
        <v>0.99939999999999996</v>
      </c>
      <c r="I159" s="1">
        <v>11.856999999999999</v>
      </c>
      <c r="J159" s="1">
        <v>1E-4</v>
      </c>
      <c r="K159" s="1">
        <v>0.99919999999999998</v>
      </c>
      <c r="L159" s="1">
        <v>15.3185</v>
      </c>
      <c r="M159" s="1">
        <v>6.1999999999999998E-3</v>
      </c>
      <c r="N159" s="1">
        <v>0.67679999999999996</v>
      </c>
      <c r="O159" s="1">
        <v>76.778899999999993</v>
      </c>
      <c r="P159" s="1">
        <v>6.1000000000000004E-3</v>
      </c>
      <c r="Q159" s="1">
        <v>0.60709999999999997</v>
      </c>
      <c r="R159" s="1">
        <v>34.247799999999998</v>
      </c>
      <c r="S159" s="1">
        <v>6.3E-3</v>
      </c>
      <c r="T159" s="1">
        <v>0.63690000000000002</v>
      </c>
      <c r="U159" s="1">
        <v>184.25729999999999</v>
      </c>
      <c r="V159" s="1">
        <v>6.1000000000000004E-3</v>
      </c>
      <c r="W159" s="1">
        <v>0.66210000000000002</v>
      </c>
      <c r="X159" s="1"/>
      <c r="Y159" s="1"/>
      <c r="Z159" s="1"/>
      <c r="AA159" s="1"/>
      <c r="AB159" s="1"/>
      <c r="AC159" s="1"/>
      <c r="AD159" s="1"/>
      <c r="AE159" s="1"/>
      <c r="AF159" s="1"/>
      <c r="AH159" s="1">
        <v>108</v>
      </c>
      <c r="AI159" s="1">
        <v>108</v>
      </c>
      <c r="AJ159" s="1">
        <v>1.4078999999999999</v>
      </c>
      <c r="AK159" s="1">
        <v>0</v>
      </c>
      <c r="AL159" s="1">
        <v>0.99980000000000002</v>
      </c>
      <c r="AM159" s="1">
        <v>2.2052999999999998</v>
      </c>
      <c r="AN159" s="1">
        <v>0</v>
      </c>
      <c r="AO159" s="1">
        <v>0.99980000000000002</v>
      </c>
      <c r="AP159" s="1">
        <v>2.9718</v>
      </c>
      <c r="AQ159" s="1">
        <v>0</v>
      </c>
      <c r="AR159" s="1">
        <v>0.99980000000000002</v>
      </c>
      <c r="AS159" s="1">
        <v>13.8264</v>
      </c>
      <c r="AT159" s="1">
        <v>5.7999999999999996E-3</v>
      </c>
      <c r="AU159" s="1">
        <v>0.67730000000000001</v>
      </c>
      <c r="AV159" s="1">
        <v>69.715400000000002</v>
      </c>
      <c r="AW159" s="1">
        <v>5.7000000000000002E-3</v>
      </c>
      <c r="AX159" s="1">
        <v>0.60470000000000002</v>
      </c>
      <c r="AY159" s="1">
        <v>29.561599999999999</v>
      </c>
      <c r="AZ159" s="1">
        <v>5.7999999999999996E-3</v>
      </c>
      <c r="BA159" s="1">
        <v>0.66290000000000004</v>
      </c>
      <c r="BB159" s="1">
        <v>143.6276</v>
      </c>
      <c r="BC159" s="1">
        <v>5.0000000000000001E-3</v>
      </c>
      <c r="BD159" s="1">
        <v>0.65249999999999997</v>
      </c>
      <c r="BE159" s="1"/>
      <c r="BF159" s="1"/>
      <c r="BG159" s="1"/>
      <c r="BH159" s="1"/>
      <c r="BI159" s="1"/>
      <c r="BJ159" s="1"/>
      <c r="BK159" s="1"/>
      <c r="BL159" s="1"/>
      <c r="BM159" s="1"/>
    </row>
    <row r="160" spans="1:65" x14ac:dyDescent="0.25">
      <c r="A160" s="1">
        <v>109</v>
      </c>
      <c r="B160" s="1">
        <v>109</v>
      </c>
      <c r="C160" s="1">
        <v>4.6074000000000002</v>
      </c>
      <c r="D160" s="1">
        <v>1E-4</v>
      </c>
      <c r="E160" s="1">
        <v>0.99950000000000006</v>
      </c>
      <c r="F160" s="1">
        <v>8.8836999999999993</v>
      </c>
      <c r="G160" s="1">
        <v>1E-4</v>
      </c>
      <c r="H160" s="1">
        <v>0.99950000000000006</v>
      </c>
      <c r="I160" s="1">
        <v>13.001300000000001</v>
      </c>
      <c r="J160" s="1">
        <v>1E-4</v>
      </c>
      <c r="K160" s="1">
        <v>0.99929999999999997</v>
      </c>
      <c r="L160" s="1">
        <v>14.247999999999999</v>
      </c>
      <c r="M160" s="1">
        <v>5.7999999999999996E-3</v>
      </c>
      <c r="N160" s="1">
        <v>0.68259999999999998</v>
      </c>
      <c r="O160" s="1">
        <v>71.979299999999995</v>
      </c>
      <c r="P160" s="1">
        <v>5.7000000000000002E-3</v>
      </c>
      <c r="Q160" s="1">
        <v>0.61280000000000001</v>
      </c>
      <c r="R160" s="1">
        <v>32.263199999999998</v>
      </c>
      <c r="S160" s="1">
        <v>6.0000000000000001E-3</v>
      </c>
      <c r="T160" s="1">
        <v>0.64280000000000004</v>
      </c>
      <c r="U160" s="1">
        <v>180.10310000000001</v>
      </c>
      <c r="V160" s="1">
        <v>5.8999999999999999E-3</v>
      </c>
      <c r="W160" s="1">
        <v>0.66810000000000003</v>
      </c>
      <c r="X160" s="1"/>
      <c r="Y160" s="1"/>
      <c r="Z160" s="1"/>
      <c r="AA160" s="1"/>
      <c r="AB160" s="1"/>
      <c r="AC160" s="1"/>
      <c r="AD160" s="1"/>
      <c r="AE160" s="1"/>
      <c r="AF160" s="1"/>
      <c r="AH160" s="1">
        <v>109</v>
      </c>
      <c r="AI160" s="1">
        <v>109</v>
      </c>
      <c r="AJ160" s="1">
        <v>1.4162999999999999</v>
      </c>
      <c r="AK160" s="1">
        <v>0</v>
      </c>
      <c r="AL160" s="1">
        <v>0.99980000000000002</v>
      </c>
      <c r="AM160" s="1">
        <v>2.2115</v>
      </c>
      <c r="AN160" s="1">
        <v>0</v>
      </c>
      <c r="AO160" s="1">
        <v>0.99980000000000002</v>
      </c>
      <c r="AP160" s="1">
        <v>3.0019999999999998</v>
      </c>
      <c r="AQ160" s="1">
        <v>0</v>
      </c>
      <c r="AR160" s="1">
        <v>0.99980000000000002</v>
      </c>
      <c r="AS160" s="1">
        <v>13.450900000000001</v>
      </c>
      <c r="AT160" s="1">
        <v>5.5999999999999999E-3</v>
      </c>
      <c r="AU160" s="1">
        <v>0.68289999999999995</v>
      </c>
      <c r="AV160" s="1">
        <v>72.1982</v>
      </c>
      <c r="AW160" s="1">
        <v>5.8999999999999999E-3</v>
      </c>
      <c r="AX160" s="1">
        <v>0.61060000000000003</v>
      </c>
      <c r="AY160" s="1">
        <v>29.776599999999998</v>
      </c>
      <c r="AZ160" s="1">
        <v>5.7999999999999996E-3</v>
      </c>
      <c r="BA160" s="1">
        <v>0.66869999999999996</v>
      </c>
      <c r="BB160" s="1">
        <v>146.56899999999999</v>
      </c>
      <c r="BC160" s="1">
        <v>5.1000000000000004E-3</v>
      </c>
      <c r="BD160" s="1">
        <v>0.65759999999999996</v>
      </c>
      <c r="BE160" s="1"/>
      <c r="BF160" s="1"/>
      <c r="BG160" s="1"/>
      <c r="BH160" s="1"/>
      <c r="BI160" s="1"/>
      <c r="BJ160" s="1"/>
      <c r="BK160" s="1"/>
      <c r="BL160" s="1"/>
      <c r="BM160" s="1"/>
    </row>
    <row r="161" spans="1:65" x14ac:dyDescent="0.25">
      <c r="A161" s="1">
        <v>110</v>
      </c>
      <c r="B161" s="1">
        <v>110</v>
      </c>
      <c r="C161" s="1">
        <v>4.1719999999999997</v>
      </c>
      <c r="D161" s="1">
        <v>1E-4</v>
      </c>
      <c r="E161" s="1">
        <v>0.99950000000000006</v>
      </c>
      <c r="F161" s="1">
        <v>7.6390000000000002</v>
      </c>
      <c r="G161" s="1">
        <v>1E-4</v>
      </c>
      <c r="H161" s="1">
        <v>0.99950000000000006</v>
      </c>
      <c r="I161" s="1">
        <v>11.5267</v>
      </c>
      <c r="J161" s="1">
        <v>1E-4</v>
      </c>
      <c r="K161" s="1">
        <v>0.99929999999999997</v>
      </c>
      <c r="L161" s="1">
        <v>13.581300000000001</v>
      </c>
      <c r="M161" s="1">
        <v>5.4999999999999997E-3</v>
      </c>
      <c r="N161" s="1">
        <v>0.68810000000000004</v>
      </c>
      <c r="O161" s="1">
        <v>68.785200000000003</v>
      </c>
      <c r="P161" s="1">
        <v>5.4999999999999997E-3</v>
      </c>
      <c r="Q161" s="1">
        <v>0.61829999999999996</v>
      </c>
      <c r="R161" s="1">
        <v>31.995899999999999</v>
      </c>
      <c r="S161" s="1">
        <v>5.8999999999999999E-3</v>
      </c>
      <c r="T161" s="1">
        <v>0.64870000000000005</v>
      </c>
      <c r="U161" s="1">
        <v>175.80590000000001</v>
      </c>
      <c r="V161" s="1">
        <v>5.7999999999999996E-3</v>
      </c>
      <c r="W161" s="1">
        <v>0.67390000000000005</v>
      </c>
      <c r="X161" s="1"/>
      <c r="Y161" s="1"/>
      <c r="Z161" s="1"/>
      <c r="AA161" s="1"/>
      <c r="AB161" s="1"/>
      <c r="AC161" s="1"/>
      <c r="AD161" s="1"/>
      <c r="AE161" s="1"/>
      <c r="AF161" s="1"/>
      <c r="AH161" s="1">
        <v>110</v>
      </c>
      <c r="AI161" s="1">
        <v>110</v>
      </c>
      <c r="AJ161" s="1">
        <v>1.3204</v>
      </c>
      <c r="AK161" s="1">
        <v>0</v>
      </c>
      <c r="AL161" s="1">
        <v>0.99980000000000002</v>
      </c>
      <c r="AM161" s="1">
        <v>2.0602</v>
      </c>
      <c r="AN161" s="1">
        <v>0</v>
      </c>
      <c r="AO161" s="1">
        <v>0.99990000000000001</v>
      </c>
      <c r="AP161" s="1">
        <v>2.7892999999999999</v>
      </c>
      <c r="AQ161" s="1">
        <v>0</v>
      </c>
      <c r="AR161" s="1">
        <v>0.99980000000000002</v>
      </c>
      <c r="AS161" s="1">
        <v>11.953900000000001</v>
      </c>
      <c r="AT161" s="1">
        <v>5.0000000000000001E-3</v>
      </c>
      <c r="AU161" s="1">
        <v>0.68789999999999996</v>
      </c>
      <c r="AV161" s="1">
        <v>63.159399999999998</v>
      </c>
      <c r="AW161" s="1">
        <v>5.1000000000000004E-3</v>
      </c>
      <c r="AX161" s="1">
        <v>0.61570000000000003</v>
      </c>
      <c r="AY161" s="1">
        <v>28.414300000000001</v>
      </c>
      <c r="AZ161" s="1">
        <v>5.4999999999999997E-3</v>
      </c>
      <c r="BA161" s="1">
        <v>0.67430000000000001</v>
      </c>
      <c r="BB161" s="1">
        <v>132.92570000000001</v>
      </c>
      <c r="BC161" s="1">
        <v>4.5999999999999999E-3</v>
      </c>
      <c r="BD161" s="1">
        <v>0.66220000000000001</v>
      </c>
      <c r="BE161" s="1"/>
      <c r="BF161" s="1"/>
      <c r="BG161" s="1"/>
      <c r="BH161" s="1"/>
      <c r="BI161" s="1"/>
      <c r="BJ161" s="1"/>
      <c r="BK161" s="1"/>
      <c r="BL161" s="1"/>
      <c r="BM161" s="1"/>
    </row>
    <row r="162" spans="1:65" x14ac:dyDescent="0.25">
      <c r="A162" s="1">
        <v>111</v>
      </c>
      <c r="B162" s="1">
        <v>111</v>
      </c>
      <c r="C162" s="1">
        <v>2.6375000000000002</v>
      </c>
      <c r="D162" s="1">
        <v>0</v>
      </c>
      <c r="E162" s="1">
        <v>0.99960000000000004</v>
      </c>
      <c r="F162" s="1">
        <v>4.8028000000000004</v>
      </c>
      <c r="G162" s="1">
        <v>0</v>
      </c>
      <c r="H162" s="1">
        <v>0.99960000000000004</v>
      </c>
      <c r="I162" s="1">
        <v>7.6447000000000003</v>
      </c>
      <c r="J162" s="1">
        <v>1E-4</v>
      </c>
      <c r="K162" s="1">
        <v>0.99939999999999996</v>
      </c>
      <c r="L162" s="1">
        <v>14.510400000000001</v>
      </c>
      <c r="M162" s="1">
        <v>5.8999999999999999E-3</v>
      </c>
      <c r="N162" s="1">
        <v>0.69399999999999995</v>
      </c>
      <c r="O162" s="1">
        <v>77.772099999999995</v>
      </c>
      <c r="P162" s="1">
        <v>6.1999999999999998E-3</v>
      </c>
      <c r="Q162" s="1">
        <v>0.62450000000000006</v>
      </c>
      <c r="R162" s="1">
        <v>35.926600000000001</v>
      </c>
      <c r="S162" s="1">
        <v>6.6E-3</v>
      </c>
      <c r="T162" s="1">
        <v>0.65539999999999998</v>
      </c>
      <c r="U162" s="1">
        <v>185.63470000000001</v>
      </c>
      <c r="V162" s="1">
        <v>6.1000000000000004E-3</v>
      </c>
      <c r="W162" s="1">
        <v>0.68</v>
      </c>
      <c r="X162" s="1"/>
      <c r="Y162" s="1"/>
      <c r="Z162" s="1"/>
      <c r="AA162" s="1"/>
      <c r="AB162" s="1"/>
      <c r="AC162" s="1"/>
      <c r="AD162" s="1"/>
      <c r="AE162" s="1"/>
      <c r="AF162" s="1"/>
      <c r="AH162" s="1">
        <v>111</v>
      </c>
      <c r="AI162" s="1">
        <v>111</v>
      </c>
      <c r="AJ162" s="1">
        <v>1.157</v>
      </c>
      <c r="AK162" s="1">
        <v>0</v>
      </c>
      <c r="AL162" s="1">
        <v>0.99990000000000001</v>
      </c>
      <c r="AM162" s="1">
        <v>1.8715999999999999</v>
      </c>
      <c r="AN162" s="1">
        <v>0</v>
      </c>
      <c r="AO162" s="1">
        <v>0.99990000000000001</v>
      </c>
      <c r="AP162" s="1">
        <v>2.4986999999999999</v>
      </c>
      <c r="AQ162" s="1">
        <v>0</v>
      </c>
      <c r="AR162" s="1">
        <v>0.99990000000000001</v>
      </c>
      <c r="AS162" s="1">
        <v>13.351599999999999</v>
      </c>
      <c r="AT162" s="1">
        <v>5.5999999999999999E-3</v>
      </c>
      <c r="AU162" s="1">
        <v>0.69350000000000001</v>
      </c>
      <c r="AV162" s="1">
        <v>75.685599999999994</v>
      </c>
      <c r="AW162" s="1">
        <v>6.1999999999999998E-3</v>
      </c>
      <c r="AX162" s="1">
        <v>0.62190000000000001</v>
      </c>
      <c r="AY162" s="1">
        <v>31.464600000000001</v>
      </c>
      <c r="AZ162" s="1">
        <v>6.1000000000000004E-3</v>
      </c>
      <c r="BA162" s="1">
        <v>0.6804</v>
      </c>
      <c r="BB162" s="1">
        <v>151.56729999999999</v>
      </c>
      <c r="BC162" s="1">
        <v>5.1999999999999998E-3</v>
      </c>
      <c r="BD162" s="1">
        <v>0.66739999999999999</v>
      </c>
      <c r="BE162" s="1"/>
      <c r="BF162" s="1"/>
      <c r="BG162" s="1"/>
      <c r="BH162" s="1"/>
      <c r="BI162" s="1"/>
      <c r="BJ162" s="1"/>
      <c r="BK162" s="1"/>
      <c r="BL162" s="1"/>
      <c r="BM162" s="1"/>
    </row>
    <row r="163" spans="1:65" x14ac:dyDescent="0.25">
      <c r="A163" s="1">
        <v>112</v>
      </c>
      <c r="B163" s="1">
        <v>112</v>
      </c>
      <c r="C163" s="1">
        <v>2.7885</v>
      </c>
      <c r="D163" s="1">
        <v>0</v>
      </c>
      <c r="E163" s="1">
        <v>0.99960000000000004</v>
      </c>
      <c r="F163" s="1">
        <v>4.9458000000000002</v>
      </c>
      <c r="G163" s="1">
        <v>0</v>
      </c>
      <c r="H163" s="1">
        <v>0.99960000000000004</v>
      </c>
      <c r="I163" s="1">
        <v>8.0288000000000004</v>
      </c>
      <c r="J163" s="1">
        <v>1E-4</v>
      </c>
      <c r="K163" s="1">
        <v>0.99950000000000006</v>
      </c>
      <c r="L163" s="1">
        <v>15.2698</v>
      </c>
      <c r="M163" s="1">
        <v>6.1999999999999998E-3</v>
      </c>
      <c r="N163" s="1">
        <v>0.70020000000000004</v>
      </c>
      <c r="O163" s="1">
        <v>68.687700000000007</v>
      </c>
      <c r="P163" s="1">
        <v>5.4999999999999997E-3</v>
      </c>
      <c r="Q163" s="1">
        <v>0.62990000000000002</v>
      </c>
      <c r="R163" s="1">
        <v>34.565600000000003</v>
      </c>
      <c r="S163" s="1">
        <v>6.4000000000000003E-3</v>
      </c>
      <c r="T163" s="1">
        <v>0.66180000000000005</v>
      </c>
      <c r="U163" s="1">
        <v>164.10929999999999</v>
      </c>
      <c r="V163" s="1">
        <v>5.4000000000000003E-3</v>
      </c>
      <c r="W163" s="1">
        <v>0.68540000000000001</v>
      </c>
      <c r="X163" s="1"/>
      <c r="Y163" s="1"/>
      <c r="Z163" s="1"/>
      <c r="AA163" s="1"/>
      <c r="AB163" s="1"/>
      <c r="AC163" s="1"/>
      <c r="AD163" s="1"/>
      <c r="AE163" s="1"/>
      <c r="AF163" s="1"/>
      <c r="AH163" s="1">
        <v>112</v>
      </c>
      <c r="AI163" s="1">
        <v>112</v>
      </c>
      <c r="AJ163" s="1">
        <v>1.0707</v>
      </c>
      <c r="AK163" s="1">
        <v>0</v>
      </c>
      <c r="AL163" s="1">
        <v>0.99990000000000001</v>
      </c>
      <c r="AM163" s="1">
        <v>1.6834</v>
      </c>
      <c r="AN163" s="1">
        <v>0</v>
      </c>
      <c r="AO163" s="1">
        <v>0.99990000000000001</v>
      </c>
      <c r="AP163" s="1">
        <v>2.3012000000000001</v>
      </c>
      <c r="AQ163" s="1">
        <v>0</v>
      </c>
      <c r="AR163" s="1">
        <v>0.99990000000000001</v>
      </c>
      <c r="AS163" s="1">
        <v>11.9689</v>
      </c>
      <c r="AT163" s="1">
        <v>5.0000000000000001E-3</v>
      </c>
      <c r="AU163" s="1">
        <v>0.69850000000000001</v>
      </c>
      <c r="AV163" s="1">
        <v>60.417400000000001</v>
      </c>
      <c r="AW163" s="1">
        <v>4.8999999999999998E-3</v>
      </c>
      <c r="AX163" s="1">
        <v>0.62680000000000002</v>
      </c>
      <c r="AY163" s="1">
        <v>26.525700000000001</v>
      </c>
      <c r="AZ163" s="1">
        <v>5.1999999999999998E-3</v>
      </c>
      <c r="BA163" s="1">
        <v>0.68559999999999999</v>
      </c>
      <c r="BB163" s="1">
        <v>121.93210000000001</v>
      </c>
      <c r="BC163" s="1">
        <v>4.1999999999999997E-3</v>
      </c>
      <c r="BD163" s="1">
        <v>0.67159999999999997</v>
      </c>
      <c r="BE163" s="1"/>
      <c r="BF163" s="1"/>
      <c r="BG163" s="1"/>
      <c r="BH163" s="1"/>
      <c r="BI163" s="1"/>
      <c r="BJ163" s="1"/>
      <c r="BK163" s="1"/>
      <c r="BL163" s="1"/>
      <c r="BM163" s="1"/>
    </row>
    <row r="164" spans="1:65" x14ac:dyDescent="0.25">
      <c r="A164" s="1">
        <v>113</v>
      </c>
      <c r="B164" s="1">
        <v>113</v>
      </c>
      <c r="C164" s="1">
        <v>2.3195000000000001</v>
      </c>
      <c r="D164" s="1">
        <v>0</v>
      </c>
      <c r="E164" s="1">
        <v>0.99970000000000003</v>
      </c>
      <c r="F164" s="1">
        <v>4.1237000000000004</v>
      </c>
      <c r="G164" s="1">
        <v>0</v>
      </c>
      <c r="H164" s="1">
        <v>0.99960000000000004</v>
      </c>
      <c r="I164" s="1">
        <v>6.9267000000000003</v>
      </c>
      <c r="J164" s="1">
        <v>0</v>
      </c>
      <c r="K164" s="1">
        <v>0.99950000000000006</v>
      </c>
      <c r="L164" s="1">
        <v>10.536</v>
      </c>
      <c r="M164" s="1">
        <v>4.3E-3</v>
      </c>
      <c r="N164" s="1">
        <v>0.70450000000000002</v>
      </c>
      <c r="O164" s="1">
        <v>53.314599999999999</v>
      </c>
      <c r="P164" s="1">
        <v>4.1999999999999997E-3</v>
      </c>
      <c r="Q164" s="1">
        <v>0.63419999999999999</v>
      </c>
      <c r="R164" s="1">
        <v>23.095800000000001</v>
      </c>
      <c r="S164" s="1">
        <v>4.3E-3</v>
      </c>
      <c r="T164" s="1">
        <v>0.66600000000000004</v>
      </c>
      <c r="U164" s="1">
        <v>117.90989999999999</v>
      </c>
      <c r="V164" s="1">
        <v>3.8999999999999998E-3</v>
      </c>
      <c r="W164" s="1">
        <v>0.68930000000000002</v>
      </c>
      <c r="X164" s="1"/>
      <c r="Y164" s="1"/>
      <c r="Z164" s="1"/>
      <c r="AA164" s="1"/>
      <c r="AB164" s="1"/>
      <c r="AC164" s="1"/>
      <c r="AD164" s="1"/>
      <c r="AE164" s="1"/>
      <c r="AF164" s="1"/>
      <c r="AH164" s="1">
        <v>113</v>
      </c>
      <c r="AI164" s="1">
        <v>113</v>
      </c>
      <c r="AJ164" s="1">
        <v>0.88539999999999996</v>
      </c>
      <c r="AK164" s="1">
        <v>0</v>
      </c>
      <c r="AL164" s="1">
        <v>0.99990000000000001</v>
      </c>
      <c r="AM164" s="1">
        <v>1.3804000000000001</v>
      </c>
      <c r="AN164" s="1">
        <v>0</v>
      </c>
      <c r="AO164" s="1">
        <v>0.99990000000000001</v>
      </c>
      <c r="AP164" s="1">
        <v>1.9181999999999999</v>
      </c>
      <c r="AQ164" s="1">
        <v>0</v>
      </c>
      <c r="AR164" s="1">
        <v>0.99990000000000001</v>
      </c>
      <c r="AS164" s="1">
        <v>11.470700000000001</v>
      </c>
      <c r="AT164" s="1">
        <v>4.7999999999999996E-3</v>
      </c>
      <c r="AU164" s="1">
        <v>0.70330000000000004</v>
      </c>
      <c r="AV164" s="1">
        <v>61.678400000000003</v>
      </c>
      <c r="AW164" s="1">
        <v>5.0000000000000001E-3</v>
      </c>
      <c r="AX164" s="1">
        <v>0.63180000000000003</v>
      </c>
      <c r="AY164" s="1">
        <v>25.354399999999998</v>
      </c>
      <c r="AZ164" s="1">
        <v>4.8999999999999998E-3</v>
      </c>
      <c r="BA164" s="1">
        <v>0.6905</v>
      </c>
      <c r="BB164" s="1">
        <v>130.44800000000001</v>
      </c>
      <c r="BC164" s="1">
        <v>4.4999999999999997E-3</v>
      </c>
      <c r="BD164" s="1">
        <v>0.67610000000000003</v>
      </c>
      <c r="BE164" s="1"/>
      <c r="BF164" s="1"/>
      <c r="BG164" s="1"/>
      <c r="BH164" s="1"/>
      <c r="BI164" s="1"/>
      <c r="BJ164" s="1"/>
      <c r="BK164" s="1"/>
      <c r="BL164" s="1"/>
      <c r="BM164" s="1"/>
    </row>
    <row r="165" spans="1:65" x14ac:dyDescent="0.25">
      <c r="A165" s="1">
        <v>114</v>
      </c>
      <c r="B165" s="1">
        <v>114</v>
      </c>
      <c r="C165" s="1">
        <v>2.0022000000000002</v>
      </c>
      <c r="D165" s="1">
        <v>0</v>
      </c>
      <c r="E165" s="1">
        <v>0.99970000000000003</v>
      </c>
      <c r="F165" s="1">
        <v>3.6800999999999999</v>
      </c>
      <c r="G165" s="1">
        <v>0</v>
      </c>
      <c r="H165" s="1">
        <v>0.99970000000000003</v>
      </c>
      <c r="I165" s="1">
        <v>5.9405000000000001</v>
      </c>
      <c r="J165" s="1">
        <v>0</v>
      </c>
      <c r="K165" s="1">
        <v>0.99950000000000006</v>
      </c>
      <c r="L165" s="1">
        <v>13.802199999999999</v>
      </c>
      <c r="M165" s="1">
        <v>5.5999999999999999E-3</v>
      </c>
      <c r="N165" s="1">
        <v>0.71009999999999995</v>
      </c>
      <c r="O165" s="1">
        <v>69.181299999999993</v>
      </c>
      <c r="P165" s="1">
        <v>5.4999999999999997E-3</v>
      </c>
      <c r="Q165" s="1">
        <v>0.63970000000000005</v>
      </c>
      <c r="R165" s="1">
        <v>30.1023</v>
      </c>
      <c r="S165" s="1">
        <v>5.5999999999999999E-3</v>
      </c>
      <c r="T165" s="1">
        <v>0.67159999999999997</v>
      </c>
      <c r="U165" s="1">
        <v>159.45079999999999</v>
      </c>
      <c r="V165" s="1">
        <v>5.3E-3</v>
      </c>
      <c r="W165" s="1">
        <v>0.6946</v>
      </c>
      <c r="X165" s="1"/>
      <c r="Y165" s="1"/>
      <c r="Z165" s="1"/>
      <c r="AA165" s="1"/>
      <c r="AB165" s="1"/>
      <c r="AC165" s="1"/>
      <c r="AD165" s="1"/>
      <c r="AE165" s="1"/>
      <c r="AF165" s="1"/>
      <c r="AH165" s="1">
        <v>114</v>
      </c>
      <c r="AI165" s="1">
        <v>114</v>
      </c>
      <c r="AJ165" s="1">
        <v>0.81230000000000002</v>
      </c>
      <c r="AK165" s="1">
        <v>0</v>
      </c>
      <c r="AL165" s="1">
        <v>0.99990000000000001</v>
      </c>
      <c r="AM165" s="1">
        <v>1.2847</v>
      </c>
      <c r="AN165" s="1">
        <v>0</v>
      </c>
      <c r="AO165" s="1">
        <v>0.99990000000000001</v>
      </c>
      <c r="AP165" s="1">
        <v>1.7241</v>
      </c>
      <c r="AQ165" s="1">
        <v>0</v>
      </c>
      <c r="AR165" s="1">
        <v>0.99990000000000001</v>
      </c>
      <c r="AS165" s="1">
        <v>13.1503</v>
      </c>
      <c r="AT165" s="1">
        <v>5.4999999999999997E-3</v>
      </c>
      <c r="AU165" s="1">
        <v>0.70879999999999999</v>
      </c>
      <c r="AV165" s="1">
        <v>65.666799999999995</v>
      </c>
      <c r="AW165" s="1">
        <v>5.4000000000000003E-3</v>
      </c>
      <c r="AX165" s="1">
        <v>0.63719999999999999</v>
      </c>
      <c r="AY165" s="1">
        <v>27.715800000000002</v>
      </c>
      <c r="AZ165" s="1">
        <v>5.4000000000000003E-3</v>
      </c>
      <c r="BA165" s="1">
        <v>0.69589999999999996</v>
      </c>
      <c r="BB165" s="1">
        <v>141.92599999999999</v>
      </c>
      <c r="BC165" s="1">
        <v>4.8999999999999998E-3</v>
      </c>
      <c r="BD165" s="1">
        <v>0.68110000000000004</v>
      </c>
      <c r="BE165" s="1"/>
      <c r="BF165" s="1"/>
      <c r="BG165" s="1"/>
      <c r="BH165" s="1"/>
      <c r="BI165" s="1"/>
      <c r="BJ165" s="1"/>
      <c r="BK165" s="1"/>
      <c r="BL165" s="1"/>
      <c r="BM165" s="1"/>
    </row>
    <row r="166" spans="1:65" x14ac:dyDescent="0.25">
      <c r="A166" s="1">
        <v>115</v>
      </c>
      <c r="B166" s="1">
        <v>115</v>
      </c>
      <c r="C166" s="1">
        <v>2.3633000000000002</v>
      </c>
      <c r="D166" s="1">
        <v>0</v>
      </c>
      <c r="E166" s="1">
        <v>0.99970000000000003</v>
      </c>
      <c r="F166" s="1">
        <v>4.5902000000000003</v>
      </c>
      <c r="G166" s="1">
        <v>0</v>
      </c>
      <c r="H166" s="1">
        <v>0.99970000000000003</v>
      </c>
      <c r="I166" s="1">
        <v>7.0015999999999998</v>
      </c>
      <c r="J166" s="1">
        <v>0</v>
      </c>
      <c r="K166" s="1">
        <v>0.99960000000000004</v>
      </c>
      <c r="L166" s="1">
        <v>10.9383</v>
      </c>
      <c r="M166" s="1">
        <v>4.4000000000000003E-3</v>
      </c>
      <c r="N166" s="1">
        <v>0.71450000000000002</v>
      </c>
      <c r="O166" s="1">
        <v>54.984900000000003</v>
      </c>
      <c r="P166" s="1">
        <v>4.4000000000000003E-3</v>
      </c>
      <c r="Q166" s="1">
        <v>0.64410000000000001</v>
      </c>
      <c r="R166" s="1">
        <v>23.673200000000001</v>
      </c>
      <c r="S166" s="1">
        <v>4.4000000000000003E-3</v>
      </c>
      <c r="T166" s="1">
        <v>0.67600000000000005</v>
      </c>
      <c r="U166" s="1">
        <v>115.3214</v>
      </c>
      <c r="V166" s="1">
        <v>3.8E-3</v>
      </c>
      <c r="W166" s="1">
        <v>0.69840000000000002</v>
      </c>
      <c r="X166" s="1"/>
      <c r="Y166" s="1"/>
      <c r="Z166" s="1"/>
      <c r="AA166" s="1"/>
      <c r="AB166" s="1"/>
      <c r="AC166" s="1"/>
      <c r="AD166" s="1"/>
      <c r="AE166" s="1"/>
      <c r="AF166" s="1"/>
      <c r="AH166" s="1">
        <v>115</v>
      </c>
      <c r="AI166" s="1">
        <v>115</v>
      </c>
      <c r="AJ166" s="1">
        <v>0.67969999999999997</v>
      </c>
      <c r="AK166" s="1">
        <v>0</v>
      </c>
      <c r="AL166" s="1">
        <v>0.99990000000000001</v>
      </c>
      <c r="AM166" s="1">
        <v>1.0612999999999999</v>
      </c>
      <c r="AN166" s="1">
        <v>0</v>
      </c>
      <c r="AO166" s="1">
        <v>0.99990000000000001</v>
      </c>
      <c r="AP166" s="1">
        <v>1.4391</v>
      </c>
      <c r="AQ166" s="1">
        <v>0</v>
      </c>
      <c r="AR166" s="1">
        <v>0.99990000000000001</v>
      </c>
      <c r="AS166" s="1">
        <v>11.181100000000001</v>
      </c>
      <c r="AT166" s="1">
        <v>4.7000000000000002E-3</v>
      </c>
      <c r="AU166" s="1">
        <v>0.71340000000000003</v>
      </c>
      <c r="AV166" s="1">
        <v>62.527000000000001</v>
      </c>
      <c r="AW166" s="1">
        <v>5.1000000000000004E-3</v>
      </c>
      <c r="AX166" s="1">
        <v>0.64229999999999998</v>
      </c>
      <c r="AY166" s="1">
        <v>24.339600000000001</v>
      </c>
      <c r="AZ166" s="1">
        <v>4.7000000000000002E-3</v>
      </c>
      <c r="BA166" s="1">
        <v>0.7006</v>
      </c>
      <c r="BB166" s="1">
        <v>120.6748</v>
      </c>
      <c r="BC166" s="1">
        <v>4.1999999999999997E-3</v>
      </c>
      <c r="BD166" s="1">
        <v>0.68520000000000003</v>
      </c>
      <c r="BE166" s="1"/>
      <c r="BF166" s="1"/>
      <c r="BG166" s="1"/>
      <c r="BH166" s="1"/>
      <c r="BI166" s="1"/>
      <c r="BJ166" s="1"/>
      <c r="BK166" s="1"/>
      <c r="BL166" s="1"/>
      <c r="BM166" s="1"/>
    </row>
    <row r="167" spans="1:65" x14ac:dyDescent="0.25">
      <c r="A167" s="1">
        <v>116</v>
      </c>
      <c r="B167" s="1">
        <v>116</v>
      </c>
      <c r="C167" s="1">
        <v>1.738</v>
      </c>
      <c r="D167" s="1">
        <v>0</v>
      </c>
      <c r="E167" s="1">
        <v>0.99970000000000003</v>
      </c>
      <c r="F167" s="1">
        <v>3.3159000000000001</v>
      </c>
      <c r="G167" s="1">
        <v>0</v>
      </c>
      <c r="H167" s="1">
        <v>0.99970000000000003</v>
      </c>
      <c r="I167" s="1">
        <v>5.6580000000000004</v>
      </c>
      <c r="J167" s="1">
        <v>0</v>
      </c>
      <c r="K167" s="1">
        <v>0.99960000000000004</v>
      </c>
      <c r="L167" s="1">
        <v>11.390700000000001</v>
      </c>
      <c r="M167" s="1">
        <v>4.5999999999999999E-3</v>
      </c>
      <c r="N167" s="1">
        <v>0.71909999999999996</v>
      </c>
      <c r="O167" s="1">
        <v>56.216700000000003</v>
      </c>
      <c r="P167" s="1">
        <v>4.4999999999999997E-3</v>
      </c>
      <c r="Q167" s="1">
        <v>0.64849999999999997</v>
      </c>
      <c r="R167" s="1">
        <v>27.231100000000001</v>
      </c>
      <c r="S167" s="1">
        <v>5.0000000000000001E-3</v>
      </c>
      <c r="T167" s="1">
        <v>0.68100000000000005</v>
      </c>
      <c r="U167" s="1">
        <v>129.99510000000001</v>
      </c>
      <c r="V167" s="1">
        <v>4.3E-3</v>
      </c>
      <c r="W167" s="1">
        <v>0.70269999999999999</v>
      </c>
      <c r="X167" s="1"/>
      <c r="Y167" s="1"/>
      <c r="Z167" s="1"/>
      <c r="AA167" s="1"/>
      <c r="AB167" s="1"/>
      <c r="AC167" s="1"/>
      <c r="AD167" s="1"/>
      <c r="AE167" s="1"/>
      <c r="AF167" s="1"/>
      <c r="AH167" s="1">
        <v>116</v>
      </c>
      <c r="AI167" s="1">
        <v>116</v>
      </c>
      <c r="AJ167" s="1">
        <v>0.68110000000000004</v>
      </c>
      <c r="AK167" s="1">
        <v>0</v>
      </c>
      <c r="AL167" s="1">
        <v>0.99990000000000001</v>
      </c>
      <c r="AM167" s="1">
        <v>1.0525</v>
      </c>
      <c r="AN167" s="1">
        <v>0</v>
      </c>
      <c r="AO167" s="1">
        <v>0.99990000000000001</v>
      </c>
      <c r="AP167" s="1">
        <v>1.4793000000000001</v>
      </c>
      <c r="AQ167" s="1">
        <v>0</v>
      </c>
      <c r="AR167" s="1">
        <v>0.99990000000000001</v>
      </c>
      <c r="AS167" s="1">
        <v>11.526300000000001</v>
      </c>
      <c r="AT167" s="1">
        <v>4.7999999999999996E-3</v>
      </c>
      <c r="AU167" s="1">
        <v>0.71819999999999995</v>
      </c>
      <c r="AV167" s="1">
        <v>62.426000000000002</v>
      </c>
      <c r="AW167" s="1">
        <v>5.1000000000000004E-3</v>
      </c>
      <c r="AX167" s="1">
        <v>0.64739999999999998</v>
      </c>
      <c r="AY167" s="1">
        <v>26.400400000000001</v>
      </c>
      <c r="AZ167" s="1">
        <v>5.1000000000000004E-3</v>
      </c>
      <c r="BA167" s="1">
        <v>0.70579999999999998</v>
      </c>
      <c r="BB167" s="1">
        <v>130.2141</v>
      </c>
      <c r="BC167" s="1">
        <v>4.4999999999999997E-3</v>
      </c>
      <c r="BD167" s="1">
        <v>0.68969999999999998</v>
      </c>
      <c r="BE167" s="1"/>
      <c r="BF167" s="1"/>
      <c r="BG167" s="1"/>
      <c r="BH167" s="1"/>
      <c r="BI167" s="1"/>
      <c r="BJ167" s="1"/>
      <c r="BK167" s="1"/>
      <c r="BL167" s="1"/>
      <c r="BM167" s="1"/>
    </row>
    <row r="168" spans="1:65" x14ac:dyDescent="0.25">
      <c r="A168" s="1">
        <v>117</v>
      </c>
      <c r="B168" s="1">
        <v>117</v>
      </c>
      <c r="C168" s="1">
        <v>1.4843999999999999</v>
      </c>
      <c r="D168" s="1">
        <v>0</v>
      </c>
      <c r="E168" s="1">
        <v>0.99980000000000002</v>
      </c>
      <c r="F168" s="1">
        <v>2.8531</v>
      </c>
      <c r="G168" s="1">
        <v>0</v>
      </c>
      <c r="H168" s="1">
        <v>0.99980000000000002</v>
      </c>
      <c r="I168" s="1">
        <v>4.2055999999999996</v>
      </c>
      <c r="J168" s="1">
        <v>0</v>
      </c>
      <c r="K168" s="1">
        <v>0.99970000000000003</v>
      </c>
      <c r="L168" s="1">
        <v>13.762499999999999</v>
      </c>
      <c r="M168" s="1">
        <v>5.5999999999999999E-3</v>
      </c>
      <c r="N168" s="1">
        <v>0.72470000000000001</v>
      </c>
      <c r="O168" s="1">
        <v>66.81</v>
      </c>
      <c r="P168" s="1">
        <v>5.3E-3</v>
      </c>
      <c r="Q168" s="1">
        <v>0.65390000000000004</v>
      </c>
      <c r="R168" s="1">
        <v>30.604399999999998</v>
      </c>
      <c r="S168" s="1">
        <v>5.7000000000000002E-3</v>
      </c>
      <c r="T168" s="1">
        <v>0.68669999999999998</v>
      </c>
      <c r="U168" s="1">
        <v>164.12010000000001</v>
      </c>
      <c r="V168" s="1">
        <v>5.4000000000000003E-3</v>
      </c>
      <c r="W168" s="1">
        <v>0.70809999999999995</v>
      </c>
      <c r="X168" s="1"/>
      <c r="Y168" s="1"/>
      <c r="Z168" s="1"/>
      <c r="AA168" s="1"/>
      <c r="AB168" s="1"/>
      <c r="AC168" s="1"/>
      <c r="AD168" s="1"/>
      <c r="AE168" s="1"/>
      <c r="AF168" s="1"/>
      <c r="AH168" s="1">
        <v>117</v>
      </c>
      <c r="AI168" s="1">
        <v>117</v>
      </c>
      <c r="AJ168" s="1">
        <v>0.63849999999999996</v>
      </c>
      <c r="AK168" s="1">
        <v>0</v>
      </c>
      <c r="AL168" s="1">
        <v>0.99990000000000001</v>
      </c>
      <c r="AM168" s="1">
        <v>0.99470000000000003</v>
      </c>
      <c r="AN168" s="1">
        <v>0</v>
      </c>
      <c r="AO168" s="1">
        <v>0.99990000000000001</v>
      </c>
      <c r="AP168" s="1">
        <v>1.3681000000000001</v>
      </c>
      <c r="AQ168" s="1">
        <v>0</v>
      </c>
      <c r="AR168" s="1">
        <v>0.99990000000000001</v>
      </c>
      <c r="AS168" s="1">
        <v>12.039</v>
      </c>
      <c r="AT168" s="1">
        <v>5.0000000000000001E-3</v>
      </c>
      <c r="AU168" s="1">
        <v>0.72330000000000005</v>
      </c>
      <c r="AV168" s="1">
        <v>61.171700000000001</v>
      </c>
      <c r="AW168" s="1">
        <v>5.0000000000000001E-3</v>
      </c>
      <c r="AX168" s="1">
        <v>0.65229999999999999</v>
      </c>
      <c r="AY168" s="1">
        <v>26.588200000000001</v>
      </c>
      <c r="AZ168" s="1">
        <v>5.1999999999999998E-3</v>
      </c>
      <c r="BA168" s="1">
        <v>0.71089999999999998</v>
      </c>
      <c r="BB168" s="1">
        <v>130.09620000000001</v>
      </c>
      <c r="BC168" s="1">
        <v>4.4999999999999997E-3</v>
      </c>
      <c r="BD168" s="1">
        <v>0.69430000000000003</v>
      </c>
      <c r="BE168" s="1"/>
      <c r="BF168" s="1"/>
      <c r="BG168" s="1"/>
      <c r="BH168" s="1"/>
      <c r="BI168" s="1"/>
      <c r="BJ168" s="1"/>
      <c r="BK168" s="1"/>
      <c r="BL168" s="1"/>
      <c r="BM168" s="1"/>
    </row>
    <row r="169" spans="1:65" x14ac:dyDescent="0.25">
      <c r="A169" s="1">
        <v>118</v>
      </c>
      <c r="B169" s="1">
        <v>118</v>
      </c>
      <c r="C169" s="1">
        <v>1.3786</v>
      </c>
      <c r="D169" s="1">
        <v>0</v>
      </c>
      <c r="E169" s="1">
        <v>0.99980000000000002</v>
      </c>
      <c r="F169" s="1">
        <v>2.6187</v>
      </c>
      <c r="G169" s="1">
        <v>0</v>
      </c>
      <c r="H169" s="1">
        <v>0.99980000000000002</v>
      </c>
      <c r="I169" s="1">
        <v>3.7928000000000002</v>
      </c>
      <c r="J169" s="1">
        <v>0</v>
      </c>
      <c r="K169" s="1">
        <v>0.99970000000000003</v>
      </c>
      <c r="L169" s="1">
        <v>12.249000000000001</v>
      </c>
      <c r="M169" s="1">
        <v>5.0000000000000001E-3</v>
      </c>
      <c r="N169" s="1">
        <v>0.72960000000000003</v>
      </c>
      <c r="O169" s="1">
        <v>62.232500000000002</v>
      </c>
      <c r="P169" s="1">
        <v>5.0000000000000001E-3</v>
      </c>
      <c r="Q169" s="1">
        <v>0.65880000000000005</v>
      </c>
      <c r="R169" s="1">
        <v>29.506</v>
      </c>
      <c r="S169" s="1">
        <v>5.4999999999999997E-3</v>
      </c>
      <c r="T169" s="1">
        <v>0.69210000000000005</v>
      </c>
      <c r="U169" s="1">
        <v>146.22499999999999</v>
      </c>
      <c r="V169" s="1">
        <v>4.7999999999999996E-3</v>
      </c>
      <c r="W169" s="1">
        <v>0.71299999999999997</v>
      </c>
      <c r="X169" s="1"/>
      <c r="Y169" s="1"/>
      <c r="Z169" s="1"/>
      <c r="AA169" s="1"/>
      <c r="AB169" s="1"/>
      <c r="AC169" s="1"/>
      <c r="AD169" s="1"/>
      <c r="AE169" s="1"/>
      <c r="AF169" s="1"/>
      <c r="AH169" s="1">
        <v>118</v>
      </c>
      <c r="AI169" s="1">
        <v>118</v>
      </c>
      <c r="AJ169" s="1">
        <v>0.52580000000000005</v>
      </c>
      <c r="AK169" s="1">
        <v>0</v>
      </c>
      <c r="AL169" s="1">
        <v>0.99990000000000001</v>
      </c>
      <c r="AM169" s="1">
        <v>0.82140000000000002</v>
      </c>
      <c r="AN169" s="1">
        <v>0</v>
      </c>
      <c r="AO169" s="1">
        <v>0.99990000000000001</v>
      </c>
      <c r="AP169" s="1">
        <v>1.1117999999999999</v>
      </c>
      <c r="AQ169" s="1">
        <v>0</v>
      </c>
      <c r="AR169" s="1">
        <v>0.99990000000000001</v>
      </c>
      <c r="AS169" s="1">
        <v>12.0229</v>
      </c>
      <c r="AT169" s="1">
        <v>5.0000000000000001E-3</v>
      </c>
      <c r="AU169" s="1">
        <v>0.72829999999999995</v>
      </c>
      <c r="AV169" s="1">
        <v>58.349400000000003</v>
      </c>
      <c r="AW169" s="1">
        <v>4.7999999999999996E-3</v>
      </c>
      <c r="AX169" s="1">
        <v>0.65710000000000002</v>
      </c>
      <c r="AY169" s="1">
        <v>25.051600000000001</v>
      </c>
      <c r="AZ169" s="1">
        <v>4.8999999999999998E-3</v>
      </c>
      <c r="BA169" s="1">
        <v>0.71579999999999999</v>
      </c>
      <c r="BB169" s="1">
        <v>121.5433</v>
      </c>
      <c r="BC169" s="1">
        <v>4.1999999999999997E-3</v>
      </c>
      <c r="BD169" s="1">
        <v>0.69850000000000001</v>
      </c>
      <c r="BE169" s="1"/>
      <c r="BF169" s="1"/>
      <c r="BG169" s="1"/>
      <c r="BH169" s="1"/>
      <c r="BI169" s="1"/>
      <c r="BJ169" s="1"/>
      <c r="BK169" s="1"/>
      <c r="BL169" s="1"/>
      <c r="BM169" s="1"/>
    </row>
    <row r="170" spans="1:65" x14ac:dyDescent="0.25">
      <c r="A170" s="1">
        <v>119</v>
      </c>
      <c r="B170" s="1">
        <v>119</v>
      </c>
      <c r="C170" s="1">
        <v>1.4500999999999999</v>
      </c>
      <c r="D170" s="1">
        <v>0</v>
      </c>
      <c r="E170" s="1">
        <v>0.99980000000000002</v>
      </c>
      <c r="F170" s="1">
        <v>2.7008999999999999</v>
      </c>
      <c r="G170" s="1">
        <v>0</v>
      </c>
      <c r="H170" s="1">
        <v>0.99980000000000002</v>
      </c>
      <c r="I170" s="1">
        <v>4.3403999999999998</v>
      </c>
      <c r="J170" s="1">
        <v>0</v>
      </c>
      <c r="K170" s="1">
        <v>0.99970000000000003</v>
      </c>
      <c r="L170" s="1">
        <v>11.9101</v>
      </c>
      <c r="M170" s="1">
        <v>4.7999999999999996E-3</v>
      </c>
      <c r="N170" s="1">
        <v>0.73450000000000004</v>
      </c>
      <c r="O170" s="1">
        <v>61.504199999999997</v>
      </c>
      <c r="P170" s="1">
        <v>4.8999999999999998E-3</v>
      </c>
      <c r="Q170" s="1">
        <v>0.66369999999999996</v>
      </c>
      <c r="R170" s="1">
        <v>26.668700000000001</v>
      </c>
      <c r="S170" s="1">
        <v>4.8999999999999998E-3</v>
      </c>
      <c r="T170" s="1">
        <v>0.69710000000000005</v>
      </c>
      <c r="U170" s="1">
        <v>133.3038</v>
      </c>
      <c r="V170" s="1">
        <v>4.4000000000000003E-3</v>
      </c>
      <c r="W170" s="1">
        <v>0.71740000000000004</v>
      </c>
      <c r="X170" s="1"/>
      <c r="Y170" s="1"/>
      <c r="Z170" s="1"/>
      <c r="AA170" s="1"/>
      <c r="AB170" s="1"/>
      <c r="AC170" s="1"/>
      <c r="AD170" s="1"/>
      <c r="AE170" s="1"/>
      <c r="AF170" s="1"/>
      <c r="AH170" s="1">
        <v>119</v>
      </c>
      <c r="AI170" s="1">
        <v>119</v>
      </c>
      <c r="AJ170" s="1">
        <v>0.47939999999999999</v>
      </c>
      <c r="AK170" s="1">
        <v>0</v>
      </c>
      <c r="AL170" s="1">
        <v>0.99990000000000001</v>
      </c>
      <c r="AM170" s="1">
        <v>0.74209999999999998</v>
      </c>
      <c r="AN170" s="1">
        <v>0</v>
      </c>
      <c r="AO170" s="1">
        <v>0.99990000000000001</v>
      </c>
      <c r="AP170" s="1">
        <v>1.0286999999999999</v>
      </c>
      <c r="AQ170" s="1">
        <v>0</v>
      </c>
      <c r="AR170" s="1">
        <v>0.99990000000000001</v>
      </c>
      <c r="AS170" s="1">
        <v>10.979100000000001</v>
      </c>
      <c r="AT170" s="1">
        <v>4.5999999999999999E-3</v>
      </c>
      <c r="AU170" s="1">
        <v>0.7329</v>
      </c>
      <c r="AV170" s="1">
        <v>60.354199999999999</v>
      </c>
      <c r="AW170" s="1">
        <v>4.8999999999999998E-3</v>
      </c>
      <c r="AX170" s="1">
        <v>0.66200000000000003</v>
      </c>
      <c r="AY170" s="1">
        <v>23.882200000000001</v>
      </c>
      <c r="AZ170" s="1">
        <v>4.5999999999999999E-3</v>
      </c>
      <c r="BA170" s="1">
        <v>0.72050000000000003</v>
      </c>
      <c r="BB170" s="1">
        <v>112.2529</v>
      </c>
      <c r="BC170" s="1">
        <v>3.8999999999999998E-3</v>
      </c>
      <c r="BD170" s="1">
        <v>0.70230000000000004</v>
      </c>
      <c r="BE170" s="1"/>
      <c r="BF170" s="1"/>
      <c r="BG170" s="1"/>
      <c r="BH170" s="1"/>
      <c r="BI170" s="1"/>
      <c r="BJ170" s="1"/>
      <c r="BK170" s="1"/>
      <c r="BL170" s="1"/>
      <c r="BM170" s="1"/>
    </row>
    <row r="171" spans="1:65" x14ac:dyDescent="0.25">
      <c r="A171" s="1">
        <v>120</v>
      </c>
      <c r="B171" s="1">
        <v>120</v>
      </c>
      <c r="C171" s="1">
        <v>1.5880000000000001</v>
      </c>
      <c r="D171" s="1">
        <v>0</v>
      </c>
      <c r="E171" s="1">
        <v>0.99980000000000002</v>
      </c>
      <c r="F171" s="1">
        <v>3.0865999999999998</v>
      </c>
      <c r="G171" s="1">
        <v>0</v>
      </c>
      <c r="H171" s="1">
        <v>0.99980000000000002</v>
      </c>
      <c r="I171" s="1">
        <v>4.4451000000000001</v>
      </c>
      <c r="J171" s="1">
        <v>0</v>
      </c>
      <c r="K171" s="1">
        <v>0.99970000000000003</v>
      </c>
      <c r="L171" s="1">
        <v>14.3497</v>
      </c>
      <c r="M171" s="1">
        <v>5.7999999999999996E-3</v>
      </c>
      <c r="N171" s="1">
        <v>0.74029999999999996</v>
      </c>
      <c r="O171" s="1">
        <v>68.727599999999995</v>
      </c>
      <c r="P171" s="1">
        <v>5.4999999999999997E-3</v>
      </c>
      <c r="Q171" s="1">
        <v>0.66920000000000002</v>
      </c>
      <c r="R171" s="1">
        <v>31.909600000000001</v>
      </c>
      <c r="S171" s="1">
        <v>5.8999999999999999E-3</v>
      </c>
      <c r="T171" s="1">
        <v>0.70299999999999996</v>
      </c>
      <c r="U171" s="1">
        <v>175.95500000000001</v>
      </c>
      <c r="V171" s="1">
        <v>5.7999999999999996E-3</v>
      </c>
      <c r="W171" s="1">
        <v>0.72319999999999995</v>
      </c>
      <c r="X171" s="1"/>
      <c r="Y171" s="1"/>
      <c r="Z171" s="1"/>
      <c r="AA171" s="1"/>
      <c r="AB171" s="1"/>
      <c r="AC171" s="1"/>
      <c r="AD171" s="1"/>
      <c r="AE171" s="1"/>
      <c r="AF171" s="1"/>
      <c r="AH171" s="1">
        <v>120</v>
      </c>
      <c r="AI171" s="1">
        <v>120</v>
      </c>
      <c r="AJ171" s="1">
        <v>0.41449999999999998</v>
      </c>
      <c r="AK171" s="1">
        <v>0</v>
      </c>
      <c r="AL171" s="1">
        <v>0.99990000000000001</v>
      </c>
      <c r="AM171" s="1">
        <v>0.66379999999999995</v>
      </c>
      <c r="AN171" s="1">
        <v>0</v>
      </c>
      <c r="AO171" s="1">
        <v>1</v>
      </c>
      <c r="AP171" s="1">
        <v>0.87929999999999997</v>
      </c>
      <c r="AQ171" s="1">
        <v>0</v>
      </c>
      <c r="AR171" s="1">
        <v>0.99990000000000001</v>
      </c>
      <c r="AS171" s="1">
        <v>12.6845</v>
      </c>
      <c r="AT171" s="1">
        <v>5.3E-3</v>
      </c>
      <c r="AU171" s="1">
        <v>0.73819999999999997</v>
      </c>
      <c r="AV171" s="1">
        <v>64.856800000000007</v>
      </c>
      <c r="AW171" s="1">
        <v>5.3E-3</v>
      </c>
      <c r="AX171" s="1">
        <v>0.6673</v>
      </c>
      <c r="AY171" s="1">
        <v>28.0594</v>
      </c>
      <c r="AZ171" s="1">
        <v>5.4999999999999997E-3</v>
      </c>
      <c r="BA171" s="1">
        <v>0.72589999999999999</v>
      </c>
      <c r="BB171" s="1">
        <v>136.95599999999999</v>
      </c>
      <c r="BC171" s="1">
        <v>4.7000000000000002E-3</v>
      </c>
      <c r="BD171" s="1">
        <v>0.70709999999999995</v>
      </c>
      <c r="BE171" s="1"/>
      <c r="BF171" s="1"/>
      <c r="BG171" s="1"/>
      <c r="BH171" s="1"/>
      <c r="BI171" s="1"/>
      <c r="BJ171" s="1"/>
      <c r="BK171" s="1"/>
      <c r="BL171" s="1"/>
      <c r="BM171" s="1"/>
    </row>
    <row r="172" spans="1:65" x14ac:dyDescent="0.25">
      <c r="A172" s="1">
        <v>121</v>
      </c>
      <c r="B172" s="1">
        <v>121</v>
      </c>
      <c r="C172" s="1">
        <v>1.2087000000000001</v>
      </c>
      <c r="D172" s="1">
        <v>0</v>
      </c>
      <c r="E172" s="1">
        <v>0.99980000000000002</v>
      </c>
      <c r="F172" s="1">
        <v>2.1002999999999998</v>
      </c>
      <c r="G172" s="1">
        <v>0</v>
      </c>
      <c r="H172" s="1">
        <v>0.99980000000000002</v>
      </c>
      <c r="I172" s="1">
        <v>3.3738000000000001</v>
      </c>
      <c r="J172" s="1">
        <v>0</v>
      </c>
      <c r="K172" s="1">
        <v>0.99980000000000002</v>
      </c>
      <c r="L172" s="1">
        <v>13.031000000000001</v>
      </c>
      <c r="M172" s="1">
        <v>5.3E-3</v>
      </c>
      <c r="N172" s="1">
        <v>0.74560000000000004</v>
      </c>
      <c r="O172" s="1">
        <v>67.557299999999998</v>
      </c>
      <c r="P172" s="1">
        <v>5.4000000000000003E-3</v>
      </c>
      <c r="Q172" s="1">
        <v>0.67459999999999998</v>
      </c>
      <c r="R172" s="1">
        <v>29.550899999999999</v>
      </c>
      <c r="S172" s="1">
        <v>5.4999999999999997E-3</v>
      </c>
      <c r="T172" s="1">
        <v>0.70840000000000003</v>
      </c>
      <c r="U172" s="1">
        <v>147.50980000000001</v>
      </c>
      <c r="V172" s="1">
        <v>4.8999999999999998E-3</v>
      </c>
      <c r="W172" s="1">
        <v>0.72799999999999998</v>
      </c>
      <c r="X172" s="1"/>
      <c r="Y172" s="1"/>
      <c r="Z172" s="1"/>
      <c r="AA172" s="1"/>
      <c r="AB172" s="1"/>
      <c r="AC172" s="1"/>
      <c r="AD172" s="1"/>
      <c r="AE172" s="1"/>
      <c r="AF172" s="1"/>
      <c r="AH172" s="1">
        <v>121</v>
      </c>
      <c r="AI172" s="1">
        <v>121</v>
      </c>
      <c r="AJ172" s="1">
        <v>0.40589999999999998</v>
      </c>
      <c r="AK172" s="1">
        <v>0</v>
      </c>
      <c r="AL172" s="1">
        <v>1</v>
      </c>
      <c r="AM172" s="1">
        <v>0.63729999999999998</v>
      </c>
      <c r="AN172" s="1">
        <v>0</v>
      </c>
      <c r="AO172" s="1">
        <v>1</v>
      </c>
      <c r="AP172" s="1">
        <v>0.86309999999999998</v>
      </c>
      <c r="AQ172" s="1">
        <v>0</v>
      </c>
      <c r="AR172" s="1">
        <v>0.99990000000000001</v>
      </c>
      <c r="AS172" s="1">
        <v>12.309900000000001</v>
      </c>
      <c r="AT172" s="1">
        <v>5.1000000000000004E-3</v>
      </c>
      <c r="AU172" s="1">
        <v>0.74329999999999996</v>
      </c>
      <c r="AV172" s="1">
        <v>62.153599999999997</v>
      </c>
      <c r="AW172" s="1">
        <v>5.1000000000000004E-3</v>
      </c>
      <c r="AX172" s="1">
        <v>0.6724</v>
      </c>
      <c r="AY172" s="1">
        <v>25.739000000000001</v>
      </c>
      <c r="AZ172" s="1">
        <v>5.0000000000000001E-3</v>
      </c>
      <c r="BA172" s="1">
        <v>0.73089999999999999</v>
      </c>
      <c r="BB172" s="1">
        <v>123.5882</v>
      </c>
      <c r="BC172" s="1">
        <v>4.3E-3</v>
      </c>
      <c r="BD172" s="1">
        <v>0.71140000000000003</v>
      </c>
      <c r="BE172" s="1"/>
      <c r="BF172" s="1"/>
      <c r="BG172" s="1"/>
      <c r="BH172" s="1"/>
      <c r="BI172" s="1"/>
      <c r="BJ172" s="1"/>
      <c r="BK172" s="1"/>
      <c r="BL172" s="1"/>
      <c r="BM172" s="1"/>
    </row>
    <row r="173" spans="1:65" x14ac:dyDescent="0.25">
      <c r="A173" s="1">
        <v>122</v>
      </c>
      <c r="B173" s="1">
        <v>122</v>
      </c>
      <c r="C173" s="1">
        <v>1.3608</v>
      </c>
      <c r="D173" s="1">
        <v>0</v>
      </c>
      <c r="E173" s="1">
        <v>0.99990000000000001</v>
      </c>
      <c r="F173" s="1">
        <v>2.5188000000000001</v>
      </c>
      <c r="G173" s="1">
        <v>0</v>
      </c>
      <c r="H173" s="1">
        <v>0.99990000000000001</v>
      </c>
      <c r="I173" s="1">
        <v>4.0685000000000002</v>
      </c>
      <c r="J173" s="1">
        <v>0</v>
      </c>
      <c r="K173" s="1">
        <v>0.99980000000000002</v>
      </c>
      <c r="L173" s="1">
        <v>11.5448</v>
      </c>
      <c r="M173" s="1">
        <v>4.7000000000000002E-3</v>
      </c>
      <c r="N173" s="1">
        <v>0.75019999999999998</v>
      </c>
      <c r="O173" s="1">
        <v>57.193300000000001</v>
      </c>
      <c r="P173" s="1">
        <v>4.5999999999999999E-3</v>
      </c>
      <c r="Q173" s="1">
        <v>0.67910000000000004</v>
      </c>
      <c r="R173" s="1">
        <v>22.7439</v>
      </c>
      <c r="S173" s="1">
        <v>4.1999999999999997E-3</v>
      </c>
      <c r="T173" s="1">
        <v>0.71260000000000001</v>
      </c>
      <c r="U173" s="1">
        <v>130.1601</v>
      </c>
      <c r="V173" s="1">
        <v>4.3E-3</v>
      </c>
      <c r="W173" s="1">
        <v>0.73229999999999995</v>
      </c>
      <c r="X173" s="1"/>
      <c r="Y173" s="1"/>
      <c r="Z173" s="1"/>
      <c r="AA173" s="1"/>
      <c r="AB173" s="1"/>
      <c r="AC173" s="1"/>
      <c r="AD173" s="1"/>
      <c r="AE173" s="1"/>
      <c r="AF173" s="1"/>
      <c r="AH173" s="1">
        <v>122</v>
      </c>
      <c r="AI173" s="1">
        <v>122</v>
      </c>
      <c r="AJ173" s="1">
        <v>0.33589999999999998</v>
      </c>
      <c r="AK173" s="1">
        <v>0</v>
      </c>
      <c r="AL173" s="1">
        <v>1</v>
      </c>
      <c r="AM173" s="1">
        <v>0.5363</v>
      </c>
      <c r="AN173" s="1">
        <v>0</v>
      </c>
      <c r="AO173" s="1">
        <v>1</v>
      </c>
      <c r="AP173" s="1">
        <v>0.72689999999999999</v>
      </c>
      <c r="AQ173" s="1">
        <v>0</v>
      </c>
      <c r="AR173" s="1">
        <v>1</v>
      </c>
      <c r="AS173" s="1">
        <v>9.9672000000000001</v>
      </c>
      <c r="AT173" s="1">
        <v>4.1999999999999997E-3</v>
      </c>
      <c r="AU173" s="1">
        <v>0.74750000000000005</v>
      </c>
      <c r="AV173" s="1">
        <v>54.820099999999996</v>
      </c>
      <c r="AW173" s="1">
        <v>4.4999999999999997E-3</v>
      </c>
      <c r="AX173" s="1">
        <v>0.67679999999999996</v>
      </c>
      <c r="AY173" s="1">
        <v>21.062100000000001</v>
      </c>
      <c r="AZ173" s="1">
        <v>4.1000000000000003E-3</v>
      </c>
      <c r="BA173" s="1">
        <v>0.73499999999999999</v>
      </c>
      <c r="BB173" s="1">
        <v>114.6705</v>
      </c>
      <c r="BC173" s="1">
        <v>4.0000000000000001E-3</v>
      </c>
      <c r="BD173" s="1">
        <v>0.71530000000000005</v>
      </c>
      <c r="BE173" s="1"/>
      <c r="BF173" s="1"/>
      <c r="BG173" s="1"/>
      <c r="BH173" s="1"/>
      <c r="BI173" s="1"/>
      <c r="BJ173" s="1"/>
      <c r="BK173" s="1"/>
      <c r="BL173" s="1"/>
      <c r="BM173" s="1"/>
    </row>
    <row r="174" spans="1:65" x14ac:dyDescent="0.25">
      <c r="A174" s="1">
        <v>123</v>
      </c>
      <c r="B174" s="1">
        <v>123</v>
      </c>
      <c r="C174" s="1">
        <v>1.1363000000000001</v>
      </c>
      <c r="D174" s="1">
        <v>0</v>
      </c>
      <c r="E174" s="1">
        <v>0.99990000000000001</v>
      </c>
      <c r="F174" s="1">
        <v>2.1246999999999998</v>
      </c>
      <c r="G174" s="1">
        <v>0</v>
      </c>
      <c r="H174" s="1">
        <v>0.99990000000000001</v>
      </c>
      <c r="I174" s="1">
        <v>3.1804000000000001</v>
      </c>
      <c r="J174" s="1">
        <v>0</v>
      </c>
      <c r="K174" s="1">
        <v>0.99980000000000002</v>
      </c>
      <c r="L174" s="1">
        <v>14.4885</v>
      </c>
      <c r="M174" s="1">
        <v>5.8999999999999999E-3</v>
      </c>
      <c r="N174" s="1">
        <v>0.75609999999999999</v>
      </c>
      <c r="O174" s="1">
        <v>68.797300000000007</v>
      </c>
      <c r="P174" s="1">
        <v>5.4999999999999997E-3</v>
      </c>
      <c r="Q174" s="1">
        <v>0.68459999999999999</v>
      </c>
      <c r="R174" s="1">
        <v>25.185600000000001</v>
      </c>
      <c r="S174" s="1">
        <v>4.7000000000000002E-3</v>
      </c>
      <c r="T174" s="1">
        <v>0.71730000000000005</v>
      </c>
      <c r="U174" s="1">
        <v>142.91579999999999</v>
      </c>
      <c r="V174" s="1">
        <v>4.7000000000000002E-3</v>
      </c>
      <c r="W174" s="1">
        <v>0.73709999999999998</v>
      </c>
      <c r="X174" s="1"/>
      <c r="Y174" s="1"/>
      <c r="Z174" s="1"/>
      <c r="AA174" s="1"/>
      <c r="AB174" s="1"/>
      <c r="AC174" s="1"/>
      <c r="AD174" s="1"/>
      <c r="AE174" s="1"/>
      <c r="AF174" s="1"/>
      <c r="AH174" s="1">
        <v>123</v>
      </c>
      <c r="AI174" s="1">
        <v>123</v>
      </c>
      <c r="AJ174" s="1">
        <v>0.31259999999999999</v>
      </c>
      <c r="AK174" s="1">
        <v>0</v>
      </c>
      <c r="AL174" s="1">
        <v>1</v>
      </c>
      <c r="AM174" s="1">
        <v>0.49409999999999998</v>
      </c>
      <c r="AN174" s="1">
        <v>0</v>
      </c>
      <c r="AO174" s="1">
        <v>1</v>
      </c>
      <c r="AP174" s="1">
        <v>0.66900000000000004</v>
      </c>
      <c r="AQ174" s="1">
        <v>0</v>
      </c>
      <c r="AR174" s="1">
        <v>1</v>
      </c>
      <c r="AS174" s="1">
        <v>11.7006</v>
      </c>
      <c r="AT174" s="1">
        <v>4.8999999999999998E-3</v>
      </c>
      <c r="AU174" s="1">
        <v>0.75229999999999997</v>
      </c>
      <c r="AV174" s="1">
        <v>60.400300000000001</v>
      </c>
      <c r="AW174" s="1">
        <v>4.8999999999999998E-3</v>
      </c>
      <c r="AX174" s="1">
        <v>0.68169999999999997</v>
      </c>
      <c r="AY174" s="1">
        <v>23.210899999999999</v>
      </c>
      <c r="AZ174" s="1">
        <v>4.4999999999999997E-3</v>
      </c>
      <c r="BA174" s="1">
        <v>0.73960000000000004</v>
      </c>
      <c r="BB174" s="1">
        <v>119.85420000000001</v>
      </c>
      <c r="BC174" s="1">
        <v>4.1000000000000003E-3</v>
      </c>
      <c r="BD174" s="1">
        <v>0.71950000000000003</v>
      </c>
      <c r="BE174" s="1"/>
      <c r="BF174" s="1"/>
      <c r="BG174" s="1"/>
      <c r="BH174" s="1"/>
      <c r="BI174" s="1"/>
      <c r="BJ174" s="1"/>
      <c r="BK174" s="1"/>
      <c r="BL174" s="1"/>
      <c r="BM174" s="1"/>
    </row>
    <row r="175" spans="1:65" x14ac:dyDescent="0.25">
      <c r="A175" s="1">
        <v>124</v>
      </c>
      <c r="B175" s="1">
        <v>124</v>
      </c>
      <c r="C175" s="1">
        <v>0.74170000000000003</v>
      </c>
      <c r="D175" s="1">
        <v>0</v>
      </c>
      <c r="E175" s="1">
        <v>0.99990000000000001</v>
      </c>
      <c r="F175" s="1">
        <v>1.3170999999999999</v>
      </c>
      <c r="G175" s="1">
        <v>0</v>
      </c>
      <c r="H175" s="1">
        <v>0.99990000000000001</v>
      </c>
      <c r="I175" s="1">
        <v>2.0838999999999999</v>
      </c>
      <c r="J175" s="1">
        <v>0</v>
      </c>
      <c r="K175" s="1">
        <v>0.99980000000000002</v>
      </c>
      <c r="L175" s="1">
        <v>13.0608</v>
      </c>
      <c r="M175" s="1">
        <v>5.3E-3</v>
      </c>
      <c r="N175" s="1">
        <v>0.76139999999999997</v>
      </c>
      <c r="O175" s="1">
        <v>68.301900000000003</v>
      </c>
      <c r="P175" s="1">
        <v>5.4000000000000003E-3</v>
      </c>
      <c r="Q175" s="1">
        <v>0.69010000000000005</v>
      </c>
      <c r="R175" s="1">
        <v>27.8139</v>
      </c>
      <c r="S175" s="1">
        <v>5.1000000000000004E-3</v>
      </c>
      <c r="T175" s="1">
        <v>0.72240000000000004</v>
      </c>
      <c r="U175" s="1">
        <v>146.4736</v>
      </c>
      <c r="V175" s="1">
        <v>4.7999999999999996E-3</v>
      </c>
      <c r="W175" s="1">
        <v>0.7419</v>
      </c>
      <c r="X175" s="1"/>
      <c r="Y175" s="1"/>
      <c r="Z175" s="1"/>
      <c r="AA175" s="1"/>
      <c r="AB175" s="1"/>
      <c r="AC175" s="1"/>
      <c r="AD175" s="1"/>
      <c r="AE175" s="1"/>
      <c r="AF175" s="1"/>
      <c r="AH175" s="1">
        <v>124</v>
      </c>
      <c r="AI175" s="1">
        <v>124</v>
      </c>
      <c r="AJ175" s="1">
        <v>0.30590000000000001</v>
      </c>
      <c r="AK175" s="1">
        <v>0</v>
      </c>
      <c r="AL175" s="1">
        <v>1</v>
      </c>
      <c r="AM175" s="1">
        <v>0.47849999999999998</v>
      </c>
      <c r="AN175" s="1">
        <v>0</v>
      </c>
      <c r="AO175" s="1">
        <v>1</v>
      </c>
      <c r="AP175" s="1">
        <v>0.64349999999999996</v>
      </c>
      <c r="AQ175" s="1">
        <v>0</v>
      </c>
      <c r="AR175" s="1">
        <v>1</v>
      </c>
      <c r="AS175" s="1">
        <v>10.3309</v>
      </c>
      <c r="AT175" s="1">
        <v>4.3E-3</v>
      </c>
      <c r="AU175" s="1">
        <v>0.75670000000000004</v>
      </c>
      <c r="AV175" s="1">
        <v>57.045900000000003</v>
      </c>
      <c r="AW175" s="1">
        <v>4.5999999999999999E-3</v>
      </c>
      <c r="AX175" s="1">
        <v>0.68640000000000001</v>
      </c>
      <c r="AY175" s="1">
        <v>22.897400000000001</v>
      </c>
      <c r="AZ175" s="1">
        <v>4.4999999999999997E-3</v>
      </c>
      <c r="BA175" s="1">
        <v>0.74399999999999999</v>
      </c>
      <c r="BB175" s="1">
        <v>118.8952</v>
      </c>
      <c r="BC175" s="1">
        <v>4.1000000000000003E-3</v>
      </c>
      <c r="BD175" s="1">
        <v>0.72360000000000002</v>
      </c>
      <c r="BE175" s="1"/>
      <c r="BF175" s="1"/>
      <c r="BG175" s="1"/>
      <c r="BH175" s="1"/>
      <c r="BI175" s="1"/>
      <c r="BJ175" s="1"/>
      <c r="BK175" s="1"/>
      <c r="BL175" s="1"/>
      <c r="BM175" s="1"/>
    </row>
    <row r="176" spans="1:65" x14ac:dyDescent="0.25">
      <c r="A176" s="1">
        <v>125</v>
      </c>
      <c r="B176" s="1">
        <v>125</v>
      </c>
      <c r="C176" s="1">
        <v>0.82520000000000004</v>
      </c>
      <c r="D176" s="1">
        <v>0</v>
      </c>
      <c r="E176" s="1">
        <v>0.99990000000000001</v>
      </c>
      <c r="F176" s="1">
        <v>1.4171</v>
      </c>
      <c r="G176" s="1">
        <v>0</v>
      </c>
      <c r="H176" s="1">
        <v>0.99990000000000001</v>
      </c>
      <c r="I176" s="1">
        <v>2.3513999999999999</v>
      </c>
      <c r="J176" s="1">
        <v>0</v>
      </c>
      <c r="K176" s="1">
        <v>0.99980000000000002</v>
      </c>
      <c r="L176" s="1">
        <v>10.656499999999999</v>
      </c>
      <c r="M176" s="1">
        <v>4.3E-3</v>
      </c>
      <c r="N176" s="1">
        <v>0.76570000000000005</v>
      </c>
      <c r="O176" s="1">
        <v>53.854199999999999</v>
      </c>
      <c r="P176" s="1">
        <v>4.3E-3</v>
      </c>
      <c r="Q176" s="1">
        <v>0.69430000000000003</v>
      </c>
      <c r="R176" s="1">
        <v>24.433299999999999</v>
      </c>
      <c r="S176" s="1">
        <v>4.4999999999999997E-3</v>
      </c>
      <c r="T176" s="1">
        <v>0.72699999999999998</v>
      </c>
      <c r="U176" s="1">
        <v>129.13650000000001</v>
      </c>
      <c r="V176" s="1">
        <v>4.3E-3</v>
      </c>
      <c r="W176" s="1">
        <v>0.74619999999999997</v>
      </c>
      <c r="X176" s="1"/>
      <c r="Y176" s="1"/>
      <c r="Z176" s="1"/>
      <c r="AA176" s="1"/>
      <c r="AB176" s="1"/>
      <c r="AC176" s="1"/>
      <c r="AD176" s="1"/>
      <c r="AE176" s="1"/>
      <c r="AF176" s="1"/>
      <c r="AH176" s="1">
        <v>125</v>
      </c>
      <c r="AI176" s="1">
        <v>125</v>
      </c>
      <c r="AJ176" s="1">
        <v>0.23519999999999999</v>
      </c>
      <c r="AK176" s="1">
        <v>0</v>
      </c>
      <c r="AL176" s="1">
        <v>1</v>
      </c>
      <c r="AM176" s="1">
        <v>0.36649999999999999</v>
      </c>
      <c r="AN176" s="1">
        <v>0</v>
      </c>
      <c r="AO176" s="1">
        <v>1</v>
      </c>
      <c r="AP176" s="1">
        <v>0.49940000000000001</v>
      </c>
      <c r="AQ176" s="1">
        <v>0</v>
      </c>
      <c r="AR176" s="1">
        <v>1</v>
      </c>
      <c r="AS176" s="1">
        <v>10.1929</v>
      </c>
      <c r="AT176" s="1">
        <v>4.3E-3</v>
      </c>
      <c r="AU176" s="1">
        <v>0.76090000000000002</v>
      </c>
      <c r="AV176" s="1">
        <v>53.159700000000001</v>
      </c>
      <c r="AW176" s="1">
        <v>4.3E-3</v>
      </c>
      <c r="AX176" s="1">
        <v>0.69069999999999998</v>
      </c>
      <c r="AY176" s="1">
        <v>22.5044</v>
      </c>
      <c r="AZ176" s="1">
        <v>4.4000000000000003E-3</v>
      </c>
      <c r="BA176" s="1">
        <v>0.74839999999999995</v>
      </c>
      <c r="BB176" s="1">
        <v>116.54130000000001</v>
      </c>
      <c r="BC176" s="1">
        <v>4.0000000000000001E-3</v>
      </c>
      <c r="BD176" s="1">
        <v>0.72760000000000002</v>
      </c>
      <c r="BE176" s="1"/>
      <c r="BF176" s="1"/>
      <c r="BG176" s="1"/>
      <c r="BH176" s="1"/>
      <c r="BI176" s="1"/>
      <c r="BJ176" s="1"/>
      <c r="BK176" s="1"/>
      <c r="BL176" s="1"/>
      <c r="BM176" s="1"/>
    </row>
    <row r="177" spans="1:65" x14ac:dyDescent="0.25">
      <c r="A177" s="1">
        <v>126</v>
      </c>
      <c r="B177" s="1">
        <v>126</v>
      </c>
      <c r="C177" s="1">
        <v>0.66720000000000002</v>
      </c>
      <c r="D177" s="1">
        <v>0</v>
      </c>
      <c r="E177" s="1">
        <v>0.99990000000000001</v>
      </c>
      <c r="F177" s="1">
        <v>1.1867000000000001</v>
      </c>
      <c r="G177" s="1">
        <v>0</v>
      </c>
      <c r="H177" s="1">
        <v>0.99990000000000001</v>
      </c>
      <c r="I177" s="1">
        <v>1.9934000000000001</v>
      </c>
      <c r="J177" s="1">
        <v>0</v>
      </c>
      <c r="K177" s="1">
        <v>0.99990000000000001</v>
      </c>
      <c r="L177" s="1">
        <v>13.1098</v>
      </c>
      <c r="M177" s="1">
        <v>5.3E-3</v>
      </c>
      <c r="N177" s="1">
        <v>0.77100000000000002</v>
      </c>
      <c r="O177" s="1">
        <v>63.971299999999999</v>
      </c>
      <c r="P177" s="1">
        <v>5.1000000000000004E-3</v>
      </c>
      <c r="Q177" s="1">
        <v>0.69940000000000002</v>
      </c>
      <c r="R177" s="1">
        <v>28.866499999999998</v>
      </c>
      <c r="S177" s="1">
        <v>5.3E-3</v>
      </c>
      <c r="T177" s="1">
        <v>0.73229999999999995</v>
      </c>
      <c r="U177" s="1">
        <v>132.7996</v>
      </c>
      <c r="V177" s="1">
        <v>4.4000000000000003E-3</v>
      </c>
      <c r="W177" s="1">
        <v>0.75049999999999994</v>
      </c>
      <c r="X177" s="1"/>
      <c r="Y177" s="1"/>
      <c r="Z177" s="1"/>
      <c r="AA177" s="1"/>
      <c r="AB177" s="1"/>
      <c r="AC177" s="1"/>
      <c r="AD177" s="1"/>
      <c r="AE177" s="1"/>
      <c r="AF177" s="1"/>
      <c r="AH177" s="1">
        <v>126</v>
      </c>
      <c r="AI177" s="1">
        <v>126</v>
      </c>
      <c r="AJ177" s="1">
        <v>0.20069999999999999</v>
      </c>
      <c r="AK177" s="1">
        <v>0</v>
      </c>
      <c r="AL177" s="1">
        <v>1</v>
      </c>
      <c r="AM177" s="1">
        <v>0.31950000000000001</v>
      </c>
      <c r="AN177" s="1">
        <v>0</v>
      </c>
      <c r="AO177" s="1">
        <v>1</v>
      </c>
      <c r="AP177" s="1">
        <v>0.44069999999999998</v>
      </c>
      <c r="AQ177" s="1">
        <v>0</v>
      </c>
      <c r="AR177" s="1">
        <v>1</v>
      </c>
      <c r="AS177" s="1">
        <v>9.3726000000000003</v>
      </c>
      <c r="AT177" s="1">
        <v>3.8999999999999998E-3</v>
      </c>
      <c r="AU177" s="1">
        <v>0.76480000000000004</v>
      </c>
      <c r="AV177" s="1">
        <v>53.039000000000001</v>
      </c>
      <c r="AW177" s="1">
        <v>4.3E-3</v>
      </c>
      <c r="AX177" s="1">
        <v>0.69499999999999995</v>
      </c>
      <c r="AY177" s="1">
        <v>21.464099999999998</v>
      </c>
      <c r="AZ177" s="1">
        <v>4.1999999999999997E-3</v>
      </c>
      <c r="BA177" s="1">
        <v>0.75260000000000005</v>
      </c>
      <c r="BB177" s="1">
        <v>114.3266</v>
      </c>
      <c r="BC177" s="1">
        <v>4.0000000000000001E-3</v>
      </c>
      <c r="BD177" s="1">
        <v>0.73160000000000003</v>
      </c>
      <c r="BE177" s="1"/>
      <c r="BF177" s="1"/>
      <c r="BG177" s="1"/>
      <c r="BH177" s="1"/>
      <c r="BI177" s="1"/>
      <c r="BJ177" s="1"/>
      <c r="BK177" s="1"/>
      <c r="BL177" s="1"/>
      <c r="BM177" s="1"/>
    </row>
    <row r="178" spans="1:65" x14ac:dyDescent="0.25">
      <c r="A178" s="1">
        <v>127</v>
      </c>
      <c r="B178" s="1">
        <v>127</v>
      </c>
      <c r="C178" s="1">
        <v>0.89200000000000002</v>
      </c>
      <c r="D178" s="1">
        <v>0</v>
      </c>
      <c r="E178" s="1">
        <v>0.99990000000000001</v>
      </c>
      <c r="F178" s="1">
        <v>1.58</v>
      </c>
      <c r="G178" s="1">
        <v>0</v>
      </c>
      <c r="H178" s="1">
        <v>0.99990000000000001</v>
      </c>
      <c r="I178" s="1">
        <v>2.7504</v>
      </c>
      <c r="J178" s="1">
        <v>0</v>
      </c>
      <c r="K178" s="1">
        <v>0.99990000000000001</v>
      </c>
      <c r="L178" s="1">
        <v>11.861700000000001</v>
      </c>
      <c r="M178" s="1">
        <v>4.7999999999999996E-3</v>
      </c>
      <c r="N178" s="1">
        <v>0.77580000000000005</v>
      </c>
      <c r="O178" s="1">
        <v>63.179499999999997</v>
      </c>
      <c r="P178" s="1">
        <v>5.0000000000000001E-3</v>
      </c>
      <c r="Q178" s="1">
        <v>0.70450000000000002</v>
      </c>
      <c r="R178" s="1">
        <v>28.014700000000001</v>
      </c>
      <c r="S178" s="1">
        <v>5.1999999999999998E-3</v>
      </c>
      <c r="T178" s="1">
        <v>0.73750000000000004</v>
      </c>
      <c r="U178" s="1">
        <v>145.49090000000001</v>
      </c>
      <c r="V178" s="1">
        <v>4.7999999999999996E-3</v>
      </c>
      <c r="W178" s="1">
        <v>0.75539999999999996</v>
      </c>
      <c r="X178" s="1"/>
      <c r="Y178" s="1"/>
      <c r="Z178" s="1"/>
      <c r="AA178" s="1"/>
      <c r="AB178" s="1"/>
      <c r="AC178" s="1"/>
      <c r="AD178" s="1"/>
      <c r="AE178" s="1"/>
      <c r="AF178" s="1"/>
      <c r="AH178" s="1">
        <v>127</v>
      </c>
      <c r="AI178" s="1">
        <v>127</v>
      </c>
      <c r="AJ178" s="1">
        <v>0.2072</v>
      </c>
      <c r="AK178" s="1">
        <v>0</v>
      </c>
      <c r="AL178" s="1">
        <v>1</v>
      </c>
      <c r="AM178" s="1">
        <v>0.32290000000000002</v>
      </c>
      <c r="AN178" s="1">
        <v>0</v>
      </c>
      <c r="AO178" s="1">
        <v>1</v>
      </c>
      <c r="AP178" s="1">
        <v>0.4466</v>
      </c>
      <c r="AQ178" s="1">
        <v>0</v>
      </c>
      <c r="AR178" s="1">
        <v>1</v>
      </c>
      <c r="AS178" s="1">
        <v>8.9817999999999998</v>
      </c>
      <c r="AT178" s="1">
        <v>3.7000000000000002E-3</v>
      </c>
      <c r="AU178" s="1">
        <v>0.76859999999999995</v>
      </c>
      <c r="AV178" s="1">
        <v>49.384399999999999</v>
      </c>
      <c r="AW178" s="1">
        <v>4.0000000000000001E-3</v>
      </c>
      <c r="AX178" s="1">
        <v>0.69910000000000005</v>
      </c>
      <c r="AY178" s="1">
        <v>19.7027</v>
      </c>
      <c r="AZ178" s="1">
        <v>3.8E-3</v>
      </c>
      <c r="BA178" s="1">
        <v>0.75639999999999996</v>
      </c>
      <c r="BB178" s="1">
        <v>104.2784</v>
      </c>
      <c r="BC178" s="1">
        <v>3.5999999999999999E-3</v>
      </c>
      <c r="BD178" s="1">
        <v>0.73519999999999996</v>
      </c>
      <c r="BE178" s="1"/>
      <c r="BF178" s="1"/>
      <c r="BG178" s="1"/>
      <c r="BH178" s="1"/>
      <c r="BI178" s="1"/>
      <c r="BJ178" s="1"/>
      <c r="BK178" s="1"/>
      <c r="BL178" s="1"/>
      <c r="BM178" s="1"/>
    </row>
    <row r="179" spans="1:65" x14ac:dyDescent="0.25">
      <c r="A179" s="1">
        <v>128</v>
      </c>
      <c r="B179" s="1">
        <v>128</v>
      </c>
      <c r="C179" s="1">
        <v>0.5625</v>
      </c>
      <c r="D179" s="1">
        <v>0</v>
      </c>
      <c r="E179" s="1">
        <v>0.99990000000000001</v>
      </c>
      <c r="F179" s="1">
        <v>0.96579999999999999</v>
      </c>
      <c r="G179" s="1">
        <v>0</v>
      </c>
      <c r="H179" s="1">
        <v>0.99990000000000001</v>
      </c>
      <c r="I179" s="1">
        <v>1.5741000000000001</v>
      </c>
      <c r="J179" s="1">
        <v>0</v>
      </c>
      <c r="K179" s="1">
        <v>0.99990000000000001</v>
      </c>
      <c r="L179" s="1">
        <v>7.9431000000000003</v>
      </c>
      <c r="M179" s="1">
        <v>3.2000000000000002E-3</v>
      </c>
      <c r="N179" s="1">
        <v>0.77910000000000001</v>
      </c>
      <c r="O179" s="1">
        <v>43.423499999999997</v>
      </c>
      <c r="P179" s="1">
        <v>3.5000000000000001E-3</v>
      </c>
      <c r="Q179" s="1">
        <v>0.70789999999999997</v>
      </c>
      <c r="R179" s="1">
        <v>20.5793</v>
      </c>
      <c r="S179" s="1">
        <v>3.8E-3</v>
      </c>
      <c r="T179" s="1">
        <v>0.74129999999999996</v>
      </c>
      <c r="U179" s="1">
        <v>96.284499999999994</v>
      </c>
      <c r="V179" s="1">
        <v>3.2000000000000002E-3</v>
      </c>
      <c r="W179" s="1">
        <v>0.75849999999999995</v>
      </c>
      <c r="X179" s="1"/>
      <c r="Y179" s="1"/>
      <c r="Z179" s="1"/>
      <c r="AA179" s="1"/>
      <c r="AB179" s="1"/>
      <c r="AC179" s="1"/>
      <c r="AD179" s="1"/>
      <c r="AE179" s="1"/>
      <c r="AF179" s="1"/>
      <c r="AH179" s="1">
        <v>128</v>
      </c>
      <c r="AI179" s="1">
        <v>128</v>
      </c>
      <c r="AJ179" s="1">
        <v>0.17879999999999999</v>
      </c>
      <c r="AK179" s="1">
        <v>0</v>
      </c>
      <c r="AL179" s="1">
        <v>1</v>
      </c>
      <c r="AM179" s="1">
        <v>0.2802</v>
      </c>
      <c r="AN179" s="1">
        <v>0</v>
      </c>
      <c r="AO179" s="1">
        <v>1</v>
      </c>
      <c r="AP179" s="1">
        <v>0.38650000000000001</v>
      </c>
      <c r="AQ179" s="1">
        <v>0</v>
      </c>
      <c r="AR179" s="1">
        <v>1</v>
      </c>
      <c r="AS179" s="1">
        <v>9.7051999999999996</v>
      </c>
      <c r="AT179" s="1">
        <v>4.1000000000000003E-3</v>
      </c>
      <c r="AU179" s="1">
        <v>0.77259999999999995</v>
      </c>
      <c r="AV179" s="1">
        <v>53.020400000000002</v>
      </c>
      <c r="AW179" s="1">
        <v>4.3E-3</v>
      </c>
      <c r="AX179" s="1">
        <v>0.70340000000000003</v>
      </c>
      <c r="AY179" s="1">
        <v>22.025500000000001</v>
      </c>
      <c r="AZ179" s="1">
        <v>4.3E-3</v>
      </c>
      <c r="BA179" s="1">
        <v>0.76070000000000004</v>
      </c>
      <c r="BB179" s="1">
        <v>109.4697</v>
      </c>
      <c r="BC179" s="1">
        <v>3.8E-3</v>
      </c>
      <c r="BD179" s="1">
        <v>0.73899999999999999</v>
      </c>
      <c r="BE179" s="1"/>
      <c r="BF179" s="1"/>
      <c r="BG179" s="1"/>
      <c r="BH179" s="1"/>
      <c r="BI179" s="1"/>
      <c r="BJ179" s="1"/>
      <c r="BK179" s="1"/>
      <c r="BL179" s="1"/>
      <c r="BM179" s="1"/>
    </row>
    <row r="180" spans="1:65" x14ac:dyDescent="0.25">
      <c r="A180" s="1">
        <v>129</v>
      </c>
      <c r="B180" s="1">
        <v>129</v>
      </c>
      <c r="C180" s="1">
        <v>0.66300000000000003</v>
      </c>
      <c r="D180" s="1">
        <v>0</v>
      </c>
      <c r="E180" s="1">
        <v>0.99990000000000001</v>
      </c>
      <c r="F180" s="1">
        <v>1.1044</v>
      </c>
      <c r="G180" s="1">
        <v>0</v>
      </c>
      <c r="H180" s="1">
        <v>0.99990000000000001</v>
      </c>
      <c r="I180" s="1">
        <v>2.1154000000000002</v>
      </c>
      <c r="J180" s="1">
        <v>0</v>
      </c>
      <c r="K180" s="1">
        <v>0.99990000000000001</v>
      </c>
      <c r="L180" s="1">
        <v>10.2151</v>
      </c>
      <c r="M180" s="1">
        <v>4.1000000000000003E-3</v>
      </c>
      <c r="N180" s="1">
        <v>0.78320000000000001</v>
      </c>
      <c r="O180" s="1">
        <v>55.722900000000003</v>
      </c>
      <c r="P180" s="1">
        <v>4.4000000000000003E-3</v>
      </c>
      <c r="Q180" s="1">
        <v>0.71240000000000003</v>
      </c>
      <c r="R180" s="1">
        <v>24.385899999999999</v>
      </c>
      <c r="S180" s="1">
        <v>4.4999999999999997E-3</v>
      </c>
      <c r="T180" s="1">
        <v>0.74580000000000002</v>
      </c>
      <c r="U180" s="1">
        <v>127.51730000000001</v>
      </c>
      <c r="V180" s="1">
        <v>4.1999999999999997E-3</v>
      </c>
      <c r="W180" s="1">
        <v>0.76270000000000004</v>
      </c>
      <c r="X180" s="1"/>
      <c r="Y180" s="1"/>
      <c r="Z180" s="1"/>
      <c r="AA180" s="1"/>
      <c r="AB180" s="1"/>
      <c r="AC180" s="1"/>
      <c r="AD180" s="1"/>
      <c r="AE180" s="1"/>
      <c r="AF180" s="1"/>
      <c r="AH180" s="1">
        <v>129</v>
      </c>
      <c r="AI180" s="1">
        <v>129</v>
      </c>
      <c r="AJ180" s="1">
        <v>0.15359999999999999</v>
      </c>
      <c r="AK180" s="1">
        <v>0</v>
      </c>
      <c r="AL180" s="1">
        <v>1</v>
      </c>
      <c r="AM180" s="1">
        <v>0.23730000000000001</v>
      </c>
      <c r="AN180" s="1">
        <v>0</v>
      </c>
      <c r="AO180" s="1">
        <v>1</v>
      </c>
      <c r="AP180" s="1">
        <v>0.33210000000000001</v>
      </c>
      <c r="AQ180" s="1">
        <v>0</v>
      </c>
      <c r="AR180" s="1">
        <v>1</v>
      </c>
      <c r="AS180" s="1">
        <v>9.9761000000000006</v>
      </c>
      <c r="AT180" s="1">
        <v>4.1999999999999997E-3</v>
      </c>
      <c r="AU180" s="1">
        <v>0.77680000000000005</v>
      </c>
      <c r="AV180" s="1">
        <v>53.0899</v>
      </c>
      <c r="AW180" s="1">
        <v>4.3E-3</v>
      </c>
      <c r="AX180" s="1">
        <v>0.7077</v>
      </c>
      <c r="AY180" s="1">
        <v>22.858599999999999</v>
      </c>
      <c r="AZ180" s="1">
        <v>4.4000000000000003E-3</v>
      </c>
      <c r="BA180" s="1">
        <v>0.76519999999999999</v>
      </c>
      <c r="BB180" s="1">
        <v>108.83369999999999</v>
      </c>
      <c r="BC180" s="1">
        <v>3.8E-3</v>
      </c>
      <c r="BD180" s="1">
        <v>0.74280000000000002</v>
      </c>
      <c r="BE180" s="1"/>
      <c r="BF180" s="1"/>
      <c r="BG180" s="1"/>
      <c r="BH180" s="1"/>
      <c r="BI180" s="1"/>
      <c r="BJ180" s="1"/>
      <c r="BK180" s="1"/>
      <c r="BL180" s="1"/>
      <c r="BM180" s="1"/>
    </row>
    <row r="181" spans="1:65" x14ac:dyDescent="0.25">
      <c r="A181" s="1">
        <v>130</v>
      </c>
      <c r="B181" s="1">
        <v>130</v>
      </c>
      <c r="C181" s="1">
        <v>0.47789999999999999</v>
      </c>
      <c r="D181" s="1">
        <v>0</v>
      </c>
      <c r="E181" s="1">
        <v>0.99990000000000001</v>
      </c>
      <c r="F181" s="1">
        <v>0.84350000000000003</v>
      </c>
      <c r="G181" s="1">
        <v>0</v>
      </c>
      <c r="H181" s="1">
        <v>0.99990000000000001</v>
      </c>
      <c r="I181" s="1">
        <v>1.524</v>
      </c>
      <c r="J181" s="1">
        <v>0</v>
      </c>
      <c r="K181" s="1">
        <v>0.99990000000000001</v>
      </c>
      <c r="L181" s="1">
        <v>7.7625000000000002</v>
      </c>
      <c r="M181" s="1">
        <v>3.0999999999999999E-3</v>
      </c>
      <c r="N181" s="1">
        <v>0.7863</v>
      </c>
      <c r="O181" s="1">
        <v>46.148299999999999</v>
      </c>
      <c r="P181" s="1">
        <v>3.7000000000000002E-3</v>
      </c>
      <c r="Q181" s="1">
        <v>0.71599999999999997</v>
      </c>
      <c r="R181" s="1">
        <v>19.765899999999998</v>
      </c>
      <c r="S181" s="1">
        <v>3.7000000000000002E-3</v>
      </c>
      <c r="T181" s="1">
        <v>0.74939999999999996</v>
      </c>
      <c r="U181" s="1">
        <v>104.2595</v>
      </c>
      <c r="V181" s="1">
        <v>3.3999999999999998E-3</v>
      </c>
      <c r="W181" s="1">
        <v>0.76619999999999999</v>
      </c>
      <c r="X181" s="1"/>
      <c r="Y181" s="1"/>
      <c r="Z181" s="1"/>
      <c r="AA181" s="1"/>
      <c r="AB181" s="1"/>
      <c r="AC181" s="1"/>
      <c r="AD181" s="1"/>
      <c r="AE181" s="1"/>
      <c r="AF181" s="1"/>
      <c r="AH181" s="1">
        <v>130</v>
      </c>
      <c r="AI181" s="1">
        <v>130</v>
      </c>
      <c r="AJ181" s="1">
        <v>0.1401</v>
      </c>
      <c r="AK181" s="1">
        <v>0</v>
      </c>
      <c r="AL181" s="1">
        <v>1</v>
      </c>
      <c r="AM181" s="1">
        <v>0.21959999999999999</v>
      </c>
      <c r="AN181" s="1">
        <v>0</v>
      </c>
      <c r="AO181" s="1">
        <v>1</v>
      </c>
      <c r="AP181" s="1">
        <v>0.30459999999999998</v>
      </c>
      <c r="AQ181" s="1">
        <v>0</v>
      </c>
      <c r="AR181" s="1">
        <v>1</v>
      </c>
      <c r="AS181" s="1">
        <v>10.5304</v>
      </c>
      <c r="AT181" s="1">
        <v>4.4000000000000003E-3</v>
      </c>
      <c r="AU181" s="1">
        <v>0.78120000000000001</v>
      </c>
      <c r="AV181" s="1">
        <v>61.389899999999997</v>
      </c>
      <c r="AW181" s="1">
        <v>5.0000000000000001E-3</v>
      </c>
      <c r="AX181" s="1">
        <v>0.7127</v>
      </c>
      <c r="AY181" s="1">
        <v>22.411000000000001</v>
      </c>
      <c r="AZ181" s="1">
        <v>4.4000000000000003E-3</v>
      </c>
      <c r="BA181" s="1">
        <v>0.76949999999999996</v>
      </c>
      <c r="BB181" s="1">
        <v>117.3807</v>
      </c>
      <c r="BC181" s="1">
        <v>4.1000000000000003E-3</v>
      </c>
      <c r="BD181" s="1">
        <v>0.74680000000000002</v>
      </c>
      <c r="BE181" s="1"/>
      <c r="BF181" s="1"/>
      <c r="BG181" s="1"/>
      <c r="BH181" s="1"/>
      <c r="BI181" s="1"/>
      <c r="BJ181" s="1"/>
      <c r="BK181" s="1"/>
      <c r="BL181" s="1"/>
      <c r="BM181" s="1"/>
    </row>
    <row r="182" spans="1:65" x14ac:dyDescent="0.25">
      <c r="A182" s="1">
        <v>131</v>
      </c>
      <c r="B182" s="1">
        <v>131</v>
      </c>
      <c r="C182" s="1">
        <v>0.3921</v>
      </c>
      <c r="D182" s="1">
        <v>0</v>
      </c>
      <c r="E182" s="1">
        <v>0.99990000000000001</v>
      </c>
      <c r="F182" s="1">
        <v>0.68120000000000003</v>
      </c>
      <c r="G182" s="1">
        <v>0</v>
      </c>
      <c r="H182" s="1">
        <v>0.99990000000000001</v>
      </c>
      <c r="I182" s="1">
        <v>1.2670999999999999</v>
      </c>
      <c r="J182" s="1">
        <v>0</v>
      </c>
      <c r="K182" s="1">
        <v>0.99990000000000001</v>
      </c>
      <c r="L182" s="1">
        <v>8.9489999999999998</v>
      </c>
      <c r="M182" s="1">
        <v>3.5999999999999999E-3</v>
      </c>
      <c r="N182" s="1">
        <v>0.79</v>
      </c>
      <c r="O182" s="1">
        <v>49.283499999999997</v>
      </c>
      <c r="P182" s="1">
        <v>3.8999999999999998E-3</v>
      </c>
      <c r="Q182" s="1">
        <v>0.72</v>
      </c>
      <c r="R182" s="1">
        <v>24.437999999999999</v>
      </c>
      <c r="S182" s="1">
        <v>4.4999999999999997E-3</v>
      </c>
      <c r="T182" s="1">
        <v>0.754</v>
      </c>
      <c r="U182" s="1">
        <v>120.134</v>
      </c>
      <c r="V182" s="1">
        <v>4.0000000000000001E-3</v>
      </c>
      <c r="W182" s="1">
        <v>0.7702</v>
      </c>
      <c r="X182" s="1"/>
      <c r="Y182" s="1"/>
      <c r="Z182" s="1"/>
      <c r="AA182" s="1"/>
      <c r="AB182" s="1"/>
      <c r="AC182" s="1"/>
      <c r="AD182" s="1"/>
      <c r="AE182" s="1"/>
      <c r="AF182" s="1"/>
      <c r="AH182" s="1">
        <v>131</v>
      </c>
      <c r="AI182" s="1">
        <v>131</v>
      </c>
      <c r="AJ182" s="1">
        <v>0.1303</v>
      </c>
      <c r="AK182" s="1">
        <v>0</v>
      </c>
      <c r="AL182" s="1">
        <v>1</v>
      </c>
      <c r="AM182" s="1">
        <v>0.1951</v>
      </c>
      <c r="AN182" s="1">
        <v>0</v>
      </c>
      <c r="AO182" s="1">
        <v>1</v>
      </c>
      <c r="AP182" s="1">
        <v>0.27650000000000002</v>
      </c>
      <c r="AQ182" s="1">
        <v>0</v>
      </c>
      <c r="AR182" s="1">
        <v>1</v>
      </c>
      <c r="AS182" s="1">
        <v>9.0389999999999997</v>
      </c>
      <c r="AT182" s="1">
        <v>3.8E-3</v>
      </c>
      <c r="AU182" s="1">
        <v>0.78500000000000003</v>
      </c>
      <c r="AV182" s="1">
        <v>49.849499999999999</v>
      </c>
      <c r="AW182" s="1">
        <v>4.1000000000000003E-3</v>
      </c>
      <c r="AX182" s="1">
        <v>0.71679999999999999</v>
      </c>
      <c r="AY182" s="1">
        <v>21.183800000000002</v>
      </c>
      <c r="AZ182" s="1">
        <v>4.1000000000000003E-3</v>
      </c>
      <c r="BA182" s="1">
        <v>0.77359999999999995</v>
      </c>
      <c r="BB182" s="1">
        <v>107.89230000000001</v>
      </c>
      <c r="BC182" s="1">
        <v>3.7000000000000002E-3</v>
      </c>
      <c r="BD182" s="1">
        <v>0.75060000000000004</v>
      </c>
      <c r="BE182" s="1"/>
      <c r="BF182" s="1"/>
      <c r="BG182" s="1"/>
      <c r="BH182" s="1"/>
      <c r="BI182" s="1"/>
      <c r="BJ182" s="1"/>
      <c r="BK182" s="1"/>
      <c r="BL182" s="1"/>
      <c r="BM182" s="1"/>
    </row>
    <row r="183" spans="1:65" x14ac:dyDescent="0.25">
      <c r="A183" s="1">
        <v>132</v>
      </c>
      <c r="B183" s="1">
        <v>132</v>
      </c>
      <c r="C183" s="1">
        <v>0.2802</v>
      </c>
      <c r="D183" s="1">
        <v>0</v>
      </c>
      <c r="E183" s="1">
        <v>1</v>
      </c>
      <c r="F183" s="1">
        <v>0.4783</v>
      </c>
      <c r="G183" s="1">
        <v>0</v>
      </c>
      <c r="H183" s="1">
        <v>1</v>
      </c>
      <c r="I183" s="1">
        <v>0.87419999999999998</v>
      </c>
      <c r="J183" s="1">
        <v>0</v>
      </c>
      <c r="K183" s="1">
        <v>0.99990000000000001</v>
      </c>
      <c r="L183" s="1">
        <v>10.791700000000001</v>
      </c>
      <c r="M183" s="1">
        <v>4.4000000000000003E-3</v>
      </c>
      <c r="N183" s="1">
        <v>0.79430000000000001</v>
      </c>
      <c r="O183" s="1">
        <v>56.253799999999998</v>
      </c>
      <c r="P183" s="1">
        <v>4.4999999999999997E-3</v>
      </c>
      <c r="Q183" s="1">
        <v>0.72450000000000003</v>
      </c>
      <c r="R183" s="1">
        <v>26.891300000000001</v>
      </c>
      <c r="S183" s="1">
        <v>5.0000000000000001E-3</v>
      </c>
      <c r="T183" s="1">
        <v>0.75890000000000002</v>
      </c>
      <c r="U183" s="1">
        <v>124.1324</v>
      </c>
      <c r="V183" s="1">
        <v>4.1000000000000003E-3</v>
      </c>
      <c r="W183" s="1">
        <v>0.77429999999999999</v>
      </c>
      <c r="X183" s="1"/>
      <c r="Y183" s="1"/>
      <c r="Z183" s="1"/>
      <c r="AA183" s="1"/>
      <c r="AB183" s="1"/>
      <c r="AC183" s="1"/>
      <c r="AD183" s="1"/>
      <c r="AE183" s="1"/>
      <c r="AF183" s="1"/>
      <c r="AH183" s="1">
        <v>132</v>
      </c>
      <c r="AI183" s="1">
        <v>132</v>
      </c>
      <c r="AJ183" s="1">
        <v>0.11890000000000001</v>
      </c>
      <c r="AK183" s="1">
        <v>0</v>
      </c>
      <c r="AL183" s="1">
        <v>1</v>
      </c>
      <c r="AM183" s="1">
        <v>0.18820000000000001</v>
      </c>
      <c r="AN183" s="1">
        <v>0</v>
      </c>
      <c r="AO183" s="1">
        <v>1</v>
      </c>
      <c r="AP183" s="1">
        <v>0.2581</v>
      </c>
      <c r="AQ183" s="1">
        <v>0</v>
      </c>
      <c r="AR183" s="1">
        <v>1</v>
      </c>
      <c r="AS183" s="1">
        <v>9.5336999999999996</v>
      </c>
      <c r="AT183" s="1">
        <v>4.0000000000000001E-3</v>
      </c>
      <c r="AU183" s="1">
        <v>0.78890000000000005</v>
      </c>
      <c r="AV183" s="1">
        <v>52.771999999999998</v>
      </c>
      <c r="AW183" s="1">
        <v>4.3E-3</v>
      </c>
      <c r="AX183" s="1">
        <v>0.72109999999999996</v>
      </c>
      <c r="AY183" s="1">
        <v>21.708300000000001</v>
      </c>
      <c r="AZ183" s="1">
        <v>4.1999999999999997E-3</v>
      </c>
      <c r="BA183" s="1">
        <v>0.77790000000000004</v>
      </c>
      <c r="BB183" s="1">
        <v>107.8767</v>
      </c>
      <c r="BC183" s="1">
        <v>3.7000000000000002E-3</v>
      </c>
      <c r="BD183" s="1">
        <v>0.75429999999999997</v>
      </c>
      <c r="BE183" s="1"/>
      <c r="BF183" s="1"/>
      <c r="BG183" s="1"/>
      <c r="BH183" s="1"/>
      <c r="BI183" s="1"/>
      <c r="BJ183" s="1"/>
      <c r="BK183" s="1"/>
      <c r="BL183" s="1"/>
      <c r="BM183" s="1"/>
    </row>
    <row r="184" spans="1:65" x14ac:dyDescent="0.25">
      <c r="A184" s="1">
        <v>133</v>
      </c>
      <c r="B184" s="1">
        <v>133</v>
      </c>
      <c r="C184" s="1">
        <v>0.36670000000000003</v>
      </c>
      <c r="D184" s="1">
        <v>0</v>
      </c>
      <c r="E184" s="1">
        <v>1</v>
      </c>
      <c r="F184" s="1">
        <v>0.62780000000000002</v>
      </c>
      <c r="G184" s="1">
        <v>0</v>
      </c>
      <c r="H184" s="1">
        <v>1</v>
      </c>
      <c r="I184" s="1">
        <v>1.1823999999999999</v>
      </c>
      <c r="J184" s="1">
        <v>0</v>
      </c>
      <c r="K184" s="1">
        <v>0.99990000000000001</v>
      </c>
      <c r="L184" s="1">
        <v>8.5693000000000001</v>
      </c>
      <c r="M184" s="1">
        <v>3.5000000000000001E-3</v>
      </c>
      <c r="N184" s="1">
        <v>0.79779999999999995</v>
      </c>
      <c r="O184" s="1">
        <v>45.822299999999998</v>
      </c>
      <c r="P184" s="1">
        <v>3.5999999999999999E-3</v>
      </c>
      <c r="Q184" s="1">
        <v>0.72809999999999997</v>
      </c>
      <c r="R184" s="1">
        <v>19.8306</v>
      </c>
      <c r="S184" s="1">
        <v>3.7000000000000002E-3</v>
      </c>
      <c r="T184" s="1">
        <v>0.76259999999999994</v>
      </c>
      <c r="U184" s="1">
        <v>116.2794</v>
      </c>
      <c r="V184" s="1">
        <v>3.8E-3</v>
      </c>
      <c r="W184" s="1">
        <v>0.77810000000000001</v>
      </c>
      <c r="X184" s="1"/>
      <c r="Y184" s="1"/>
      <c r="Z184" s="1"/>
      <c r="AA184" s="1"/>
      <c r="AB184" s="1"/>
      <c r="AC184" s="1"/>
      <c r="AD184" s="1"/>
      <c r="AE184" s="1"/>
      <c r="AF184" s="1"/>
      <c r="AH184" s="1">
        <v>133</v>
      </c>
      <c r="AI184" s="1">
        <v>133</v>
      </c>
      <c r="AJ184" s="1">
        <v>0.11360000000000001</v>
      </c>
      <c r="AK184" s="1">
        <v>0</v>
      </c>
      <c r="AL184" s="1">
        <v>1</v>
      </c>
      <c r="AM184" s="1">
        <v>0.17330000000000001</v>
      </c>
      <c r="AN184" s="1">
        <v>0</v>
      </c>
      <c r="AO184" s="1">
        <v>1</v>
      </c>
      <c r="AP184" s="1">
        <v>0.24390000000000001</v>
      </c>
      <c r="AQ184" s="1">
        <v>0</v>
      </c>
      <c r="AR184" s="1">
        <v>1</v>
      </c>
      <c r="AS184" s="1">
        <v>9.6562999999999999</v>
      </c>
      <c r="AT184" s="1">
        <v>4.0000000000000001E-3</v>
      </c>
      <c r="AU184" s="1">
        <v>0.79300000000000004</v>
      </c>
      <c r="AV184" s="1">
        <v>55.501600000000003</v>
      </c>
      <c r="AW184" s="1">
        <v>4.4999999999999997E-3</v>
      </c>
      <c r="AX184" s="1">
        <v>0.72560000000000002</v>
      </c>
      <c r="AY184" s="1">
        <v>20.177900000000001</v>
      </c>
      <c r="AZ184" s="1">
        <v>3.8999999999999998E-3</v>
      </c>
      <c r="BA184" s="1">
        <v>0.78180000000000005</v>
      </c>
      <c r="BB184" s="1">
        <v>114.66840000000001</v>
      </c>
      <c r="BC184" s="1">
        <v>4.0000000000000001E-3</v>
      </c>
      <c r="BD184" s="1">
        <v>0.75829999999999997</v>
      </c>
      <c r="BE184" s="1"/>
      <c r="BF184" s="1"/>
      <c r="BG184" s="1"/>
      <c r="BH184" s="1"/>
      <c r="BI184" s="1"/>
      <c r="BJ184" s="1"/>
      <c r="BK184" s="1"/>
      <c r="BL184" s="1"/>
      <c r="BM184" s="1"/>
    </row>
    <row r="185" spans="1:65" x14ac:dyDescent="0.25">
      <c r="A185" s="1">
        <v>134</v>
      </c>
      <c r="B185" s="1">
        <v>134</v>
      </c>
      <c r="C185" s="1">
        <v>0.4118</v>
      </c>
      <c r="D185" s="1">
        <v>0</v>
      </c>
      <c r="E185" s="1">
        <v>1</v>
      </c>
      <c r="F185" s="1">
        <v>0.73660000000000003</v>
      </c>
      <c r="G185" s="1">
        <v>0</v>
      </c>
      <c r="H185" s="1">
        <v>1</v>
      </c>
      <c r="I185" s="1">
        <v>1.1820999999999999</v>
      </c>
      <c r="J185" s="1">
        <v>0</v>
      </c>
      <c r="K185" s="1">
        <v>0.99990000000000001</v>
      </c>
      <c r="L185" s="1">
        <v>8.9701000000000004</v>
      </c>
      <c r="M185" s="1">
        <v>3.5999999999999999E-3</v>
      </c>
      <c r="N185" s="1">
        <v>0.8014</v>
      </c>
      <c r="O185" s="1">
        <v>46.999499999999998</v>
      </c>
      <c r="P185" s="1">
        <v>3.7000000000000002E-3</v>
      </c>
      <c r="Q185" s="1">
        <v>0.73180000000000001</v>
      </c>
      <c r="R185" s="1">
        <v>19.2501</v>
      </c>
      <c r="S185" s="1">
        <v>3.5999999999999999E-3</v>
      </c>
      <c r="T185" s="1">
        <v>0.76619999999999999</v>
      </c>
      <c r="U185" s="1">
        <v>120.1361</v>
      </c>
      <c r="V185" s="1">
        <v>4.0000000000000001E-3</v>
      </c>
      <c r="W185" s="1">
        <v>0.78210000000000002</v>
      </c>
      <c r="X185" s="1"/>
      <c r="Y185" s="1"/>
      <c r="Z185" s="1"/>
      <c r="AA185" s="1"/>
      <c r="AB185" s="1"/>
      <c r="AC185" s="1"/>
      <c r="AD185" s="1"/>
      <c r="AE185" s="1"/>
      <c r="AF185" s="1"/>
      <c r="AH185" s="1">
        <v>134</v>
      </c>
      <c r="AI185" s="1">
        <v>134</v>
      </c>
      <c r="AJ185" s="1">
        <v>0.1051</v>
      </c>
      <c r="AK185" s="1">
        <v>0</v>
      </c>
      <c r="AL185" s="1">
        <v>1</v>
      </c>
      <c r="AM185" s="1">
        <v>0.1648</v>
      </c>
      <c r="AN185" s="1">
        <v>0</v>
      </c>
      <c r="AO185" s="1">
        <v>1</v>
      </c>
      <c r="AP185" s="1">
        <v>0.22720000000000001</v>
      </c>
      <c r="AQ185" s="1">
        <v>0</v>
      </c>
      <c r="AR185" s="1">
        <v>1</v>
      </c>
      <c r="AS185" s="1">
        <v>9.7712000000000003</v>
      </c>
      <c r="AT185" s="1">
        <v>4.1000000000000003E-3</v>
      </c>
      <c r="AU185" s="1">
        <v>0.79700000000000004</v>
      </c>
      <c r="AV185" s="1">
        <v>51.839799999999997</v>
      </c>
      <c r="AW185" s="1">
        <v>4.1999999999999997E-3</v>
      </c>
      <c r="AX185" s="1">
        <v>0.7298</v>
      </c>
      <c r="AY185" s="1">
        <v>20.378799999999998</v>
      </c>
      <c r="AZ185" s="1">
        <v>4.0000000000000001E-3</v>
      </c>
      <c r="BA185" s="1">
        <v>0.78580000000000005</v>
      </c>
      <c r="BB185" s="1">
        <v>115.4088</v>
      </c>
      <c r="BC185" s="1">
        <v>4.0000000000000001E-3</v>
      </c>
      <c r="BD185" s="1">
        <v>0.76229999999999998</v>
      </c>
      <c r="BE185" s="1"/>
      <c r="BF185" s="1"/>
      <c r="BG185" s="1"/>
      <c r="BH185" s="1"/>
      <c r="BI185" s="1"/>
      <c r="BJ185" s="1"/>
      <c r="BK185" s="1"/>
      <c r="BL185" s="1"/>
      <c r="BM185" s="1"/>
    </row>
    <row r="186" spans="1:65" x14ac:dyDescent="0.25">
      <c r="A186" s="1">
        <v>135</v>
      </c>
      <c r="B186" s="1">
        <v>135</v>
      </c>
      <c r="C186" s="1">
        <v>0.23300000000000001</v>
      </c>
      <c r="D186" s="1">
        <v>0</v>
      </c>
      <c r="E186" s="1">
        <v>1</v>
      </c>
      <c r="F186" s="1">
        <v>0.4234</v>
      </c>
      <c r="G186" s="1">
        <v>0</v>
      </c>
      <c r="H186" s="1">
        <v>1</v>
      </c>
      <c r="I186" s="1">
        <v>0.67669999999999997</v>
      </c>
      <c r="J186" s="1">
        <v>0</v>
      </c>
      <c r="K186" s="1">
        <v>0.99990000000000001</v>
      </c>
      <c r="L186" s="1">
        <v>10.2463</v>
      </c>
      <c r="M186" s="1">
        <v>4.1999999999999997E-3</v>
      </c>
      <c r="N186" s="1">
        <v>0.80559999999999998</v>
      </c>
      <c r="O186" s="1">
        <v>48.407899999999998</v>
      </c>
      <c r="P186" s="1">
        <v>3.8999999999999998E-3</v>
      </c>
      <c r="Q186" s="1">
        <v>0.73570000000000002</v>
      </c>
      <c r="R186" s="1">
        <v>22.000800000000002</v>
      </c>
      <c r="S186" s="1">
        <v>4.1000000000000003E-3</v>
      </c>
      <c r="T186" s="1">
        <v>0.7702</v>
      </c>
      <c r="U186" s="1">
        <v>124.0247</v>
      </c>
      <c r="V186" s="1">
        <v>4.1000000000000003E-3</v>
      </c>
      <c r="W186" s="1">
        <v>0.78620000000000001</v>
      </c>
      <c r="X186" s="1"/>
      <c r="Y186" s="1"/>
      <c r="Z186" s="1"/>
      <c r="AA186" s="1"/>
      <c r="AB186" s="1"/>
      <c r="AC186" s="1"/>
      <c r="AD186" s="1"/>
      <c r="AE186" s="1"/>
      <c r="AF186" s="1"/>
      <c r="AH186" s="1">
        <v>135</v>
      </c>
      <c r="AI186" s="1">
        <v>135</v>
      </c>
      <c r="AJ186" s="1">
        <v>7.4399999999999994E-2</v>
      </c>
      <c r="AK186" s="1">
        <v>0</v>
      </c>
      <c r="AL186" s="1">
        <v>1</v>
      </c>
      <c r="AM186" s="1">
        <v>0.11600000000000001</v>
      </c>
      <c r="AN186" s="1">
        <v>0</v>
      </c>
      <c r="AO186" s="1">
        <v>1</v>
      </c>
      <c r="AP186" s="1">
        <v>0.15939999999999999</v>
      </c>
      <c r="AQ186" s="1">
        <v>0</v>
      </c>
      <c r="AR186" s="1">
        <v>1</v>
      </c>
      <c r="AS186" s="1">
        <v>10.912800000000001</v>
      </c>
      <c r="AT186" s="1">
        <v>4.5999999999999999E-3</v>
      </c>
      <c r="AU186" s="1">
        <v>0.80159999999999998</v>
      </c>
      <c r="AV186" s="1">
        <v>59.382300000000001</v>
      </c>
      <c r="AW186" s="1">
        <v>4.7999999999999996E-3</v>
      </c>
      <c r="AX186" s="1">
        <v>0.73470000000000002</v>
      </c>
      <c r="AY186" s="1">
        <v>23.6785</v>
      </c>
      <c r="AZ186" s="1">
        <v>4.5999999999999999E-3</v>
      </c>
      <c r="BA186" s="1">
        <v>0.79039999999999999</v>
      </c>
      <c r="BB186" s="1">
        <v>127.9225</v>
      </c>
      <c r="BC186" s="1">
        <v>4.4000000000000003E-3</v>
      </c>
      <c r="BD186" s="1">
        <v>0.76670000000000005</v>
      </c>
      <c r="BE186" s="1"/>
      <c r="BF186" s="1"/>
      <c r="BG186" s="1"/>
      <c r="BH186" s="1"/>
      <c r="BI186" s="1"/>
      <c r="BJ186" s="1"/>
      <c r="BK186" s="1"/>
      <c r="BL186" s="1"/>
      <c r="BM186" s="1"/>
    </row>
    <row r="187" spans="1:65" x14ac:dyDescent="0.25">
      <c r="A187" s="1">
        <v>136</v>
      </c>
      <c r="B187" s="1">
        <v>136</v>
      </c>
      <c r="C187" s="1">
        <v>0.25040000000000001</v>
      </c>
      <c r="D187" s="1">
        <v>0</v>
      </c>
      <c r="E187" s="1">
        <v>1</v>
      </c>
      <c r="F187" s="1">
        <v>0.47320000000000001</v>
      </c>
      <c r="G187" s="1">
        <v>0</v>
      </c>
      <c r="H187" s="1">
        <v>1</v>
      </c>
      <c r="I187" s="1">
        <v>0.72360000000000002</v>
      </c>
      <c r="J187" s="1">
        <v>0</v>
      </c>
      <c r="K187" s="1">
        <v>1</v>
      </c>
      <c r="L187" s="1">
        <v>8.1707000000000001</v>
      </c>
      <c r="M187" s="1">
        <v>3.3E-3</v>
      </c>
      <c r="N187" s="1">
        <v>0.80889999999999995</v>
      </c>
      <c r="O187" s="1">
        <v>44.305999999999997</v>
      </c>
      <c r="P187" s="1">
        <v>3.5000000000000001E-3</v>
      </c>
      <c r="Q187" s="1">
        <v>0.73919999999999997</v>
      </c>
      <c r="R187" s="1">
        <v>20.513500000000001</v>
      </c>
      <c r="S187" s="1">
        <v>3.8E-3</v>
      </c>
      <c r="T187" s="1">
        <v>0.77400000000000002</v>
      </c>
      <c r="U187" s="1">
        <v>107.3982</v>
      </c>
      <c r="V187" s="1">
        <v>3.5000000000000001E-3</v>
      </c>
      <c r="W187" s="1">
        <v>0.78969999999999996</v>
      </c>
      <c r="X187" s="1"/>
      <c r="Y187" s="1"/>
      <c r="Z187" s="1"/>
      <c r="AA187" s="1"/>
      <c r="AB187" s="1"/>
      <c r="AC187" s="1"/>
      <c r="AD187" s="1"/>
      <c r="AE187" s="1"/>
      <c r="AF187" s="1"/>
      <c r="AH187" s="1">
        <v>136</v>
      </c>
      <c r="AI187" s="1">
        <v>136</v>
      </c>
      <c r="AJ187" s="1">
        <v>6.8599999999999994E-2</v>
      </c>
      <c r="AK187" s="1">
        <v>0</v>
      </c>
      <c r="AL187" s="1">
        <v>1</v>
      </c>
      <c r="AM187" s="1">
        <v>0.1057</v>
      </c>
      <c r="AN187" s="1">
        <v>0</v>
      </c>
      <c r="AO187" s="1">
        <v>1</v>
      </c>
      <c r="AP187" s="1">
        <v>0.15010000000000001</v>
      </c>
      <c r="AQ187" s="1">
        <v>0</v>
      </c>
      <c r="AR187" s="1">
        <v>1</v>
      </c>
      <c r="AS187" s="1">
        <v>9.4044000000000008</v>
      </c>
      <c r="AT187" s="1">
        <v>3.8999999999999998E-3</v>
      </c>
      <c r="AU187" s="1">
        <v>0.80549999999999999</v>
      </c>
      <c r="AV187" s="1">
        <v>51.725200000000001</v>
      </c>
      <c r="AW187" s="1">
        <v>4.1999999999999997E-3</v>
      </c>
      <c r="AX187" s="1">
        <v>0.7389</v>
      </c>
      <c r="AY187" s="1">
        <v>20.627800000000001</v>
      </c>
      <c r="AZ187" s="1">
        <v>4.0000000000000001E-3</v>
      </c>
      <c r="BA187" s="1">
        <v>0.7944</v>
      </c>
      <c r="BB187" s="1">
        <v>107.8682</v>
      </c>
      <c r="BC187" s="1">
        <v>3.7000000000000002E-3</v>
      </c>
      <c r="BD187" s="1">
        <v>0.77039999999999997</v>
      </c>
      <c r="BE187" s="1"/>
      <c r="BF187" s="1"/>
      <c r="BG187" s="1"/>
      <c r="BH187" s="1"/>
      <c r="BI187" s="1"/>
      <c r="BJ187" s="1"/>
      <c r="BK187" s="1"/>
      <c r="BL187" s="1"/>
      <c r="BM187" s="1"/>
    </row>
    <row r="188" spans="1:65" x14ac:dyDescent="0.25">
      <c r="A188" s="1">
        <v>137</v>
      </c>
      <c r="B188" s="1">
        <v>137</v>
      </c>
      <c r="C188" s="1">
        <v>0.15870000000000001</v>
      </c>
      <c r="D188" s="1">
        <v>0</v>
      </c>
      <c r="E188" s="1">
        <v>1</v>
      </c>
      <c r="F188" s="1">
        <v>0.29499999999999998</v>
      </c>
      <c r="G188" s="1">
        <v>0</v>
      </c>
      <c r="H188" s="1">
        <v>1</v>
      </c>
      <c r="I188" s="1">
        <v>0.46450000000000002</v>
      </c>
      <c r="J188" s="1">
        <v>0</v>
      </c>
      <c r="K188" s="1">
        <v>1</v>
      </c>
      <c r="L188" s="1">
        <v>9.1976999999999993</v>
      </c>
      <c r="M188" s="1">
        <v>3.7000000000000002E-3</v>
      </c>
      <c r="N188" s="1">
        <v>0.81259999999999999</v>
      </c>
      <c r="O188" s="1">
        <v>49.809699999999999</v>
      </c>
      <c r="P188" s="1">
        <v>4.0000000000000001E-3</v>
      </c>
      <c r="Q188" s="1">
        <v>0.74319999999999997</v>
      </c>
      <c r="R188" s="1">
        <v>19.845300000000002</v>
      </c>
      <c r="S188" s="1">
        <v>3.7000000000000002E-3</v>
      </c>
      <c r="T188" s="1">
        <v>0.77769999999999995</v>
      </c>
      <c r="U188" s="1">
        <v>108.3263</v>
      </c>
      <c r="V188" s="1">
        <v>3.5999999999999999E-3</v>
      </c>
      <c r="W188" s="1">
        <v>0.79330000000000001</v>
      </c>
      <c r="X188" s="1"/>
      <c r="Y188" s="1"/>
      <c r="Z188" s="1"/>
      <c r="AA188" s="1"/>
      <c r="AB188" s="1"/>
      <c r="AC188" s="1"/>
      <c r="AD188" s="1"/>
      <c r="AE188" s="1"/>
      <c r="AF188" s="1"/>
      <c r="AH188" s="1">
        <v>137</v>
      </c>
      <c r="AI188" s="1">
        <v>137</v>
      </c>
      <c r="AJ188" s="1">
        <v>6.8199999999999997E-2</v>
      </c>
      <c r="AK188" s="1">
        <v>0</v>
      </c>
      <c r="AL188" s="1">
        <v>1</v>
      </c>
      <c r="AM188" s="1">
        <v>0.1031</v>
      </c>
      <c r="AN188" s="1">
        <v>0</v>
      </c>
      <c r="AO188" s="1">
        <v>1</v>
      </c>
      <c r="AP188" s="1">
        <v>0.1472</v>
      </c>
      <c r="AQ188" s="1">
        <v>0</v>
      </c>
      <c r="AR188" s="1">
        <v>1</v>
      </c>
      <c r="AS188" s="1">
        <v>8.6913</v>
      </c>
      <c r="AT188" s="1">
        <v>3.5999999999999999E-3</v>
      </c>
      <c r="AU188" s="1">
        <v>0.80920000000000003</v>
      </c>
      <c r="AV188" s="1">
        <v>49.8461</v>
      </c>
      <c r="AW188" s="1">
        <v>4.1000000000000003E-3</v>
      </c>
      <c r="AX188" s="1">
        <v>0.7429</v>
      </c>
      <c r="AY188" s="1">
        <v>19.938700000000001</v>
      </c>
      <c r="AZ188" s="1">
        <v>3.8999999999999998E-3</v>
      </c>
      <c r="BA188" s="1">
        <v>0.79830000000000001</v>
      </c>
      <c r="BB188" s="1">
        <v>103.66930000000001</v>
      </c>
      <c r="BC188" s="1">
        <v>3.5999999999999999E-3</v>
      </c>
      <c r="BD188" s="1">
        <v>0.77400000000000002</v>
      </c>
      <c r="BE188" s="1"/>
      <c r="BF188" s="1"/>
      <c r="BG188" s="1"/>
      <c r="BH188" s="1"/>
      <c r="BI188" s="1"/>
      <c r="BJ188" s="1"/>
      <c r="BK188" s="1"/>
      <c r="BL188" s="1"/>
      <c r="BM188" s="1"/>
    </row>
    <row r="189" spans="1:65" x14ac:dyDescent="0.25">
      <c r="A189" s="1">
        <v>138</v>
      </c>
      <c r="B189" s="1">
        <v>138</v>
      </c>
      <c r="C189" s="1">
        <v>0.16589999999999999</v>
      </c>
      <c r="D189" s="1">
        <v>0</v>
      </c>
      <c r="E189" s="1">
        <v>1</v>
      </c>
      <c r="F189" s="1">
        <v>0.31969999999999998</v>
      </c>
      <c r="G189" s="1">
        <v>0</v>
      </c>
      <c r="H189" s="1">
        <v>1</v>
      </c>
      <c r="I189" s="1">
        <v>0.5071</v>
      </c>
      <c r="J189" s="1">
        <v>0</v>
      </c>
      <c r="K189" s="1">
        <v>1</v>
      </c>
      <c r="L189" s="1">
        <v>8.2619000000000007</v>
      </c>
      <c r="M189" s="1">
        <v>3.3E-3</v>
      </c>
      <c r="N189" s="1">
        <v>0.81599999999999995</v>
      </c>
      <c r="O189" s="1">
        <v>43.040799999999997</v>
      </c>
      <c r="P189" s="1">
        <v>3.3999999999999998E-3</v>
      </c>
      <c r="Q189" s="1">
        <v>0.74660000000000004</v>
      </c>
      <c r="R189" s="1">
        <v>20.790500000000002</v>
      </c>
      <c r="S189" s="1">
        <v>3.8E-3</v>
      </c>
      <c r="T189" s="1">
        <v>0.78149999999999997</v>
      </c>
      <c r="U189" s="1">
        <v>100.9534</v>
      </c>
      <c r="V189" s="1">
        <v>3.3E-3</v>
      </c>
      <c r="W189" s="1">
        <v>0.79659999999999997</v>
      </c>
      <c r="X189" s="1"/>
      <c r="Y189" s="1"/>
      <c r="Z189" s="1"/>
      <c r="AA189" s="1"/>
      <c r="AB189" s="1"/>
      <c r="AC189" s="1"/>
      <c r="AD189" s="1"/>
      <c r="AE189" s="1"/>
      <c r="AF189" s="1"/>
      <c r="AH189" s="1">
        <v>138</v>
      </c>
      <c r="AI189" s="1">
        <v>138</v>
      </c>
      <c r="AJ189" s="1">
        <v>5.9200000000000003E-2</v>
      </c>
      <c r="AK189" s="1">
        <v>0</v>
      </c>
      <c r="AL189" s="1">
        <v>1</v>
      </c>
      <c r="AM189" s="1">
        <v>9.3100000000000002E-2</v>
      </c>
      <c r="AN189" s="1">
        <v>0</v>
      </c>
      <c r="AO189" s="1">
        <v>1</v>
      </c>
      <c r="AP189" s="1">
        <v>0.1273</v>
      </c>
      <c r="AQ189" s="1">
        <v>0</v>
      </c>
      <c r="AR189" s="1">
        <v>1</v>
      </c>
      <c r="AS189" s="1">
        <v>8.6540999999999997</v>
      </c>
      <c r="AT189" s="1">
        <v>3.5999999999999999E-3</v>
      </c>
      <c r="AU189" s="1">
        <v>0.81279999999999997</v>
      </c>
      <c r="AV189" s="1">
        <v>47.2331</v>
      </c>
      <c r="AW189" s="1">
        <v>3.8E-3</v>
      </c>
      <c r="AX189" s="1">
        <v>0.74680000000000002</v>
      </c>
      <c r="AY189" s="1">
        <v>19.928899999999999</v>
      </c>
      <c r="AZ189" s="1">
        <v>3.8999999999999998E-3</v>
      </c>
      <c r="BA189" s="1">
        <v>0.80210000000000004</v>
      </c>
      <c r="BB189" s="1">
        <v>95.778800000000004</v>
      </c>
      <c r="BC189" s="1">
        <v>3.3E-3</v>
      </c>
      <c r="BD189" s="1">
        <v>0.77729999999999999</v>
      </c>
      <c r="BE189" s="1"/>
      <c r="BF189" s="1"/>
      <c r="BG189" s="1"/>
      <c r="BH189" s="1"/>
      <c r="BI189" s="1"/>
      <c r="BJ189" s="1"/>
      <c r="BK189" s="1"/>
      <c r="BL189" s="1"/>
      <c r="BM189" s="1"/>
    </row>
    <row r="190" spans="1:65" x14ac:dyDescent="0.25">
      <c r="A190" s="1">
        <v>139</v>
      </c>
      <c r="B190" s="1">
        <v>139</v>
      </c>
      <c r="C190" s="1">
        <v>0.127</v>
      </c>
      <c r="D190" s="1">
        <v>0</v>
      </c>
      <c r="E190" s="1">
        <v>1</v>
      </c>
      <c r="F190" s="1">
        <v>0.22309999999999999</v>
      </c>
      <c r="G190" s="1">
        <v>0</v>
      </c>
      <c r="H190" s="1">
        <v>1</v>
      </c>
      <c r="I190" s="1">
        <v>0.38679999999999998</v>
      </c>
      <c r="J190" s="1">
        <v>0</v>
      </c>
      <c r="K190" s="1">
        <v>1</v>
      </c>
      <c r="L190" s="1">
        <v>6.4061000000000003</v>
      </c>
      <c r="M190" s="1">
        <v>2.5999999999999999E-3</v>
      </c>
      <c r="N190" s="1">
        <v>0.81859999999999999</v>
      </c>
      <c r="O190" s="1">
        <v>35.190199999999997</v>
      </c>
      <c r="P190" s="1">
        <v>2.8E-3</v>
      </c>
      <c r="Q190" s="1">
        <v>0.74939999999999996</v>
      </c>
      <c r="R190" s="1">
        <v>14.774900000000001</v>
      </c>
      <c r="S190" s="1">
        <v>2.7000000000000001E-3</v>
      </c>
      <c r="T190" s="1">
        <v>0.7843</v>
      </c>
      <c r="U190" s="1">
        <v>92.583200000000005</v>
      </c>
      <c r="V190" s="1">
        <v>3.0999999999999999E-3</v>
      </c>
      <c r="W190" s="1">
        <v>0.79969999999999997</v>
      </c>
      <c r="X190" s="1"/>
      <c r="Y190" s="1"/>
      <c r="Z190" s="1"/>
      <c r="AA190" s="1"/>
      <c r="AB190" s="1"/>
      <c r="AC190" s="1"/>
      <c r="AD190" s="1"/>
      <c r="AE190" s="1"/>
      <c r="AF190" s="1"/>
      <c r="AH190" s="1">
        <v>139</v>
      </c>
      <c r="AI190" s="1">
        <v>139</v>
      </c>
      <c r="AJ190" s="1">
        <v>5.7700000000000001E-2</v>
      </c>
      <c r="AK190" s="1">
        <v>0</v>
      </c>
      <c r="AL190" s="1">
        <v>1</v>
      </c>
      <c r="AM190" s="1">
        <v>8.6400000000000005E-2</v>
      </c>
      <c r="AN190" s="1">
        <v>0</v>
      </c>
      <c r="AO190" s="1">
        <v>1</v>
      </c>
      <c r="AP190" s="1">
        <v>0.1227</v>
      </c>
      <c r="AQ190" s="1">
        <v>0</v>
      </c>
      <c r="AR190" s="1">
        <v>1</v>
      </c>
      <c r="AS190" s="1">
        <v>8.9446999999999992</v>
      </c>
      <c r="AT190" s="1">
        <v>3.7000000000000002E-3</v>
      </c>
      <c r="AU190" s="1">
        <v>0.8165</v>
      </c>
      <c r="AV190" s="1">
        <v>46.195</v>
      </c>
      <c r="AW190" s="1">
        <v>3.8E-3</v>
      </c>
      <c r="AX190" s="1">
        <v>0.75060000000000004</v>
      </c>
      <c r="AY190" s="1">
        <v>19.149000000000001</v>
      </c>
      <c r="AZ190" s="1">
        <v>3.7000000000000002E-3</v>
      </c>
      <c r="BA190" s="1">
        <v>0.80589999999999995</v>
      </c>
      <c r="BB190" s="1">
        <v>100.9294</v>
      </c>
      <c r="BC190" s="1">
        <v>3.5000000000000001E-3</v>
      </c>
      <c r="BD190" s="1">
        <v>0.78080000000000005</v>
      </c>
      <c r="BE190" s="1"/>
      <c r="BF190" s="1"/>
      <c r="BG190" s="1"/>
      <c r="BH190" s="1"/>
      <c r="BI190" s="1"/>
      <c r="BJ190" s="1"/>
      <c r="BK190" s="1"/>
      <c r="BL190" s="1"/>
      <c r="BM190" s="1"/>
    </row>
    <row r="191" spans="1:65" x14ac:dyDescent="0.25">
      <c r="A191" s="1">
        <v>140</v>
      </c>
      <c r="B191" s="1">
        <v>140</v>
      </c>
      <c r="C191" s="1">
        <v>0.1258</v>
      </c>
      <c r="D191" s="1">
        <v>0</v>
      </c>
      <c r="E191" s="1">
        <v>1</v>
      </c>
      <c r="F191" s="1">
        <v>0.23580000000000001</v>
      </c>
      <c r="G191" s="1">
        <v>0</v>
      </c>
      <c r="H191" s="1">
        <v>1</v>
      </c>
      <c r="I191" s="1">
        <v>0.4133</v>
      </c>
      <c r="J191" s="1">
        <v>0</v>
      </c>
      <c r="K191" s="1">
        <v>1</v>
      </c>
      <c r="L191" s="1">
        <v>9.1372999999999998</v>
      </c>
      <c r="M191" s="1">
        <v>3.7000000000000002E-3</v>
      </c>
      <c r="N191" s="1">
        <v>0.82230000000000003</v>
      </c>
      <c r="O191" s="1">
        <v>49.4255</v>
      </c>
      <c r="P191" s="1">
        <v>3.8999999999999998E-3</v>
      </c>
      <c r="Q191" s="1">
        <v>0.75339999999999996</v>
      </c>
      <c r="R191" s="1">
        <v>23.196999999999999</v>
      </c>
      <c r="S191" s="1">
        <v>4.3E-3</v>
      </c>
      <c r="T191" s="1">
        <v>0.78859999999999997</v>
      </c>
      <c r="U191" s="1">
        <v>102.1883</v>
      </c>
      <c r="V191" s="1">
        <v>3.3999999999999998E-3</v>
      </c>
      <c r="W191" s="1">
        <v>0.80310000000000004</v>
      </c>
      <c r="X191" s="1"/>
      <c r="Y191" s="1"/>
      <c r="Z191" s="1"/>
      <c r="AA191" s="1"/>
      <c r="AB191" s="1"/>
      <c r="AC191" s="1"/>
      <c r="AD191" s="1"/>
      <c r="AE191" s="1"/>
      <c r="AF191" s="1"/>
      <c r="AH191" s="1">
        <v>140</v>
      </c>
      <c r="AI191" s="1">
        <v>140</v>
      </c>
      <c r="AJ191" s="1">
        <v>4.5499999999999999E-2</v>
      </c>
      <c r="AK191" s="1">
        <v>0</v>
      </c>
      <c r="AL191" s="1">
        <v>1</v>
      </c>
      <c r="AM191" s="1">
        <v>7.0999999999999994E-2</v>
      </c>
      <c r="AN191" s="1">
        <v>0</v>
      </c>
      <c r="AO191" s="1">
        <v>1</v>
      </c>
      <c r="AP191" s="1">
        <v>0.1009</v>
      </c>
      <c r="AQ191" s="1">
        <v>0</v>
      </c>
      <c r="AR191" s="1">
        <v>1</v>
      </c>
      <c r="AS191" s="1">
        <v>8.5233000000000008</v>
      </c>
      <c r="AT191" s="1">
        <v>3.5999999999999999E-3</v>
      </c>
      <c r="AU191" s="1">
        <v>0.82010000000000005</v>
      </c>
      <c r="AV191" s="1">
        <v>49.564</v>
      </c>
      <c r="AW191" s="1">
        <v>4.0000000000000001E-3</v>
      </c>
      <c r="AX191" s="1">
        <v>0.75460000000000005</v>
      </c>
      <c r="AY191" s="1">
        <v>19.391200000000001</v>
      </c>
      <c r="AZ191" s="1">
        <v>3.8E-3</v>
      </c>
      <c r="BA191" s="1">
        <v>0.80959999999999999</v>
      </c>
      <c r="BB191" s="1">
        <v>99.441900000000004</v>
      </c>
      <c r="BC191" s="1">
        <v>3.3999999999999998E-3</v>
      </c>
      <c r="BD191" s="1">
        <v>0.7843</v>
      </c>
      <c r="BE191" s="1"/>
      <c r="BF191" s="1"/>
      <c r="BG191" s="1"/>
      <c r="BH191" s="1"/>
      <c r="BI191" s="1"/>
      <c r="BJ191" s="1"/>
      <c r="BK191" s="1"/>
      <c r="BL191" s="1"/>
      <c r="BM191" s="1"/>
    </row>
    <row r="192" spans="1:65" x14ac:dyDescent="0.25">
      <c r="A192" s="1">
        <v>141</v>
      </c>
      <c r="B192" s="1">
        <v>141</v>
      </c>
      <c r="C192" s="1">
        <v>9.6799999999999997E-2</v>
      </c>
      <c r="D192" s="1">
        <v>0</v>
      </c>
      <c r="E192" s="1">
        <v>1</v>
      </c>
      <c r="F192" s="1">
        <v>0.18410000000000001</v>
      </c>
      <c r="G192" s="1">
        <v>0</v>
      </c>
      <c r="H192" s="1">
        <v>1</v>
      </c>
      <c r="I192" s="1">
        <v>0.32379999999999998</v>
      </c>
      <c r="J192" s="1">
        <v>0</v>
      </c>
      <c r="K192" s="1">
        <v>1</v>
      </c>
      <c r="L192" s="1">
        <v>7.1059000000000001</v>
      </c>
      <c r="M192" s="1">
        <v>2.8999999999999998E-3</v>
      </c>
      <c r="N192" s="1">
        <v>0.82520000000000004</v>
      </c>
      <c r="O192" s="1">
        <v>39.479999999999997</v>
      </c>
      <c r="P192" s="1">
        <v>3.0999999999999999E-3</v>
      </c>
      <c r="Q192" s="1">
        <v>0.75649999999999995</v>
      </c>
      <c r="R192" s="1">
        <v>18.406099999999999</v>
      </c>
      <c r="S192" s="1">
        <v>3.3999999999999998E-3</v>
      </c>
      <c r="T192" s="1">
        <v>0.79200000000000004</v>
      </c>
      <c r="U192" s="1">
        <v>91.182900000000004</v>
      </c>
      <c r="V192" s="1">
        <v>3.0000000000000001E-3</v>
      </c>
      <c r="W192" s="1">
        <v>0.80610000000000004</v>
      </c>
      <c r="X192" s="1"/>
      <c r="Y192" s="1"/>
      <c r="Z192" s="1"/>
      <c r="AA192" s="1"/>
      <c r="AB192" s="1"/>
      <c r="AC192" s="1"/>
      <c r="AD192" s="1"/>
      <c r="AE192" s="1"/>
      <c r="AF192" s="1"/>
      <c r="AH192" s="1">
        <v>141</v>
      </c>
      <c r="AI192" s="1">
        <v>141</v>
      </c>
      <c r="AJ192" s="1">
        <v>4.5400000000000003E-2</v>
      </c>
      <c r="AK192" s="1">
        <v>0</v>
      </c>
      <c r="AL192" s="1">
        <v>1</v>
      </c>
      <c r="AM192" s="1">
        <v>6.88E-2</v>
      </c>
      <c r="AN192" s="1">
        <v>0</v>
      </c>
      <c r="AO192" s="1">
        <v>1</v>
      </c>
      <c r="AP192" s="1">
        <v>9.8100000000000007E-2</v>
      </c>
      <c r="AQ192" s="1">
        <v>0</v>
      </c>
      <c r="AR192" s="1">
        <v>1</v>
      </c>
      <c r="AS192" s="1">
        <v>7.7599</v>
      </c>
      <c r="AT192" s="1">
        <v>3.2000000000000002E-3</v>
      </c>
      <c r="AU192" s="1">
        <v>0.82330000000000003</v>
      </c>
      <c r="AV192" s="1">
        <v>44.417900000000003</v>
      </c>
      <c r="AW192" s="1">
        <v>3.5999999999999999E-3</v>
      </c>
      <c r="AX192" s="1">
        <v>0.75819999999999999</v>
      </c>
      <c r="AY192" s="1">
        <v>16.9848</v>
      </c>
      <c r="AZ192" s="1">
        <v>3.3E-3</v>
      </c>
      <c r="BA192" s="1">
        <v>0.81299999999999994</v>
      </c>
      <c r="BB192" s="1">
        <v>94.230900000000005</v>
      </c>
      <c r="BC192" s="1">
        <v>3.3E-3</v>
      </c>
      <c r="BD192" s="1">
        <v>0.78749999999999998</v>
      </c>
      <c r="BE192" s="1"/>
      <c r="BF192" s="1"/>
      <c r="BG192" s="1"/>
      <c r="BH192" s="1"/>
      <c r="BI192" s="1"/>
      <c r="BJ192" s="1"/>
      <c r="BK192" s="1"/>
      <c r="BL192" s="1"/>
      <c r="BM192" s="1"/>
    </row>
    <row r="193" spans="1:65" x14ac:dyDescent="0.25">
      <c r="A193" s="1">
        <v>142</v>
      </c>
      <c r="B193" s="1">
        <v>142</v>
      </c>
      <c r="C193" s="1">
        <v>0.24060000000000001</v>
      </c>
      <c r="D193" s="1">
        <v>0</v>
      </c>
      <c r="E193" s="1">
        <v>1</v>
      </c>
      <c r="F193" s="1">
        <v>0.44890000000000002</v>
      </c>
      <c r="G193" s="1">
        <v>0</v>
      </c>
      <c r="H193" s="1">
        <v>1</v>
      </c>
      <c r="I193" s="1">
        <v>0.81200000000000006</v>
      </c>
      <c r="J193" s="1">
        <v>0</v>
      </c>
      <c r="K193" s="1">
        <v>1</v>
      </c>
      <c r="L193" s="1">
        <v>6.1970999999999998</v>
      </c>
      <c r="M193" s="1">
        <v>2.5000000000000001E-3</v>
      </c>
      <c r="N193" s="1">
        <v>0.82769999999999999</v>
      </c>
      <c r="O193" s="1">
        <v>33.711300000000001</v>
      </c>
      <c r="P193" s="1">
        <v>2.7000000000000001E-3</v>
      </c>
      <c r="Q193" s="1">
        <v>0.75919999999999999</v>
      </c>
      <c r="R193" s="1">
        <v>16.8247</v>
      </c>
      <c r="S193" s="1">
        <v>3.0999999999999999E-3</v>
      </c>
      <c r="T193" s="1">
        <v>0.79510000000000003</v>
      </c>
      <c r="U193" s="1">
        <v>93.496099999999998</v>
      </c>
      <c r="V193" s="1">
        <v>3.0999999999999999E-3</v>
      </c>
      <c r="W193" s="1">
        <v>0.80920000000000003</v>
      </c>
      <c r="X193" s="1"/>
      <c r="Y193" s="1"/>
      <c r="Z193" s="1"/>
      <c r="AA193" s="1"/>
      <c r="AB193" s="1"/>
      <c r="AC193" s="1"/>
      <c r="AD193" s="1"/>
      <c r="AE193" s="1"/>
      <c r="AF193" s="1"/>
      <c r="AH193" s="1">
        <v>142</v>
      </c>
      <c r="AI193" s="1">
        <v>142</v>
      </c>
      <c r="AJ193" s="1">
        <v>4.4400000000000002E-2</v>
      </c>
      <c r="AK193" s="1">
        <v>0</v>
      </c>
      <c r="AL193" s="1">
        <v>1</v>
      </c>
      <c r="AM193" s="1">
        <v>6.8699999999999997E-2</v>
      </c>
      <c r="AN193" s="1">
        <v>0</v>
      </c>
      <c r="AO193" s="1">
        <v>1</v>
      </c>
      <c r="AP193" s="1">
        <v>9.5299999999999996E-2</v>
      </c>
      <c r="AQ193" s="1">
        <v>0</v>
      </c>
      <c r="AR193" s="1">
        <v>1</v>
      </c>
      <c r="AS193" s="1">
        <v>7.4592000000000001</v>
      </c>
      <c r="AT193" s="1">
        <v>3.0999999999999999E-3</v>
      </c>
      <c r="AU193" s="1">
        <v>0.82640000000000002</v>
      </c>
      <c r="AV193" s="1">
        <v>43.027900000000002</v>
      </c>
      <c r="AW193" s="1">
        <v>3.5000000000000001E-3</v>
      </c>
      <c r="AX193" s="1">
        <v>0.76170000000000004</v>
      </c>
      <c r="AY193" s="1">
        <v>15.9275</v>
      </c>
      <c r="AZ193" s="1">
        <v>3.0999999999999999E-3</v>
      </c>
      <c r="BA193" s="1">
        <v>0.81610000000000005</v>
      </c>
      <c r="BB193" s="1">
        <v>91.071899999999999</v>
      </c>
      <c r="BC193" s="1">
        <v>3.2000000000000002E-3</v>
      </c>
      <c r="BD193" s="1">
        <v>0.79069999999999996</v>
      </c>
      <c r="BE193" s="1"/>
      <c r="BF193" s="1"/>
      <c r="BG193" s="1"/>
      <c r="BH193" s="1"/>
      <c r="BI193" s="1"/>
      <c r="BJ193" s="1"/>
      <c r="BK193" s="1"/>
      <c r="BL193" s="1"/>
      <c r="BM193" s="1"/>
    </row>
    <row r="194" spans="1:65" x14ac:dyDescent="0.25">
      <c r="A194" s="1">
        <v>143</v>
      </c>
      <c r="B194" s="1">
        <v>143</v>
      </c>
      <c r="C194" s="1">
        <v>0.1176</v>
      </c>
      <c r="D194" s="1">
        <v>0</v>
      </c>
      <c r="E194" s="1">
        <v>1</v>
      </c>
      <c r="F194" s="1">
        <v>0.21429999999999999</v>
      </c>
      <c r="G194" s="1">
        <v>0</v>
      </c>
      <c r="H194" s="1">
        <v>1</v>
      </c>
      <c r="I194" s="1">
        <v>0.43580000000000002</v>
      </c>
      <c r="J194" s="1">
        <v>0</v>
      </c>
      <c r="K194" s="1">
        <v>1</v>
      </c>
      <c r="L194" s="1">
        <v>6.1725000000000003</v>
      </c>
      <c r="M194" s="1">
        <v>2.5000000000000001E-3</v>
      </c>
      <c r="N194" s="1">
        <v>0.83020000000000005</v>
      </c>
      <c r="O194" s="1">
        <v>34.089300000000001</v>
      </c>
      <c r="P194" s="1">
        <v>2.7000000000000001E-3</v>
      </c>
      <c r="Q194" s="1">
        <v>0.76190000000000002</v>
      </c>
      <c r="R194" s="1">
        <v>16.581399999999999</v>
      </c>
      <c r="S194" s="1">
        <v>3.0999999999999999E-3</v>
      </c>
      <c r="T194" s="1">
        <v>0.79810000000000003</v>
      </c>
      <c r="U194" s="1">
        <v>79.263999999999996</v>
      </c>
      <c r="V194" s="1">
        <v>2.5999999999999999E-3</v>
      </c>
      <c r="W194" s="1">
        <v>0.81179999999999997</v>
      </c>
      <c r="X194" s="1"/>
      <c r="Y194" s="1"/>
      <c r="Z194" s="1"/>
      <c r="AA194" s="1"/>
      <c r="AB194" s="1"/>
      <c r="AC194" s="1"/>
      <c r="AD194" s="1"/>
      <c r="AE194" s="1"/>
      <c r="AF194" s="1"/>
      <c r="AH194" s="1">
        <v>143</v>
      </c>
      <c r="AI194" s="1">
        <v>143</v>
      </c>
      <c r="AJ194" s="1">
        <v>3.9E-2</v>
      </c>
      <c r="AK194" s="1">
        <v>0</v>
      </c>
      <c r="AL194" s="1">
        <v>1</v>
      </c>
      <c r="AM194" s="1">
        <v>5.8099999999999999E-2</v>
      </c>
      <c r="AN194" s="1">
        <v>0</v>
      </c>
      <c r="AO194" s="1">
        <v>1</v>
      </c>
      <c r="AP194" s="1">
        <v>8.4400000000000003E-2</v>
      </c>
      <c r="AQ194" s="1">
        <v>0</v>
      </c>
      <c r="AR194" s="1">
        <v>1</v>
      </c>
      <c r="AS194" s="1">
        <v>7.6501000000000001</v>
      </c>
      <c r="AT194" s="1">
        <v>3.2000000000000002E-3</v>
      </c>
      <c r="AU194" s="1">
        <v>0.8296</v>
      </c>
      <c r="AV194" s="1">
        <v>43.934800000000003</v>
      </c>
      <c r="AW194" s="1">
        <v>3.5999999999999999E-3</v>
      </c>
      <c r="AX194" s="1">
        <v>0.76529999999999998</v>
      </c>
      <c r="AY194" s="1">
        <v>17.3752</v>
      </c>
      <c r="AZ194" s="1">
        <v>3.3999999999999998E-3</v>
      </c>
      <c r="BA194" s="1">
        <v>0.81940000000000002</v>
      </c>
      <c r="BB194" s="1">
        <v>91.023099999999999</v>
      </c>
      <c r="BC194" s="1">
        <v>3.2000000000000002E-3</v>
      </c>
      <c r="BD194" s="1">
        <v>0.79379999999999995</v>
      </c>
      <c r="BE194" s="1"/>
      <c r="BF194" s="1"/>
      <c r="BG194" s="1"/>
      <c r="BH194" s="1"/>
      <c r="BI194" s="1"/>
      <c r="BJ194" s="1"/>
      <c r="BK194" s="1"/>
      <c r="BL194" s="1"/>
      <c r="BM194" s="1"/>
    </row>
    <row r="195" spans="1:65" x14ac:dyDescent="0.25">
      <c r="A195" s="1">
        <v>144</v>
      </c>
      <c r="B195" s="1">
        <v>144</v>
      </c>
      <c r="C195" s="1">
        <v>0.13850000000000001</v>
      </c>
      <c r="D195" s="1">
        <v>0</v>
      </c>
      <c r="E195" s="1">
        <v>1</v>
      </c>
      <c r="F195" s="1">
        <v>0.25509999999999999</v>
      </c>
      <c r="G195" s="1">
        <v>0</v>
      </c>
      <c r="H195" s="1">
        <v>1</v>
      </c>
      <c r="I195" s="1">
        <v>0.52470000000000006</v>
      </c>
      <c r="J195" s="1">
        <v>0</v>
      </c>
      <c r="K195" s="1">
        <v>1</v>
      </c>
      <c r="L195" s="1">
        <v>8.1180000000000003</v>
      </c>
      <c r="M195" s="1">
        <v>3.3E-3</v>
      </c>
      <c r="N195" s="1">
        <v>0.83350000000000002</v>
      </c>
      <c r="O195" s="1">
        <v>45.268000000000001</v>
      </c>
      <c r="P195" s="1">
        <v>3.5999999999999999E-3</v>
      </c>
      <c r="Q195" s="1">
        <v>0.76549999999999996</v>
      </c>
      <c r="R195" s="1">
        <v>22.213000000000001</v>
      </c>
      <c r="S195" s="1">
        <v>4.1000000000000003E-3</v>
      </c>
      <c r="T195" s="1">
        <v>0.80220000000000002</v>
      </c>
      <c r="U195" s="1">
        <v>108.7903</v>
      </c>
      <c r="V195" s="1">
        <v>3.5999999999999999E-3</v>
      </c>
      <c r="W195" s="1">
        <v>0.81540000000000001</v>
      </c>
      <c r="X195" s="1"/>
      <c r="Y195" s="1"/>
      <c r="Z195" s="1"/>
      <c r="AA195" s="1"/>
      <c r="AB195" s="1"/>
      <c r="AC195" s="1"/>
      <c r="AD195" s="1"/>
      <c r="AE195" s="1"/>
      <c r="AF195" s="1"/>
      <c r="AH195" s="1">
        <v>144</v>
      </c>
      <c r="AI195" s="1">
        <v>144</v>
      </c>
      <c r="AJ195" s="1">
        <v>3.8300000000000001E-2</v>
      </c>
      <c r="AK195" s="1">
        <v>0</v>
      </c>
      <c r="AL195" s="1">
        <v>1</v>
      </c>
      <c r="AM195" s="1">
        <v>5.9299999999999999E-2</v>
      </c>
      <c r="AN195" s="1">
        <v>0</v>
      </c>
      <c r="AO195" s="1">
        <v>1</v>
      </c>
      <c r="AP195" s="1">
        <v>8.4099999999999994E-2</v>
      </c>
      <c r="AQ195" s="1">
        <v>0</v>
      </c>
      <c r="AR195" s="1">
        <v>1</v>
      </c>
      <c r="AS195" s="1">
        <v>7.8967000000000001</v>
      </c>
      <c r="AT195" s="1">
        <v>3.3E-3</v>
      </c>
      <c r="AU195" s="1">
        <v>0.83289999999999997</v>
      </c>
      <c r="AV195" s="1">
        <v>45.356900000000003</v>
      </c>
      <c r="AW195" s="1">
        <v>3.7000000000000002E-3</v>
      </c>
      <c r="AX195" s="1">
        <v>0.76900000000000002</v>
      </c>
      <c r="AY195" s="1">
        <v>17.893799999999999</v>
      </c>
      <c r="AZ195" s="1">
        <v>3.5000000000000001E-3</v>
      </c>
      <c r="BA195" s="1">
        <v>0.82289999999999996</v>
      </c>
      <c r="BB195" s="1">
        <v>95.476699999999994</v>
      </c>
      <c r="BC195" s="1">
        <v>3.3E-3</v>
      </c>
      <c r="BD195" s="1">
        <v>0.79710000000000003</v>
      </c>
      <c r="BE195" s="1"/>
      <c r="BF195" s="1"/>
      <c r="BG195" s="1"/>
      <c r="BH195" s="1"/>
      <c r="BI195" s="1"/>
      <c r="BJ195" s="1"/>
      <c r="BK195" s="1"/>
      <c r="BL195" s="1"/>
      <c r="BM195" s="1"/>
    </row>
    <row r="196" spans="1:65" x14ac:dyDescent="0.25">
      <c r="A196" s="1">
        <v>145</v>
      </c>
      <c r="B196" s="1">
        <v>145</v>
      </c>
      <c r="C196" s="1">
        <v>7.0800000000000002E-2</v>
      </c>
      <c r="D196" s="1">
        <v>0</v>
      </c>
      <c r="E196" s="1">
        <v>1</v>
      </c>
      <c r="F196" s="1">
        <v>0.13300000000000001</v>
      </c>
      <c r="G196" s="1">
        <v>0</v>
      </c>
      <c r="H196" s="1">
        <v>1</v>
      </c>
      <c r="I196" s="1">
        <v>0.22770000000000001</v>
      </c>
      <c r="J196" s="1">
        <v>0</v>
      </c>
      <c r="K196" s="1">
        <v>1</v>
      </c>
      <c r="L196" s="1">
        <v>7.5141</v>
      </c>
      <c r="M196" s="1">
        <v>3.0000000000000001E-3</v>
      </c>
      <c r="N196" s="1">
        <v>0.83650000000000002</v>
      </c>
      <c r="O196" s="1">
        <v>43.601599999999998</v>
      </c>
      <c r="P196" s="1">
        <v>3.5000000000000001E-3</v>
      </c>
      <c r="Q196" s="1">
        <v>0.76900000000000002</v>
      </c>
      <c r="R196" s="1">
        <v>17.385899999999999</v>
      </c>
      <c r="S196" s="1">
        <v>3.2000000000000002E-3</v>
      </c>
      <c r="T196" s="1">
        <v>0.80549999999999999</v>
      </c>
      <c r="U196" s="1">
        <v>107.9588</v>
      </c>
      <c r="V196" s="1">
        <v>3.5999999999999999E-3</v>
      </c>
      <c r="W196" s="1">
        <v>0.81889999999999996</v>
      </c>
      <c r="X196" s="1"/>
      <c r="Y196" s="1"/>
      <c r="Z196" s="1"/>
      <c r="AA196" s="1"/>
      <c r="AB196" s="1"/>
      <c r="AC196" s="1"/>
      <c r="AD196" s="1"/>
      <c r="AE196" s="1"/>
      <c r="AF196" s="1"/>
      <c r="AH196" s="1">
        <v>145</v>
      </c>
      <c r="AI196" s="1">
        <v>145</v>
      </c>
      <c r="AJ196" s="1">
        <v>3.3300000000000003E-2</v>
      </c>
      <c r="AK196" s="1">
        <v>0</v>
      </c>
      <c r="AL196" s="1">
        <v>1</v>
      </c>
      <c r="AM196" s="1">
        <v>5.1200000000000002E-2</v>
      </c>
      <c r="AN196" s="1">
        <v>0</v>
      </c>
      <c r="AO196" s="1">
        <v>1</v>
      </c>
      <c r="AP196" s="1">
        <v>7.0800000000000002E-2</v>
      </c>
      <c r="AQ196" s="1">
        <v>0</v>
      </c>
      <c r="AR196" s="1">
        <v>1</v>
      </c>
      <c r="AS196" s="1">
        <v>8.0178999999999991</v>
      </c>
      <c r="AT196" s="1">
        <v>3.3E-3</v>
      </c>
      <c r="AU196" s="1">
        <v>0.83620000000000005</v>
      </c>
      <c r="AV196" s="1">
        <v>48.1751</v>
      </c>
      <c r="AW196" s="1">
        <v>3.8999999999999998E-3</v>
      </c>
      <c r="AX196" s="1">
        <v>0.77290000000000003</v>
      </c>
      <c r="AY196" s="1">
        <v>16.607700000000001</v>
      </c>
      <c r="AZ196" s="1">
        <v>3.2000000000000002E-3</v>
      </c>
      <c r="BA196" s="1">
        <v>0.82609999999999995</v>
      </c>
      <c r="BB196" s="1">
        <v>94.194199999999995</v>
      </c>
      <c r="BC196" s="1">
        <v>3.3E-3</v>
      </c>
      <c r="BD196" s="1">
        <v>0.8004</v>
      </c>
      <c r="BE196" s="1"/>
      <c r="BF196" s="1"/>
      <c r="BG196" s="1"/>
      <c r="BH196" s="1"/>
      <c r="BI196" s="1"/>
      <c r="BJ196" s="1"/>
      <c r="BK196" s="1"/>
      <c r="BL196" s="1"/>
      <c r="BM196" s="1"/>
    </row>
    <row r="197" spans="1:65" x14ac:dyDescent="0.25">
      <c r="A197" s="1">
        <v>146</v>
      </c>
      <c r="B197" s="1">
        <v>146</v>
      </c>
      <c r="C197" s="1">
        <v>0.10050000000000001</v>
      </c>
      <c r="D197" s="1">
        <v>0</v>
      </c>
      <c r="E197" s="1">
        <v>1</v>
      </c>
      <c r="F197" s="1">
        <v>0.1852</v>
      </c>
      <c r="G197" s="1">
        <v>0</v>
      </c>
      <c r="H197" s="1">
        <v>1</v>
      </c>
      <c r="I197" s="1">
        <v>0.31569999999999998</v>
      </c>
      <c r="J197" s="1">
        <v>0</v>
      </c>
      <c r="K197" s="1">
        <v>1</v>
      </c>
      <c r="L197" s="1">
        <v>7.742</v>
      </c>
      <c r="M197" s="1">
        <v>3.0999999999999999E-3</v>
      </c>
      <c r="N197" s="1">
        <v>0.83960000000000001</v>
      </c>
      <c r="O197" s="1">
        <v>38.706099999999999</v>
      </c>
      <c r="P197" s="1">
        <v>3.0999999999999999E-3</v>
      </c>
      <c r="Q197" s="1">
        <v>0.77210000000000001</v>
      </c>
      <c r="R197" s="1">
        <v>19.4283</v>
      </c>
      <c r="S197" s="1">
        <v>3.5999999999999999E-3</v>
      </c>
      <c r="T197" s="1">
        <v>0.80900000000000005</v>
      </c>
      <c r="U197" s="1">
        <v>100.8349</v>
      </c>
      <c r="V197" s="1">
        <v>3.3E-3</v>
      </c>
      <c r="W197" s="1">
        <v>0.82230000000000003</v>
      </c>
      <c r="X197" s="1"/>
      <c r="Y197" s="1"/>
      <c r="Z197" s="1"/>
      <c r="AA197" s="1"/>
      <c r="AB197" s="1"/>
      <c r="AC197" s="1"/>
      <c r="AD197" s="1"/>
      <c r="AE197" s="1"/>
      <c r="AF197" s="1"/>
      <c r="AH197" s="1">
        <v>146</v>
      </c>
      <c r="AI197" s="1">
        <v>146</v>
      </c>
      <c r="AJ197" s="1">
        <v>2.98E-2</v>
      </c>
      <c r="AK197" s="1">
        <v>0</v>
      </c>
      <c r="AL197" s="1">
        <v>1</v>
      </c>
      <c r="AM197" s="1">
        <v>4.3799999999999999E-2</v>
      </c>
      <c r="AN197" s="1">
        <v>0</v>
      </c>
      <c r="AO197" s="1">
        <v>1</v>
      </c>
      <c r="AP197" s="1">
        <v>6.4799999999999996E-2</v>
      </c>
      <c r="AQ197" s="1">
        <v>0</v>
      </c>
      <c r="AR197" s="1">
        <v>1</v>
      </c>
      <c r="AS197" s="1">
        <v>8.4596999999999998</v>
      </c>
      <c r="AT197" s="1">
        <v>3.5000000000000001E-3</v>
      </c>
      <c r="AU197" s="1">
        <v>0.83979999999999999</v>
      </c>
      <c r="AV197" s="1">
        <v>46.9709</v>
      </c>
      <c r="AW197" s="1">
        <v>3.8E-3</v>
      </c>
      <c r="AX197" s="1">
        <v>0.77680000000000005</v>
      </c>
      <c r="AY197" s="1">
        <v>18.023099999999999</v>
      </c>
      <c r="AZ197" s="1">
        <v>3.5000000000000001E-3</v>
      </c>
      <c r="BA197" s="1">
        <v>0.82969999999999999</v>
      </c>
      <c r="BB197" s="1">
        <v>97.637</v>
      </c>
      <c r="BC197" s="1">
        <v>3.3999999999999998E-3</v>
      </c>
      <c r="BD197" s="1">
        <v>0.80379999999999996</v>
      </c>
      <c r="BE197" s="1"/>
      <c r="BF197" s="1"/>
      <c r="BG197" s="1"/>
      <c r="BH197" s="1"/>
      <c r="BI197" s="1"/>
      <c r="BJ197" s="1"/>
      <c r="BK197" s="1"/>
      <c r="BL197" s="1"/>
      <c r="BM197" s="1"/>
    </row>
    <row r="198" spans="1:65" x14ac:dyDescent="0.25">
      <c r="A198" s="1">
        <v>147</v>
      </c>
      <c r="B198" s="1">
        <v>147</v>
      </c>
      <c r="C198" s="1">
        <v>7.5700000000000003E-2</v>
      </c>
      <c r="D198" s="1">
        <v>0</v>
      </c>
      <c r="E198" s="1">
        <v>1</v>
      </c>
      <c r="F198" s="1">
        <v>0.1361</v>
      </c>
      <c r="G198" s="1">
        <v>0</v>
      </c>
      <c r="H198" s="1">
        <v>1</v>
      </c>
      <c r="I198" s="1">
        <v>0.25119999999999998</v>
      </c>
      <c r="J198" s="1">
        <v>0</v>
      </c>
      <c r="K198" s="1">
        <v>1</v>
      </c>
      <c r="L198" s="1">
        <v>6.4057000000000004</v>
      </c>
      <c r="M198" s="1">
        <v>2.5999999999999999E-3</v>
      </c>
      <c r="N198" s="1">
        <v>0.84219999999999995</v>
      </c>
      <c r="O198" s="1">
        <v>37.907899999999998</v>
      </c>
      <c r="P198" s="1">
        <v>3.0000000000000001E-3</v>
      </c>
      <c r="Q198" s="1">
        <v>0.77510000000000001</v>
      </c>
      <c r="R198" s="1">
        <v>16.678599999999999</v>
      </c>
      <c r="S198" s="1">
        <v>3.0999999999999999E-3</v>
      </c>
      <c r="T198" s="1">
        <v>0.81210000000000004</v>
      </c>
      <c r="U198" s="1">
        <v>92.758899999999997</v>
      </c>
      <c r="V198" s="1">
        <v>3.0999999999999999E-3</v>
      </c>
      <c r="W198" s="1">
        <v>0.82530000000000003</v>
      </c>
      <c r="X198" s="1"/>
      <c r="Y198" s="1"/>
      <c r="Z198" s="1"/>
      <c r="AA198" s="1"/>
      <c r="AB198" s="1"/>
      <c r="AC198" s="1"/>
      <c r="AD198" s="1"/>
      <c r="AE198" s="1"/>
      <c r="AF198" s="1"/>
      <c r="AH198" s="1">
        <v>147</v>
      </c>
      <c r="AI198" s="1">
        <v>147</v>
      </c>
      <c r="AJ198" s="1">
        <v>2.7699999999999999E-2</v>
      </c>
      <c r="AK198" s="1">
        <v>0</v>
      </c>
      <c r="AL198" s="1">
        <v>1</v>
      </c>
      <c r="AM198" s="1">
        <v>4.2000000000000003E-2</v>
      </c>
      <c r="AN198" s="1">
        <v>0</v>
      </c>
      <c r="AO198" s="1">
        <v>1</v>
      </c>
      <c r="AP198" s="1">
        <v>5.96E-2</v>
      </c>
      <c r="AQ198" s="1">
        <v>0</v>
      </c>
      <c r="AR198" s="1">
        <v>1</v>
      </c>
      <c r="AS198" s="1">
        <v>7.1296999999999997</v>
      </c>
      <c r="AT198" s="1">
        <v>3.0000000000000001E-3</v>
      </c>
      <c r="AU198" s="1">
        <v>0.84279999999999999</v>
      </c>
      <c r="AV198" s="1">
        <v>42</v>
      </c>
      <c r="AW198" s="1">
        <v>3.3999999999999998E-3</v>
      </c>
      <c r="AX198" s="1">
        <v>0.7802</v>
      </c>
      <c r="AY198" s="1">
        <v>16.464600000000001</v>
      </c>
      <c r="AZ198" s="1">
        <v>3.2000000000000002E-3</v>
      </c>
      <c r="BA198" s="1">
        <v>0.83289999999999997</v>
      </c>
      <c r="BB198" s="1">
        <v>93.690299999999993</v>
      </c>
      <c r="BC198" s="1">
        <v>3.2000000000000002E-3</v>
      </c>
      <c r="BD198" s="1">
        <v>0.80700000000000005</v>
      </c>
      <c r="BE198" s="1"/>
      <c r="BF198" s="1"/>
      <c r="BG198" s="1"/>
      <c r="BH198" s="1"/>
      <c r="BI198" s="1"/>
      <c r="BJ198" s="1"/>
      <c r="BK198" s="1"/>
      <c r="BL198" s="1"/>
      <c r="BM198" s="1"/>
    </row>
    <row r="199" spans="1:65" x14ac:dyDescent="0.25">
      <c r="A199" s="1">
        <v>148</v>
      </c>
      <c r="B199" s="1">
        <v>148</v>
      </c>
      <c r="C199" s="1">
        <v>9.6600000000000005E-2</v>
      </c>
      <c r="D199" s="1">
        <v>0</v>
      </c>
      <c r="E199" s="1">
        <v>1</v>
      </c>
      <c r="F199" s="1">
        <v>0.1636</v>
      </c>
      <c r="G199" s="1">
        <v>0</v>
      </c>
      <c r="H199" s="1">
        <v>1</v>
      </c>
      <c r="I199" s="1">
        <v>0.32169999999999999</v>
      </c>
      <c r="J199" s="1">
        <v>0</v>
      </c>
      <c r="K199" s="1">
        <v>1</v>
      </c>
      <c r="L199" s="1">
        <v>9.5531000000000006</v>
      </c>
      <c r="M199" s="1">
        <v>3.8999999999999998E-3</v>
      </c>
      <c r="N199" s="1">
        <v>0.84609999999999996</v>
      </c>
      <c r="O199" s="1">
        <v>49.372900000000001</v>
      </c>
      <c r="P199" s="1">
        <v>3.8999999999999998E-3</v>
      </c>
      <c r="Q199" s="1">
        <v>0.77900000000000003</v>
      </c>
      <c r="R199" s="1">
        <v>22.364599999999999</v>
      </c>
      <c r="S199" s="1">
        <v>4.1000000000000003E-3</v>
      </c>
      <c r="T199" s="1">
        <v>0.81630000000000003</v>
      </c>
      <c r="U199" s="1">
        <v>129.00980000000001</v>
      </c>
      <c r="V199" s="1">
        <v>4.3E-3</v>
      </c>
      <c r="W199" s="1">
        <v>0.8296</v>
      </c>
      <c r="X199" s="1"/>
      <c r="Y199" s="1"/>
      <c r="Z199" s="1"/>
      <c r="AA199" s="1"/>
      <c r="AB199" s="1"/>
      <c r="AC199" s="1"/>
      <c r="AD199" s="1"/>
      <c r="AE199" s="1"/>
      <c r="AF199" s="1"/>
      <c r="AH199" s="1">
        <v>148</v>
      </c>
      <c r="AI199" s="1">
        <v>148</v>
      </c>
      <c r="AJ199" s="1">
        <v>1.89E-2</v>
      </c>
      <c r="AK199" s="1">
        <v>0</v>
      </c>
      <c r="AL199" s="1">
        <v>1</v>
      </c>
      <c r="AM199" s="1">
        <v>2.8000000000000001E-2</v>
      </c>
      <c r="AN199" s="1">
        <v>0</v>
      </c>
      <c r="AO199" s="1">
        <v>1</v>
      </c>
      <c r="AP199" s="1">
        <v>4.1399999999999999E-2</v>
      </c>
      <c r="AQ199" s="1">
        <v>0</v>
      </c>
      <c r="AR199" s="1">
        <v>1</v>
      </c>
      <c r="AS199" s="1">
        <v>7.6539999999999999</v>
      </c>
      <c r="AT199" s="1">
        <v>3.2000000000000002E-3</v>
      </c>
      <c r="AU199" s="1">
        <v>0.84599999999999997</v>
      </c>
      <c r="AV199" s="1">
        <v>45.417400000000001</v>
      </c>
      <c r="AW199" s="1">
        <v>3.7000000000000002E-3</v>
      </c>
      <c r="AX199" s="1">
        <v>0.78390000000000004</v>
      </c>
      <c r="AY199" s="1">
        <v>16.996600000000001</v>
      </c>
      <c r="AZ199" s="1">
        <v>3.3E-3</v>
      </c>
      <c r="BA199" s="1">
        <v>0.83620000000000005</v>
      </c>
      <c r="BB199" s="1">
        <v>95.982900000000001</v>
      </c>
      <c r="BC199" s="1">
        <v>3.3E-3</v>
      </c>
      <c r="BD199" s="1">
        <v>0.81030000000000002</v>
      </c>
      <c r="BE199" s="1"/>
      <c r="BF199" s="1"/>
      <c r="BG199" s="1"/>
      <c r="BH199" s="1"/>
      <c r="BI199" s="1"/>
      <c r="BJ199" s="1"/>
      <c r="BK199" s="1"/>
      <c r="BL199" s="1"/>
      <c r="BM199" s="1"/>
    </row>
    <row r="200" spans="1:65" x14ac:dyDescent="0.25">
      <c r="A200" s="1">
        <v>149</v>
      </c>
      <c r="B200" s="1">
        <v>149</v>
      </c>
      <c r="C200" s="1">
        <v>8.0799999999999997E-2</v>
      </c>
      <c r="D200" s="1">
        <v>0</v>
      </c>
      <c r="E200" s="1">
        <v>1</v>
      </c>
      <c r="F200" s="1">
        <v>0.1444</v>
      </c>
      <c r="G200" s="1">
        <v>0</v>
      </c>
      <c r="H200" s="1">
        <v>1</v>
      </c>
      <c r="I200" s="1">
        <v>0.2545</v>
      </c>
      <c r="J200" s="1">
        <v>0</v>
      </c>
      <c r="K200" s="1">
        <v>1</v>
      </c>
      <c r="L200" s="1">
        <v>7.3334000000000001</v>
      </c>
      <c r="M200" s="1">
        <v>3.0000000000000001E-3</v>
      </c>
      <c r="N200" s="1">
        <v>0.84909999999999997</v>
      </c>
      <c r="O200" s="1">
        <v>38.597799999999999</v>
      </c>
      <c r="P200" s="1">
        <v>3.0999999999999999E-3</v>
      </c>
      <c r="Q200" s="1">
        <v>0.78210000000000002</v>
      </c>
      <c r="R200" s="1">
        <v>17.984100000000002</v>
      </c>
      <c r="S200" s="1">
        <v>3.3E-3</v>
      </c>
      <c r="T200" s="1">
        <v>0.8196</v>
      </c>
      <c r="U200" s="1">
        <v>96.5792</v>
      </c>
      <c r="V200" s="1">
        <v>3.2000000000000002E-3</v>
      </c>
      <c r="W200" s="1">
        <v>0.83279999999999998</v>
      </c>
      <c r="X200" s="1"/>
      <c r="Y200" s="1"/>
      <c r="Z200" s="1"/>
      <c r="AA200" s="1"/>
      <c r="AB200" s="1"/>
      <c r="AC200" s="1"/>
      <c r="AD200" s="1"/>
      <c r="AE200" s="1"/>
      <c r="AF200" s="1"/>
      <c r="AH200" s="1">
        <v>149</v>
      </c>
      <c r="AI200" s="1">
        <v>149</v>
      </c>
      <c r="AJ200" s="1">
        <v>2.4500000000000001E-2</v>
      </c>
      <c r="AK200" s="1">
        <v>0</v>
      </c>
      <c r="AL200" s="1">
        <v>1</v>
      </c>
      <c r="AM200" s="1">
        <v>3.73E-2</v>
      </c>
      <c r="AN200" s="1">
        <v>0</v>
      </c>
      <c r="AO200" s="1">
        <v>1</v>
      </c>
      <c r="AP200" s="1">
        <v>5.1299999999999998E-2</v>
      </c>
      <c r="AQ200" s="1">
        <v>0</v>
      </c>
      <c r="AR200" s="1">
        <v>1</v>
      </c>
      <c r="AS200" s="1">
        <v>7.6166</v>
      </c>
      <c r="AT200" s="1">
        <v>3.2000000000000002E-3</v>
      </c>
      <c r="AU200" s="1">
        <v>0.84909999999999997</v>
      </c>
      <c r="AV200" s="1">
        <v>44.062800000000003</v>
      </c>
      <c r="AW200" s="1">
        <v>3.5999999999999999E-3</v>
      </c>
      <c r="AX200" s="1">
        <v>0.78749999999999998</v>
      </c>
      <c r="AY200" s="1">
        <v>16.731300000000001</v>
      </c>
      <c r="AZ200" s="1">
        <v>3.3E-3</v>
      </c>
      <c r="BA200" s="1">
        <v>0.83940000000000003</v>
      </c>
      <c r="BB200" s="1">
        <v>89.811800000000005</v>
      </c>
      <c r="BC200" s="1">
        <v>3.0999999999999999E-3</v>
      </c>
      <c r="BD200" s="1">
        <v>0.8135</v>
      </c>
      <c r="BE200" s="1"/>
      <c r="BF200" s="1"/>
      <c r="BG200" s="1"/>
      <c r="BH200" s="1"/>
      <c r="BI200" s="1"/>
      <c r="BJ200" s="1"/>
      <c r="BK200" s="1"/>
      <c r="BL200" s="1"/>
      <c r="BM200" s="1"/>
    </row>
    <row r="201" spans="1:65" x14ac:dyDescent="0.25">
      <c r="A201" s="1">
        <v>150</v>
      </c>
      <c r="B201" s="1">
        <v>150</v>
      </c>
      <c r="C201" s="1">
        <v>6.1600000000000002E-2</v>
      </c>
      <c r="D201" s="1">
        <v>0</v>
      </c>
      <c r="E201" s="1">
        <v>1</v>
      </c>
      <c r="F201" s="1">
        <v>0.1033</v>
      </c>
      <c r="G201" s="1">
        <v>0</v>
      </c>
      <c r="H201" s="1">
        <v>1</v>
      </c>
      <c r="I201" s="1">
        <v>0.19639999999999999</v>
      </c>
      <c r="J201" s="1">
        <v>0</v>
      </c>
      <c r="K201" s="1">
        <v>1</v>
      </c>
      <c r="L201" s="1">
        <v>7.1794000000000002</v>
      </c>
      <c r="M201" s="1">
        <v>2.8999999999999998E-3</v>
      </c>
      <c r="N201" s="1">
        <v>0.85199999999999998</v>
      </c>
      <c r="O201" s="1">
        <v>37.725200000000001</v>
      </c>
      <c r="P201" s="1">
        <v>3.0000000000000001E-3</v>
      </c>
      <c r="Q201" s="1">
        <v>0.78510000000000002</v>
      </c>
      <c r="R201" s="1">
        <v>18.738199999999999</v>
      </c>
      <c r="S201" s="1">
        <v>3.5000000000000001E-3</v>
      </c>
      <c r="T201" s="1">
        <v>0.82310000000000005</v>
      </c>
      <c r="U201" s="1">
        <v>84.513499999999993</v>
      </c>
      <c r="V201" s="1">
        <v>2.8E-3</v>
      </c>
      <c r="W201" s="1">
        <v>0.83560000000000001</v>
      </c>
      <c r="X201" s="1"/>
      <c r="Y201" s="1"/>
      <c r="Z201" s="1"/>
      <c r="AA201" s="1"/>
      <c r="AB201" s="1"/>
      <c r="AC201" s="1"/>
      <c r="AD201" s="1"/>
      <c r="AE201" s="1"/>
      <c r="AF201" s="1"/>
      <c r="AH201" s="1">
        <v>150</v>
      </c>
      <c r="AI201" s="1">
        <v>150</v>
      </c>
      <c r="AJ201" s="1">
        <v>1.8700000000000001E-2</v>
      </c>
      <c r="AK201" s="1">
        <v>0</v>
      </c>
      <c r="AL201" s="1">
        <v>1</v>
      </c>
      <c r="AM201" s="1">
        <v>2.8400000000000002E-2</v>
      </c>
      <c r="AN201" s="1">
        <v>0</v>
      </c>
      <c r="AO201" s="1">
        <v>1</v>
      </c>
      <c r="AP201" s="1">
        <v>4.0099999999999997E-2</v>
      </c>
      <c r="AQ201" s="1">
        <v>0</v>
      </c>
      <c r="AR201" s="1">
        <v>1</v>
      </c>
      <c r="AS201" s="1">
        <v>7.4233000000000002</v>
      </c>
      <c r="AT201" s="1">
        <v>3.0999999999999999E-3</v>
      </c>
      <c r="AU201" s="1">
        <v>0.85219999999999996</v>
      </c>
      <c r="AV201" s="1">
        <v>43.601599999999998</v>
      </c>
      <c r="AW201" s="1">
        <v>3.5999999999999999E-3</v>
      </c>
      <c r="AX201" s="1">
        <v>0.79100000000000004</v>
      </c>
      <c r="AY201" s="1">
        <v>16.614899999999999</v>
      </c>
      <c r="AZ201" s="1">
        <v>3.2000000000000002E-3</v>
      </c>
      <c r="BA201" s="1">
        <v>0.8427</v>
      </c>
      <c r="BB201" s="1">
        <v>86.153700000000001</v>
      </c>
      <c r="BC201" s="1">
        <v>3.0000000000000001E-3</v>
      </c>
      <c r="BD201" s="1">
        <v>0.81640000000000001</v>
      </c>
      <c r="BE201" s="1"/>
      <c r="BF201" s="1"/>
      <c r="BG201" s="1"/>
      <c r="BH201" s="1"/>
      <c r="BI201" s="1"/>
      <c r="BJ201" s="1"/>
      <c r="BK201" s="1"/>
      <c r="BL201" s="1"/>
      <c r="BM201" s="1"/>
    </row>
    <row r="202" spans="1:65" x14ac:dyDescent="0.25">
      <c r="A202" s="1">
        <v>151</v>
      </c>
      <c r="B202" s="1">
        <v>151</v>
      </c>
      <c r="C202" s="1">
        <v>4.2999999999999997E-2</v>
      </c>
      <c r="D202" s="1">
        <v>0</v>
      </c>
      <c r="E202" s="1">
        <v>1</v>
      </c>
      <c r="F202" s="1">
        <v>7.6100000000000001E-2</v>
      </c>
      <c r="G202" s="1">
        <v>0</v>
      </c>
      <c r="H202" s="1">
        <v>1</v>
      </c>
      <c r="I202" s="1">
        <v>0.13519999999999999</v>
      </c>
      <c r="J202" s="1">
        <v>0</v>
      </c>
      <c r="K202" s="1">
        <v>1</v>
      </c>
      <c r="L202" s="1">
        <v>6.3243</v>
      </c>
      <c r="M202" s="1">
        <v>2.5999999999999999E-3</v>
      </c>
      <c r="N202" s="1">
        <v>0.85460000000000003</v>
      </c>
      <c r="O202" s="1">
        <v>34.811999999999998</v>
      </c>
      <c r="P202" s="1">
        <v>2.8E-3</v>
      </c>
      <c r="Q202" s="1">
        <v>0.78790000000000004</v>
      </c>
      <c r="R202" s="1">
        <v>14.632</v>
      </c>
      <c r="S202" s="1">
        <v>2.7000000000000001E-3</v>
      </c>
      <c r="T202" s="1">
        <v>0.82579999999999998</v>
      </c>
      <c r="U202" s="1">
        <v>88.982200000000006</v>
      </c>
      <c r="V202" s="1">
        <v>2.8999999999999998E-3</v>
      </c>
      <c r="W202" s="1">
        <v>0.83850000000000002</v>
      </c>
      <c r="X202" s="1"/>
      <c r="Y202" s="1"/>
      <c r="Z202" s="1"/>
      <c r="AA202" s="1"/>
      <c r="AB202" s="1"/>
      <c r="AC202" s="1"/>
      <c r="AD202" s="1"/>
      <c r="AE202" s="1"/>
      <c r="AF202" s="1"/>
      <c r="AH202" s="1">
        <v>151</v>
      </c>
      <c r="AI202" s="1">
        <v>151</v>
      </c>
      <c r="AJ202" s="1">
        <v>1.7299999999999999E-2</v>
      </c>
      <c r="AK202" s="1">
        <v>0</v>
      </c>
      <c r="AL202" s="1">
        <v>1</v>
      </c>
      <c r="AM202" s="1">
        <v>2.63E-2</v>
      </c>
      <c r="AN202" s="1">
        <v>0</v>
      </c>
      <c r="AO202" s="1">
        <v>1</v>
      </c>
      <c r="AP202" s="1">
        <v>3.6400000000000002E-2</v>
      </c>
      <c r="AQ202" s="1">
        <v>0</v>
      </c>
      <c r="AR202" s="1">
        <v>1</v>
      </c>
      <c r="AS202" s="1">
        <v>7.4218999999999999</v>
      </c>
      <c r="AT202" s="1">
        <v>3.0999999999999999E-3</v>
      </c>
      <c r="AU202" s="1">
        <v>0.85529999999999995</v>
      </c>
      <c r="AV202" s="1">
        <v>43.620600000000003</v>
      </c>
      <c r="AW202" s="1">
        <v>3.5999999999999999E-3</v>
      </c>
      <c r="AX202" s="1">
        <v>0.79459999999999997</v>
      </c>
      <c r="AY202" s="1">
        <v>16.113800000000001</v>
      </c>
      <c r="AZ202" s="1">
        <v>3.0999999999999999E-3</v>
      </c>
      <c r="BA202" s="1">
        <v>0.8458</v>
      </c>
      <c r="BB202" s="1">
        <v>91.035200000000003</v>
      </c>
      <c r="BC202" s="1">
        <v>3.2000000000000002E-3</v>
      </c>
      <c r="BD202" s="1">
        <v>0.8196</v>
      </c>
      <c r="BE202" s="1"/>
      <c r="BF202" s="1"/>
      <c r="BG202" s="1"/>
      <c r="BH202" s="1"/>
      <c r="BI202" s="1"/>
      <c r="BJ202" s="1"/>
      <c r="BK202" s="1"/>
      <c r="BL202" s="1"/>
      <c r="BM202" s="1"/>
    </row>
    <row r="203" spans="1:65" x14ac:dyDescent="0.25">
      <c r="A203" s="1">
        <v>152</v>
      </c>
      <c r="B203" s="1">
        <v>152</v>
      </c>
      <c r="C203" s="1">
        <v>0.1</v>
      </c>
      <c r="D203" s="1">
        <v>0</v>
      </c>
      <c r="E203" s="1">
        <v>1</v>
      </c>
      <c r="F203" s="1">
        <v>0.16170000000000001</v>
      </c>
      <c r="G203" s="1">
        <v>0</v>
      </c>
      <c r="H203" s="1">
        <v>1</v>
      </c>
      <c r="I203" s="1">
        <v>0.3241</v>
      </c>
      <c r="J203" s="1">
        <v>0</v>
      </c>
      <c r="K203" s="1">
        <v>1</v>
      </c>
      <c r="L203" s="1">
        <v>6.1207000000000003</v>
      </c>
      <c r="M203" s="1">
        <v>2.5000000000000001E-3</v>
      </c>
      <c r="N203" s="1">
        <v>0.85699999999999998</v>
      </c>
      <c r="O203" s="1">
        <v>35.151600000000002</v>
      </c>
      <c r="P203" s="1">
        <v>2.8E-3</v>
      </c>
      <c r="Q203" s="1">
        <v>0.79069999999999996</v>
      </c>
      <c r="R203" s="1">
        <v>14.832100000000001</v>
      </c>
      <c r="S203" s="1">
        <v>2.7000000000000001E-3</v>
      </c>
      <c r="T203" s="1">
        <v>0.82850000000000001</v>
      </c>
      <c r="U203" s="1">
        <v>82.6434</v>
      </c>
      <c r="V203" s="1">
        <v>2.7000000000000001E-3</v>
      </c>
      <c r="W203" s="1">
        <v>0.84119999999999995</v>
      </c>
      <c r="X203" s="1"/>
      <c r="Y203" s="1"/>
      <c r="Z203" s="1"/>
      <c r="AA203" s="1"/>
      <c r="AB203" s="1"/>
      <c r="AC203" s="1"/>
      <c r="AD203" s="1"/>
      <c r="AE203" s="1"/>
      <c r="AF203" s="1"/>
      <c r="AH203" s="1">
        <v>152</v>
      </c>
      <c r="AI203" s="1">
        <v>152</v>
      </c>
      <c r="AJ203" s="1">
        <v>1.6199999999999999E-2</v>
      </c>
      <c r="AK203" s="1">
        <v>0</v>
      </c>
      <c r="AL203" s="1">
        <v>1</v>
      </c>
      <c r="AM203" s="1">
        <v>2.53E-2</v>
      </c>
      <c r="AN203" s="1">
        <v>0</v>
      </c>
      <c r="AO203" s="1">
        <v>1</v>
      </c>
      <c r="AP203" s="1">
        <v>3.5000000000000003E-2</v>
      </c>
      <c r="AQ203" s="1">
        <v>0</v>
      </c>
      <c r="AR203" s="1">
        <v>1</v>
      </c>
      <c r="AS203" s="1">
        <v>7.3727</v>
      </c>
      <c r="AT203" s="1">
        <v>3.0999999999999999E-3</v>
      </c>
      <c r="AU203" s="1">
        <v>0.85840000000000005</v>
      </c>
      <c r="AV203" s="1">
        <v>43.819499999999998</v>
      </c>
      <c r="AW203" s="1">
        <v>3.5999999999999999E-3</v>
      </c>
      <c r="AX203" s="1">
        <v>0.79810000000000003</v>
      </c>
      <c r="AY203" s="1">
        <v>16.565899999999999</v>
      </c>
      <c r="AZ203" s="1">
        <v>3.2000000000000002E-3</v>
      </c>
      <c r="BA203" s="1">
        <v>0.84899999999999998</v>
      </c>
      <c r="BB203" s="1">
        <v>88.618499999999997</v>
      </c>
      <c r="BC203" s="1">
        <v>3.0999999999999999E-3</v>
      </c>
      <c r="BD203" s="1">
        <v>0.82269999999999999</v>
      </c>
      <c r="BE203" s="1"/>
      <c r="BF203" s="1"/>
      <c r="BG203" s="1"/>
      <c r="BH203" s="1"/>
      <c r="BI203" s="1"/>
      <c r="BJ203" s="1"/>
      <c r="BK203" s="1"/>
      <c r="BL203" s="1"/>
      <c r="BM203" s="1"/>
    </row>
    <row r="204" spans="1:65" x14ac:dyDescent="0.25">
      <c r="A204" s="1">
        <v>153</v>
      </c>
      <c r="B204" s="1">
        <v>153</v>
      </c>
      <c r="C204" s="1">
        <v>6.0499999999999998E-2</v>
      </c>
      <c r="D204" s="1">
        <v>0</v>
      </c>
      <c r="E204" s="1">
        <v>1</v>
      </c>
      <c r="F204" s="1">
        <v>0.10489999999999999</v>
      </c>
      <c r="G204" s="1">
        <v>0</v>
      </c>
      <c r="H204" s="1">
        <v>1</v>
      </c>
      <c r="I204" s="1">
        <v>0.2019</v>
      </c>
      <c r="J204" s="1">
        <v>0</v>
      </c>
      <c r="K204" s="1">
        <v>1</v>
      </c>
      <c r="L204" s="1">
        <v>4.8539000000000003</v>
      </c>
      <c r="M204" s="1">
        <v>2E-3</v>
      </c>
      <c r="N204" s="1">
        <v>0.85899999999999999</v>
      </c>
      <c r="O204" s="1">
        <v>27.648</v>
      </c>
      <c r="P204" s="1">
        <v>2.2000000000000001E-3</v>
      </c>
      <c r="Q204" s="1">
        <v>0.79290000000000005</v>
      </c>
      <c r="R204" s="1">
        <v>12.0214</v>
      </c>
      <c r="S204" s="1">
        <v>2.2000000000000001E-3</v>
      </c>
      <c r="T204" s="1">
        <v>0.83069999999999999</v>
      </c>
      <c r="U204" s="1">
        <v>68.641499999999994</v>
      </c>
      <c r="V204" s="1">
        <v>2.3E-3</v>
      </c>
      <c r="W204" s="1">
        <v>0.84350000000000003</v>
      </c>
      <c r="X204" s="1"/>
      <c r="Y204" s="1"/>
      <c r="Z204" s="1"/>
      <c r="AA204" s="1"/>
      <c r="AB204" s="1"/>
      <c r="AC204" s="1"/>
      <c r="AD204" s="1"/>
      <c r="AE204" s="1"/>
      <c r="AF204" s="1"/>
      <c r="AH204" s="1">
        <v>153</v>
      </c>
      <c r="AI204" s="1">
        <v>153</v>
      </c>
      <c r="AJ204" s="1">
        <v>1.26E-2</v>
      </c>
      <c r="AK204" s="1">
        <v>0</v>
      </c>
      <c r="AL204" s="1">
        <v>1</v>
      </c>
      <c r="AM204" s="1">
        <v>0.02</v>
      </c>
      <c r="AN204" s="1">
        <v>0</v>
      </c>
      <c r="AO204" s="1">
        <v>1</v>
      </c>
      <c r="AP204" s="1">
        <v>2.7199999999999998E-2</v>
      </c>
      <c r="AQ204" s="1">
        <v>0</v>
      </c>
      <c r="AR204" s="1">
        <v>1</v>
      </c>
      <c r="AS204" s="1">
        <v>6.9855999999999998</v>
      </c>
      <c r="AT204" s="1">
        <v>2.8999999999999998E-3</v>
      </c>
      <c r="AU204" s="1">
        <v>0.86129999999999995</v>
      </c>
      <c r="AV204" s="1">
        <v>42.011899999999997</v>
      </c>
      <c r="AW204" s="1">
        <v>3.3999999999999998E-3</v>
      </c>
      <c r="AX204" s="1">
        <v>0.80159999999999998</v>
      </c>
      <c r="AY204" s="1">
        <v>15.952299999999999</v>
      </c>
      <c r="AZ204" s="1">
        <v>3.0999999999999999E-3</v>
      </c>
      <c r="BA204" s="1">
        <v>0.85209999999999997</v>
      </c>
      <c r="BB204" s="1">
        <v>88.005399999999995</v>
      </c>
      <c r="BC204" s="1">
        <v>3.0000000000000001E-3</v>
      </c>
      <c r="BD204" s="1">
        <v>0.82569999999999999</v>
      </c>
      <c r="BE204" s="1"/>
      <c r="BF204" s="1"/>
      <c r="BG204" s="1"/>
      <c r="BH204" s="1"/>
      <c r="BI204" s="1"/>
      <c r="BJ204" s="1"/>
      <c r="BK204" s="1"/>
      <c r="BL204" s="1"/>
      <c r="BM204" s="1"/>
    </row>
    <row r="205" spans="1:65" x14ac:dyDescent="0.25">
      <c r="A205" s="1">
        <v>154</v>
      </c>
      <c r="B205" s="1">
        <v>154</v>
      </c>
      <c r="C205" s="1">
        <v>4.6899999999999997E-2</v>
      </c>
      <c r="D205" s="1">
        <v>0</v>
      </c>
      <c r="E205" s="1">
        <v>1</v>
      </c>
      <c r="F205" s="1">
        <v>8.09E-2</v>
      </c>
      <c r="G205" s="1">
        <v>0</v>
      </c>
      <c r="H205" s="1">
        <v>1</v>
      </c>
      <c r="I205" s="1">
        <v>0.15340000000000001</v>
      </c>
      <c r="J205" s="1">
        <v>0</v>
      </c>
      <c r="K205" s="1">
        <v>1</v>
      </c>
      <c r="L205" s="1">
        <v>6.0113000000000003</v>
      </c>
      <c r="M205" s="1">
        <v>2.3999999999999998E-3</v>
      </c>
      <c r="N205" s="1">
        <v>0.86140000000000005</v>
      </c>
      <c r="O205" s="1">
        <v>34.140900000000002</v>
      </c>
      <c r="P205" s="1">
        <v>2.7000000000000001E-3</v>
      </c>
      <c r="Q205" s="1">
        <v>0.79559999999999997</v>
      </c>
      <c r="R205" s="1">
        <v>13.393800000000001</v>
      </c>
      <c r="S205" s="1">
        <v>2.5000000000000001E-3</v>
      </c>
      <c r="T205" s="1">
        <v>0.83320000000000005</v>
      </c>
      <c r="U205" s="1">
        <v>98.150800000000004</v>
      </c>
      <c r="V205" s="1">
        <v>3.2000000000000002E-3</v>
      </c>
      <c r="W205" s="1">
        <v>0.84670000000000001</v>
      </c>
      <c r="X205" s="1"/>
      <c r="Y205" s="1"/>
      <c r="Z205" s="1"/>
      <c r="AA205" s="1"/>
      <c r="AB205" s="1"/>
      <c r="AC205" s="1"/>
      <c r="AD205" s="1"/>
      <c r="AE205" s="1"/>
      <c r="AF205" s="1"/>
      <c r="AH205" s="1">
        <v>154</v>
      </c>
      <c r="AI205" s="1">
        <v>154</v>
      </c>
      <c r="AJ205" s="1">
        <v>1.2999999999999999E-2</v>
      </c>
      <c r="AK205" s="1">
        <v>0</v>
      </c>
      <c r="AL205" s="1">
        <v>1</v>
      </c>
      <c r="AM205" s="1">
        <v>0.02</v>
      </c>
      <c r="AN205" s="1">
        <v>0</v>
      </c>
      <c r="AO205" s="1">
        <v>1</v>
      </c>
      <c r="AP205" s="1">
        <v>2.7300000000000001E-2</v>
      </c>
      <c r="AQ205" s="1">
        <v>0</v>
      </c>
      <c r="AR205" s="1">
        <v>1</v>
      </c>
      <c r="AS205" s="1">
        <v>6.375</v>
      </c>
      <c r="AT205" s="1">
        <v>2.7000000000000001E-3</v>
      </c>
      <c r="AU205" s="1">
        <v>0.86399999999999999</v>
      </c>
      <c r="AV205" s="1">
        <v>37.558100000000003</v>
      </c>
      <c r="AW205" s="1">
        <v>3.0999999999999999E-3</v>
      </c>
      <c r="AX205" s="1">
        <v>0.80459999999999998</v>
      </c>
      <c r="AY205" s="1">
        <v>13.9611</v>
      </c>
      <c r="AZ205" s="1">
        <v>2.7000000000000001E-3</v>
      </c>
      <c r="BA205" s="1">
        <v>0.8548</v>
      </c>
      <c r="BB205" s="1">
        <v>78.896199999999993</v>
      </c>
      <c r="BC205" s="1">
        <v>2.7000000000000001E-3</v>
      </c>
      <c r="BD205" s="1">
        <v>0.82840000000000003</v>
      </c>
      <c r="BE205" s="1"/>
      <c r="BF205" s="1"/>
      <c r="BG205" s="1"/>
      <c r="BH205" s="1"/>
      <c r="BI205" s="1"/>
      <c r="BJ205" s="1"/>
      <c r="BK205" s="1"/>
      <c r="BL205" s="1"/>
      <c r="BM205" s="1"/>
    </row>
    <row r="206" spans="1:65" x14ac:dyDescent="0.25">
      <c r="A206" s="1">
        <v>155</v>
      </c>
      <c r="B206" s="1">
        <v>155</v>
      </c>
      <c r="C206" s="1">
        <v>5.6300000000000003E-2</v>
      </c>
      <c r="D206" s="1">
        <v>0</v>
      </c>
      <c r="E206" s="1">
        <v>1</v>
      </c>
      <c r="F206" s="1">
        <v>8.0299999999999996E-2</v>
      </c>
      <c r="G206" s="1">
        <v>0</v>
      </c>
      <c r="H206" s="1">
        <v>1</v>
      </c>
      <c r="I206" s="1">
        <v>0.19370000000000001</v>
      </c>
      <c r="J206" s="1">
        <v>0</v>
      </c>
      <c r="K206" s="1">
        <v>1</v>
      </c>
      <c r="L206" s="1">
        <v>9.4779999999999998</v>
      </c>
      <c r="M206" s="1">
        <v>3.8E-3</v>
      </c>
      <c r="N206" s="1">
        <v>0.86529999999999996</v>
      </c>
      <c r="O206" s="1">
        <v>44.6295</v>
      </c>
      <c r="P206" s="1">
        <v>3.5999999999999999E-3</v>
      </c>
      <c r="Q206" s="1">
        <v>0.79920000000000002</v>
      </c>
      <c r="R206" s="1">
        <v>19.633800000000001</v>
      </c>
      <c r="S206" s="1">
        <v>3.5999999999999999E-3</v>
      </c>
      <c r="T206" s="1">
        <v>0.83679999999999999</v>
      </c>
      <c r="U206" s="1">
        <v>99.636300000000006</v>
      </c>
      <c r="V206" s="1">
        <v>3.3E-3</v>
      </c>
      <c r="W206" s="1">
        <v>0.85</v>
      </c>
      <c r="X206" s="1"/>
      <c r="Y206" s="1"/>
      <c r="Z206" s="1"/>
      <c r="AA206" s="1"/>
      <c r="AB206" s="1"/>
      <c r="AC206" s="1"/>
      <c r="AD206" s="1"/>
      <c r="AE206" s="1"/>
      <c r="AF206" s="1"/>
      <c r="AH206" s="1">
        <v>155</v>
      </c>
      <c r="AI206" s="1">
        <v>155</v>
      </c>
      <c r="AJ206" s="1">
        <v>0.01</v>
      </c>
      <c r="AK206" s="1">
        <v>0</v>
      </c>
      <c r="AL206" s="1">
        <v>1</v>
      </c>
      <c r="AM206" s="1">
        <v>1.52E-2</v>
      </c>
      <c r="AN206" s="1">
        <v>0</v>
      </c>
      <c r="AO206" s="1">
        <v>1</v>
      </c>
      <c r="AP206" s="1">
        <v>2.12E-2</v>
      </c>
      <c r="AQ206" s="1">
        <v>0</v>
      </c>
      <c r="AR206" s="1">
        <v>1</v>
      </c>
      <c r="AS206" s="1">
        <v>6.8240999999999996</v>
      </c>
      <c r="AT206" s="1">
        <v>2.8E-3</v>
      </c>
      <c r="AU206" s="1">
        <v>0.86680000000000001</v>
      </c>
      <c r="AV206" s="1">
        <v>40.8232</v>
      </c>
      <c r="AW206" s="1">
        <v>3.3E-3</v>
      </c>
      <c r="AX206" s="1">
        <v>0.80800000000000005</v>
      </c>
      <c r="AY206" s="1">
        <v>15.942500000000001</v>
      </c>
      <c r="AZ206" s="1">
        <v>3.0999999999999999E-3</v>
      </c>
      <c r="BA206" s="1">
        <v>0.85799999999999998</v>
      </c>
      <c r="BB206" s="1">
        <v>85.393799999999999</v>
      </c>
      <c r="BC206" s="1">
        <v>3.0000000000000001E-3</v>
      </c>
      <c r="BD206" s="1">
        <v>0.83140000000000003</v>
      </c>
      <c r="BE206" s="1"/>
      <c r="BF206" s="1"/>
      <c r="BG206" s="1"/>
      <c r="BH206" s="1"/>
      <c r="BI206" s="1"/>
      <c r="BJ206" s="1"/>
      <c r="BK206" s="1"/>
      <c r="BL206" s="1"/>
      <c r="BM206" s="1"/>
    </row>
    <row r="207" spans="1:65" x14ac:dyDescent="0.25">
      <c r="A207" s="1">
        <v>156</v>
      </c>
      <c r="B207" s="1">
        <v>156</v>
      </c>
      <c r="C207" s="1">
        <v>1.03E-2</v>
      </c>
      <c r="D207" s="1">
        <v>0</v>
      </c>
      <c r="E207" s="1">
        <v>1</v>
      </c>
      <c r="F207" s="1">
        <v>2.01E-2</v>
      </c>
      <c r="G207" s="1">
        <v>0</v>
      </c>
      <c r="H207" s="1">
        <v>1</v>
      </c>
      <c r="I207" s="1">
        <v>3.2199999999999999E-2</v>
      </c>
      <c r="J207" s="1">
        <v>0</v>
      </c>
      <c r="K207" s="1">
        <v>1</v>
      </c>
      <c r="L207" s="1">
        <v>6.8269000000000002</v>
      </c>
      <c r="M207" s="1">
        <v>2.8E-3</v>
      </c>
      <c r="N207" s="1">
        <v>0.86799999999999999</v>
      </c>
      <c r="O207" s="1">
        <v>39.015300000000003</v>
      </c>
      <c r="P207" s="1">
        <v>3.0999999999999999E-3</v>
      </c>
      <c r="Q207" s="1">
        <v>0.80230000000000001</v>
      </c>
      <c r="R207" s="1">
        <v>18.29</v>
      </c>
      <c r="S207" s="1">
        <v>3.3999999999999998E-3</v>
      </c>
      <c r="T207" s="1">
        <v>0.84019999999999995</v>
      </c>
      <c r="U207" s="1">
        <v>91.794399999999996</v>
      </c>
      <c r="V207" s="1">
        <v>3.0000000000000001E-3</v>
      </c>
      <c r="W207" s="1">
        <v>0.85309999999999997</v>
      </c>
      <c r="X207" s="1"/>
      <c r="Y207" s="1"/>
      <c r="Z207" s="1"/>
      <c r="AA207" s="1"/>
      <c r="AB207" s="1"/>
      <c r="AC207" s="1"/>
      <c r="AD207" s="1"/>
      <c r="AE207" s="1"/>
      <c r="AF207" s="1"/>
      <c r="AH207" s="1">
        <v>156</v>
      </c>
      <c r="AI207" s="1">
        <v>156</v>
      </c>
      <c r="AJ207" s="1">
        <v>9.4999999999999998E-3</v>
      </c>
      <c r="AK207" s="1">
        <v>0</v>
      </c>
      <c r="AL207" s="1">
        <v>1</v>
      </c>
      <c r="AM207" s="1">
        <v>1.44E-2</v>
      </c>
      <c r="AN207" s="1">
        <v>0</v>
      </c>
      <c r="AO207" s="1">
        <v>1</v>
      </c>
      <c r="AP207" s="1">
        <v>2.01E-2</v>
      </c>
      <c r="AQ207" s="1">
        <v>0</v>
      </c>
      <c r="AR207" s="1">
        <v>1</v>
      </c>
      <c r="AS207" s="1">
        <v>6.8784999999999998</v>
      </c>
      <c r="AT207" s="1">
        <v>2.8999999999999998E-3</v>
      </c>
      <c r="AU207" s="1">
        <v>0.86970000000000003</v>
      </c>
      <c r="AV207" s="1">
        <v>40.814500000000002</v>
      </c>
      <c r="AW207" s="1">
        <v>3.3E-3</v>
      </c>
      <c r="AX207" s="1">
        <v>0.81130000000000002</v>
      </c>
      <c r="AY207" s="1">
        <v>14.829700000000001</v>
      </c>
      <c r="AZ207" s="1">
        <v>2.8999999999999998E-3</v>
      </c>
      <c r="BA207" s="1">
        <v>0.86080000000000001</v>
      </c>
      <c r="BB207" s="1">
        <v>82.454400000000007</v>
      </c>
      <c r="BC207" s="1">
        <v>2.8999999999999998E-3</v>
      </c>
      <c r="BD207" s="1">
        <v>0.83420000000000005</v>
      </c>
      <c r="BE207" s="1"/>
      <c r="BF207" s="1"/>
      <c r="BG207" s="1"/>
      <c r="BH207" s="1"/>
      <c r="BI207" s="1"/>
      <c r="BJ207" s="1"/>
      <c r="BK207" s="1"/>
      <c r="BL207" s="1"/>
      <c r="BM207" s="1"/>
    </row>
    <row r="208" spans="1:65" x14ac:dyDescent="0.25">
      <c r="A208" s="1">
        <v>157</v>
      </c>
      <c r="B208" s="1">
        <v>157</v>
      </c>
      <c r="C208" s="1">
        <v>1.7100000000000001E-2</v>
      </c>
      <c r="D208" s="1">
        <v>0</v>
      </c>
      <c r="E208" s="1">
        <v>1</v>
      </c>
      <c r="F208" s="1">
        <v>2.64E-2</v>
      </c>
      <c r="G208" s="1">
        <v>0</v>
      </c>
      <c r="H208" s="1">
        <v>1</v>
      </c>
      <c r="I208" s="1">
        <v>5.45E-2</v>
      </c>
      <c r="J208" s="1">
        <v>0</v>
      </c>
      <c r="K208" s="1">
        <v>1</v>
      </c>
      <c r="L208" s="1">
        <v>7.2424999999999997</v>
      </c>
      <c r="M208" s="1">
        <v>2.8999999999999998E-3</v>
      </c>
      <c r="N208" s="1">
        <v>0.871</v>
      </c>
      <c r="O208" s="1">
        <v>40.564300000000003</v>
      </c>
      <c r="P208" s="1">
        <v>3.2000000000000002E-3</v>
      </c>
      <c r="Q208" s="1">
        <v>0.80549999999999999</v>
      </c>
      <c r="R208" s="1">
        <v>15.001200000000001</v>
      </c>
      <c r="S208" s="1">
        <v>2.8E-3</v>
      </c>
      <c r="T208" s="1">
        <v>0.84299999999999997</v>
      </c>
      <c r="U208" s="1">
        <v>79.288600000000002</v>
      </c>
      <c r="V208" s="1">
        <v>2.5999999999999999E-3</v>
      </c>
      <c r="W208" s="1">
        <v>0.85570000000000002</v>
      </c>
      <c r="X208" s="1"/>
      <c r="Y208" s="1"/>
      <c r="Z208" s="1"/>
      <c r="AA208" s="1"/>
      <c r="AB208" s="1"/>
      <c r="AC208" s="1"/>
      <c r="AD208" s="1"/>
      <c r="AE208" s="1"/>
      <c r="AF208" s="1"/>
      <c r="AH208" s="1">
        <v>157</v>
      </c>
      <c r="AI208" s="1">
        <v>157</v>
      </c>
      <c r="AJ208" s="1">
        <v>7.1000000000000004E-3</v>
      </c>
      <c r="AK208" s="1">
        <v>0</v>
      </c>
      <c r="AL208" s="1">
        <v>1</v>
      </c>
      <c r="AM208" s="1">
        <v>1.0800000000000001E-2</v>
      </c>
      <c r="AN208" s="1">
        <v>0</v>
      </c>
      <c r="AO208" s="1">
        <v>1</v>
      </c>
      <c r="AP208" s="1">
        <v>1.4999999999999999E-2</v>
      </c>
      <c r="AQ208" s="1">
        <v>0</v>
      </c>
      <c r="AR208" s="1">
        <v>1</v>
      </c>
      <c r="AS208" s="1">
        <v>6.6913999999999998</v>
      </c>
      <c r="AT208" s="1">
        <v>2.8E-3</v>
      </c>
      <c r="AU208" s="1">
        <v>0.87250000000000005</v>
      </c>
      <c r="AV208" s="1">
        <v>41.5075</v>
      </c>
      <c r="AW208" s="1">
        <v>3.3999999999999998E-3</v>
      </c>
      <c r="AX208" s="1">
        <v>0.81469999999999998</v>
      </c>
      <c r="AY208" s="1">
        <v>15.05</v>
      </c>
      <c r="AZ208" s="1">
        <v>2.8999999999999998E-3</v>
      </c>
      <c r="BA208" s="1">
        <v>0.86380000000000001</v>
      </c>
      <c r="BB208" s="1">
        <v>83.384799999999998</v>
      </c>
      <c r="BC208" s="1">
        <v>2.8999999999999998E-3</v>
      </c>
      <c r="BD208" s="1">
        <v>0.83709999999999996</v>
      </c>
      <c r="BE208" s="1"/>
      <c r="BF208" s="1"/>
      <c r="BG208" s="1"/>
      <c r="BH208" s="1"/>
      <c r="BI208" s="1"/>
      <c r="BJ208" s="1"/>
      <c r="BK208" s="1"/>
      <c r="BL208" s="1"/>
      <c r="BM208" s="1"/>
    </row>
    <row r="209" spans="1:65" x14ac:dyDescent="0.25">
      <c r="A209" s="1">
        <v>158</v>
      </c>
      <c r="B209" s="1">
        <v>158</v>
      </c>
      <c r="C209" s="1">
        <v>3.0099999999999998E-2</v>
      </c>
      <c r="D209" s="1">
        <v>0</v>
      </c>
      <c r="E209" s="1">
        <v>1</v>
      </c>
      <c r="F209" s="1">
        <v>4.6399999999999997E-2</v>
      </c>
      <c r="G209" s="1">
        <v>0</v>
      </c>
      <c r="H209" s="1">
        <v>1</v>
      </c>
      <c r="I209" s="1">
        <v>0.10249999999999999</v>
      </c>
      <c r="J209" s="1">
        <v>0</v>
      </c>
      <c r="K209" s="1">
        <v>1</v>
      </c>
      <c r="L209" s="1">
        <v>5.4097</v>
      </c>
      <c r="M209" s="1">
        <v>2.2000000000000001E-3</v>
      </c>
      <c r="N209" s="1">
        <v>0.87319999999999998</v>
      </c>
      <c r="O209" s="1">
        <v>31.775400000000001</v>
      </c>
      <c r="P209" s="1">
        <v>2.5000000000000001E-3</v>
      </c>
      <c r="Q209" s="1">
        <v>0.80800000000000005</v>
      </c>
      <c r="R209" s="1">
        <v>13.0306</v>
      </c>
      <c r="S209" s="1">
        <v>2.3999999999999998E-3</v>
      </c>
      <c r="T209" s="1">
        <v>0.84540000000000004</v>
      </c>
      <c r="U209" s="1">
        <v>77.412400000000005</v>
      </c>
      <c r="V209" s="1">
        <v>2.5999999999999999E-3</v>
      </c>
      <c r="W209" s="1">
        <v>0.85819999999999996</v>
      </c>
      <c r="X209" s="1"/>
      <c r="Y209" s="1"/>
      <c r="Z209" s="1"/>
      <c r="AA209" s="1"/>
      <c r="AB209" s="1"/>
      <c r="AC209" s="1"/>
      <c r="AD209" s="1"/>
      <c r="AE209" s="1"/>
      <c r="AF209" s="1"/>
      <c r="AH209" s="1">
        <v>158</v>
      </c>
      <c r="AI209" s="1">
        <v>158</v>
      </c>
      <c r="AJ209" s="1">
        <v>7.9000000000000008E-3</v>
      </c>
      <c r="AK209" s="1">
        <v>0</v>
      </c>
      <c r="AL209" s="1">
        <v>1</v>
      </c>
      <c r="AM209" s="1">
        <v>1.1900000000000001E-2</v>
      </c>
      <c r="AN209" s="1">
        <v>0</v>
      </c>
      <c r="AO209" s="1">
        <v>1</v>
      </c>
      <c r="AP209" s="1">
        <v>1.6899999999999998E-2</v>
      </c>
      <c r="AQ209" s="1">
        <v>0</v>
      </c>
      <c r="AR209" s="1">
        <v>1</v>
      </c>
      <c r="AS209" s="1">
        <v>5.6544999999999996</v>
      </c>
      <c r="AT209" s="1">
        <v>2.3999999999999998E-3</v>
      </c>
      <c r="AU209" s="1">
        <v>0.87490000000000001</v>
      </c>
      <c r="AV209" s="1">
        <v>35.332299999999996</v>
      </c>
      <c r="AW209" s="1">
        <v>2.8999999999999998E-3</v>
      </c>
      <c r="AX209" s="1">
        <v>0.8175</v>
      </c>
      <c r="AY209" s="1">
        <v>13.3276</v>
      </c>
      <c r="AZ209" s="1">
        <v>2.5999999999999999E-3</v>
      </c>
      <c r="BA209" s="1">
        <v>0.86639999999999995</v>
      </c>
      <c r="BB209" s="1">
        <v>76.904200000000003</v>
      </c>
      <c r="BC209" s="1">
        <v>2.7000000000000001E-3</v>
      </c>
      <c r="BD209" s="1">
        <v>0.83979999999999999</v>
      </c>
      <c r="BE209" s="1"/>
      <c r="BF209" s="1"/>
      <c r="BG209" s="1"/>
      <c r="BH209" s="1"/>
      <c r="BI209" s="1"/>
      <c r="BJ209" s="1"/>
      <c r="BK209" s="1"/>
      <c r="BL209" s="1"/>
      <c r="BM209" s="1"/>
    </row>
    <row r="210" spans="1:65" x14ac:dyDescent="0.25">
      <c r="A210" s="1">
        <v>159</v>
      </c>
      <c r="B210" s="1">
        <v>159</v>
      </c>
      <c r="C210" s="1">
        <v>2.7000000000000001E-3</v>
      </c>
      <c r="D210" s="1">
        <v>0</v>
      </c>
      <c r="E210" s="1">
        <v>1</v>
      </c>
      <c r="F210" s="1">
        <v>4.8999999999999998E-3</v>
      </c>
      <c r="G210" s="1">
        <v>0</v>
      </c>
      <c r="H210" s="1">
        <v>1</v>
      </c>
      <c r="I210" s="1">
        <v>1.03E-2</v>
      </c>
      <c r="J210" s="1">
        <v>0</v>
      </c>
      <c r="K210" s="1">
        <v>1</v>
      </c>
      <c r="L210" s="1">
        <v>5.4093999999999998</v>
      </c>
      <c r="M210" s="1">
        <v>2.2000000000000001E-3</v>
      </c>
      <c r="N210" s="1">
        <v>0.87539999999999996</v>
      </c>
      <c r="O210" s="1">
        <v>31.2</v>
      </c>
      <c r="P210" s="1">
        <v>2.5000000000000001E-3</v>
      </c>
      <c r="Q210" s="1">
        <v>0.8105</v>
      </c>
      <c r="R210" s="1">
        <v>13.3314</v>
      </c>
      <c r="S210" s="1">
        <v>2.5000000000000001E-3</v>
      </c>
      <c r="T210" s="1">
        <v>0.84789999999999999</v>
      </c>
      <c r="U210" s="1">
        <v>78.021600000000007</v>
      </c>
      <c r="V210" s="1">
        <v>2.5999999999999999E-3</v>
      </c>
      <c r="W210" s="1">
        <v>0.86080000000000001</v>
      </c>
      <c r="X210" s="1"/>
      <c r="Y210" s="1"/>
      <c r="Z210" s="1"/>
      <c r="AA210" s="1"/>
      <c r="AB210" s="1"/>
      <c r="AC210" s="1"/>
      <c r="AD210" s="1"/>
      <c r="AE210" s="1"/>
      <c r="AF210" s="1"/>
      <c r="AH210" s="1">
        <v>159</v>
      </c>
      <c r="AI210" s="1">
        <v>159</v>
      </c>
      <c r="AJ210" s="1">
        <v>6.4999999999999997E-3</v>
      </c>
      <c r="AK210" s="1">
        <v>0</v>
      </c>
      <c r="AL210" s="1">
        <v>1</v>
      </c>
      <c r="AM210" s="1">
        <v>9.7000000000000003E-3</v>
      </c>
      <c r="AN210" s="1">
        <v>0</v>
      </c>
      <c r="AO210" s="1">
        <v>1</v>
      </c>
      <c r="AP210" s="1">
        <v>1.37E-2</v>
      </c>
      <c r="AQ210" s="1">
        <v>0</v>
      </c>
      <c r="AR210" s="1">
        <v>1</v>
      </c>
      <c r="AS210" s="1">
        <v>6.3552999999999997</v>
      </c>
      <c r="AT210" s="1">
        <v>2.7000000000000001E-3</v>
      </c>
      <c r="AU210" s="1">
        <v>0.87749999999999995</v>
      </c>
      <c r="AV210" s="1">
        <v>40.413699999999999</v>
      </c>
      <c r="AW210" s="1">
        <v>3.3E-3</v>
      </c>
      <c r="AX210" s="1">
        <v>0.82079999999999997</v>
      </c>
      <c r="AY210" s="1">
        <v>14.227399999999999</v>
      </c>
      <c r="AZ210" s="1">
        <v>2.8E-3</v>
      </c>
      <c r="BA210" s="1">
        <v>0.86909999999999998</v>
      </c>
      <c r="BB210" s="1">
        <v>85.755499999999998</v>
      </c>
      <c r="BC210" s="1">
        <v>3.0000000000000001E-3</v>
      </c>
      <c r="BD210" s="1">
        <v>0.84279999999999999</v>
      </c>
      <c r="BE210" s="1"/>
      <c r="BF210" s="1"/>
      <c r="BG210" s="1"/>
      <c r="BH210" s="1"/>
      <c r="BI210" s="1"/>
      <c r="BJ210" s="1"/>
      <c r="BK210" s="1"/>
      <c r="BL210" s="1"/>
      <c r="BM210" s="1"/>
    </row>
    <row r="211" spans="1:65" x14ac:dyDescent="0.25">
      <c r="A211" s="1">
        <v>160</v>
      </c>
      <c r="B211" s="1">
        <v>160</v>
      </c>
      <c r="C211" s="1">
        <v>2.5999999999999999E-3</v>
      </c>
      <c r="D211" s="1">
        <v>0</v>
      </c>
      <c r="E211" s="1">
        <v>1</v>
      </c>
      <c r="F211" s="1">
        <v>4.7999999999999996E-3</v>
      </c>
      <c r="G211" s="1">
        <v>0</v>
      </c>
      <c r="H211" s="1">
        <v>1</v>
      </c>
      <c r="I211" s="1">
        <v>8.2000000000000007E-3</v>
      </c>
      <c r="J211" s="1">
        <v>0</v>
      </c>
      <c r="K211" s="1">
        <v>1</v>
      </c>
      <c r="L211" s="1">
        <v>6.2832999999999997</v>
      </c>
      <c r="M211" s="1">
        <v>2.5000000000000001E-3</v>
      </c>
      <c r="N211" s="1">
        <v>0.87790000000000001</v>
      </c>
      <c r="O211" s="1">
        <v>41.972900000000003</v>
      </c>
      <c r="P211" s="1">
        <v>3.3E-3</v>
      </c>
      <c r="Q211" s="1">
        <v>0.81389999999999996</v>
      </c>
      <c r="R211" s="1">
        <v>17.443000000000001</v>
      </c>
      <c r="S211" s="1">
        <v>3.2000000000000002E-3</v>
      </c>
      <c r="T211" s="1">
        <v>0.85109999999999997</v>
      </c>
      <c r="U211" s="1">
        <v>94.223799999999997</v>
      </c>
      <c r="V211" s="1">
        <v>3.0999999999999999E-3</v>
      </c>
      <c r="W211" s="1">
        <v>0.8639</v>
      </c>
      <c r="X211" s="1"/>
      <c r="Y211" s="1"/>
      <c r="Z211" s="1"/>
      <c r="AA211" s="1"/>
      <c r="AB211" s="1"/>
      <c r="AC211" s="1"/>
      <c r="AD211" s="1"/>
      <c r="AE211" s="1"/>
      <c r="AF211" s="1"/>
      <c r="AH211" s="1">
        <v>160</v>
      </c>
      <c r="AI211" s="1">
        <v>160</v>
      </c>
      <c r="AJ211" s="1">
        <v>6.3E-3</v>
      </c>
      <c r="AK211" s="1">
        <v>0</v>
      </c>
      <c r="AL211" s="1">
        <v>1</v>
      </c>
      <c r="AM211" s="1">
        <v>9.7999999999999997E-3</v>
      </c>
      <c r="AN211" s="1">
        <v>0</v>
      </c>
      <c r="AO211" s="1">
        <v>1</v>
      </c>
      <c r="AP211" s="1">
        <v>1.3299999999999999E-2</v>
      </c>
      <c r="AQ211" s="1">
        <v>0</v>
      </c>
      <c r="AR211" s="1">
        <v>1</v>
      </c>
      <c r="AS211" s="1">
        <v>5.9580000000000002</v>
      </c>
      <c r="AT211" s="1">
        <v>2.5000000000000001E-3</v>
      </c>
      <c r="AU211" s="1">
        <v>0.88</v>
      </c>
      <c r="AV211" s="1">
        <v>37.767000000000003</v>
      </c>
      <c r="AW211" s="1">
        <v>3.0999999999999999E-3</v>
      </c>
      <c r="AX211" s="1">
        <v>0.82389999999999997</v>
      </c>
      <c r="AY211" s="1">
        <v>13.7163</v>
      </c>
      <c r="AZ211" s="1">
        <v>2.7000000000000001E-3</v>
      </c>
      <c r="BA211" s="1">
        <v>0.87180000000000002</v>
      </c>
      <c r="BB211" s="1">
        <v>80.254499999999993</v>
      </c>
      <c r="BC211" s="1">
        <v>2.8E-3</v>
      </c>
      <c r="BD211" s="1">
        <v>0.84550000000000003</v>
      </c>
      <c r="BE211" s="1"/>
      <c r="BF211" s="1"/>
      <c r="BG211" s="1"/>
      <c r="BH211" s="1"/>
      <c r="BI211" s="1"/>
      <c r="BJ211" s="1"/>
      <c r="BK211" s="1"/>
      <c r="BL211" s="1"/>
      <c r="BM211" s="1"/>
    </row>
    <row r="212" spans="1:65" x14ac:dyDescent="0.25">
      <c r="A212" s="1">
        <v>161</v>
      </c>
      <c r="B212" s="1">
        <v>161</v>
      </c>
      <c r="C212" s="1">
        <v>2.3999999999999998E-3</v>
      </c>
      <c r="D212" s="1">
        <v>0</v>
      </c>
      <c r="E212" s="1">
        <v>1</v>
      </c>
      <c r="F212" s="1">
        <v>4.4000000000000003E-3</v>
      </c>
      <c r="G212" s="1">
        <v>0</v>
      </c>
      <c r="H212" s="1">
        <v>1</v>
      </c>
      <c r="I212" s="1">
        <v>6.1999999999999998E-3</v>
      </c>
      <c r="J212" s="1">
        <v>0</v>
      </c>
      <c r="K212" s="1">
        <v>1</v>
      </c>
      <c r="L212" s="1">
        <v>5.0240999999999998</v>
      </c>
      <c r="M212" s="1">
        <v>2E-3</v>
      </c>
      <c r="N212" s="1">
        <v>0.87990000000000002</v>
      </c>
      <c r="O212" s="1">
        <v>31.113299999999999</v>
      </c>
      <c r="P212" s="1">
        <v>2.5000000000000001E-3</v>
      </c>
      <c r="Q212" s="1">
        <v>0.81630000000000003</v>
      </c>
      <c r="R212" s="1">
        <v>11.9491</v>
      </c>
      <c r="S212" s="1">
        <v>2.2000000000000001E-3</v>
      </c>
      <c r="T212" s="1">
        <v>0.85329999999999995</v>
      </c>
      <c r="U212" s="1">
        <v>64.616200000000006</v>
      </c>
      <c r="V212" s="1">
        <v>2.0999999999999999E-3</v>
      </c>
      <c r="W212" s="1">
        <v>0.86609999999999998</v>
      </c>
      <c r="X212" s="1"/>
      <c r="Y212" s="1"/>
      <c r="Z212" s="1"/>
      <c r="AA212" s="1"/>
      <c r="AB212" s="1"/>
      <c r="AC212" s="1"/>
      <c r="AD212" s="1"/>
      <c r="AE212" s="1"/>
      <c r="AF212" s="1"/>
      <c r="AH212" s="1">
        <v>161</v>
      </c>
      <c r="AI212" s="1">
        <v>161</v>
      </c>
      <c r="AJ212" s="1">
        <v>6.8999999999999999E-3</v>
      </c>
      <c r="AK212" s="1">
        <v>0</v>
      </c>
      <c r="AL212" s="1">
        <v>1</v>
      </c>
      <c r="AM212" s="1">
        <v>1.0200000000000001E-2</v>
      </c>
      <c r="AN212" s="1">
        <v>0</v>
      </c>
      <c r="AO212" s="1">
        <v>1</v>
      </c>
      <c r="AP212" s="1">
        <v>1.4500000000000001E-2</v>
      </c>
      <c r="AQ212" s="1">
        <v>0</v>
      </c>
      <c r="AR212" s="1">
        <v>1</v>
      </c>
      <c r="AS212" s="1">
        <v>5.3198999999999996</v>
      </c>
      <c r="AT212" s="1">
        <v>2.2000000000000001E-3</v>
      </c>
      <c r="AU212" s="1">
        <v>0.88219999999999998</v>
      </c>
      <c r="AV212" s="1">
        <v>33.729999999999997</v>
      </c>
      <c r="AW212" s="1">
        <v>2.7000000000000001E-3</v>
      </c>
      <c r="AX212" s="1">
        <v>0.82669999999999999</v>
      </c>
      <c r="AY212" s="1">
        <v>12.6165</v>
      </c>
      <c r="AZ212" s="1">
        <v>2.5000000000000001E-3</v>
      </c>
      <c r="BA212" s="1">
        <v>0.87429999999999997</v>
      </c>
      <c r="BB212" s="1">
        <v>70.387100000000004</v>
      </c>
      <c r="BC212" s="1">
        <v>2.3999999999999998E-3</v>
      </c>
      <c r="BD212" s="1">
        <v>0.84799999999999998</v>
      </c>
      <c r="BE212" s="1"/>
      <c r="BF212" s="1"/>
      <c r="BG212" s="1"/>
      <c r="BH212" s="1"/>
      <c r="BI212" s="1"/>
      <c r="BJ212" s="1"/>
      <c r="BK212" s="1"/>
      <c r="BL212" s="1"/>
      <c r="BM212" s="1"/>
    </row>
    <row r="213" spans="1:65" x14ac:dyDescent="0.25">
      <c r="A213" s="1">
        <v>162</v>
      </c>
      <c r="B213" s="1">
        <v>162</v>
      </c>
      <c r="C213" s="1">
        <v>4.0000000000000002E-4</v>
      </c>
      <c r="D213" s="1">
        <v>0</v>
      </c>
      <c r="E213" s="1">
        <v>1</v>
      </c>
      <c r="F213" s="1">
        <v>8.0000000000000004E-4</v>
      </c>
      <c r="G213" s="1">
        <v>0</v>
      </c>
      <c r="H213" s="1">
        <v>1</v>
      </c>
      <c r="I213" s="1">
        <v>1.1000000000000001E-3</v>
      </c>
      <c r="J213" s="1">
        <v>0</v>
      </c>
      <c r="K213" s="1">
        <v>1</v>
      </c>
      <c r="L213" s="1">
        <v>5.8563999999999998</v>
      </c>
      <c r="M213" s="1">
        <v>2.3999999999999998E-3</v>
      </c>
      <c r="N213" s="1">
        <v>0.88229999999999997</v>
      </c>
      <c r="O213" s="1">
        <v>36.6633</v>
      </c>
      <c r="P213" s="1">
        <v>2.8999999999999998E-3</v>
      </c>
      <c r="Q213" s="1">
        <v>0.81930000000000003</v>
      </c>
      <c r="R213" s="1">
        <v>13.951499999999999</v>
      </c>
      <c r="S213" s="1">
        <v>2.5999999999999999E-3</v>
      </c>
      <c r="T213" s="1">
        <v>0.85589999999999999</v>
      </c>
      <c r="U213" s="1">
        <v>85.980900000000005</v>
      </c>
      <c r="V213" s="1">
        <v>2.8E-3</v>
      </c>
      <c r="W213" s="1">
        <v>0.86890000000000001</v>
      </c>
      <c r="X213" s="1"/>
      <c r="Y213" s="1"/>
      <c r="Z213" s="1"/>
      <c r="AA213" s="1"/>
      <c r="AB213" s="1"/>
      <c r="AC213" s="1"/>
      <c r="AD213" s="1"/>
      <c r="AE213" s="1"/>
      <c r="AF213" s="1"/>
      <c r="AH213" s="1">
        <v>162</v>
      </c>
      <c r="AI213" s="1">
        <v>162</v>
      </c>
      <c r="AJ213" s="1">
        <v>6.1999999999999998E-3</v>
      </c>
      <c r="AK213" s="1">
        <v>0</v>
      </c>
      <c r="AL213" s="1">
        <v>1</v>
      </c>
      <c r="AM213" s="1">
        <v>9.4999999999999998E-3</v>
      </c>
      <c r="AN213" s="1">
        <v>0</v>
      </c>
      <c r="AO213" s="1">
        <v>1</v>
      </c>
      <c r="AP213" s="1">
        <v>1.3100000000000001E-2</v>
      </c>
      <c r="AQ213" s="1">
        <v>0</v>
      </c>
      <c r="AR213" s="1">
        <v>1</v>
      </c>
      <c r="AS213" s="1">
        <v>6.2519</v>
      </c>
      <c r="AT213" s="1">
        <v>2.5999999999999999E-3</v>
      </c>
      <c r="AU213" s="1">
        <v>0.88480000000000003</v>
      </c>
      <c r="AV213" s="1">
        <v>41.037700000000001</v>
      </c>
      <c r="AW213" s="1">
        <v>3.3E-3</v>
      </c>
      <c r="AX213" s="1">
        <v>0.83</v>
      </c>
      <c r="AY213" s="1">
        <v>14.6218</v>
      </c>
      <c r="AZ213" s="1">
        <v>2.8E-3</v>
      </c>
      <c r="BA213" s="1">
        <v>0.87709999999999999</v>
      </c>
      <c r="BB213" s="1">
        <v>86.491299999999995</v>
      </c>
      <c r="BC213" s="1">
        <v>3.0000000000000001E-3</v>
      </c>
      <c r="BD213" s="1">
        <v>0.85099999999999998</v>
      </c>
      <c r="BE213" s="1"/>
      <c r="BF213" s="1"/>
      <c r="BG213" s="1"/>
      <c r="BH213" s="1"/>
      <c r="BI213" s="1"/>
      <c r="BJ213" s="1"/>
      <c r="BK213" s="1"/>
      <c r="BL213" s="1"/>
      <c r="BM213" s="1"/>
    </row>
    <row r="214" spans="1:65" x14ac:dyDescent="0.25">
      <c r="A214" s="1">
        <v>163</v>
      </c>
      <c r="B214" s="1">
        <v>163</v>
      </c>
      <c r="C214" s="1">
        <v>2.5000000000000001E-3</v>
      </c>
      <c r="D214" s="1">
        <v>0</v>
      </c>
      <c r="E214" s="1">
        <v>1</v>
      </c>
      <c r="F214" s="1">
        <v>4.4999999999999997E-3</v>
      </c>
      <c r="G214" s="1">
        <v>0</v>
      </c>
      <c r="H214" s="1">
        <v>1</v>
      </c>
      <c r="I214" s="1">
        <v>9.9000000000000008E-3</v>
      </c>
      <c r="J214" s="1">
        <v>0</v>
      </c>
      <c r="K214" s="1">
        <v>1</v>
      </c>
      <c r="L214" s="1">
        <v>6.0121000000000002</v>
      </c>
      <c r="M214" s="1">
        <v>2.3999999999999998E-3</v>
      </c>
      <c r="N214" s="1">
        <v>0.88480000000000003</v>
      </c>
      <c r="O214" s="1">
        <v>35.992400000000004</v>
      </c>
      <c r="P214" s="1">
        <v>2.8999999999999998E-3</v>
      </c>
      <c r="Q214" s="1">
        <v>0.82210000000000005</v>
      </c>
      <c r="R214" s="1">
        <v>13.655099999999999</v>
      </c>
      <c r="S214" s="1">
        <v>2.5000000000000001E-3</v>
      </c>
      <c r="T214" s="1">
        <v>0.85840000000000005</v>
      </c>
      <c r="U214" s="1">
        <v>80.959199999999996</v>
      </c>
      <c r="V214" s="1">
        <v>2.7000000000000001E-3</v>
      </c>
      <c r="W214" s="1">
        <v>0.87160000000000004</v>
      </c>
      <c r="X214" s="1"/>
      <c r="Y214" s="1"/>
      <c r="Z214" s="1"/>
      <c r="AA214" s="1"/>
      <c r="AB214" s="1"/>
      <c r="AC214" s="1"/>
      <c r="AD214" s="1"/>
      <c r="AE214" s="1"/>
      <c r="AF214" s="1"/>
      <c r="AH214" s="1">
        <v>163</v>
      </c>
      <c r="AI214" s="1">
        <v>163</v>
      </c>
      <c r="AJ214" s="1">
        <v>6.0000000000000001E-3</v>
      </c>
      <c r="AK214" s="1">
        <v>0</v>
      </c>
      <c r="AL214" s="1">
        <v>1</v>
      </c>
      <c r="AM214" s="1">
        <v>8.6E-3</v>
      </c>
      <c r="AN214" s="1">
        <v>0</v>
      </c>
      <c r="AO214" s="1">
        <v>1</v>
      </c>
      <c r="AP214" s="1">
        <v>1.2800000000000001E-2</v>
      </c>
      <c r="AQ214" s="1">
        <v>0</v>
      </c>
      <c r="AR214" s="1">
        <v>1</v>
      </c>
      <c r="AS214" s="1">
        <v>5.7539999999999996</v>
      </c>
      <c r="AT214" s="1">
        <v>2.3999999999999998E-3</v>
      </c>
      <c r="AU214" s="1">
        <v>0.88719999999999999</v>
      </c>
      <c r="AV214" s="1">
        <v>36.506799999999998</v>
      </c>
      <c r="AW214" s="1">
        <v>3.0000000000000001E-3</v>
      </c>
      <c r="AX214" s="1">
        <v>0.83299999999999996</v>
      </c>
      <c r="AY214" s="1">
        <v>12.803699999999999</v>
      </c>
      <c r="AZ214" s="1">
        <v>2.5000000000000001E-3</v>
      </c>
      <c r="BA214" s="1">
        <v>0.87960000000000005</v>
      </c>
      <c r="BB214" s="1">
        <v>77.566500000000005</v>
      </c>
      <c r="BC214" s="1">
        <v>2.7000000000000001E-3</v>
      </c>
      <c r="BD214" s="1">
        <v>0.85370000000000001</v>
      </c>
      <c r="BE214" s="1"/>
      <c r="BF214" s="1"/>
      <c r="BG214" s="1"/>
      <c r="BH214" s="1"/>
      <c r="BI214" s="1"/>
      <c r="BJ214" s="1"/>
      <c r="BK214" s="1"/>
      <c r="BL214" s="1"/>
      <c r="BM214" s="1"/>
    </row>
    <row r="215" spans="1:65" x14ac:dyDescent="0.25">
      <c r="A215" s="1">
        <v>164</v>
      </c>
      <c r="B215" s="1">
        <v>164</v>
      </c>
      <c r="C215" s="1">
        <v>1.1999999999999999E-3</v>
      </c>
      <c r="D215" s="1">
        <v>0</v>
      </c>
      <c r="E215" s="1">
        <v>1</v>
      </c>
      <c r="F215" s="1">
        <v>2.3999999999999998E-3</v>
      </c>
      <c r="G215" s="1">
        <v>0</v>
      </c>
      <c r="H215" s="1">
        <v>1</v>
      </c>
      <c r="I215" s="1">
        <v>4.0000000000000001E-3</v>
      </c>
      <c r="J215" s="1">
        <v>0</v>
      </c>
      <c r="K215" s="1">
        <v>1</v>
      </c>
      <c r="L215" s="1">
        <v>5.8612000000000002</v>
      </c>
      <c r="M215" s="1">
        <v>2.3999999999999998E-3</v>
      </c>
      <c r="N215" s="1">
        <v>0.8871</v>
      </c>
      <c r="O215" s="1">
        <v>33.124400000000001</v>
      </c>
      <c r="P215" s="1">
        <v>2.5999999999999999E-3</v>
      </c>
      <c r="Q215" s="1">
        <v>0.82479999999999998</v>
      </c>
      <c r="R215" s="1">
        <v>15.757199999999999</v>
      </c>
      <c r="S215" s="1">
        <v>2.8999999999999998E-3</v>
      </c>
      <c r="T215" s="1">
        <v>0.86129999999999995</v>
      </c>
      <c r="U215" s="1">
        <v>70.799899999999994</v>
      </c>
      <c r="V215" s="1">
        <v>2.3E-3</v>
      </c>
      <c r="W215" s="1">
        <v>0.87390000000000001</v>
      </c>
      <c r="X215" s="1"/>
      <c r="Y215" s="1"/>
      <c r="Z215" s="1"/>
      <c r="AA215" s="1"/>
      <c r="AB215" s="1"/>
      <c r="AC215" s="1"/>
      <c r="AD215" s="1"/>
      <c r="AE215" s="1"/>
      <c r="AF215" s="1"/>
      <c r="AH215" s="1">
        <v>164</v>
      </c>
      <c r="AI215" s="1">
        <v>164</v>
      </c>
      <c r="AJ215" s="1">
        <v>3.7000000000000002E-3</v>
      </c>
      <c r="AK215" s="1">
        <v>0</v>
      </c>
      <c r="AL215" s="1">
        <v>1</v>
      </c>
      <c r="AM215" s="1">
        <v>5.5999999999999999E-3</v>
      </c>
      <c r="AN215" s="1">
        <v>0</v>
      </c>
      <c r="AO215" s="1">
        <v>1</v>
      </c>
      <c r="AP215" s="1">
        <v>7.7999999999999996E-3</v>
      </c>
      <c r="AQ215" s="1">
        <v>0</v>
      </c>
      <c r="AR215" s="1">
        <v>1</v>
      </c>
      <c r="AS215" s="1">
        <v>5.0834999999999999</v>
      </c>
      <c r="AT215" s="1">
        <v>2.0999999999999999E-3</v>
      </c>
      <c r="AU215" s="1">
        <v>0.88939999999999997</v>
      </c>
      <c r="AV215" s="1">
        <v>32.459800000000001</v>
      </c>
      <c r="AW215" s="1">
        <v>2.5999999999999999E-3</v>
      </c>
      <c r="AX215" s="1">
        <v>0.83560000000000001</v>
      </c>
      <c r="AY215" s="1">
        <v>12.1782</v>
      </c>
      <c r="AZ215" s="1">
        <v>2.3999999999999998E-3</v>
      </c>
      <c r="BA215" s="1">
        <v>0.88200000000000001</v>
      </c>
      <c r="BB215" s="1">
        <v>70.228800000000007</v>
      </c>
      <c r="BC215" s="1">
        <v>2.3999999999999998E-3</v>
      </c>
      <c r="BD215" s="1">
        <v>0.85609999999999997</v>
      </c>
      <c r="BE215" s="1"/>
      <c r="BF215" s="1"/>
      <c r="BG215" s="1"/>
      <c r="BH215" s="1"/>
      <c r="BI215" s="1"/>
      <c r="BJ215" s="1"/>
      <c r="BK215" s="1"/>
      <c r="BL215" s="1"/>
      <c r="BM215" s="1"/>
    </row>
    <row r="216" spans="1:65" x14ac:dyDescent="0.25">
      <c r="A216" s="1">
        <v>165</v>
      </c>
      <c r="B216" s="1">
        <v>165</v>
      </c>
      <c r="C216" s="1">
        <v>2.5999999999999999E-3</v>
      </c>
      <c r="D216" s="1">
        <v>0</v>
      </c>
      <c r="E216" s="1">
        <v>1</v>
      </c>
      <c r="F216" s="1">
        <v>5.0000000000000001E-3</v>
      </c>
      <c r="G216" s="1">
        <v>0</v>
      </c>
      <c r="H216" s="1">
        <v>1</v>
      </c>
      <c r="I216" s="1">
        <v>6.8999999999999999E-3</v>
      </c>
      <c r="J216" s="1">
        <v>0</v>
      </c>
      <c r="K216" s="1">
        <v>1</v>
      </c>
      <c r="L216" s="1">
        <v>5.6905000000000001</v>
      </c>
      <c r="M216" s="1">
        <v>2.3E-3</v>
      </c>
      <c r="N216" s="1">
        <v>0.88939999999999997</v>
      </c>
      <c r="O216" s="1">
        <v>35.5276</v>
      </c>
      <c r="P216" s="1">
        <v>2.8E-3</v>
      </c>
      <c r="Q216" s="1">
        <v>0.8276</v>
      </c>
      <c r="R216" s="1">
        <v>13.6313</v>
      </c>
      <c r="S216" s="1">
        <v>2.5000000000000001E-3</v>
      </c>
      <c r="T216" s="1">
        <v>0.86380000000000001</v>
      </c>
      <c r="U216" s="1">
        <v>88.327500000000001</v>
      </c>
      <c r="V216" s="1">
        <v>2.8999999999999998E-3</v>
      </c>
      <c r="W216" s="1">
        <v>0.87680000000000002</v>
      </c>
      <c r="X216" s="1"/>
      <c r="Y216" s="1"/>
      <c r="Z216" s="1"/>
      <c r="AA216" s="1"/>
      <c r="AB216" s="1"/>
      <c r="AC216" s="1"/>
      <c r="AD216" s="1"/>
      <c r="AE216" s="1"/>
      <c r="AF216" s="1"/>
      <c r="AH216" s="1">
        <v>165</v>
      </c>
      <c r="AI216" s="1">
        <v>165</v>
      </c>
      <c r="AJ216" s="1">
        <v>3.8E-3</v>
      </c>
      <c r="AK216" s="1">
        <v>0</v>
      </c>
      <c r="AL216" s="1">
        <v>1</v>
      </c>
      <c r="AM216" s="1">
        <v>5.7999999999999996E-3</v>
      </c>
      <c r="AN216" s="1">
        <v>0</v>
      </c>
      <c r="AO216" s="1">
        <v>1</v>
      </c>
      <c r="AP216" s="1">
        <v>8.0999999999999996E-3</v>
      </c>
      <c r="AQ216" s="1">
        <v>0</v>
      </c>
      <c r="AR216" s="1">
        <v>1</v>
      </c>
      <c r="AS216" s="1">
        <v>5.3483999999999998</v>
      </c>
      <c r="AT216" s="1">
        <v>2.2000000000000001E-3</v>
      </c>
      <c r="AU216" s="1">
        <v>0.89159999999999995</v>
      </c>
      <c r="AV216" s="1">
        <v>35.417900000000003</v>
      </c>
      <c r="AW216" s="1">
        <v>2.8999999999999998E-3</v>
      </c>
      <c r="AX216" s="1">
        <v>0.83850000000000002</v>
      </c>
      <c r="AY216" s="1">
        <v>11.6816</v>
      </c>
      <c r="AZ216" s="1">
        <v>2.3E-3</v>
      </c>
      <c r="BA216" s="1">
        <v>0.88419999999999999</v>
      </c>
      <c r="BB216" s="1">
        <v>73.588999999999999</v>
      </c>
      <c r="BC216" s="1">
        <v>2.5000000000000001E-3</v>
      </c>
      <c r="BD216" s="1">
        <v>0.85860000000000003</v>
      </c>
      <c r="BE216" s="1"/>
      <c r="BF216" s="1"/>
      <c r="BG216" s="1"/>
      <c r="BH216" s="1"/>
      <c r="BI216" s="1"/>
      <c r="BJ216" s="1"/>
      <c r="BK216" s="1"/>
      <c r="BL216" s="1"/>
      <c r="BM216" s="1"/>
    </row>
    <row r="217" spans="1:65" x14ac:dyDescent="0.25">
      <c r="A217" s="1">
        <v>166</v>
      </c>
      <c r="B217" s="1">
        <v>166</v>
      </c>
      <c r="C217" s="1">
        <v>2E-3</v>
      </c>
      <c r="D217" s="1">
        <v>0</v>
      </c>
      <c r="E217" s="1">
        <v>1</v>
      </c>
      <c r="F217" s="1">
        <v>4.3E-3</v>
      </c>
      <c r="G217" s="1">
        <v>0</v>
      </c>
      <c r="H217" s="1">
        <v>1</v>
      </c>
      <c r="I217" s="1">
        <v>6.6E-3</v>
      </c>
      <c r="J217" s="1">
        <v>0</v>
      </c>
      <c r="K217" s="1">
        <v>1</v>
      </c>
      <c r="L217" s="1">
        <v>5.2567000000000004</v>
      </c>
      <c r="M217" s="1">
        <v>2.0999999999999999E-3</v>
      </c>
      <c r="N217" s="1">
        <v>0.89159999999999995</v>
      </c>
      <c r="O217" s="1">
        <v>33.859900000000003</v>
      </c>
      <c r="P217" s="1">
        <v>2.7000000000000001E-3</v>
      </c>
      <c r="Q217" s="1">
        <v>0.83030000000000004</v>
      </c>
      <c r="R217" s="1">
        <v>12.8796</v>
      </c>
      <c r="S217" s="1">
        <v>2.3999999999999998E-3</v>
      </c>
      <c r="T217" s="1">
        <v>0.86619999999999997</v>
      </c>
      <c r="U217" s="1">
        <v>68.787000000000006</v>
      </c>
      <c r="V217" s="1">
        <v>2.3E-3</v>
      </c>
      <c r="W217" s="1">
        <v>0.87909999999999999</v>
      </c>
      <c r="X217" s="1"/>
      <c r="Y217" s="1"/>
      <c r="Z217" s="1"/>
      <c r="AA217" s="1"/>
      <c r="AB217" s="1"/>
      <c r="AC217" s="1"/>
      <c r="AD217" s="1"/>
      <c r="AE217" s="1"/>
      <c r="AF217" s="1"/>
      <c r="AH217" s="1">
        <v>166</v>
      </c>
      <c r="AI217" s="1">
        <v>166</v>
      </c>
      <c r="AJ217" s="1">
        <v>3.3E-3</v>
      </c>
      <c r="AK217" s="1">
        <v>0</v>
      </c>
      <c r="AL217" s="1">
        <v>1</v>
      </c>
      <c r="AM217" s="1">
        <v>5.0000000000000001E-3</v>
      </c>
      <c r="AN217" s="1">
        <v>0</v>
      </c>
      <c r="AO217" s="1">
        <v>1</v>
      </c>
      <c r="AP217" s="1">
        <v>7.0000000000000001E-3</v>
      </c>
      <c r="AQ217" s="1">
        <v>0</v>
      </c>
      <c r="AR217" s="1">
        <v>1</v>
      </c>
      <c r="AS217" s="1">
        <v>5.6069000000000004</v>
      </c>
      <c r="AT217" s="1">
        <v>2.3E-3</v>
      </c>
      <c r="AU217" s="1">
        <v>0.89390000000000003</v>
      </c>
      <c r="AV217" s="1">
        <v>37.610999999999997</v>
      </c>
      <c r="AW217" s="1">
        <v>3.0999999999999999E-3</v>
      </c>
      <c r="AX217" s="1">
        <v>0.84160000000000001</v>
      </c>
      <c r="AY217" s="1">
        <v>13.6312</v>
      </c>
      <c r="AZ217" s="1">
        <v>2.7000000000000001E-3</v>
      </c>
      <c r="BA217" s="1">
        <v>0.88690000000000002</v>
      </c>
      <c r="BB217" s="1">
        <v>81.998900000000006</v>
      </c>
      <c r="BC217" s="1">
        <v>2.8E-3</v>
      </c>
      <c r="BD217" s="1">
        <v>0.86150000000000004</v>
      </c>
      <c r="BE217" s="1"/>
      <c r="BF217" s="1"/>
      <c r="BG217" s="1"/>
      <c r="BH217" s="1"/>
      <c r="BI217" s="1"/>
      <c r="BJ217" s="1"/>
      <c r="BK217" s="1"/>
      <c r="BL217" s="1"/>
      <c r="BM217" s="1"/>
    </row>
    <row r="218" spans="1:65" x14ac:dyDescent="0.25">
      <c r="A218" s="1">
        <v>167</v>
      </c>
      <c r="B218" s="1">
        <v>167</v>
      </c>
      <c r="C218" s="1">
        <v>7.7000000000000002E-3</v>
      </c>
      <c r="D218" s="1">
        <v>0</v>
      </c>
      <c r="E218" s="1">
        <v>1</v>
      </c>
      <c r="F218" s="1">
        <v>8.6999999999999994E-3</v>
      </c>
      <c r="G218" s="1">
        <v>0</v>
      </c>
      <c r="H218" s="1">
        <v>1</v>
      </c>
      <c r="I218" s="1">
        <v>3.5000000000000003E-2</v>
      </c>
      <c r="J218" s="1">
        <v>0</v>
      </c>
      <c r="K218" s="1">
        <v>1</v>
      </c>
      <c r="L218" s="1">
        <v>4.1639999999999997</v>
      </c>
      <c r="M218" s="1">
        <v>1.6999999999999999E-3</v>
      </c>
      <c r="N218" s="1">
        <v>0.89329999999999998</v>
      </c>
      <c r="O218" s="1">
        <v>26.793900000000001</v>
      </c>
      <c r="P218" s="1">
        <v>2.0999999999999999E-3</v>
      </c>
      <c r="Q218" s="1">
        <v>0.83240000000000003</v>
      </c>
      <c r="R218" s="1">
        <v>10.1228</v>
      </c>
      <c r="S218" s="1">
        <v>1.9E-3</v>
      </c>
      <c r="T218" s="1">
        <v>0.86809999999999998</v>
      </c>
      <c r="U218" s="1">
        <v>71.063500000000005</v>
      </c>
      <c r="V218" s="1">
        <v>2.3E-3</v>
      </c>
      <c r="W218" s="1">
        <v>0.88149999999999995</v>
      </c>
      <c r="X218" s="1"/>
      <c r="Y218" s="1"/>
      <c r="Z218" s="1"/>
      <c r="AA218" s="1"/>
      <c r="AB218" s="1"/>
      <c r="AC218" s="1"/>
      <c r="AD218" s="1"/>
      <c r="AE218" s="1"/>
      <c r="AF218" s="1"/>
      <c r="AH218" s="1">
        <v>167</v>
      </c>
      <c r="AI218" s="1">
        <v>167</v>
      </c>
      <c r="AJ218" s="1">
        <v>3.0999999999999999E-3</v>
      </c>
      <c r="AK218" s="1">
        <v>0</v>
      </c>
      <c r="AL218" s="1">
        <v>1</v>
      </c>
      <c r="AM218" s="1">
        <v>4.5999999999999999E-3</v>
      </c>
      <c r="AN218" s="1">
        <v>0</v>
      </c>
      <c r="AO218" s="1">
        <v>1</v>
      </c>
      <c r="AP218" s="1">
        <v>6.6E-3</v>
      </c>
      <c r="AQ218" s="1">
        <v>0</v>
      </c>
      <c r="AR218" s="1">
        <v>1</v>
      </c>
      <c r="AS218" s="1">
        <v>5.5644</v>
      </c>
      <c r="AT218" s="1">
        <v>2.3E-3</v>
      </c>
      <c r="AU218" s="1">
        <v>0.8962</v>
      </c>
      <c r="AV218" s="1">
        <v>35.829000000000001</v>
      </c>
      <c r="AW218" s="1">
        <v>2.8999999999999998E-3</v>
      </c>
      <c r="AX218" s="1">
        <v>0.84450000000000003</v>
      </c>
      <c r="AY218" s="1">
        <v>12.210599999999999</v>
      </c>
      <c r="AZ218" s="1">
        <v>2.3999999999999998E-3</v>
      </c>
      <c r="BA218" s="1">
        <v>0.88929999999999998</v>
      </c>
      <c r="BB218" s="1">
        <v>75.631299999999996</v>
      </c>
      <c r="BC218" s="1">
        <v>2.5999999999999999E-3</v>
      </c>
      <c r="BD218" s="1">
        <v>0.86409999999999998</v>
      </c>
      <c r="BE218" s="1"/>
      <c r="BF218" s="1"/>
      <c r="BG218" s="1"/>
      <c r="BH218" s="1"/>
      <c r="BI218" s="1"/>
      <c r="BJ218" s="1"/>
      <c r="BK218" s="1"/>
      <c r="BL218" s="1"/>
      <c r="BM218" s="1"/>
    </row>
    <row r="219" spans="1:65" x14ac:dyDescent="0.25">
      <c r="A219" s="1">
        <v>168</v>
      </c>
      <c r="B219" s="1">
        <v>168</v>
      </c>
      <c r="C219" s="1">
        <v>0</v>
      </c>
      <c r="D219" s="1">
        <v>0</v>
      </c>
      <c r="E219" s="1">
        <v>1</v>
      </c>
      <c r="F219" s="1">
        <v>0</v>
      </c>
      <c r="G219" s="1">
        <v>0</v>
      </c>
      <c r="H219" s="1">
        <v>1</v>
      </c>
      <c r="I219" s="1">
        <v>0</v>
      </c>
      <c r="J219" s="1">
        <v>0</v>
      </c>
      <c r="K219" s="1">
        <v>1</v>
      </c>
      <c r="L219" s="1">
        <v>6.4386999999999999</v>
      </c>
      <c r="M219" s="1">
        <v>2.5999999999999999E-3</v>
      </c>
      <c r="N219" s="1">
        <v>0.89590000000000003</v>
      </c>
      <c r="O219" s="1">
        <v>34.877600000000001</v>
      </c>
      <c r="P219" s="1">
        <v>2.8E-3</v>
      </c>
      <c r="Q219" s="1">
        <v>0.83520000000000005</v>
      </c>
      <c r="R219" s="1">
        <v>13.123200000000001</v>
      </c>
      <c r="S219" s="1">
        <v>2.3999999999999998E-3</v>
      </c>
      <c r="T219" s="1">
        <v>0.87050000000000005</v>
      </c>
      <c r="U219" s="1">
        <v>71.656700000000001</v>
      </c>
      <c r="V219" s="1">
        <v>2.3999999999999998E-3</v>
      </c>
      <c r="W219" s="1">
        <v>0.88380000000000003</v>
      </c>
      <c r="X219" s="1"/>
      <c r="Y219" s="1"/>
      <c r="Z219" s="1"/>
      <c r="AA219" s="1"/>
      <c r="AB219" s="1"/>
      <c r="AC219" s="1"/>
      <c r="AD219" s="1"/>
      <c r="AE219" s="1"/>
      <c r="AF219" s="1"/>
      <c r="AH219" s="1">
        <v>168</v>
      </c>
      <c r="AI219" s="1">
        <v>168</v>
      </c>
      <c r="AJ219" s="1">
        <v>2.5000000000000001E-3</v>
      </c>
      <c r="AK219" s="1">
        <v>0</v>
      </c>
      <c r="AL219" s="1">
        <v>1</v>
      </c>
      <c r="AM219" s="1">
        <v>3.8E-3</v>
      </c>
      <c r="AN219" s="1">
        <v>0</v>
      </c>
      <c r="AO219" s="1">
        <v>1</v>
      </c>
      <c r="AP219" s="1">
        <v>5.3E-3</v>
      </c>
      <c r="AQ219" s="1">
        <v>0</v>
      </c>
      <c r="AR219" s="1">
        <v>1</v>
      </c>
      <c r="AS219" s="1">
        <v>6.0331999999999999</v>
      </c>
      <c r="AT219" s="1">
        <v>2.5000000000000001E-3</v>
      </c>
      <c r="AU219" s="1">
        <v>0.89880000000000004</v>
      </c>
      <c r="AV219" s="1">
        <v>37.131599999999999</v>
      </c>
      <c r="AW219" s="1">
        <v>3.0000000000000001E-3</v>
      </c>
      <c r="AX219" s="1">
        <v>0.84750000000000003</v>
      </c>
      <c r="AY219" s="1">
        <v>14.200900000000001</v>
      </c>
      <c r="AZ219" s="1">
        <v>2.8E-3</v>
      </c>
      <c r="BA219" s="1">
        <v>0.89200000000000002</v>
      </c>
      <c r="BB219" s="1">
        <v>80.132099999999994</v>
      </c>
      <c r="BC219" s="1">
        <v>2.8E-3</v>
      </c>
      <c r="BD219" s="1">
        <v>0.8669</v>
      </c>
      <c r="BE219" s="1"/>
      <c r="BF219" s="1"/>
      <c r="BG219" s="1"/>
      <c r="BH219" s="1"/>
      <c r="BI219" s="1"/>
      <c r="BJ219" s="1"/>
      <c r="BK219" s="1"/>
      <c r="BL219" s="1"/>
      <c r="BM219" s="1"/>
    </row>
    <row r="220" spans="1:65" x14ac:dyDescent="0.25">
      <c r="A220" s="1">
        <v>169</v>
      </c>
      <c r="B220" s="1">
        <v>169</v>
      </c>
      <c r="C220" s="1">
        <v>0</v>
      </c>
      <c r="D220" s="1">
        <v>0</v>
      </c>
      <c r="E220" s="1">
        <v>1</v>
      </c>
      <c r="F220" s="1">
        <v>0</v>
      </c>
      <c r="G220" s="1">
        <v>0</v>
      </c>
      <c r="H220" s="1">
        <v>1</v>
      </c>
      <c r="I220" s="1">
        <v>0</v>
      </c>
      <c r="J220" s="1">
        <v>0</v>
      </c>
      <c r="K220" s="1">
        <v>1</v>
      </c>
      <c r="L220" s="1">
        <v>4.2401</v>
      </c>
      <c r="M220" s="1">
        <v>1.6999999999999999E-3</v>
      </c>
      <c r="N220" s="1">
        <v>0.89759999999999995</v>
      </c>
      <c r="O220" s="1">
        <v>24.029699999999998</v>
      </c>
      <c r="P220" s="1">
        <v>1.9E-3</v>
      </c>
      <c r="Q220" s="1">
        <v>0.83709999999999996</v>
      </c>
      <c r="R220" s="1">
        <v>11.5899</v>
      </c>
      <c r="S220" s="1">
        <v>2.0999999999999999E-3</v>
      </c>
      <c r="T220" s="1">
        <v>0.87270000000000003</v>
      </c>
      <c r="U220" s="1">
        <v>57.066499999999998</v>
      </c>
      <c r="V220" s="1">
        <v>1.9E-3</v>
      </c>
      <c r="W220" s="1">
        <v>0.88570000000000004</v>
      </c>
      <c r="X220" s="1"/>
      <c r="Y220" s="1"/>
      <c r="Z220" s="1"/>
      <c r="AA220" s="1"/>
      <c r="AB220" s="1"/>
      <c r="AC220" s="1"/>
      <c r="AD220" s="1"/>
      <c r="AE220" s="1"/>
      <c r="AF220" s="1"/>
      <c r="AH220" s="1">
        <v>169</v>
      </c>
      <c r="AI220" s="1">
        <v>169</v>
      </c>
      <c r="AJ220" s="1">
        <v>2.5000000000000001E-3</v>
      </c>
      <c r="AK220" s="1">
        <v>0</v>
      </c>
      <c r="AL220" s="1">
        <v>1</v>
      </c>
      <c r="AM220" s="1">
        <v>3.7000000000000002E-3</v>
      </c>
      <c r="AN220" s="1">
        <v>0</v>
      </c>
      <c r="AO220" s="1">
        <v>1</v>
      </c>
      <c r="AP220" s="1">
        <v>5.3E-3</v>
      </c>
      <c r="AQ220" s="1">
        <v>0</v>
      </c>
      <c r="AR220" s="1">
        <v>1</v>
      </c>
      <c r="AS220" s="1">
        <v>4.9278000000000004</v>
      </c>
      <c r="AT220" s="1">
        <v>2.0999999999999999E-3</v>
      </c>
      <c r="AU220" s="1">
        <v>0.90080000000000005</v>
      </c>
      <c r="AV220" s="1">
        <v>32.2956</v>
      </c>
      <c r="AW220" s="1">
        <v>2.5999999999999999E-3</v>
      </c>
      <c r="AX220" s="1">
        <v>0.85009999999999997</v>
      </c>
      <c r="AY220" s="1">
        <v>11.406599999999999</v>
      </c>
      <c r="AZ220" s="1">
        <v>2.2000000000000001E-3</v>
      </c>
      <c r="BA220" s="1">
        <v>0.89429999999999998</v>
      </c>
      <c r="BB220" s="1">
        <v>70.432199999999995</v>
      </c>
      <c r="BC220" s="1">
        <v>2.3999999999999998E-3</v>
      </c>
      <c r="BD220" s="1">
        <v>0.86929999999999996</v>
      </c>
      <c r="BE220" s="1"/>
      <c r="BF220" s="1"/>
      <c r="BG220" s="1"/>
      <c r="BH220" s="1"/>
      <c r="BI220" s="1"/>
      <c r="BJ220" s="1"/>
      <c r="BK220" s="1"/>
      <c r="BL220" s="1"/>
      <c r="BM220" s="1"/>
    </row>
    <row r="221" spans="1:65" x14ac:dyDescent="0.25">
      <c r="A221" s="1">
        <v>170</v>
      </c>
      <c r="B221" s="1">
        <v>170</v>
      </c>
      <c r="C221" s="1">
        <v>5.0000000000000001E-4</v>
      </c>
      <c r="D221" s="1">
        <v>0</v>
      </c>
      <c r="E221" s="1">
        <v>1</v>
      </c>
      <c r="F221" s="1">
        <v>1E-3</v>
      </c>
      <c r="G221" s="1">
        <v>0</v>
      </c>
      <c r="H221" s="1">
        <v>1</v>
      </c>
      <c r="I221" s="1">
        <v>2.3E-3</v>
      </c>
      <c r="J221" s="1">
        <v>0</v>
      </c>
      <c r="K221" s="1">
        <v>1</v>
      </c>
      <c r="L221" s="1">
        <v>6.3239000000000001</v>
      </c>
      <c r="M221" s="1">
        <v>2.5999999999999999E-3</v>
      </c>
      <c r="N221" s="1">
        <v>0.90010000000000001</v>
      </c>
      <c r="O221" s="1">
        <v>33.3523</v>
      </c>
      <c r="P221" s="1">
        <v>2.7000000000000001E-3</v>
      </c>
      <c r="Q221" s="1">
        <v>0.83979999999999999</v>
      </c>
      <c r="R221" s="1">
        <v>14.9803</v>
      </c>
      <c r="S221" s="1">
        <v>2.8E-3</v>
      </c>
      <c r="T221" s="1">
        <v>0.87539999999999996</v>
      </c>
      <c r="U221" s="1">
        <v>68.652100000000004</v>
      </c>
      <c r="V221" s="1">
        <v>2.3E-3</v>
      </c>
      <c r="W221" s="1">
        <v>0.88800000000000001</v>
      </c>
      <c r="X221" s="1"/>
      <c r="Y221" s="1"/>
      <c r="Z221" s="1"/>
      <c r="AA221" s="1"/>
      <c r="AB221" s="1"/>
      <c r="AC221" s="1"/>
      <c r="AD221" s="1"/>
      <c r="AE221" s="1"/>
      <c r="AF221" s="1"/>
      <c r="AH221" s="1">
        <v>170</v>
      </c>
      <c r="AI221" s="1">
        <v>170</v>
      </c>
      <c r="AJ221" s="1">
        <v>2E-3</v>
      </c>
      <c r="AK221" s="1">
        <v>0</v>
      </c>
      <c r="AL221" s="1">
        <v>1</v>
      </c>
      <c r="AM221" s="1">
        <v>3.0000000000000001E-3</v>
      </c>
      <c r="AN221" s="1">
        <v>0</v>
      </c>
      <c r="AO221" s="1">
        <v>1</v>
      </c>
      <c r="AP221" s="1">
        <v>4.1999999999999997E-3</v>
      </c>
      <c r="AQ221" s="1">
        <v>0</v>
      </c>
      <c r="AR221" s="1">
        <v>1</v>
      </c>
      <c r="AS221" s="1">
        <v>5.3151999999999999</v>
      </c>
      <c r="AT221" s="1">
        <v>2.2000000000000001E-3</v>
      </c>
      <c r="AU221" s="1">
        <v>0.90300000000000002</v>
      </c>
      <c r="AV221" s="1">
        <v>34.036799999999999</v>
      </c>
      <c r="AW221" s="1">
        <v>2.8E-3</v>
      </c>
      <c r="AX221" s="1">
        <v>0.85289999999999999</v>
      </c>
      <c r="AY221" s="1">
        <v>12.654199999999999</v>
      </c>
      <c r="AZ221" s="1">
        <v>2.5000000000000001E-3</v>
      </c>
      <c r="BA221" s="1">
        <v>0.89670000000000005</v>
      </c>
      <c r="BB221" s="1">
        <v>72.843999999999994</v>
      </c>
      <c r="BC221" s="1">
        <v>2.5000000000000001E-3</v>
      </c>
      <c r="BD221" s="1">
        <v>0.87180000000000002</v>
      </c>
      <c r="BE221" s="1"/>
      <c r="BF221" s="1"/>
      <c r="BG221" s="1"/>
      <c r="BH221" s="1"/>
      <c r="BI221" s="1"/>
      <c r="BJ221" s="1"/>
      <c r="BK221" s="1"/>
      <c r="BL221" s="1"/>
      <c r="BM221" s="1"/>
    </row>
    <row r="222" spans="1:65" x14ac:dyDescent="0.25">
      <c r="A222" s="1">
        <v>171</v>
      </c>
      <c r="B222" s="1">
        <v>171</v>
      </c>
      <c r="C222" s="1">
        <v>1.1000000000000001E-3</v>
      </c>
      <c r="D222" s="1">
        <v>0</v>
      </c>
      <c r="E222" s="1">
        <v>1</v>
      </c>
      <c r="F222" s="1">
        <v>1.9E-3</v>
      </c>
      <c r="G222" s="1">
        <v>0</v>
      </c>
      <c r="H222" s="1">
        <v>1</v>
      </c>
      <c r="I222" s="1">
        <v>4.5999999999999999E-3</v>
      </c>
      <c r="J222" s="1">
        <v>0</v>
      </c>
      <c r="K222" s="1">
        <v>1</v>
      </c>
      <c r="L222" s="1">
        <v>6.0918999999999999</v>
      </c>
      <c r="M222" s="1">
        <v>2.5000000000000001E-3</v>
      </c>
      <c r="N222" s="1">
        <v>0.90259999999999996</v>
      </c>
      <c r="O222" s="1">
        <v>36.840499999999999</v>
      </c>
      <c r="P222" s="1">
        <v>2.8999999999999998E-3</v>
      </c>
      <c r="Q222" s="1">
        <v>0.8427</v>
      </c>
      <c r="R222" s="1">
        <v>14.032500000000001</v>
      </c>
      <c r="S222" s="1">
        <v>2.5999999999999999E-3</v>
      </c>
      <c r="T222" s="1">
        <v>0.878</v>
      </c>
      <c r="U222" s="1">
        <v>82.438199999999995</v>
      </c>
      <c r="V222" s="1">
        <v>2.7000000000000001E-3</v>
      </c>
      <c r="W222" s="1">
        <v>0.89070000000000005</v>
      </c>
      <c r="X222" s="1"/>
      <c r="Y222" s="1"/>
      <c r="Z222" s="1"/>
      <c r="AA222" s="1"/>
      <c r="AB222" s="1"/>
      <c r="AC222" s="1"/>
      <c r="AD222" s="1"/>
      <c r="AE222" s="1"/>
      <c r="AF222" s="1"/>
      <c r="AH222" s="1">
        <v>171</v>
      </c>
      <c r="AI222" s="1">
        <v>171</v>
      </c>
      <c r="AJ222" s="1">
        <v>1.5E-3</v>
      </c>
      <c r="AK222" s="1">
        <v>0</v>
      </c>
      <c r="AL222" s="1">
        <v>1</v>
      </c>
      <c r="AM222" s="1">
        <v>2.2000000000000001E-3</v>
      </c>
      <c r="AN222" s="1">
        <v>0</v>
      </c>
      <c r="AO222" s="1">
        <v>1</v>
      </c>
      <c r="AP222" s="1">
        <v>3.2000000000000002E-3</v>
      </c>
      <c r="AQ222" s="1">
        <v>0</v>
      </c>
      <c r="AR222" s="1">
        <v>1</v>
      </c>
      <c r="AS222" s="1">
        <v>4.7807000000000004</v>
      </c>
      <c r="AT222" s="1">
        <v>2E-3</v>
      </c>
      <c r="AU222" s="1">
        <v>0.90500000000000003</v>
      </c>
      <c r="AV222" s="1">
        <v>31.567</v>
      </c>
      <c r="AW222" s="1">
        <v>2.5999999999999999E-3</v>
      </c>
      <c r="AX222" s="1">
        <v>0.85550000000000004</v>
      </c>
      <c r="AY222" s="1">
        <v>11.5419</v>
      </c>
      <c r="AZ222" s="1">
        <v>2.2000000000000001E-3</v>
      </c>
      <c r="BA222" s="1">
        <v>0.89900000000000002</v>
      </c>
      <c r="BB222" s="1">
        <v>67.597700000000003</v>
      </c>
      <c r="BC222" s="1">
        <v>2.3E-3</v>
      </c>
      <c r="BD222" s="1">
        <v>0.87419999999999998</v>
      </c>
      <c r="BE222" s="1"/>
      <c r="BF222" s="1"/>
      <c r="BG222" s="1"/>
      <c r="BH222" s="1"/>
      <c r="BI222" s="1"/>
      <c r="BJ222" s="1"/>
      <c r="BK222" s="1"/>
      <c r="BL222" s="1"/>
      <c r="BM222" s="1"/>
    </row>
    <row r="223" spans="1:65" x14ac:dyDescent="0.25">
      <c r="A223" s="1">
        <v>172</v>
      </c>
      <c r="B223" s="1">
        <v>172</v>
      </c>
      <c r="C223" s="1">
        <v>5.0000000000000001E-4</v>
      </c>
      <c r="D223" s="1">
        <v>0</v>
      </c>
      <c r="E223" s="1">
        <v>1</v>
      </c>
      <c r="F223" s="1">
        <v>6.9999999999999999E-4</v>
      </c>
      <c r="G223" s="1">
        <v>0</v>
      </c>
      <c r="H223" s="1">
        <v>1</v>
      </c>
      <c r="I223" s="1">
        <v>2.8E-3</v>
      </c>
      <c r="J223" s="1">
        <v>0</v>
      </c>
      <c r="K223" s="1">
        <v>1</v>
      </c>
      <c r="L223" s="1">
        <v>4.4629000000000003</v>
      </c>
      <c r="M223" s="1">
        <v>1.8E-3</v>
      </c>
      <c r="N223" s="1">
        <v>0.90439999999999998</v>
      </c>
      <c r="O223" s="1">
        <v>28.2437</v>
      </c>
      <c r="P223" s="1">
        <v>2.2000000000000001E-3</v>
      </c>
      <c r="Q223" s="1">
        <v>0.84499999999999997</v>
      </c>
      <c r="R223" s="1">
        <v>14.8767</v>
      </c>
      <c r="S223" s="1">
        <v>2.8E-3</v>
      </c>
      <c r="T223" s="1">
        <v>0.88080000000000003</v>
      </c>
      <c r="U223" s="1">
        <v>58.423999999999999</v>
      </c>
      <c r="V223" s="1">
        <v>1.9E-3</v>
      </c>
      <c r="W223" s="1">
        <v>0.89259999999999995</v>
      </c>
      <c r="X223" s="1"/>
      <c r="Y223" s="1"/>
      <c r="Z223" s="1"/>
      <c r="AA223" s="1"/>
      <c r="AB223" s="1"/>
      <c r="AC223" s="1"/>
      <c r="AD223" s="1"/>
      <c r="AE223" s="1"/>
      <c r="AF223" s="1"/>
      <c r="AH223" s="1">
        <v>172</v>
      </c>
      <c r="AI223" s="1">
        <v>172</v>
      </c>
      <c r="AJ223" s="1">
        <v>1.6999999999999999E-3</v>
      </c>
      <c r="AK223" s="1">
        <v>0</v>
      </c>
      <c r="AL223" s="1">
        <v>1</v>
      </c>
      <c r="AM223" s="1">
        <v>2.5000000000000001E-3</v>
      </c>
      <c r="AN223" s="1">
        <v>0</v>
      </c>
      <c r="AO223" s="1">
        <v>1</v>
      </c>
      <c r="AP223" s="1">
        <v>3.5000000000000001E-3</v>
      </c>
      <c r="AQ223" s="1">
        <v>0</v>
      </c>
      <c r="AR223" s="1">
        <v>1</v>
      </c>
      <c r="AS223" s="1">
        <v>4.6597999999999997</v>
      </c>
      <c r="AT223" s="1">
        <v>1.9E-3</v>
      </c>
      <c r="AU223" s="1">
        <v>0.90700000000000003</v>
      </c>
      <c r="AV223" s="1">
        <v>30.835999999999999</v>
      </c>
      <c r="AW223" s="1">
        <v>2.5000000000000001E-3</v>
      </c>
      <c r="AX223" s="1">
        <v>0.85799999999999998</v>
      </c>
      <c r="AY223" s="1">
        <v>11.8954</v>
      </c>
      <c r="AZ223" s="1">
        <v>2.3E-3</v>
      </c>
      <c r="BA223" s="1">
        <v>0.90129999999999999</v>
      </c>
      <c r="BB223" s="1">
        <v>67.781700000000001</v>
      </c>
      <c r="BC223" s="1">
        <v>2.3E-3</v>
      </c>
      <c r="BD223" s="1">
        <v>0.87649999999999995</v>
      </c>
      <c r="BE223" s="1"/>
      <c r="BF223" s="1"/>
      <c r="BG223" s="1"/>
      <c r="BH223" s="1"/>
      <c r="BI223" s="1"/>
      <c r="BJ223" s="1"/>
      <c r="BK223" s="1"/>
      <c r="BL223" s="1"/>
      <c r="BM223" s="1"/>
    </row>
    <row r="224" spans="1:65" x14ac:dyDescent="0.25">
      <c r="A224" s="1">
        <v>173</v>
      </c>
      <c r="B224" s="1">
        <v>173</v>
      </c>
      <c r="C224" s="1">
        <v>2.5000000000000001E-2</v>
      </c>
      <c r="D224" s="1">
        <v>0</v>
      </c>
      <c r="E224" s="1">
        <v>1</v>
      </c>
      <c r="F224" s="1">
        <v>3.3000000000000002E-2</v>
      </c>
      <c r="G224" s="1">
        <v>0</v>
      </c>
      <c r="H224" s="1">
        <v>1</v>
      </c>
      <c r="I224" s="1">
        <v>0.1358</v>
      </c>
      <c r="J224" s="1">
        <v>0</v>
      </c>
      <c r="K224" s="1">
        <v>1</v>
      </c>
      <c r="L224" s="1">
        <v>5.2862999999999998</v>
      </c>
      <c r="M224" s="1">
        <v>2.0999999999999999E-3</v>
      </c>
      <c r="N224" s="1">
        <v>0.90659999999999996</v>
      </c>
      <c r="O224" s="1">
        <v>27.417200000000001</v>
      </c>
      <c r="P224" s="1">
        <v>2.2000000000000001E-3</v>
      </c>
      <c r="Q224" s="1">
        <v>0.84709999999999996</v>
      </c>
      <c r="R224" s="1">
        <v>11.049099999999999</v>
      </c>
      <c r="S224" s="1">
        <v>2E-3</v>
      </c>
      <c r="T224" s="1">
        <v>0.88280000000000003</v>
      </c>
      <c r="U224" s="1">
        <v>58.247799999999998</v>
      </c>
      <c r="V224" s="1">
        <v>1.9E-3</v>
      </c>
      <c r="W224" s="1">
        <v>0.89449999999999996</v>
      </c>
      <c r="X224" s="1"/>
      <c r="Y224" s="1"/>
      <c r="Z224" s="1"/>
      <c r="AA224" s="1"/>
      <c r="AB224" s="1"/>
      <c r="AC224" s="1"/>
      <c r="AD224" s="1"/>
      <c r="AE224" s="1"/>
      <c r="AF224" s="1"/>
      <c r="AH224" s="1">
        <v>173</v>
      </c>
      <c r="AI224" s="1">
        <v>173</v>
      </c>
      <c r="AJ224" s="1">
        <v>1.6000000000000001E-3</v>
      </c>
      <c r="AK224" s="1">
        <v>0</v>
      </c>
      <c r="AL224" s="1">
        <v>1</v>
      </c>
      <c r="AM224" s="1">
        <v>2.3999999999999998E-3</v>
      </c>
      <c r="AN224" s="1">
        <v>0</v>
      </c>
      <c r="AO224" s="1">
        <v>1</v>
      </c>
      <c r="AP224" s="1">
        <v>3.5000000000000001E-3</v>
      </c>
      <c r="AQ224" s="1">
        <v>0</v>
      </c>
      <c r="AR224" s="1">
        <v>1</v>
      </c>
      <c r="AS224" s="1">
        <v>4.7408000000000001</v>
      </c>
      <c r="AT224" s="1">
        <v>2E-3</v>
      </c>
      <c r="AU224" s="1">
        <v>0.90900000000000003</v>
      </c>
      <c r="AV224" s="1">
        <v>31.0002</v>
      </c>
      <c r="AW224" s="1">
        <v>2.5000000000000001E-3</v>
      </c>
      <c r="AX224" s="1">
        <v>0.86050000000000004</v>
      </c>
      <c r="AY224" s="1">
        <v>10.9884</v>
      </c>
      <c r="AZ224" s="1">
        <v>2.0999999999999999E-3</v>
      </c>
      <c r="BA224" s="1">
        <v>0.90339999999999998</v>
      </c>
      <c r="BB224" s="1">
        <v>67.417100000000005</v>
      </c>
      <c r="BC224" s="1">
        <v>2.3E-3</v>
      </c>
      <c r="BD224" s="1">
        <v>0.87890000000000001</v>
      </c>
      <c r="BE224" s="1"/>
      <c r="BF224" s="1"/>
      <c r="BG224" s="1"/>
      <c r="BH224" s="1"/>
      <c r="BI224" s="1"/>
      <c r="BJ224" s="1"/>
      <c r="BK224" s="1"/>
      <c r="BL224" s="1"/>
      <c r="BM224" s="1"/>
    </row>
    <row r="225" spans="1:65" x14ac:dyDescent="0.25">
      <c r="A225" s="1">
        <v>174</v>
      </c>
      <c r="B225" s="1">
        <v>174</v>
      </c>
      <c r="C225" s="1">
        <v>1.8599999999999998E-2</v>
      </c>
      <c r="D225" s="1">
        <v>0</v>
      </c>
      <c r="E225" s="1">
        <v>1</v>
      </c>
      <c r="F225" s="1">
        <v>2.4500000000000001E-2</v>
      </c>
      <c r="G225" s="1">
        <v>0</v>
      </c>
      <c r="H225" s="1">
        <v>1</v>
      </c>
      <c r="I225" s="1">
        <v>0.1013</v>
      </c>
      <c r="J225" s="1">
        <v>0</v>
      </c>
      <c r="K225" s="1">
        <v>1</v>
      </c>
      <c r="L225" s="1">
        <v>6.2018000000000004</v>
      </c>
      <c r="M225" s="1">
        <v>2.5000000000000001E-3</v>
      </c>
      <c r="N225" s="1">
        <v>0.90910000000000002</v>
      </c>
      <c r="O225" s="1">
        <v>30.357500000000002</v>
      </c>
      <c r="P225" s="1">
        <v>2.3999999999999998E-3</v>
      </c>
      <c r="Q225" s="1">
        <v>0.84960000000000002</v>
      </c>
      <c r="R225" s="1">
        <v>15.2841</v>
      </c>
      <c r="S225" s="1">
        <v>2.8E-3</v>
      </c>
      <c r="T225" s="1">
        <v>0.88560000000000005</v>
      </c>
      <c r="U225" s="1">
        <v>64.526799999999994</v>
      </c>
      <c r="V225" s="1">
        <v>2.0999999999999999E-3</v>
      </c>
      <c r="W225" s="1">
        <v>0.89670000000000005</v>
      </c>
      <c r="X225" s="1"/>
      <c r="Y225" s="1"/>
      <c r="Z225" s="1"/>
      <c r="AA225" s="1"/>
      <c r="AB225" s="1"/>
      <c r="AC225" s="1"/>
      <c r="AD225" s="1"/>
      <c r="AE225" s="1"/>
      <c r="AF225" s="1"/>
      <c r="AH225" s="1">
        <v>174</v>
      </c>
      <c r="AI225" s="1">
        <v>174</v>
      </c>
      <c r="AJ225" s="1">
        <v>1E-3</v>
      </c>
      <c r="AK225" s="1">
        <v>0</v>
      </c>
      <c r="AL225" s="1">
        <v>1</v>
      </c>
      <c r="AM225" s="1">
        <v>1.5E-3</v>
      </c>
      <c r="AN225" s="1">
        <v>0</v>
      </c>
      <c r="AO225" s="1">
        <v>1</v>
      </c>
      <c r="AP225" s="1">
        <v>2.0999999999999999E-3</v>
      </c>
      <c r="AQ225" s="1">
        <v>0</v>
      </c>
      <c r="AR225" s="1">
        <v>1</v>
      </c>
      <c r="AS225" s="1">
        <v>4.694</v>
      </c>
      <c r="AT225" s="1">
        <v>2E-3</v>
      </c>
      <c r="AU225" s="1">
        <v>0.91090000000000004</v>
      </c>
      <c r="AV225" s="1">
        <v>30.4741</v>
      </c>
      <c r="AW225" s="1">
        <v>2.5000000000000001E-3</v>
      </c>
      <c r="AX225" s="1">
        <v>0.86299999999999999</v>
      </c>
      <c r="AY225" s="1">
        <v>10.8725</v>
      </c>
      <c r="AZ225" s="1">
        <v>2.0999999999999999E-3</v>
      </c>
      <c r="BA225" s="1">
        <v>0.90549999999999997</v>
      </c>
      <c r="BB225" s="1">
        <v>64.454700000000003</v>
      </c>
      <c r="BC225" s="1">
        <v>2.2000000000000001E-3</v>
      </c>
      <c r="BD225" s="1">
        <v>0.88109999999999999</v>
      </c>
      <c r="BE225" s="1"/>
      <c r="BF225" s="1"/>
      <c r="BG225" s="1"/>
      <c r="BH225" s="1"/>
      <c r="BI225" s="1"/>
      <c r="BJ225" s="1"/>
      <c r="BK225" s="1"/>
      <c r="BL225" s="1"/>
      <c r="BM225" s="1"/>
    </row>
    <row r="226" spans="1:65" x14ac:dyDescent="0.25">
      <c r="A226" s="1">
        <v>175</v>
      </c>
      <c r="B226" s="1">
        <v>175</v>
      </c>
      <c r="C226" s="1">
        <v>1.72E-2</v>
      </c>
      <c r="D226" s="1">
        <v>0</v>
      </c>
      <c r="E226" s="1">
        <v>1</v>
      </c>
      <c r="F226" s="1">
        <v>2.6800000000000001E-2</v>
      </c>
      <c r="G226" s="1">
        <v>0</v>
      </c>
      <c r="H226" s="1">
        <v>1</v>
      </c>
      <c r="I226" s="1">
        <v>5.5E-2</v>
      </c>
      <c r="J226" s="1">
        <v>0</v>
      </c>
      <c r="K226" s="1">
        <v>1</v>
      </c>
      <c r="L226" s="1">
        <v>4.0983000000000001</v>
      </c>
      <c r="M226" s="1">
        <v>1.6999999999999999E-3</v>
      </c>
      <c r="N226" s="1">
        <v>0.91069999999999995</v>
      </c>
      <c r="O226" s="1">
        <v>26.599499999999999</v>
      </c>
      <c r="P226" s="1">
        <v>2.0999999999999999E-3</v>
      </c>
      <c r="Q226" s="1">
        <v>0.85170000000000001</v>
      </c>
      <c r="R226" s="1">
        <v>11.7723</v>
      </c>
      <c r="S226" s="1">
        <v>2.2000000000000001E-3</v>
      </c>
      <c r="T226" s="1">
        <v>0.88780000000000003</v>
      </c>
      <c r="U226" s="1">
        <v>60.362400000000001</v>
      </c>
      <c r="V226" s="1">
        <v>2E-3</v>
      </c>
      <c r="W226" s="1">
        <v>0.89870000000000005</v>
      </c>
      <c r="X226" s="1"/>
      <c r="Y226" s="1"/>
      <c r="Z226" s="1"/>
      <c r="AA226" s="1"/>
      <c r="AB226" s="1"/>
      <c r="AC226" s="1"/>
      <c r="AD226" s="1"/>
      <c r="AE226" s="1"/>
      <c r="AF226" s="1"/>
      <c r="AH226" s="1">
        <v>175</v>
      </c>
      <c r="AI226" s="1">
        <v>175</v>
      </c>
      <c r="AJ226" s="1">
        <v>1E-3</v>
      </c>
      <c r="AK226" s="1">
        <v>0</v>
      </c>
      <c r="AL226" s="1">
        <v>1</v>
      </c>
      <c r="AM226" s="1">
        <v>1.5E-3</v>
      </c>
      <c r="AN226" s="1">
        <v>0</v>
      </c>
      <c r="AO226" s="1">
        <v>1</v>
      </c>
      <c r="AP226" s="1">
        <v>2.0999999999999999E-3</v>
      </c>
      <c r="AQ226" s="1">
        <v>0</v>
      </c>
      <c r="AR226" s="1">
        <v>1</v>
      </c>
      <c r="AS226" s="1">
        <v>4.4775999999999998</v>
      </c>
      <c r="AT226" s="1">
        <v>1.9E-3</v>
      </c>
      <c r="AU226" s="1">
        <v>0.91279999999999994</v>
      </c>
      <c r="AV226" s="1">
        <v>29.5184</v>
      </c>
      <c r="AW226" s="1">
        <v>2.3999999999999998E-3</v>
      </c>
      <c r="AX226" s="1">
        <v>0.86539999999999995</v>
      </c>
      <c r="AY226" s="1">
        <v>10.447900000000001</v>
      </c>
      <c r="AZ226" s="1">
        <v>2E-3</v>
      </c>
      <c r="BA226" s="1">
        <v>0.90759999999999996</v>
      </c>
      <c r="BB226" s="1">
        <v>63.032699999999998</v>
      </c>
      <c r="BC226" s="1">
        <v>2.2000000000000001E-3</v>
      </c>
      <c r="BD226" s="1">
        <v>0.88329999999999997</v>
      </c>
      <c r="BE226" s="1"/>
      <c r="BF226" s="1"/>
      <c r="BG226" s="1"/>
      <c r="BH226" s="1"/>
      <c r="BI226" s="1"/>
      <c r="BJ226" s="1"/>
      <c r="BK226" s="1"/>
      <c r="BL226" s="1"/>
      <c r="BM226" s="1"/>
    </row>
    <row r="227" spans="1:65" x14ac:dyDescent="0.25">
      <c r="A227" s="1">
        <v>176</v>
      </c>
      <c r="B227" s="1">
        <v>176</v>
      </c>
      <c r="C227" s="1">
        <v>1.52E-2</v>
      </c>
      <c r="D227" s="1">
        <v>0</v>
      </c>
      <c r="E227" s="1">
        <v>1</v>
      </c>
      <c r="F227" s="1">
        <v>2.3599999999999999E-2</v>
      </c>
      <c r="G227" s="1">
        <v>0</v>
      </c>
      <c r="H227" s="1">
        <v>1</v>
      </c>
      <c r="I227" s="1">
        <v>4.8500000000000001E-2</v>
      </c>
      <c r="J227" s="1">
        <v>0</v>
      </c>
      <c r="K227" s="1">
        <v>1</v>
      </c>
      <c r="L227" s="1">
        <v>3.9445000000000001</v>
      </c>
      <c r="M227" s="1">
        <v>1.6000000000000001E-3</v>
      </c>
      <c r="N227" s="1">
        <v>0.9123</v>
      </c>
      <c r="O227" s="1">
        <v>25.403099999999998</v>
      </c>
      <c r="P227" s="1">
        <v>2E-3</v>
      </c>
      <c r="Q227" s="1">
        <v>0.85370000000000001</v>
      </c>
      <c r="R227" s="1">
        <v>10.9369</v>
      </c>
      <c r="S227" s="1">
        <v>2E-3</v>
      </c>
      <c r="T227" s="1">
        <v>0.88980000000000004</v>
      </c>
      <c r="U227" s="1">
        <v>54.521999999999998</v>
      </c>
      <c r="V227" s="1">
        <v>1.8E-3</v>
      </c>
      <c r="W227" s="1">
        <v>0.90049999999999997</v>
      </c>
      <c r="X227" s="1"/>
      <c r="Y227" s="1"/>
      <c r="Z227" s="1"/>
      <c r="AA227" s="1"/>
      <c r="AB227" s="1"/>
      <c r="AC227" s="1"/>
      <c r="AD227" s="1"/>
      <c r="AE227" s="1"/>
      <c r="AF227" s="1"/>
      <c r="AH227" s="1">
        <v>176</v>
      </c>
      <c r="AI227" s="1">
        <v>176</v>
      </c>
      <c r="AJ227" s="1">
        <v>6.9999999999999999E-4</v>
      </c>
      <c r="AK227" s="1">
        <v>0</v>
      </c>
      <c r="AL227" s="1">
        <v>1</v>
      </c>
      <c r="AM227" s="1">
        <v>1.1000000000000001E-3</v>
      </c>
      <c r="AN227" s="1">
        <v>0</v>
      </c>
      <c r="AO227" s="1">
        <v>1</v>
      </c>
      <c r="AP227" s="1">
        <v>1.5E-3</v>
      </c>
      <c r="AQ227" s="1">
        <v>0</v>
      </c>
      <c r="AR227" s="1">
        <v>1</v>
      </c>
      <c r="AS227" s="1">
        <v>5.1265000000000001</v>
      </c>
      <c r="AT227" s="1">
        <v>2.0999999999999999E-3</v>
      </c>
      <c r="AU227" s="1">
        <v>0.91490000000000005</v>
      </c>
      <c r="AV227" s="1">
        <v>32.792299999999997</v>
      </c>
      <c r="AW227" s="1">
        <v>2.7000000000000001E-3</v>
      </c>
      <c r="AX227" s="1">
        <v>0.86809999999999998</v>
      </c>
      <c r="AY227" s="1">
        <v>12.673</v>
      </c>
      <c r="AZ227" s="1">
        <v>2.5000000000000001E-3</v>
      </c>
      <c r="BA227" s="1">
        <v>0.91</v>
      </c>
      <c r="BB227" s="1">
        <v>71.087400000000002</v>
      </c>
      <c r="BC227" s="1">
        <v>2.5000000000000001E-3</v>
      </c>
      <c r="BD227" s="1">
        <v>0.88570000000000004</v>
      </c>
      <c r="BE227" s="1"/>
      <c r="BF227" s="1"/>
      <c r="BG227" s="1"/>
      <c r="BH227" s="1"/>
      <c r="BI227" s="1"/>
      <c r="BJ227" s="1"/>
      <c r="BK227" s="1"/>
      <c r="BL227" s="1"/>
      <c r="BM227" s="1"/>
    </row>
    <row r="228" spans="1:65" x14ac:dyDescent="0.25">
      <c r="A228" s="1">
        <v>177</v>
      </c>
      <c r="B228" s="1">
        <v>177</v>
      </c>
      <c r="C228" s="1">
        <v>0</v>
      </c>
      <c r="D228" s="1">
        <v>0</v>
      </c>
      <c r="E228" s="1">
        <v>1</v>
      </c>
      <c r="F228" s="1">
        <v>0</v>
      </c>
      <c r="G228" s="1">
        <v>0</v>
      </c>
      <c r="H228" s="1">
        <v>1</v>
      </c>
      <c r="I228" s="1">
        <v>0</v>
      </c>
      <c r="J228" s="1">
        <v>0</v>
      </c>
      <c r="K228" s="1">
        <v>1</v>
      </c>
      <c r="L228" s="1">
        <v>6.0319000000000003</v>
      </c>
      <c r="M228" s="1">
        <v>2.3999999999999998E-3</v>
      </c>
      <c r="N228" s="1">
        <v>0.91479999999999995</v>
      </c>
      <c r="O228" s="1">
        <v>27.7088</v>
      </c>
      <c r="P228" s="1">
        <v>2.2000000000000001E-3</v>
      </c>
      <c r="Q228" s="1">
        <v>0.85589999999999999</v>
      </c>
      <c r="R228" s="1">
        <v>10.6927</v>
      </c>
      <c r="S228" s="1">
        <v>2E-3</v>
      </c>
      <c r="T228" s="1">
        <v>0.89180000000000004</v>
      </c>
      <c r="U228" s="1">
        <v>58.584699999999998</v>
      </c>
      <c r="V228" s="1">
        <v>1.9E-3</v>
      </c>
      <c r="W228" s="1">
        <v>0.90239999999999998</v>
      </c>
      <c r="X228" s="1"/>
      <c r="Y228" s="1"/>
      <c r="Z228" s="1"/>
      <c r="AA228" s="1"/>
      <c r="AB228" s="1"/>
      <c r="AC228" s="1"/>
      <c r="AD228" s="1"/>
      <c r="AE228" s="1"/>
      <c r="AF228" s="1"/>
      <c r="AH228" s="1">
        <v>177</v>
      </c>
      <c r="AI228" s="1">
        <v>177</v>
      </c>
      <c r="AJ228" s="1">
        <v>8.9999999999999998E-4</v>
      </c>
      <c r="AK228" s="1">
        <v>0</v>
      </c>
      <c r="AL228" s="1">
        <v>1</v>
      </c>
      <c r="AM228" s="1">
        <v>1.2999999999999999E-3</v>
      </c>
      <c r="AN228" s="1">
        <v>0</v>
      </c>
      <c r="AO228" s="1">
        <v>1</v>
      </c>
      <c r="AP228" s="1">
        <v>1.8E-3</v>
      </c>
      <c r="AQ228" s="1">
        <v>0</v>
      </c>
      <c r="AR228" s="1">
        <v>1</v>
      </c>
      <c r="AS228" s="1">
        <v>4.3287000000000004</v>
      </c>
      <c r="AT228" s="1">
        <v>1.8E-3</v>
      </c>
      <c r="AU228" s="1">
        <v>0.91669999999999996</v>
      </c>
      <c r="AV228" s="1">
        <v>28.773</v>
      </c>
      <c r="AW228" s="1">
        <v>2.3E-3</v>
      </c>
      <c r="AX228" s="1">
        <v>0.87039999999999995</v>
      </c>
      <c r="AY228" s="1">
        <v>9.7768999999999995</v>
      </c>
      <c r="AZ228" s="1">
        <v>1.9E-3</v>
      </c>
      <c r="BA228" s="1">
        <v>0.91190000000000004</v>
      </c>
      <c r="BB228" s="1">
        <v>62.655200000000001</v>
      </c>
      <c r="BC228" s="1">
        <v>2.2000000000000001E-3</v>
      </c>
      <c r="BD228" s="1">
        <v>0.88790000000000002</v>
      </c>
      <c r="BE228" s="1"/>
      <c r="BF228" s="1"/>
      <c r="BG228" s="1"/>
      <c r="BH228" s="1"/>
      <c r="BI228" s="1"/>
      <c r="BJ228" s="1"/>
      <c r="BK228" s="1"/>
      <c r="BL228" s="1"/>
      <c r="BM228" s="1"/>
    </row>
    <row r="229" spans="1:65" x14ac:dyDescent="0.25">
      <c r="A229" s="1">
        <v>178</v>
      </c>
      <c r="B229" s="1">
        <v>178</v>
      </c>
      <c r="C229" s="1">
        <v>0</v>
      </c>
      <c r="D229" s="1">
        <v>0</v>
      </c>
      <c r="E229" s="1">
        <v>1</v>
      </c>
      <c r="F229" s="1">
        <v>0</v>
      </c>
      <c r="G229" s="1">
        <v>0</v>
      </c>
      <c r="H229" s="1">
        <v>1</v>
      </c>
      <c r="I229" s="1">
        <v>0</v>
      </c>
      <c r="J229" s="1">
        <v>0</v>
      </c>
      <c r="K229" s="1">
        <v>1</v>
      </c>
      <c r="L229" s="1">
        <v>3.855</v>
      </c>
      <c r="M229" s="1">
        <v>1.6000000000000001E-3</v>
      </c>
      <c r="N229" s="1">
        <v>0.9163</v>
      </c>
      <c r="O229" s="1">
        <v>24.5428</v>
      </c>
      <c r="P229" s="1">
        <v>2E-3</v>
      </c>
      <c r="Q229" s="1">
        <v>0.8579</v>
      </c>
      <c r="R229" s="1">
        <v>8.8696000000000002</v>
      </c>
      <c r="S229" s="1">
        <v>1.6000000000000001E-3</v>
      </c>
      <c r="T229" s="1">
        <v>0.89349999999999996</v>
      </c>
      <c r="U229" s="1">
        <v>60.114100000000001</v>
      </c>
      <c r="V229" s="1">
        <v>2E-3</v>
      </c>
      <c r="W229" s="1">
        <v>0.90439999999999998</v>
      </c>
      <c r="X229" s="1"/>
      <c r="Y229" s="1"/>
      <c r="Z229" s="1"/>
      <c r="AA229" s="1"/>
      <c r="AB229" s="1"/>
      <c r="AC229" s="1"/>
      <c r="AD229" s="1"/>
      <c r="AE229" s="1"/>
      <c r="AF229" s="1"/>
      <c r="AH229" s="1">
        <v>178</v>
      </c>
      <c r="AI229" s="1">
        <v>178</v>
      </c>
      <c r="AJ229" s="1">
        <v>1E-3</v>
      </c>
      <c r="AK229" s="1">
        <v>0</v>
      </c>
      <c r="AL229" s="1">
        <v>1</v>
      </c>
      <c r="AM229" s="1">
        <v>1.4E-3</v>
      </c>
      <c r="AN229" s="1">
        <v>0</v>
      </c>
      <c r="AO229" s="1">
        <v>1</v>
      </c>
      <c r="AP229" s="1">
        <v>2.0999999999999999E-3</v>
      </c>
      <c r="AQ229" s="1">
        <v>0</v>
      </c>
      <c r="AR229" s="1">
        <v>1</v>
      </c>
      <c r="AS229" s="1">
        <v>4.1412000000000004</v>
      </c>
      <c r="AT229" s="1">
        <v>1.6999999999999999E-3</v>
      </c>
      <c r="AU229" s="1">
        <v>0.91849999999999998</v>
      </c>
      <c r="AV229" s="1">
        <v>28.944800000000001</v>
      </c>
      <c r="AW229" s="1">
        <v>2.3999999999999998E-3</v>
      </c>
      <c r="AX229" s="1">
        <v>0.87280000000000002</v>
      </c>
      <c r="AY229" s="1">
        <v>9.6555999999999997</v>
      </c>
      <c r="AZ229" s="1">
        <v>1.9E-3</v>
      </c>
      <c r="BA229" s="1">
        <v>0.91379999999999995</v>
      </c>
      <c r="BB229" s="1">
        <v>60.960799999999999</v>
      </c>
      <c r="BC229" s="1">
        <v>2.0999999999999999E-3</v>
      </c>
      <c r="BD229" s="1">
        <v>0.89</v>
      </c>
      <c r="BE229" s="1"/>
      <c r="BF229" s="1"/>
      <c r="BG229" s="1"/>
      <c r="BH229" s="1"/>
      <c r="BI229" s="1"/>
      <c r="BJ229" s="1"/>
      <c r="BK229" s="1"/>
      <c r="BL229" s="1"/>
      <c r="BM229" s="1"/>
    </row>
    <row r="230" spans="1:65" x14ac:dyDescent="0.25">
      <c r="A230" s="1">
        <v>179</v>
      </c>
      <c r="B230" s="1">
        <v>179</v>
      </c>
      <c r="C230" s="1">
        <v>7.3000000000000001E-3</v>
      </c>
      <c r="D230" s="1">
        <v>0</v>
      </c>
      <c r="E230" s="1">
        <v>1</v>
      </c>
      <c r="F230" s="1">
        <v>1.14E-2</v>
      </c>
      <c r="G230" s="1">
        <v>0</v>
      </c>
      <c r="H230" s="1">
        <v>1</v>
      </c>
      <c r="I230" s="1">
        <v>2.3400000000000001E-2</v>
      </c>
      <c r="J230" s="1">
        <v>0</v>
      </c>
      <c r="K230" s="1">
        <v>1</v>
      </c>
      <c r="L230" s="1">
        <v>3.7646000000000002</v>
      </c>
      <c r="M230" s="1">
        <v>1.5E-3</v>
      </c>
      <c r="N230" s="1">
        <v>0.91790000000000005</v>
      </c>
      <c r="O230" s="1">
        <v>22.0718</v>
      </c>
      <c r="P230" s="1">
        <v>1.8E-3</v>
      </c>
      <c r="Q230" s="1">
        <v>0.85960000000000003</v>
      </c>
      <c r="R230" s="1">
        <v>8.6443999999999992</v>
      </c>
      <c r="S230" s="1">
        <v>1.6000000000000001E-3</v>
      </c>
      <c r="T230" s="1">
        <v>0.89510000000000001</v>
      </c>
      <c r="U230" s="1">
        <v>49.0458</v>
      </c>
      <c r="V230" s="1">
        <v>1.6000000000000001E-3</v>
      </c>
      <c r="W230" s="1">
        <v>0.90600000000000003</v>
      </c>
      <c r="X230" s="1"/>
      <c r="Y230" s="1"/>
      <c r="Z230" s="1"/>
      <c r="AA230" s="1"/>
      <c r="AB230" s="1"/>
      <c r="AC230" s="1"/>
      <c r="AD230" s="1"/>
      <c r="AE230" s="1"/>
      <c r="AF230" s="1"/>
      <c r="AH230" s="1">
        <v>179</v>
      </c>
      <c r="AI230" s="1">
        <v>179</v>
      </c>
      <c r="AJ230" s="1">
        <v>5.0000000000000001E-4</v>
      </c>
      <c r="AK230" s="1">
        <v>0</v>
      </c>
      <c r="AL230" s="1">
        <v>1</v>
      </c>
      <c r="AM230" s="1">
        <v>8.0000000000000004E-4</v>
      </c>
      <c r="AN230" s="1">
        <v>0</v>
      </c>
      <c r="AO230" s="1">
        <v>1</v>
      </c>
      <c r="AP230" s="1">
        <v>1.1000000000000001E-3</v>
      </c>
      <c r="AQ230" s="1">
        <v>0</v>
      </c>
      <c r="AR230" s="1">
        <v>1</v>
      </c>
      <c r="AS230" s="1">
        <v>4.3681999999999999</v>
      </c>
      <c r="AT230" s="1">
        <v>1.8E-3</v>
      </c>
      <c r="AU230" s="1">
        <v>0.92030000000000001</v>
      </c>
      <c r="AV230" s="1">
        <v>28.788799999999998</v>
      </c>
      <c r="AW230" s="1">
        <v>2.3E-3</v>
      </c>
      <c r="AX230" s="1">
        <v>0.87509999999999999</v>
      </c>
      <c r="AY230" s="1">
        <v>9.5411000000000001</v>
      </c>
      <c r="AZ230" s="1">
        <v>1.9E-3</v>
      </c>
      <c r="BA230" s="1">
        <v>0.91569999999999996</v>
      </c>
      <c r="BB230" s="1">
        <v>61.1</v>
      </c>
      <c r="BC230" s="1">
        <v>2.0999999999999999E-3</v>
      </c>
      <c r="BD230" s="1">
        <v>0.8921</v>
      </c>
      <c r="BE230" s="1"/>
      <c r="BF230" s="1"/>
      <c r="BG230" s="1"/>
      <c r="BH230" s="1"/>
      <c r="BI230" s="1"/>
      <c r="BJ230" s="1"/>
      <c r="BK230" s="1"/>
      <c r="BL230" s="1"/>
      <c r="BM230" s="1"/>
    </row>
    <row r="231" spans="1:65" x14ac:dyDescent="0.25">
      <c r="A231" s="1">
        <v>180</v>
      </c>
      <c r="B231" s="1">
        <v>180</v>
      </c>
      <c r="C231" s="1">
        <v>1.2800000000000001E-2</v>
      </c>
      <c r="D231" s="1">
        <v>0</v>
      </c>
      <c r="E231" s="1">
        <v>1</v>
      </c>
      <c r="F231" s="1">
        <v>1.9900000000000001E-2</v>
      </c>
      <c r="G231" s="1">
        <v>0</v>
      </c>
      <c r="H231" s="1">
        <v>1</v>
      </c>
      <c r="I231" s="1">
        <v>4.07E-2</v>
      </c>
      <c r="J231" s="1">
        <v>0</v>
      </c>
      <c r="K231" s="1">
        <v>1</v>
      </c>
      <c r="L231" s="1">
        <v>3.9735999999999998</v>
      </c>
      <c r="M231" s="1">
        <v>1.6000000000000001E-3</v>
      </c>
      <c r="N231" s="1">
        <v>0.91949999999999998</v>
      </c>
      <c r="O231" s="1">
        <v>22.83</v>
      </c>
      <c r="P231" s="1">
        <v>1.8E-3</v>
      </c>
      <c r="Q231" s="1">
        <v>0.86140000000000005</v>
      </c>
      <c r="R231" s="1">
        <v>9.0295000000000005</v>
      </c>
      <c r="S231" s="1">
        <v>1.6999999999999999E-3</v>
      </c>
      <c r="T231" s="1">
        <v>0.89670000000000005</v>
      </c>
      <c r="U231" s="1">
        <v>48.0914</v>
      </c>
      <c r="V231" s="1">
        <v>1.6000000000000001E-3</v>
      </c>
      <c r="W231" s="1">
        <v>0.90759999999999996</v>
      </c>
      <c r="X231" s="1"/>
      <c r="Y231" s="1"/>
      <c r="Z231" s="1"/>
      <c r="AA231" s="1"/>
      <c r="AB231" s="1"/>
      <c r="AC231" s="1"/>
      <c r="AD231" s="1"/>
      <c r="AE231" s="1"/>
      <c r="AF231" s="1"/>
      <c r="AH231" s="1">
        <v>180</v>
      </c>
      <c r="AI231" s="1">
        <v>180</v>
      </c>
      <c r="AJ231" s="1">
        <v>6.9999999999999999E-4</v>
      </c>
      <c r="AK231" s="1">
        <v>0</v>
      </c>
      <c r="AL231" s="1">
        <v>1</v>
      </c>
      <c r="AM231" s="1">
        <v>1E-3</v>
      </c>
      <c r="AN231" s="1">
        <v>0</v>
      </c>
      <c r="AO231" s="1">
        <v>1</v>
      </c>
      <c r="AP231" s="1">
        <v>1.5E-3</v>
      </c>
      <c r="AQ231" s="1">
        <v>0</v>
      </c>
      <c r="AR231" s="1">
        <v>1</v>
      </c>
      <c r="AS231" s="1">
        <v>3.7437999999999998</v>
      </c>
      <c r="AT231" s="1">
        <v>1.6000000000000001E-3</v>
      </c>
      <c r="AU231" s="1">
        <v>0.92190000000000005</v>
      </c>
      <c r="AV231" s="1">
        <v>24.789300000000001</v>
      </c>
      <c r="AW231" s="1">
        <v>2E-3</v>
      </c>
      <c r="AX231" s="1">
        <v>0.87719999999999998</v>
      </c>
      <c r="AY231" s="1">
        <v>8.3170999999999999</v>
      </c>
      <c r="AZ231" s="1">
        <v>1.6000000000000001E-3</v>
      </c>
      <c r="BA231" s="1">
        <v>0.9173</v>
      </c>
      <c r="BB231" s="1">
        <v>55.706200000000003</v>
      </c>
      <c r="BC231" s="1">
        <v>1.9E-3</v>
      </c>
      <c r="BD231" s="1">
        <v>0.89410000000000001</v>
      </c>
      <c r="BE231" s="1"/>
      <c r="BF231" s="1"/>
      <c r="BG231" s="1"/>
      <c r="BH231" s="1"/>
      <c r="BI231" s="1"/>
      <c r="BJ231" s="1"/>
      <c r="BK231" s="1"/>
      <c r="BL231" s="1"/>
      <c r="BM231" s="1"/>
    </row>
    <row r="232" spans="1:65" x14ac:dyDescent="0.25">
      <c r="A232" s="1">
        <v>181</v>
      </c>
      <c r="B232" s="1">
        <v>181</v>
      </c>
      <c r="C232" s="1">
        <v>1.2800000000000001E-2</v>
      </c>
      <c r="D232" s="1">
        <v>0</v>
      </c>
      <c r="E232" s="1">
        <v>1</v>
      </c>
      <c r="F232" s="1">
        <v>1.9900000000000001E-2</v>
      </c>
      <c r="G232" s="1">
        <v>0</v>
      </c>
      <c r="H232" s="1">
        <v>1</v>
      </c>
      <c r="I232" s="1">
        <v>4.07E-2</v>
      </c>
      <c r="J232" s="1">
        <v>0</v>
      </c>
      <c r="K232" s="1">
        <v>1</v>
      </c>
      <c r="L232" s="1">
        <v>3.4514</v>
      </c>
      <c r="M232" s="1">
        <v>1.4E-3</v>
      </c>
      <c r="N232" s="1">
        <v>0.92090000000000005</v>
      </c>
      <c r="O232" s="1">
        <v>21.428999999999998</v>
      </c>
      <c r="P232" s="1">
        <v>1.6999999999999999E-3</v>
      </c>
      <c r="Q232" s="1">
        <v>0.86309999999999998</v>
      </c>
      <c r="R232" s="1">
        <v>8.5687999999999995</v>
      </c>
      <c r="S232" s="1">
        <v>1.6000000000000001E-3</v>
      </c>
      <c r="T232" s="1">
        <v>0.89829999999999999</v>
      </c>
      <c r="U232" s="1">
        <v>49.731400000000001</v>
      </c>
      <c r="V232" s="1">
        <v>1.6000000000000001E-3</v>
      </c>
      <c r="W232" s="1">
        <v>0.90920000000000001</v>
      </c>
      <c r="X232" s="1"/>
      <c r="Y232" s="1"/>
      <c r="Z232" s="1"/>
      <c r="AA232" s="1"/>
      <c r="AB232" s="1"/>
      <c r="AC232" s="1"/>
      <c r="AD232" s="1"/>
      <c r="AE232" s="1"/>
      <c r="AF232" s="1"/>
      <c r="AH232" s="1">
        <v>181</v>
      </c>
      <c r="AI232" s="1">
        <v>181</v>
      </c>
      <c r="AJ232" s="1">
        <v>2.9999999999999997E-4</v>
      </c>
      <c r="AK232" s="1">
        <v>0</v>
      </c>
      <c r="AL232" s="1">
        <v>1</v>
      </c>
      <c r="AM232" s="1">
        <v>5.0000000000000001E-4</v>
      </c>
      <c r="AN232" s="1">
        <v>0</v>
      </c>
      <c r="AO232" s="1">
        <v>1</v>
      </c>
      <c r="AP232" s="1">
        <v>6.9999999999999999E-4</v>
      </c>
      <c r="AQ232" s="1">
        <v>0</v>
      </c>
      <c r="AR232" s="1">
        <v>1</v>
      </c>
      <c r="AS232" s="1">
        <v>4.2915000000000001</v>
      </c>
      <c r="AT232" s="1">
        <v>1.8E-3</v>
      </c>
      <c r="AU232" s="1">
        <v>0.92359999999999998</v>
      </c>
      <c r="AV232" s="1">
        <v>28.6783</v>
      </c>
      <c r="AW232" s="1">
        <v>2.3E-3</v>
      </c>
      <c r="AX232" s="1">
        <v>0.87949999999999995</v>
      </c>
      <c r="AY232" s="1">
        <v>9.5318000000000005</v>
      </c>
      <c r="AZ232" s="1">
        <v>1.9E-3</v>
      </c>
      <c r="BA232" s="1">
        <v>0.91920000000000002</v>
      </c>
      <c r="BB232" s="1">
        <v>61.874499999999998</v>
      </c>
      <c r="BC232" s="1">
        <v>2.0999999999999999E-3</v>
      </c>
      <c r="BD232" s="1">
        <v>0.8962</v>
      </c>
      <c r="BE232" s="1"/>
      <c r="BF232" s="1"/>
      <c r="BG232" s="1"/>
      <c r="BH232" s="1"/>
      <c r="BI232" s="1"/>
      <c r="BJ232" s="1"/>
      <c r="BK232" s="1"/>
      <c r="BL232" s="1"/>
      <c r="BM232" s="1"/>
    </row>
    <row r="233" spans="1:65" x14ac:dyDescent="0.25">
      <c r="A233" s="1">
        <v>182</v>
      </c>
      <c r="B233" s="1">
        <v>182</v>
      </c>
      <c r="C233" s="1">
        <v>0</v>
      </c>
      <c r="D233" s="1">
        <v>0</v>
      </c>
      <c r="E233" s="1">
        <v>1</v>
      </c>
      <c r="F233" s="1">
        <v>0</v>
      </c>
      <c r="G233" s="1">
        <v>0</v>
      </c>
      <c r="H233" s="1">
        <v>1</v>
      </c>
      <c r="I233" s="1">
        <v>0</v>
      </c>
      <c r="J233" s="1">
        <v>0</v>
      </c>
      <c r="K233" s="1">
        <v>1</v>
      </c>
      <c r="L233" s="1">
        <v>5.0293999999999999</v>
      </c>
      <c r="M233" s="1">
        <v>2E-3</v>
      </c>
      <c r="N233" s="1">
        <v>0.92290000000000005</v>
      </c>
      <c r="O233" s="1">
        <v>22.719200000000001</v>
      </c>
      <c r="P233" s="1">
        <v>1.8E-3</v>
      </c>
      <c r="Q233" s="1">
        <v>0.86499999999999999</v>
      </c>
      <c r="R233" s="1">
        <v>11.5824</v>
      </c>
      <c r="S233" s="1">
        <v>2.0999999999999999E-3</v>
      </c>
      <c r="T233" s="1">
        <v>0.90039999999999998</v>
      </c>
      <c r="U233" s="1">
        <v>56.607700000000001</v>
      </c>
      <c r="V233" s="1">
        <v>1.9E-3</v>
      </c>
      <c r="W233" s="1">
        <v>0.91110000000000002</v>
      </c>
      <c r="X233" s="1"/>
      <c r="Y233" s="1"/>
      <c r="Z233" s="1"/>
      <c r="AA233" s="1"/>
      <c r="AB233" s="1"/>
      <c r="AC233" s="1"/>
      <c r="AD233" s="1"/>
      <c r="AE233" s="1"/>
      <c r="AF233" s="1"/>
      <c r="AH233" s="1">
        <v>182</v>
      </c>
      <c r="AI233" s="1">
        <v>182</v>
      </c>
      <c r="AJ233" s="1">
        <v>4.0000000000000002E-4</v>
      </c>
      <c r="AK233" s="1">
        <v>0</v>
      </c>
      <c r="AL233" s="1">
        <v>1</v>
      </c>
      <c r="AM233" s="1">
        <v>6.9999999999999999E-4</v>
      </c>
      <c r="AN233" s="1">
        <v>0</v>
      </c>
      <c r="AO233" s="1">
        <v>1</v>
      </c>
      <c r="AP233" s="1">
        <v>8.9999999999999998E-4</v>
      </c>
      <c r="AQ233" s="1">
        <v>0</v>
      </c>
      <c r="AR233" s="1">
        <v>1</v>
      </c>
      <c r="AS233" s="1">
        <v>4.3192000000000004</v>
      </c>
      <c r="AT233" s="1">
        <v>1.8E-3</v>
      </c>
      <c r="AU233" s="1">
        <v>0.9254</v>
      </c>
      <c r="AV233" s="1">
        <v>28.748699999999999</v>
      </c>
      <c r="AW233" s="1">
        <v>2.3E-3</v>
      </c>
      <c r="AX233" s="1">
        <v>0.88180000000000003</v>
      </c>
      <c r="AY233" s="1">
        <v>9.8355999999999995</v>
      </c>
      <c r="AZ233" s="1">
        <v>1.9E-3</v>
      </c>
      <c r="BA233" s="1">
        <v>0.92110000000000003</v>
      </c>
      <c r="BB233" s="1">
        <v>59.0212</v>
      </c>
      <c r="BC233" s="1">
        <v>2E-3</v>
      </c>
      <c r="BD233" s="1">
        <v>0.8982</v>
      </c>
      <c r="BE233" s="1"/>
      <c r="BF233" s="1"/>
      <c r="BG233" s="1"/>
      <c r="BH233" s="1"/>
      <c r="BI233" s="1"/>
      <c r="BJ233" s="1"/>
      <c r="BK233" s="1"/>
      <c r="BL233" s="1"/>
      <c r="BM233" s="1"/>
    </row>
    <row r="234" spans="1:65" x14ac:dyDescent="0.25">
      <c r="A234" s="1">
        <v>183</v>
      </c>
      <c r="B234" s="1">
        <v>183</v>
      </c>
      <c r="C234" s="1">
        <v>0</v>
      </c>
      <c r="D234" s="1">
        <v>0</v>
      </c>
      <c r="E234" s="1">
        <v>1</v>
      </c>
      <c r="F234" s="1">
        <v>0</v>
      </c>
      <c r="G234" s="1">
        <v>0</v>
      </c>
      <c r="H234" s="1">
        <v>1</v>
      </c>
      <c r="I234" s="1">
        <v>0</v>
      </c>
      <c r="J234" s="1">
        <v>0</v>
      </c>
      <c r="K234" s="1">
        <v>1</v>
      </c>
      <c r="L234" s="1">
        <v>6.0458999999999996</v>
      </c>
      <c r="M234" s="1">
        <v>2.3999999999999998E-3</v>
      </c>
      <c r="N234" s="1">
        <v>0.9254</v>
      </c>
      <c r="O234" s="1">
        <v>35.352200000000003</v>
      </c>
      <c r="P234" s="1">
        <v>2.8E-3</v>
      </c>
      <c r="Q234" s="1">
        <v>0.86780000000000002</v>
      </c>
      <c r="R234" s="1">
        <v>10.763199999999999</v>
      </c>
      <c r="S234" s="1">
        <v>2E-3</v>
      </c>
      <c r="T234" s="1">
        <v>0.90239999999999998</v>
      </c>
      <c r="U234" s="1">
        <v>64.192499999999995</v>
      </c>
      <c r="V234" s="1">
        <v>2.0999999999999999E-3</v>
      </c>
      <c r="W234" s="1">
        <v>0.91320000000000001</v>
      </c>
      <c r="X234" s="1"/>
      <c r="Y234" s="1"/>
      <c r="Z234" s="1"/>
      <c r="AA234" s="1"/>
      <c r="AB234" s="1"/>
      <c r="AC234" s="1"/>
      <c r="AD234" s="1"/>
      <c r="AE234" s="1"/>
      <c r="AF234" s="1"/>
      <c r="AH234" s="1">
        <v>183</v>
      </c>
      <c r="AI234" s="1">
        <v>183</v>
      </c>
      <c r="AJ234" s="1">
        <v>4.0000000000000002E-4</v>
      </c>
      <c r="AK234" s="1">
        <v>0</v>
      </c>
      <c r="AL234" s="1">
        <v>1</v>
      </c>
      <c r="AM234" s="1">
        <v>5.9999999999999995E-4</v>
      </c>
      <c r="AN234" s="1">
        <v>0</v>
      </c>
      <c r="AO234" s="1">
        <v>1</v>
      </c>
      <c r="AP234" s="1">
        <v>8.9999999999999998E-4</v>
      </c>
      <c r="AQ234" s="1">
        <v>0</v>
      </c>
      <c r="AR234" s="1">
        <v>1</v>
      </c>
      <c r="AS234" s="1">
        <v>4.7611999999999997</v>
      </c>
      <c r="AT234" s="1">
        <v>2E-3</v>
      </c>
      <c r="AU234" s="1">
        <v>0.9274</v>
      </c>
      <c r="AV234" s="1">
        <v>31.781099999999999</v>
      </c>
      <c r="AW234" s="1">
        <v>2.5999999999999999E-3</v>
      </c>
      <c r="AX234" s="1">
        <v>0.88439999999999996</v>
      </c>
      <c r="AY234" s="1">
        <v>10.256399999999999</v>
      </c>
      <c r="AZ234" s="1">
        <v>2E-3</v>
      </c>
      <c r="BA234" s="1">
        <v>0.92310000000000003</v>
      </c>
      <c r="BB234" s="1">
        <v>64.000200000000007</v>
      </c>
      <c r="BC234" s="1">
        <v>2.2000000000000001E-3</v>
      </c>
      <c r="BD234" s="1">
        <v>0.90049999999999997</v>
      </c>
      <c r="BE234" s="1"/>
      <c r="BF234" s="1"/>
      <c r="BG234" s="1"/>
      <c r="BH234" s="1"/>
      <c r="BI234" s="1"/>
      <c r="BJ234" s="1"/>
      <c r="BK234" s="1"/>
      <c r="BL234" s="1"/>
      <c r="BM234" s="1"/>
    </row>
    <row r="235" spans="1:65" x14ac:dyDescent="0.25">
      <c r="A235" s="1">
        <v>184</v>
      </c>
      <c r="B235" s="1">
        <v>184</v>
      </c>
      <c r="C235" s="1">
        <v>0</v>
      </c>
      <c r="D235" s="1">
        <v>0</v>
      </c>
      <c r="E235" s="1">
        <v>1</v>
      </c>
      <c r="F235" s="1">
        <v>0</v>
      </c>
      <c r="G235" s="1">
        <v>0</v>
      </c>
      <c r="H235" s="1">
        <v>1</v>
      </c>
      <c r="I235" s="1">
        <v>0</v>
      </c>
      <c r="J235" s="1">
        <v>0</v>
      </c>
      <c r="K235" s="1">
        <v>1</v>
      </c>
      <c r="L235" s="1">
        <v>8.8825000000000003</v>
      </c>
      <c r="M235" s="1">
        <v>3.5999999999999999E-3</v>
      </c>
      <c r="N235" s="1">
        <v>0.92900000000000005</v>
      </c>
      <c r="O235" s="1">
        <v>45.756700000000002</v>
      </c>
      <c r="P235" s="1">
        <v>3.5999999999999999E-3</v>
      </c>
      <c r="Q235" s="1">
        <v>0.87139999999999995</v>
      </c>
      <c r="R235" s="1">
        <v>18.353400000000001</v>
      </c>
      <c r="S235" s="1">
        <v>3.3999999999999998E-3</v>
      </c>
      <c r="T235" s="1">
        <v>0.90580000000000005</v>
      </c>
      <c r="U235" s="1">
        <v>72.453500000000005</v>
      </c>
      <c r="V235" s="1">
        <v>2.3999999999999998E-3</v>
      </c>
      <c r="W235" s="1">
        <v>0.91559999999999997</v>
      </c>
      <c r="X235" s="1"/>
      <c r="Y235" s="1"/>
      <c r="Z235" s="1"/>
      <c r="AA235" s="1"/>
      <c r="AB235" s="1"/>
      <c r="AC235" s="1"/>
      <c r="AD235" s="1"/>
      <c r="AE235" s="1"/>
      <c r="AF235" s="1"/>
      <c r="AH235" s="1">
        <v>184</v>
      </c>
      <c r="AI235" s="1">
        <v>184</v>
      </c>
      <c r="AJ235" s="1">
        <v>4.0000000000000002E-4</v>
      </c>
      <c r="AK235" s="1">
        <v>0</v>
      </c>
      <c r="AL235" s="1">
        <v>1</v>
      </c>
      <c r="AM235" s="1">
        <v>6.9999999999999999E-4</v>
      </c>
      <c r="AN235" s="1">
        <v>0</v>
      </c>
      <c r="AO235" s="1">
        <v>1</v>
      </c>
      <c r="AP235" s="1">
        <v>8.9999999999999998E-4</v>
      </c>
      <c r="AQ235" s="1">
        <v>0</v>
      </c>
      <c r="AR235" s="1">
        <v>1</v>
      </c>
      <c r="AS235" s="1">
        <v>4.8758999999999997</v>
      </c>
      <c r="AT235" s="1">
        <v>2E-3</v>
      </c>
      <c r="AU235" s="1">
        <v>0.92949999999999999</v>
      </c>
      <c r="AV235" s="1">
        <v>33.453899999999997</v>
      </c>
      <c r="AW235" s="1">
        <v>2.7000000000000001E-3</v>
      </c>
      <c r="AX235" s="1">
        <v>0.88719999999999999</v>
      </c>
      <c r="AY235" s="1">
        <v>10.7676</v>
      </c>
      <c r="AZ235" s="1">
        <v>2.0999999999999999E-3</v>
      </c>
      <c r="BA235" s="1">
        <v>0.92520000000000002</v>
      </c>
      <c r="BB235" s="1">
        <v>64.346999999999994</v>
      </c>
      <c r="BC235" s="1">
        <v>2.2000000000000001E-3</v>
      </c>
      <c r="BD235" s="1">
        <v>0.90269999999999995</v>
      </c>
      <c r="BE235" s="1"/>
      <c r="BF235" s="1"/>
      <c r="BG235" s="1"/>
      <c r="BH235" s="1"/>
      <c r="BI235" s="1"/>
      <c r="BJ235" s="1"/>
      <c r="BK235" s="1"/>
      <c r="BL235" s="1"/>
      <c r="BM235" s="1"/>
    </row>
    <row r="236" spans="1:65" x14ac:dyDescent="0.25">
      <c r="A236" s="1">
        <v>185</v>
      </c>
      <c r="B236" s="1">
        <v>185</v>
      </c>
      <c r="C236" s="1">
        <v>0</v>
      </c>
      <c r="D236" s="1">
        <v>0</v>
      </c>
      <c r="E236" s="1">
        <v>1</v>
      </c>
      <c r="F236" s="1">
        <v>0</v>
      </c>
      <c r="G236" s="1">
        <v>0</v>
      </c>
      <c r="H236" s="1">
        <v>1</v>
      </c>
      <c r="I236" s="1">
        <v>0</v>
      </c>
      <c r="J236" s="1">
        <v>0</v>
      </c>
      <c r="K236" s="1">
        <v>1</v>
      </c>
      <c r="L236" s="1">
        <v>3.9224999999999999</v>
      </c>
      <c r="M236" s="1">
        <v>1.6000000000000001E-3</v>
      </c>
      <c r="N236" s="1">
        <v>0.93059999999999998</v>
      </c>
      <c r="O236" s="1">
        <v>27.251200000000001</v>
      </c>
      <c r="P236" s="1">
        <v>2.2000000000000001E-3</v>
      </c>
      <c r="Q236" s="1">
        <v>0.87360000000000004</v>
      </c>
      <c r="R236" s="1">
        <v>9.1620000000000008</v>
      </c>
      <c r="S236" s="1">
        <v>1.6999999999999999E-3</v>
      </c>
      <c r="T236" s="1">
        <v>0.90749999999999997</v>
      </c>
      <c r="U236" s="1">
        <v>56.712899999999998</v>
      </c>
      <c r="V236" s="1">
        <v>1.9E-3</v>
      </c>
      <c r="W236" s="1">
        <v>0.91749999999999998</v>
      </c>
      <c r="X236" s="1"/>
      <c r="Y236" s="1"/>
      <c r="Z236" s="1"/>
      <c r="AA236" s="1"/>
      <c r="AB236" s="1"/>
      <c r="AC236" s="1"/>
      <c r="AD236" s="1"/>
      <c r="AE236" s="1"/>
      <c r="AF236" s="1"/>
      <c r="AH236" s="1">
        <v>185</v>
      </c>
      <c r="AI236" s="1">
        <v>185</v>
      </c>
      <c r="AJ236" s="1">
        <v>2.9999999999999997E-4</v>
      </c>
      <c r="AK236" s="1">
        <v>0</v>
      </c>
      <c r="AL236" s="1">
        <v>1</v>
      </c>
      <c r="AM236" s="1">
        <v>5.0000000000000001E-4</v>
      </c>
      <c r="AN236" s="1">
        <v>0</v>
      </c>
      <c r="AO236" s="1">
        <v>1</v>
      </c>
      <c r="AP236" s="1">
        <v>6.9999999999999999E-4</v>
      </c>
      <c r="AQ236" s="1">
        <v>0</v>
      </c>
      <c r="AR236" s="1">
        <v>1</v>
      </c>
      <c r="AS236" s="1">
        <v>3.7715000000000001</v>
      </c>
      <c r="AT236" s="1">
        <v>1.6000000000000001E-3</v>
      </c>
      <c r="AU236" s="1">
        <v>0.93100000000000005</v>
      </c>
      <c r="AV236" s="1">
        <v>25.4373</v>
      </c>
      <c r="AW236" s="1">
        <v>2.0999999999999999E-3</v>
      </c>
      <c r="AX236" s="1">
        <v>0.88919999999999999</v>
      </c>
      <c r="AY236" s="1">
        <v>8.2788000000000004</v>
      </c>
      <c r="AZ236" s="1">
        <v>1.6000000000000001E-3</v>
      </c>
      <c r="BA236" s="1">
        <v>0.92679999999999996</v>
      </c>
      <c r="BB236" s="1">
        <v>52.591200000000001</v>
      </c>
      <c r="BC236" s="1">
        <v>1.8E-3</v>
      </c>
      <c r="BD236" s="1">
        <v>0.90449999999999997</v>
      </c>
      <c r="BE236" s="1"/>
      <c r="BF236" s="1"/>
      <c r="BG236" s="1"/>
      <c r="BH236" s="1"/>
      <c r="BI236" s="1"/>
      <c r="BJ236" s="1"/>
      <c r="BK236" s="1"/>
      <c r="BL236" s="1"/>
      <c r="BM236" s="1"/>
    </row>
    <row r="237" spans="1:65" x14ac:dyDescent="0.25">
      <c r="A237" s="1">
        <v>186</v>
      </c>
      <c r="B237" s="1">
        <v>186</v>
      </c>
      <c r="C237" s="1">
        <v>0</v>
      </c>
      <c r="D237" s="1">
        <v>0</v>
      </c>
      <c r="E237" s="1">
        <v>1</v>
      </c>
      <c r="F237" s="1">
        <v>0</v>
      </c>
      <c r="G237" s="1">
        <v>0</v>
      </c>
      <c r="H237" s="1">
        <v>1</v>
      </c>
      <c r="I237" s="1">
        <v>0</v>
      </c>
      <c r="J237" s="1">
        <v>0</v>
      </c>
      <c r="K237" s="1">
        <v>1</v>
      </c>
      <c r="L237" s="1">
        <v>5.6432000000000002</v>
      </c>
      <c r="M237" s="1">
        <v>2.3E-3</v>
      </c>
      <c r="N237" s="1">
        <v>0.93279999999999996</v>
      </c>
      <c r="O237" s="1">
        <v>24.2286</v>
      </c>
      <c r="P237" s="1">
        <v>1.9E-3</v>
      </c>
      <c r="Q237" s="1">
        <v>0.87549999999999994</v>
      </c>
      <c r="R237" s="1">
        <v>10.861700000000001</v>
      </c>
      <c r="S237" s="1">
        <v>2E-3</v>
      </c>
      <c r="T237" s="1">
        <v>0.90949999999999998</v>
      </c>
      <c r="U237" s="1">
        <v>48.1449</v>
      </c>
      <c r="V237" s="1">
        <v>1.6000000000000001E-3</v>
      </c>
      <c r="W237" s="1">
        <v>0.91910000000000003</v>
      </c>
      <c r="X237" s="1"/>
      <c r="Y237" s="1"/>
      <c r="Z237" s="1"/>
      <c r="AA237" s="1"/>
      <c r="AB237" s="1"/>
      <c r="AC237" s="1"/>
      <c r="AD237" s="1"/>
      <c r="AE237" s="1"/>
      <c r="AF237" s="1"/>
      <c r="AH237" s="1">
        <v>186</v>
      </c>
      <c r="AI237" s="1">
        <v>186</v>
      </c>
      <c r="AJ237" s="1">
        <v>2.9999999999999997E-4</v>
      </c>
      <c r="AK237" s="1">
        <v>0</v>
      </c>
      <c r="AL237" s="1">
        <v>1</v>
      </c>
      <c r="AM237" s="1">
        <v>4.0000000000000002E-4</v>
      </c>
      <c r="AN237" s="1">
        <v>0</v>
      </c>
      <c r="AO237" s="1">
        <v>1</v>
      </c>
      <c r="AP237" s="1">
        <v>6.9999999999999999E-4</v>
      </c>
      <c r="AQ237" s="1">
        <v>0</v>
      </c>
      <c r="AR237" s="1">
        <v>1</v>
      </c>
      <c r="AS237" s="1">
        <v>3.5516000000000001</v>
      </c>
      <c r="AT237" s="1">
        <v>1.5E-3</v>
      </c>
      <c r="AU237" s="1">
        <v>0.9325</v>
      </c>
      <c r="AV237" s="1">
        <v>23.2621</v>
      </c>
      <c r="AW237" s="1">
        <v>1.9E-3</v>
      </c>
      <c r="AX237" s="1">
        <v>0.8911</v>
      </c>
      <c r="AY237" s="1">
        <v>7.8653000000000004</v>
      </c>
      <c r="AZ237" s="1">
        <v>1.5E-3</v>
      </c>
      <c r="BA237" s="1">
        <v>0.92830000000000001</v>
      </c>
      <c r="BB237" s="1">
        <v>49.002299999999998</v>
      </c>
      <c r="BC237" s="1">
        <v>1.6999999999999999E-3</v>
      </c>
      <c r="BD237" s="1">
        <v>0.90620000000000001</v>
      </c>
      <c r="BE237" s="1"/>
      <c r="BF237" s="1"/>
      <c r="BG237" s="1"/>
      <c r="BH237" s="1"/>
      <c r="BI237" s="1"/>
      <c r="BJ237" s="1"/>
      <c r="BK237" s="1"/>
      <c r="BL237" s="1"/>
      <c r="BM237" s="1"/>
    </row>
    <row r="238" spans="1:65" x14ac:dyDescent="0.25">
      <c r="A238" s="1">
        <v>187</v>
      </c>
      <c r="B238" s="1">
        <v>187</v>
      </c>
      <c r="C238" s="1">
        <v>0</v>
      </c>
      <c r="D238" s="1">
        <v>0</v>
      </c>
      <c r="E238" s="1">
        <v>1</v>
      </c>
      <c r="F238" s="1">
        <v>0</v>
      </c>
      <c r="G238" s="1">
        <v>0</v>
      </c>
      <c r="H238" s="1">
        <v>1</v>
      </c>
      <c r="I238" s="1">
        <v>0</v>
      </c>
      <c r="J238" s="1">
        <v>0</v>
      </c>
      <c r="K238" s="1">
        <v>1</v>
      </c>
      <c r="L238" s="1">
        <v>5.0621999999999998</v>
      </c>
      <c r="M238" s="1">
        <v>2.0999999999999999E-3</v>
      </c>
      <c r="N238" s="1">
        <v>0.93489999999999995</v>
      </c>
      <c r="O238" s="1">
        <v>28.462800000000001</v>
      </c>
      <c r="P238" s="1">
        <v>2.3E-3</v>
      </c>
      <c r="Q238" s="1">
        <v>0.87780000000000002</v>
      </c>
      <c r="R238" s="1">
        <v>11.4139</v>
      </c>
      <c r="S238" s="1">
        <v>2.0999999999999999E-3</v>
      </c>
      <c r="T238" s="1">
        <v>0.91159999999999997</v>
      </c>
      <c r="U238" s="1">
        <v>56.3005</v>
      </c>
      <c r="V238" s="1">
        <v>1.9E-3</v>
      </c>
      <c r="W238" s="1">
        <v>0.92090000000000005</v>
      </c>
      <c r="X238" s="1"/>
      <c r="Y238" s="1"/>
      <c r="Z238" s="1"/>
      <c r="AA238" s="1"/>
      <c r="AB238" s="1"/>
      <c r="AC238" s="1"/>
      <c r="AD238" s="1"/>
      <c r="AE238" s="1"/>
      <c r="AF238" s="1"/>
      <c r="AH238" s="1">
        <v>187</v>
      </c>
      <c r="AI238" s="1">
        <v>187</v>
      </c>
      <c r="AJ238" s="1">
        <v>2.9999999999999997E-4</v>
      </c>
      <c r="AK238" s="1">
        <v>0</v>
      </c>
      <c r="AL238" s="1">
        <v>1</v>
      </c>
      <c r="AM238" s="1">
        <v>4.0000000000000002E-4</v>
      </c>
      <c r="AN238" s="1">
        <v>0</v>
      </c>
      <c r="AO238" s="1">
        <v>1</v>
      </c>
      <c r="AP238" s="1">
        <v>5.9999999999999995E-4</v>
      </c>
      <c r="AQ238" s="1">
        <v>0</v>
      </c>
      <c r="AR238" s="1">
        <v>1</v>
      </c>
      <c r="AS238" s="1">
        <v>3.9571000000000001</v>
      </c>
      <c r="AT238" s="1">
        <v>1.6999999999999999E-3</v>
      </c>
      <c r="AU238" s="1">
        <v>0.93420000000000003</v>
      </c>
      <c r="AV238" s="1">
        <v>26.863900000000001</v>
      </c>
      <c r="AW238" s="1">
        <v>2.2000000000000001E-3</v>
      </c>
      <c r="AX238" s="1">
        <v>0.89329999999999998</v>
      </c>
      <c r="AY238" s="1">
        <v>8.5503999999999998</v>
      </c>
      <c r="AZ238" s="1">
        <v>1.6999999999999999E-3</v>
      </c>
      <c r="BA238" s="1">
        <v>0.93</v>
      </c>
      <c r="BB238" s="1">
        <v>54.236400000000003</v>
      </c>
      <c r="BC238" s="1">
        <v>1.9E-3</v>
      </c>
      <c r="BD238" s="1">
        <v>0.90810000000000002</v>
      </c>
      <c r="BE238" s="1"/>
      <c r="BF238" s="1"/>
      <c r="BG238" s="1"/>
      <c r="BH238" s="1"/>
      <c r="BI238" s="1"/>
      <c r="BJ238" s="1"/>
      <c r="BK238" s="1"/>
      <c r="BL238" s="1"/>
      <c r="BM238" s="1"/>
    </row>
    <row r="239" spans="1:65" x14ac:dyDescent="0.25">
      <c r="A239" s="1">
        <v>188</v>
      </c>
      <c r="B239" s="1">
        <v>188</v>
      </c>
      <c r="C239" s="1">
        <v>0</v>
      </c>
      <c r="D239" s="1">
        <v>0</v>
      </c>
      <c r="E239" s="1">
        <v>1</v>
      </c>
      <c r="F239" s="1">
        <v>0</v>
      </c>
      <c r="G239" s="1">
        <v>0</v>
      </c>
      <c r="H239" s="1">
        <v>1</v>
      </c>
      <c r="I239" s="1">
        <v>0</v>
      </c>
      <c r="J239" s="1">
        <v>0</v>
      </c>
      <c r="K239" s="1">
        <v>1</v>
      </c>
      <c r="L239" s="1">
        <v>3.5314999999999999</v>
      </c>
      <c r="M239" s="1">
        <v>1.4E-3</v>
      </c>
      <c r="N239" s="1">
        <v>0.93630000000000002</v>
      </c>
      <c r="O239" s="1">
        <v>23.849</v>
      </c>
      <c r="P239" s="1">
        <v>1.9E-3</v>
      </c>
      <c r="Q239" s="1">
        <v>0.87970000000000004</v>
      </c>
      <c r="R239" s="1">
        <v>9.6897000000000002</v>
      </c>
      <c r="S239" s="1">
        <v>1.8E-3</v>
      </c>
      <c r="T239" s="1">
        <v>0.91339999999999999</v>
      </c>
      <c r="U239" s="1">
        <v>45.656599999999997</v>
      </c>
      <c r="V239" s="1">
        <v>1.5E-3</v>
      </c>
      <c r="W239" s="1">
        <v>0.92249999999999999</v>
      </c>
      <c r="X239" s="1"/>
      <c r="Y239" s="1"/>
      <c r="Z239" s="1"/>
      <c r="AA239" s="1"/>
      <c r="AB239" s="1"/>
      <c r="AC239" s="1"/>
      <c r="AD239" s="1"/>
      <c r="AE239" s="1"/>
      <c r="AF239" s="1"/>
      <c r="AH239" s="1">
        <v>188</v>
      </c>
      <c r="AI239" s="1">
        <v>188</v>
      </c>
      <c r="AJ239" s="1">
        <v>2.0000000000000001E-4</v>
      </c>
      <c r="AK239" s="1">
        <v>0</v>
      </c>
      <c r="AL239" s="1">
        <v>1</v>
      </c>
      <c r="AM239" s="1">
        <v>2.9999999999999997E-4</v>
      </c>
      <c r="AN239" s="1">
        <v>0</v>
      </c>
      <c r="AO239" s="1">
        <v>1</v>
      </c>
      <c r="AP239" s="1">
        <v>5.0000000000000001E-4</v>
      </c>
      <c r="AQ239" s="1">
        <v>0</v>
      </c>
      <c r="AR239" s="1">
        <v>1</v>
      </c>
      <c r="AS239" s="1">
        <v>3.3856999999999999</v>
      </c>
      <c r="AT239" s="1">
        <v>1.4E-3</v>
      </c>
      <c r="AU239" s="1">
        <v>0.93559999999999999</v>
      </c>
      <c r="AV239" s="1">
        <v>24.139900000000001</v>
      </c>
      <c r="AW239" s="1">
        <v>2E-3</v>
      </c>
      <c r="AX239" s="1">
        <v>0.89529999999999998</v>
      </c>
      <c r="AY239" s="1">
        <v>7.8487999999999998</v>
      </c>
      <c r="AZ239" s="1">
        <v>1.5E-3</v>
      </c>
      <c r="BA239" s="1">
        <v>0.93149999999999999</v>
      </c>
      <c r="BB239" s="1">
        <v>51.989699999999999</v>
      </c>
      <c r="BC239" s="1">
        <v>1.8E-3</v>
      </c>
      <c r="BD239" s="1">
        <v>0.90990000000000004</v>
      </c>
      <c r="BE239" s="1"/>
      <c r="BF239" s="1"/>
      <c r="BG239" s="1"/>
      <c r="BH239" s="1"/>
      <c r="BI239" s="1"/>
      <c r="BJ239" s="1"/>
      <c r="BK239" s="1"/>
      <c r="BL239" s="1"/>
      <c r="BM239" s="1"/>
    </row>
    <row r="240" spans="1:65" x14ac:dyDescent="0.25">
      <c r="A240" s="1">
        <v>189</v>
      </c>
      <c r="B240" s="1">
        <v>189</v>
      </c>
      <c r="C240" s="1">
        <v>0</v>
      </c>
      <c r="D240" s="1">
        <v>0</v>
      </c>
      <c r="E240" s="1">
        <v>1</v>
      </c>
      <c r="F240" s="1">
        <v>0</v>
      </c>
      <c r="G240" s="1">
        <v>0</v>
      </c>
      <c r="H240" s="1">
        <v>1</v>
      </c>
      <c r="I240" s="1">
        <v>0</v>
      </c>
      <c r="J240" s="1">
        <v>0</v>
      </c>
      <c r="K240" s="1">
        <v>1</v>
      </c>
      <c r="L240" s="1">
        <v>3.8172999999999999</v>
      </c>
      <c r="M240" s="1">
        <v>1.5E-3</v>
      </c>
      <c r="N240" s="1">
        <v>0.93789999999999996</v>
      </c>
      <c r="O240" s="1">
        <v>26.668099999999999</v>
      </c>
      <c r="P240" s="1">
        <v>2.0999999999999999E-3</v>
      </c>
      <c r="Q240" s="1">
        <v>0.88180000000000003</v>
      </c>
      <c r="R240" s="1">
        <v>9.9786999999999999</v>
      </c>
      <c r="S240" s="1">
        <v>1.8E-3</v>
      </c>
      <c r="T240" s="1">
        <v>0.9153</v>
      </c>
      <c r="U240" s="1">
        <v>60.898400000000002</v>
      </c>
      <c r="V240" s="1">
        <v>2E-3</v>
      </c>
      <c r="W240" s="1">
        <v>0.92449999999999999</v>
      </c>
      <c r="X240" s="1"/>
      <c r="Y240" s="1"/>
      <c r="Z240" s="1"/>
      <c r="AA240" s="1"/>
      <c r="AB240" s="1"/>
      <c r="AC240" s="1"/>
      <c r="AD240" s="1"/>
      <c r="AE240" s="1"/>
      <c r="AF240" s="1"/>
      <c r="AH240" s="1">
        <v>189</v>
      </c>
      <c r="AI240" s="1">
        <v>189</v>
      </c>
      <c r="AJ240" s="1">
        <v>2.0000000000000001E-4</v>
      </c>
      <c r="AK240" s="1">
        <v>0</v>
      </c>
      <c r="AL240" s="1">
        <v>1</v>
      </c>
      <c r="AM240" s="1">
        <v>2.9999999999999997E-4</v>
      </c>
      <c r="AN240" s="1">
        <v>0</v>
      </c>
      <c r="AO240" s="1">
        <v>1</v>
      </c>
      <c r="AP240" s="1">
        <v>4.0000000000000002E-4</v>
      </c>
      <c r="AQ240" s="1">
        <v>0</v>
      </c>
      <c r="AR240" s="1">
        <v>1</v>
      </c>
      <c r="AS240" s="1">
        <v>3.9243999999999999</v>
      </c>
      <c r="AT240" s="1">
        <v>1.6000000000000001E-3</v>
      </c>
      <c r="AU240" s="1">
        <v>0.93720000000000003</v>
      </c>
      <c r="AV240" s="1">
        <v>27.090399999999999</v>
      </c>
      <c r="AW240" s="1">
        <v>2.2000000000000001E-3</v>
      </c>
      <c r="AX240" s="1">
        <v>0.89749999999999996</v>
      </c>
      <c r="AY240" s="1">
        <v>9.3518000000000008</v>
      </c>
      <c r="AZ240" s="1">
        <v>1.8E-3</v>
      </c>
      <c r="BA240" s="1">
        <v>0.93330000000000002</v>
      </c>
      <c r="BB240" s="1">
        <v>58.5593</v>
      </c>
      <c r="BC240" s="1">
        <v>2E-3</v>
      </c>
      <c r="BD240" s="1">
        <v>0.91190000000000004</v>
      </c>
      <c r="BE240" s="1"/>
      <c r="BF240" s="1"/>
      <c r="BG240" s="1"/>
      <c r="BH240" s="1"/>
      <c r="BI240" s="1"/>
      <c r="BJ240" s="1"/>
      <c r="BK240" s="1"/>
      <c r="BL240" s="1"/>
      <c r="BM240" s="1"/>
    </row>
    <row r="241" spans="1:65" x14ac:dyDescent="0.25">
      <c r="A241" s="1">
        <v>190</v>
      </c>
      <c r="B241" s="1">
        <v>190</v>
      </c>
      <c r="C241" s="1">
        <v>0</v>
      </c>
      <c r="D241" s="1">
        <v>0</v>
      </c>
      <c r="E241" s="1">
        <v>1</v>
      </c>
      <c r="F241" s="1">
        <v>0</v>
      </c>
      <c r="G241" s="1">
        <v>0</v>
      </c>
      <c r="H241" s="1">
        <v>1</v>
      </c>
      <c r="I241" s="1">
        <v>0</v>
      </c>
      <c r="J241" s="1">
        <v>0</v>
      </c>
      <c r="K241" s="1">
        <v>1</v>
      </c>
      <c r="L241" s="1">
        <v>3.3003999999999998</v>
      </c>
      <c r="M241" s="1">
        <v>1.2999999999999999E-3</v>
      </c>
      <c r="N241" s="1">
        <v>0.93920000000000003</v>
      </c>
      <c r="O241" s="1">
        <v>25.206399999999999</v>
      </c>
      <c r="P241" s="1">
        <v>2E-3</v>
      </c>
      <c r="Q241" s="1">
        <v>0.88380000000000003</v>
      </c>
      <c r="R241" s="1">
        <v>8.8081999999999994</v>
      </c>
      <c r="S241" s="1">
        <v>1.6000000000000001E-3</v>
      </c>
      <c r="T241" s="1">
        <v>0.91690000000000005</v>
      </c>
      <c r="U241" s="1">
        <v>54.428100000000001</v>
      </c>
      <c r="V241" s="1">
        <v>1.8E-3</v>
      </c>
      <c r="W241" s="1">
        <v>0.92630000000000001</v>
      </c>
      <c r="X241" s="1"/>
      <c r="Y241" s="1"/>
      <c r="Z241" s="1"/>
      <c r="AA241" s="1"/>
      <c r="AB241" s="1"/>
      <c r="AC241" s="1"/>
      <c r="AD241" s="1"/>
      <c r="AE241" s="1"/>
      <c r="AF241" s="1"/>
      <c r="AH241" s="1">
        <v>190</v>
      </c>
      <c r="AI241" s="1">
        <v>190</v>
      </c>
      <c r="AJ241" s="1">
        <v>2.0000000000000001E-4</v>
      </c>
      <c r="AK241" s="1">
        <v>0</v>
      </c>
      <c r="AL241" s="1">
        <v>1</v>
      </c>
      <c r="AM241" s="1">
        <v>2.9999999999999997E-4</v>
      </c>
      <c r="AN241" s="1">
        <v>0</v>
      </c>
      <c r="AO241" s="1">
        <v>1</v>
      </c>
      <c r="AP241" s="1">
        <v>4.0000000000000002E-4</v>
      </c>
      <c r="AQ241" s="1">
        <v>0</v>
      </c>
      <c r="AR241" s="1">
        <v>1</v>
      </c>
      <c r="AS241" s="1">
        <v>3.9611999999999998</v>
      </c>
      <c r="AT241" s="1">
        <v>1.6999999999999999E-3</v>
      </c>
      <c r="AU241" s="1">
        <v>0.93889999999999996</v>
      </c>
      <c r="AV241" s="1">
        <v>29.23</v>
      </c>
      <c r="AW241" s="1">
        <v>2.3999999999999998E-3</v>
      </c>
      <c r="AX241" s="1">
        <v>0.89990000000000003</v>
      </c>
      <c r="AY241" s="1">
        <v>8.7931000000000008</v>
      </c>
      <c r="AZ241" s="1">
        <v>1.6999999999999999E-3</v>
      </c>
      <c r="BA241" s="1">
        <v>0.93500000000000005</v>
      </c>
      <c r="BB241" s="1">
        <v>58.649900000000002</v>
      </c>
      <c r="BC241" s="1">
        <v>2E-3</v>
      </c>
      <c r="BD241" s="1">
        <v>0.91390000000000005</v>
      </c>
      <c r="BE241" s="1"/>
      <c r="BF241" s="1"/>
      <c r="BG241" s="1"/>
      <c r="BH241" s="1"/>
      <c r="BI241" s="1"/>
      <c r="BJ241" s="1"/>
      <c r="BK241" s="1"/>
      <c r="BL241" s="1"/>
      <c r="BM241" s="1"/>
    </row>
    <row r="242" spans="1:65" x14ac:dyDescent="0.25">
      <c r="A242" s="1">
        <v>191</v>
      </c>
      <c r="B242" s="1">
        <v>191</v>
      </c>
      <c r="C242" s="1">
        <v>0</v>
      </c>
      <c r="D242" s="1">
        <v>0</v>
      </c>
      <c r="E242" s="1">
        <v>1</v>
      </c>
      <c r="F242" s="1">
        <v>0</v>
      </c>
      <c r="G242" s="1">
        <v>0</v>
      </c>
      <c r="H242" s="1">
        <v>1</v>
      </c>
      <c r="I242" s="1">
        <v>0</v>
      </c>
      <c r="J242" s="1">
        <v>0</v>
      </c>
      <c r="K242" s="1">
        <v>1</v>
      </c>
      <c r="L242" s="1">
        <v>3.3801000000000001</v>
      </c>
      <c r="M242" s="1">
        <v>1.4E-3</v>
      </c>
      <c r="N242" s="1">
        <v>0.94059999999999999</v>
      </c>
      <c r="O242" s="1">
        <v>21.972000000000001</v>
      </c>
      <c r="P242" s="1">
        <v>1.8E-3</v>
      </c>
      <c r="Q242" s="1">
        <v>0.88560000000000005</v>
      </c>
      <c r="R242" s="1">
        <v>8.4962</v>
      </c>
      <c r="S242" s="1">
        <v>1.6000000000000001E-3</v>
      </c>
      <c r="T242" s="1">
        <v>0.91849999999999998</v>
      </c>
      <c r="U242" s="1">
        <v>47.494</v>
      </c>
      <c r="V242" s="1">
        <v>1.6000000000000001E-3</v>
      </c>
      <c r="W242" s="1">
        <v>0.92779999999999996</v>
      </c>
      <c r="X242" s="1"/>
      <c r="Y242" s="1"/>
      <c r="Z242" s="1"/>
      <c r="AA242" s="1"/>
      <c r="AB242" s="1"/>
      <c r="AC242" s="1"/>
      <c r="AD242" s="1"/>
      <c r="AE242" s="1"/>
      <c r="AF242" s="1"/>
      <c r="AH242" s="1">
        <v>191</v>
      </c>
      <c r="AI242" s="1">
        <v>191</v>
      </c>
      <c r="AJ242" s="1">
        <v>2.0000000000000001E-4</v>
      </c>
      <c r="AK242" s="1">
        <v>0</v>
      </c>
      <c r="AL242" s="1">
        <v>1</v>
      </c>
      <c r="AM242" s="1">
        <v>2.0000000000000001E-4</v>
      </c>
      <c r="AN242" s="1">
        <v>0</v>
      </c>
      <c r="AO242" s="1">
        <v>1</v>
      </c>
      <c r="AP242" s="1">
        <v>2.9999999999999997E-4</v>
      </c>
      <c r="AQ242" s="1">
        <v>0</v>
      </c>
      <c r="AR242" s="1">
        <v>1</v>
      </c>
      <c r="AS242" s="1">
        <v>3.3679000000000001</v>
      </c>
      <c r="AT242" s="1">
        <v>1.4E-3</v>
      </c>
      <c r="AU242" s="1">
        <v>0.94030000000000002</v>
      </c>
      <c r="AV242" s="1">
        <v>22.892299999999999</v>
      </c>
      <c r="AW242" s="1">
        <v>1.9E-3</v>
      </c>
      <c r="AX242" s="1">
        <v>0.90169999999999995</v>
      </c>
      <c r="AY242" s="1">
        <v>7.8163</v>
      </c>
      <c r="AZ242" s="1">
        <v>1.5E-3</v>
      </c>
      <c r="BA242" s="1">
        <v>0.9365</v>
      </c>
      <c r="BB242" s="1">
        <v>48.792000000000002</v>
      </c>
      <c r="BC242" s="1">
        <v>1.6999999999999999E-3</v>
      </c>
      <c r="BD242" s="1">
        <v>0.91559999999999997</v>
      </c>
      <c r="BE242" s="1"/>
      <c r="BF242" s="1"/>
      <c r="BG242" s="1"/>
      <c r="BH242" s="1"/>
      <c r="BI242" s="1"/>
      <c r="BJ242" s="1"/>
      <c r="BK242" s="1"/>
      <c r="BL242" s="1"/>
      <c r="BM242" s="1"/>
    </row>
    <row r="243" spans="1:65" x14ac:dyDescent="0.25">
      <c r="A243" s="1">
        <v>192</v>
      </c>
      <c r="B243" s="1">
        <v>192</v>
      </c>
      <c r="C243" s="1">
        <v>0</v>
      </c>
      <c r="D243" s="1">
        <v>0</v>
      </c>
      <c r="E243" s="1">
        <v>1</v>
      </c>
      <c r="F243" s="1">
        <v>0</v>
      </c>
      <c r="G243" s="1">
        <v>0</v>
      </c>
      <c r="H243" s="1">
        <v>1</v>
      </c>
      <c r="I243" s="1">
        <v>0</v>
      </c>
      <c r="J243" s="1">
        <v>0</v>
      </c>
      <c r="K243" s="1">
        <v>1</v>
      </c>
      <c r="L243" s="1">
        <v>3.0804999999999998</v>
      </c>
      <c r="M243" s="1">
        <v>1.1999999999999999E-3</v>
      </c>
      <c r="N243" s="1">
        <v>0.94179999999999997</v>
      </c>
      <c r="O243" s="1">
        <v>22.8443</v>
      </c>
      <c r="P243" s="1">
        <v>1.8E-3</v>
      </c>
      <c r="Q243" s="1">
        <v>0.88739999999999997</v>
      </c>
      <c r="R243" s="1">
        <v>8.9014000000000006</v>
      </c>
      <c r="S243" s="1">
        <v>1.6000000000000001E-3</v>
      </c>
      <c r="T243" s="1">
        <v>0.92010000000000003</v>
      </c>
      <c r="U243" s="1">
        <v>53.313899999999997</v>
      </c>
      <c r="V243" s="1">
        <v>1.8E-3</v>
      </c>
      <c r="W243" s="1">
        <v>0.92959999999999998</v>
      </c>
      <c r="X243" s="1"/>
      <c r="Y243" s="1"/>
      <c r="Z243" s="1"/>
      <c r="AA243" s="1"/>
      <c r="AB243" s="1"/>
      <c r="AC243" s="1"/>
      <c r="AD243" s="1"/>
      <c r="AE243" s="1"/>
      <c r="AF243" s="1"/>
      <c r="AH243" s="1">
        <v>192</v>
      </c>
      <c r="AI243" s="1">
        <v>192</v>
      </c>
      <c r="AJ243" s="1">
        <v>1E-4</v>
      </c>
      <c r="AK243" s="1">
        <v>0</v>
      </c>
      <c r="AL243" s="1">
        <v>1</v>
      </c>
      <c r="AM243" s="1">
        <v>2.0000000000000001E-4</v>
      </c>
      <c r="AN243" s="1">
        <v>0</v>
      </c>
      <c r="AO243" s="1">
        <v>1</v>
      </c>
      <c r="AP243" s="1">
        <v>2.9999999999999997E-4</v>
      </c>
      <c r="AQ243" s="1">
        <v>0</v>
      </c>
      <c r="AR243" s="1">
        <v>1</v>
      </c>
      <c r="AS243" s="1">
        <v>3.6848000000000001</v>
      </c>
      <c r="AT243" s="1">
        <v>1.5E-3</v>
      </c>
      <c r="AU243" s="1">
        <v>0.94179999999999997</v>
      </c>
      <c r="AV243" s="1">
        <v>25.9788</v>
      </c>
      <c r="AW243" s="1">
        <v>2.0999999999999999E-3</v>
      </c>
      <c r="AX243" s="1">
        <v>0.90390000000000004</v>
      </c>
      <c r="AY243" s="1">
        <v>8.3926999999999996</v>
      </c>
      <c r="AZ243" s="1">
        <v>1.6000000000000001E-3</v>
      </c>
      <c r="BA243" s="1">
        <v>0.93820000000000003</v>
      </c>
      <c r="BB243" s="1">
        <v>54.7181</v>
      </c>
      <c r="BC243" s="1">
        <v>1.9E-3</v>
      </c>
      <c r="BD243" s="1">
        <v>0.91749999999999998</v>
      </c>
      <c r="BE243" s="1"/>
      <c r="BF243" s="1"/>
      <c r="BG243" s="1"/>
      <c r="BH243" s="1"/>
      <c r="BI243" s="1"/>
      <c r="BJ243" s="1"/>
      <c r="BK243" s="1"/>
      <c r="BL243" s="1"/>
      <c r="BM243" s="1"/>
    </row>
    <row r="244" spans="1:65" x14ac:dyDescent="0.25">
      <c r="A244" s="1">
        <v>193</v>
      </c>
      <c r="B244" s="1">
        <v>193</v>
      </c>
      <c r="C244" s="1">
        <v>0</v>
      </c>
      <c r="D244" s="1">
        <v>0</v>
      </c>
      <c r="E244" s="1">
        <v>1</v>
      </c>
      <c r="F244" s="1">
        <v>0</v>
      </c>
      <c r="G244" s="1">
        <v>0</v>
      </c>
      <c r="H244" s="1">
        <v>1</v>
      </c>
      <c r="I244" s="1">
        <v>0</v>
      </c>
      <c r="J244" s="1">
        <v>0</v>
      </c>
      <c r="K244" s="1">
        <v>1</v>
      </c>
      <c r="L244" s="1">
        <v>3.4878</v>
      </c>
      <c r="M244" s="1">
        <v>1.4E-3</v>
      </c>
      <c r="N244" s="1">
        <v>0.94320000000000004</v>
      </c>
      <c r="O244" s="1">
        <v>24.684000000000001</v>
      </c>
      <c r="P244" s="1">
        <v>2E-3</v>
      </c>
      <c r="Q244" s="1">
        <v>0.88939999999999997</v>
      </c>
      <c r="R244" s="1">
        <v>7.5618999999999996</v>
      </c>
      <c r="S244" s="1">
        <v>1.4E-3</v>
      </c>
      <c r="T244" s="1">
        <v>0.92149999999999999</v>
      </c>
      <c r="U244" s="1">
        <v>53.328699999999998</v>
      </c>
      <c r="V244" s="1">
        <v>1.8E-3</v>
      </c>
      <c r="W244" s="1">
        <v>0.93140000000000001</v>
      </c>
      <c r="X244" s="1"/>
      <c r="Y244" s="1"/>
      <c r="Z244" s="1"/>
      <c r="AA244" s="1"/>
      <c r="AB244" s="1"/>
      <c r="AC244" s="1"/>
      <c r="AD244" s="1"/>
      <c r="AE244" s="1"/>
      <c r="AF244" s="1"/>
      <c r="AH244" s="1">
        <v>193</v>
      </c>
      <c r="AI244" s="1">
        <v>193</v>
      </c>
      <c r="AJ244" s="1">
        <v>1E-4</v>
      </c>
      <c r="AK244" s="1">
        <v>0</v>
      </c>
      <c r="AL244" s="1">
        <v>1</v>
      </c>
      <c r="AM244" s="1">
        <v>2.0000000000000001E-4</v>
      </c>
      <c r="AN244" s="1">
        <v>0</v>
      </c>
      <c r="AO244" s="1">
        <v>1</v>
      </c>
      <c r="AP244" s="1">
        <v>2.9999999999999997E-4</v>
      </c>
      <c r="AQ244" s="1">
        <v>0</v>
      </c>
      <c r="AR244" s="1">
        <v>1</v>
      </c>
      <c r="AS244" s="1">
        <v>3.2168999999999999</v>
      </c>
      <c r="AT244" s="1">
        <v>1.2999999999999999E-3</v>
      </c>
      <c r="AU244" s="1">
        <v>0.94320000000000004</v>
      </c>
      <c r="AV244" s="1">
        <v>23.351500000000001</v>
      </c>
      <c r="AW244" s="1">
        <v>1.9E-3</v>
      </c>
      <c r="AX244" s="1">
        <v>0.90580000000000005</v>
      </c>
      <c r="AY244" s="1">
        <v>7.8174999999999999</v>
      </c>
      <c r="AZ244" s="1">
        <v>1.5E-3</v>
      </c>
      <c r="BA244" s="1">
        <v>0.93969999999999998</v>
      </c>
      <c r="BB244" s="1">
        <v>48.932499999999997</v>
      </c>
      <c r="BC244" s="1">
        <v>1.6999999999999999E-3</v>
      </c>
      <c r="BD244" s="1">
        <v>0.91920000000000002</v>
      </c>
      <c r="BE244" s="1"/>
      <c r="BF244" s="1"/>
      <c r="BG244" s="1"/>
      <c r="BH244" s="1"/>
      <c r="BI244" s="1"/>
      <c r="BJ244" s="1"/>
      <c r="BK244" s="1"/>
      <c r="BL244" s="1"/>
      <c r="BM244" s="1"/>
    </row>
    <row r="245" spans="1:65" x14ac:dyDescent="0.25">
      <c r="A245" s="1">
        <v>194</v>
      </c>
      <c r="B245" s="1">
        <v>194</v>
      </c>
      <c r="C245" s="1">
        <v>0</v>
      </c>
      <c r="D245" s="1">
        <v>0</v>
      </c>
      <c r="E245" s="1">
        <v>1</v>
      </c>
      <c r="F245" s="1">
        <v>0</v>
      </c>
      <c r="G245" s="1">
        <v>0</v>
      </c>
      <c r="H245" s="1">
        <v>1</v>
      </c>
      <c r="I245" s="1">
        <v>0</v>
      </c>
      <c r="J245" s="1">
        <v>0</v>
      </c>
      <c r="K245" s="1">
        <v>1</v>
      </c>
      <c r="L245" s="1">
        <v>3.1044999999999998</v>
      </c>
      <c r="M245" s="1">
        <v>1.2999999999999999E-3</v>
      </c>
      <c r="N245" s="1">
        <v>0.94450000000000001</v>
      </c>
      <c r="O245" s="1">
        <v>20.496700000000001</v>
      </c>
      <c r="P245" s="1">
        <v>1.6000000000000001E-3</v>
      </c>
      <c r="Q245" s="1">
        <v>0.89100000000000001</v>
      </c>
      <c r="R245" s="1">
        <v>8.8293999999999997</v>
      </c>
      <c r="S245" s="1">
        <v>1.6000000000000001E-3</v>
      </c>
      <c r="T245" s="1">
        <v>0.92320000000000002</v>
      </c>
      <c r="U245" s="1">
        <v>34.958399999999997</v>
      </c>
      <c r="V245" s="1">
        <v>1.1999999999999999E-3</v>
      </c>
      <c r="W245" s="1">
        <v>0.9325</v>
      </c>
      <c r="X245" s="1"/>
      <c r="Y245" s="1"/>
      <c r="Z245" s="1"/>
      <c r="AA245" s="1"/>
      <c r="AB245" s="1"/>
      <c r="AC245" s="1"/>
      <c r="AD245" s="1"/>
      <c r="AE245" s="1"/>
      <c r="AF245" s="1"/>
      <c r="AH245" s="1">
        <v>194</v>
      </c>
      <c r="AI245" s="1">
        <v>194</v>
      </c>
      <c r="AJ245" s="1">
        <v>1E-4</v>
      </c>
      <c r="AK245" s="1">
        <v>0</v>
      </c>
      <c r="AL245" s="1">
        <v>1</v>
      </c>
      <c r="AM245" s="1">
        <v>2.0000000000000001E-4</v>
      </c>
      <c r="AN245" s="1">
        <v>0</v>
      </c>
      <c r="AO245" s="1">
        <v>1</v>
      </c>
      <c r="AP245" s="1">
        <v>2.9999999999999997E-4</v>
      </c>
      <c r="AQ245" s="1">
        <v>0</v>
      </c>
      <c r="AR245" s="1">
        <v>1</v>
      </c>
      <c r="AS245" s="1">
        <v>3.1497999999999999</v>
      </c>
      <c r="AT245" s="1">
        <v>1.2999999999999999E-3</v>
      </c>
      <c r="AU245" s="1">
        <v>0.94450000000000001</v>
      </c>
      <c r="AV245" s="1">
        <v>22.366399999999999</v>
      </c>
      <c r="AW245" s="1">
        <v>1.8E-3</v>
      </c>
      <c r="AX245" s="1">
        <v>0.90759999999999996</v>
      </c>
      <c r="AY245" s="1">
        <v>7.1818</v>
      </c>
      <c r="AZ245" s="1">
        <v>1.4E-3</v>
      </c>
      <c r="BA245" s="1">
        <v>0.94110000000000005</v>
      </c>
      <c r="BB245" s="1">
        <v>47.168100000000003</v>
      </c>
      <c r="BC245" s="1">
        <v>1.6000000000000001E-3</v>
      </c>
      <c r="BD245" s="1">
        <v>0.92079999999999995</v>
      </c>
      <c r="BE245" s="1"/>
      <c r="BF245" s="1"/>
      <c r="BG245" s="1"/>
      <c r="BH245" s="1"/>
      <c r="BI245" s="1"/>
      <c r="BJ245" s="1"/>
      <c r="BK245" s="1"/>
      <c r="BL245" s="1"/>
      <c r="BM245" s="1"/>
    </row>
    <row r="246" spans="1:65" x14ac:dyDescent="0.25">
      <c r="A246" s="1">
        <v>195</v>
      </c>
      <c r="B246" s="1">
        <v>195</v>
      </c>
      <c r="C246" s="1">
        <v>0</v>
      </c>
      <c r="D246" s="1">
        <v>0</v>
      </c>
      <c r="E246" s="1">
        <v>1</v>
      </c>
      <c r="F246" s="1">
        <v>0</v>
      </c>
      <c r="G246" s="1">
        <v>0</v>
      </c>
      <c r="H246" s="1">
        <v>1</v>
      </c>
      <c r="I246" s="1">
        <v>0</v>
      </c>
      <c r="J246" s="1">
        <v>0</v>
      </c>
      <c r="K246" s="1">
        <v>1</v>
      </c>
      <c r="L246" s="1">
        <v>2.2309999999999999</v>
      </c>
      <c r="M246" s="1">
        <v>8.9999999999999998E-4</v>
      </c>
      <c r="N246" s="1">
        <v>0.94540000000000002</v>
      </c>
      <c r="O246" s="1">
        <v>18.203800000000001</v>
      </c>
      <c r="P246" s="1">
        <v>1.5E-3</v>
      </c>
      <c r="Q246" s="1">
        <v>0.89239999999999997</v>
      </c>
      <c r="R246" s="1">
        <v>5.9939999999999998</v>
      </c>
      <c r="S246" s="1">
        <v>1.1000000000000001E-3</v>
      </c>
      <c r="T246" s="1">
        <v>0.92430000000000001</v>
      </c>
      <c r="U246" s="1">
        <v>40.8142</v>
      </c>
      <c r="V246" s="1">
        <v>1.2999999999999999E-3</v>
      </c>
      <c r="W246" s="1">
        <v>0.93389999999999995</v>
      </c>
      <c r="X246" s="1"/>
      <c r="Y246" s="1"/>
      <c r="Z246" s="1"/>
      <c r="AA246" s="1"/>
      <c r="AB246" s="1"/>
      <c r="AC246" s="1"/>
      <c r="AD246" s="1"/>
      <c r="AE246" s="1"/>
      <c r="AF246" s="1"/>
      <c r="AH246" s="1">
        <v>195</v>
      </c>
      <c r="AI246" s="1">
        <v>195</v>
      </c>
      <c r="AJ246" s="1">
        <v>1E-4</v>
      </c>
      <c r="AK246" s="1">
        <v>0</v>
      </c>
      <c r="AL246" s="1">
        <v>1</v>
      </c>
      <c r="AM246" s="1">
        <v>1E-4</v>
      </c>
      <c r="AN246" s="1">
        <v>0</v>
      </c>
      <c r="AO246" s="1">
        <v>1</v>
      </c>
      <c r="AP246" s="1">
        <v>2.0000000000000001E-4</v>
      </c>
      <c r="AQ246" s="1">
        <v>0</v>
      </c>
      <c r="AR246" s="1">
        <v>1</v>
      </c>
      <c r="AS246" s="1">
        <v>3.1425000000000001</v>
      </c>
      <c r="AT246" s="1">
        <v>1.2999999999999999E-3</v>
      </c>
      <c r="AU246" s="1">
        <v>0.94579999999999997</v>
      </c>
      <c r="AV246" s="1">
        <v>21.494800000000001</v>
      </c>
      <c r="AW246" s="1">
        <v>1.8E-3</v>
      </c>
      <c r="AX246" s="1">
        <v>0.9093</v>
      </c>
      <c r="AY246" s="1">
        <v>6.8758999999999997</v>
      </c>
      <c r="AZ246" s="1">
        <v>1.2999999999999999E-3</v>
      </c>
      <c r="BA246" s="1">
        <v>0.94240000000000002</v>
      </c>
      <c r="BB246" s="1">
        <v>47.135800000000003</v>
      </c>
      <c r="BC246" s="1">
        <v>1.6000000000000001E-3</v>
      </c>
      <c r="BD246" s="1">
        <v>0.92249999999999999</v>
      </c>
      <c r="BE246" s="1"/>
      <c r="BF246" s="1"/>
      <c r="BG246" s="1"/>
      <c r="BH246" s="1"/>
      <c r="BI246" s="1"/>
      <c r="BJ246" s="1"/>
      <c r="BK246" s="1"/>
      <c r="BL246" s="1"/>
      <c r="BM246" s="1"/>
    </row>
    <row r="247" spans="1:65" x14ac:dyDescent="0.25">
      <c r="A247" s="1">
        <v>196</v>
      </c>
      <c r="B247" s="1">
        <v>196</v>
      </c>
      <c r="C247" s="1">
        <v>0</v>
      </c>
      <c r="D247" s="1">
        <v>0</v>
      </c>
      <c r="E247" s="1">
        <v>1</v>
      </c>
      <c r="F247" s="1">
        <v>0</v>
      </c>
      <c r="G247" s="1">
        <v>0</v>
      </c>
      <c r="H247" s="1">
        <v>1</v>
      </c>
      <c r="I247" s="1">
        <v>0</v>
      </c>
      <c r="J247" s="1">
        <v>0</v>
      </c>
      <c r="K247" s="1">
        <v>1</v>
      </c>
      <c r="L247" s="1">
        <v>3.0684999999999998</v>
      </c>
      <c r="M247" s="1">
        <v>1.1999999999999999E-3</v>
      </c>
      <c r="N247" s="1">
        <v>0.9466</v>
      </c>
      <c r="O247" s="1">
        <v>20.144500000000001</v>
      </c>
      <c r="P247" s="1">
        <v>1.6000000000000001E-3</v>
      </c>
      <c r="Q247" s="1">
        <v>0.89400000000000002</v>
      </c>
      <c r="R247" s="1">
        <v>7.6214000000000004</v>
      </c>
      <c r="S247" s="1">
        <v>1.4E-3</v>
      </c>
      <c r="T247" s="1">
        <v>0.92569999999999997</v>
      </c>
      <c r="U247" s="1">
        <v>36.745399999999997</v>
      </c>
      <c r="V247" s="1">
        <v>1.1999999999999999E-3</v>
      </c>
      <c r="W247" s="1">
        <v>0.93510000000000004</v>
      </c>
      <c r="X247" s="1"/>
      <c r="Y247" s="1"/>
      <c r="Z247" s="1"/>
      <c r="AA247" s="1"/>
      <c r="AB247" s="1"/>
      <c r="AC247" s="1"/>
      <c r="AD247" s="1"/>
      <c r="AE247" s="1"/>
      <c r="AF247" s="1"/>
      <c r="AH247" s="1">
        <v>196</v>
      </c>
      <c r="AI247" s="1">
        <v>196</v>
      </c>
      <c r="AJ247" s="1">
        <v>1E-4</v>
      </c>
      <c r="AK247" s="1">
        <v>0</v>
      </c>
      <c r="AL247" s="1">
        <v>1</v>
      </c>
      <c r="AM247" s="1">
        <v>2.0000000000000001E-4</v>
      </c>
      <c r="AN247" s="1">
        <v>0</v>
      </c>
      <c r="AO247" s="1">
        <v>1</v>
      </c>
      <c r="AP247" s="1">
        <v>2.0000000000000001E-4</v>
      </c>
      <c r="AQ247" s="1">
        <v>0</v>
      </c>
      <c r="AR247" s="1">
        <v>1</v>
      </c>
      <c r="AS247" s="1">
        <v>3.2582</v>
      </c>
      <c r="AT247" s="1">
        <v>1.4E-3</v>
      </c>
      <c r="AU247" s="1">
        <v>0.94720000000000004</v>
      </c>
      <c r="AV247" s="1">
        <v>22.811599999999999</v>
      </c>
      <c r="AW247" s="1">
        <v>1.9E-3</v>
      </c>
      <c r="AX247" s="1">
        <v>0.91120000000000001</v>
      </c>
      <c r="AY247" s="1">
        <v>6.8281000000000001</v>
      </c>
      <c r="AZ247" s="1">
        <v>1.2999999999999999E-3</v>
      </c>
      <c r="BA247" s="1">
        <v>0.94379999999999997</v>
      </c>
      <c r="BB247" s="1">
        <v>48.533900000000003</v>
      </c>
      <c r="BC247" s="1">
        <v>1.6999999999999999E-3</v>
      </c>
      <c r="BD247" s="1">
        <v>0.92420000000000002</v>
      </c>
      <c r="BE247" s="1"/>
      <c r="BF247" s="1"/>
      <c r="BG247" s="1"/>
      <c r="BH247" s="1"/>
      <c r="BI247" s="1"/>
      <c r="BJ247" s="1"/>
      <c r="BK247" s="1"/>
      <c r="BL247" s="1"/>
      <c r="BM247" s="1"/>
    </row>
    <row r="248" spans="1:65" x14ac:dyDescent="0.25">
      <c r="A248" s="1">
        <v>197</v>
      </c>
      <c r="B248" s="1">
        <v>197</v>
      </c>
      <c r="C248" s="1">
        <v>0</v>
      </c>
      <c r="D248" s="1">
        <v>0</v>
      </c>
      <c r="E248" s="1">
        <v>1</v>
      </c>
      <c r="F248" s="1">
        <v>0</v>
      </c>
      <c r="G248" s="1">
        <v>0</v>
      </c>
      <c r="H248" s="1">
        <v>1</v>
      </c>
      <c r="I248" s="1">
        <v>0</v>
      </c>
      <c r="J248" s="1">
        <v>0</v>
      </c>
      <c r="K248" s="1">
        <v>1</v>
      </c>
      <c r="L248" s="1">
        <v>2.7006000000000001</v>
      </c>
      <c r="M248" s="1">
        <v>1.1000000000000001E-3</v>
      </c>
      <c r="N248" s="1">
        <v>0.94769999999999999</v>
      </c>
      <c r="O248" s="1">
        <v>22.1174</v>
      </c>
      <c r="P248" s="1">
        <v>1.8E-3</v>
      </c>
      <c r="Q248" s="1">
        <v>0.89580000000000004</v>
      </c>
      <c r="R248" s="1">
        <v>6.5102000000000002</v>
      </c>
      <c r="S248" s="1">
        <v>1.1999999999999999E-3</v>
      </c>
      <c r="T248" s="1">
        <v>0.92689999999999995</v>
      </c>
      <c r="U248" s="1">
        <v>41.379800000000003</v>
      </c>
      <c r="V248" s="1">
        <v>1.4E-3</v>
      </c>
      <c r="W248" s="1">
        <v>0.93640000000000001</v>
      </c>
      <c r="X248" s="1"/>
      <c r="Y248" s="1"/>
      <c r="Z248" s="1"/>
      <c r="AA248" s="1"/>
      <c r="AB248" s="1"/>
      <c r="AC248" s="1"/>
      <c r="AD248" s="1"/>
      <c r="AE248" s="1"/>
      <c r="AF248" s="1"/>
      <c r="AH248" s="1">
        <v>197</v>
      </c>
      <c r="AI248" s="1">
        <v>197</v>
      </c>
      <c r="AJ248" s="1">
        <v>1E-4</v>
      </c>
      <c r="AK248" s="1">
        <v>0</v>
      </c>
      <c r="AL248" s="1">
        <v>1</v>
      </c>
      <c r="AM248" s="1">
        <v>2.0000000000000001E-4</v>
      </c>
      <c r="AN248" s="1">
        <v>0</v>
      </c>
      <c r="AO248" s="1">
        <v>1</v>
      </c>
      <c r="AP248" s="1">
        <v>2.0000000000000001E-4</v>
      </c>
      <c r="AQ248" s="1">
        <v>0</v>
      </c>
      <c r="AR248" s="1">
        <v>1</v>
      </c>
      <c r="AS248" s="1">
        <v>3.4157999999999999</v>
      </c>
      <c r="AT248" s="1">
        <v>1.4E-3</v>
      </c>
      <c r="AU248" s="1">
        <v>0.9486</v>
      </c>
      <c r="AV248" s="1">
        <v>24.485800000000001</v>
      </c>
      <c r="AW248" s="1">
        <v>2E-3</v>
      </c>
      <c r="AX248" s="1">
        <v>0.91320000000000001</v>
      </c>
      <c r="AY248" s="1">
        <v>7.2615999999999996</v>
      </c>
      <c r="AZ248" s="1">
        <v>1.4E-3</v>
      </c>
      <c r="BA248" s="1">
        <v>0.94520000000000004</v>
      </c>
      <c r="BB248" s="1">
        <v>50.416200000000003</v>
      </c>
      <c r="BC248" s="1">
        <v>1.6999999999999999E-3</v>
      </c>
      <c r="BD248" s="1">
        <v>0.92589999999999995</v>
      </c>
      <c r="BE248" s="1"/>
      <c r="BF248" s="1"/>
      <c r="BG248" s="1"/>
      <c r="BH248" s="1"/>
      <c r="BI248" s="1"/>
      <c r="BJ248" s="1"/>
      <c r="BK248" s="1"/>
      <c r="BL248" s="1"/>
      <c r="BM248" s="1"/>
    </row>
    <row r="249" spans="1:65" x14ac:dyDescent="0.25">
      <c r="A249" s="1">
        <v>198</v>
      </c>
      <c r="B249" s="1">
        <v>198</v>
      </c>
      <c r="C249" s="1">
        <v>0</v>
      </c>
      <c r="D249" s="1">
        <v>0</v>
      </c>
      <c r="E249" s="1">
        <v>1</v>
      </c>
      <c r="F249" s="1">
        <v>0</v>
      </c>
      <c r="G249" s="1">
        <v>0</v>
      </c>
      <c r="H249" s="1">
        <v>1</v>
      </c>
      <c r="I249" s="1">
        <v>0</v>
      </c>
      <c r="J249" s="1">
        <v>0</v>
      </c>
      <c r="K249" s="1">
        <v>1</v>
      </c>
      <c r="L249" s="1">
        <v>2.5198999999999998</v>
      </c>
      <c r="M249" s="1">
        <v>1E-3</v>
      </c>
      <c r="N249" s="1">
        <v>0.94879999999999998</v>
      </c>
      <c r="O249" s="1">
        <v>18.244599999999998</v>
      </c>
      <c r="P249" s="1">
        <v>1.5E-3</v>
      </c>
      <c r="Q249" s="1">
        <v>0.89729999999999999</v>
      </c>
      <c r="R249" s="1">
        <v>6.9492000000000003</v>
      </c>
      <c r="S249" s="1">
        <v>1.2999999999999999E-3</v>
      </c>
      <c r="T249" s="1">
        <v>0.92820000000000003</v>
      </c>
      <c r="U249" s="1">
        <v>45.862400000000001</v>
      </c>
      <c r="V249" s="1">
        <v>1.5E-3</v>
      </c>
      <c r="W249" s="1">
        <v>0.93799999999999994</v>
      </c>
      <c r="X249" s="1"/>
      <c r="Y249" s="1"/>
      <c r="Z249" s="1"/>
      <c r="AA249" s="1"/>
      <c r="AB249" s="1"/>
      <c r="AC249" s="1"/>
      <c r="AD249" s="1"/>
      <c r="AE249" s="1"/>
      <c r="AF249" s="1"/>
      <c r="AH249" s="1">
        <v>198</v>
      </c>
      <c r="AI249" s="1">
        <v>198</v>
      </c>
      <c r="AJ249" s="1">
        <v>0</v>
      </c>
      <c r="AK249" s="1">
        <v>0</v>
      </c>
      <c r="AL249" s="1">
        <v>1</v>
      </c>
      <c r="AM249" s="1">
        <v>1E-4</v>
      </c>
      <c r="AN249" s="1">
        <v>0</v>
      </c>
      <c r="AO249" s="1">
        <v>1</v>
      </c>
      <c r="AP249" s="1">
        <v>1E-4</v>
      </c>
      <c r="AQ249" s="1">
        <v>0</v>
      </c>
      <c r="AR249" s="1">
        <v>1</v>
      </c>
      <c r="AS249" s="1">
        <v>3.0154999999999998</v>
      </c>
      <c r="AT249" s="1">
        <v>1.2999999999999999E-3</v>
      </c>
      <c r="AU249" s="1">
        <v>0.94979999999999998</v>
      </c>
      <c r="AV249" s="1">
        <v>22.503599999999999</v>
      </c>
      <c r="AW249" s="1">
        <v>1.8E-3</v>
      </c>
      <c r="AX249" s="1">
        <v>0.91500000000000004</v>
      </c>
      <c r="AY249" s="1">
        <v>7.0475000000000003</v>
      </c>
      <c r="AZ249" s="1">
        <v>1.4E-3</v>
      </c>
      <c r="BA249" s="1">
        <v>0.9466</v>
      </c>
      <c r="BB249" s="1">
        <v>45.737299999999998</v>
      </c>
      <c r="BC249" s="1">
        <v>1.6000000000000001E-3</v>
      </c>
      <c r="BD249" s="1">
        <v>0.92749999999999999</v>
      </c>
      <c r="BE249" s="1"/>
      <c r="BF249" s="1"/>
      <c r="BG249" s="1"/>
      <c r="BH249" s="1"/>
      <c r="BI249" s="1"/>
      <c r="BJ249" s="1"/>
      <c r="BK249" s="1"/>
      <c r="BL249" s="1"/>
      <c r="BM249" s="1"/>
    </row>
    <row r="250" spans="1:65" x14ac:dyDescent="0.25">
      <c r="A250" s="1">
        <v>199</v>
      </c>
      <c r="B250" s="1">
        <v>199</v>
      </c>
      <c r="C250" s="1">
        <v>0</v>
      </c>
      <c r="D250" s="1">
        <v>0</v>
      </c>
      <c r="E250" s="1">
        <v>1</v>
      </c>
      <c r="F250" s="1">
        <v>0</v>
      </c>
      <c r="G250" s="1">
        <v>0</v>
      </c>
      <c r="H250" s="1">
        <v>1</v>
      </c>
      <c r="I250" s="1">
        <v>0</v>
      </c>
      <c r="J250" s="1">
        <v>0</v>
      </c>
      <c r="K250" s="1">
        <v>1</v>
      </c>
      <c r="L250" s="1">
        <v>2.7812000000000001</v>
      </c>
      <c r="M250" s="1">
        <v>1.1000000000000001E-3</v>
      </c>
      <c r="N250" s="1">
        <v>0.94989999999999997</v>
      </c>
      <c r="O250" s="1">
        <v>19.028500000000001</v>
      </c>
      <c r="P250" s="1">
        <v>1.5E-3</v>
      </c>
      <c r="Q250" s="1">
        <v>0.89880000000000004</v>
      </c>
      <c r="R250" s="1">
        <v>8.4526000000000003</v>
      </c>
      <c r="S250" s="1">
        <v>1.6000000000000001E-3</v>
      </c>
      <c r="T250" s="1">
        <v>0.92969999999999997</v>
      </c>
      <c r="U250" s="1">
        <v>39.599800000000002</v>
      </c>
      <c r="V250" s="1">
        <v>1.2999999999999999E-3</v>
      </c>
      <c r="W250" s="1">
        <v>0.93930000000000002</v>
      </c>
      <c r="X250" s="1"/>
      <c r="Y250" s="1"/>
      <c r="Z250" s="1"/>
      <c r="AA250" s="1"/>
      <c r="AB250" s="1"/>
      <c r="AC250" s="1"/>
      <c r="AD250" s="1"/>
      <c r="AE250" s="1"/>
      <c r="AF250" s="1"/>
      <c r="AH250" s="1">
        <v>199</v>
      </c>
      <c r="AI250" s="1">
        <v>199</v>
      </c>
      <c r="AJ250" s="1">
        <v>0</v>
      </c>
      <c r="AK250" s="1">
        <v>0</v>
      </c>
      <c r="AL250" s="1">
        <v>1</v>
      </c>
      <c r="AM250" s="1">
        <v>1E-4</v>
      </c>
      <c r="AN250" s="1">
        <v>0</v>
      </c>
      <c r="AO250" s="1">
        <v>1</v>
      </c>
      <c r="AP250" s="1">
        <v>1E-4</v>
      </c>
      <c r="AQ250" s="1">
        <v>0</v>
      </c>
      <c r="AR250" s="1">
        <v>1</v>
      </c>
      <c r="AS250" s="1">
        <v>2.9213</v>
      </c>
      <c r="AT250" s="1">
        <v>1.1999999999999999E-3</v>
      </c>
      <c r="AU250" s="1">
        <v>0.95109999999999995</v>
      </c>
      <c r="AV250" s="1">
        <v>21.7638</v>
      </c>
      <c r="AW250" s="1">
        <v>1.8E-3</v>
      </c>
      <c r="AX250" s="1">
        <v>0.91679999999999995</v>
      </c>
      <c r="AY250" s="1">
        <v>6.8190999999999997</v>
      </c>
      <c r="AZ250" s="1">
        <v>1.2999999999999999E-3</v>
      </c>
      <c r="BA250" s="1">
        <v>0.94789999999999996</v>
      </c>
      <c r="BB250" s="1">
        <v>47.187800000000003</v>
      </c>
      <c r="BC250" s="1">
        <v>1.6000000000000001E-3</v>
      </c>
      <c r="BD250" s="1">
        <v>0.92910000000000004</v>
      </c>
      <c r="BE250" s="1"/>
      <c r="BF250" s="1"/>
      <c r="BG250" s="1"/>
      <c r="BH250" s="1"/>
      <c r="BI250" s="1"/>
      <c r="BJ250" s="1"/>
      <c r="BK250" s="1"/>
      <c r="BL250" s="1"/>
      <c r="BM250" s="1"/>
    </row>
    <row r="251" spans="1:65" x14ac:dyDescent="0.25">
      <c r="A251" s="1">
        <v>200</v>
      </c>
      <c r="B251" s="1">
        <v>200</v>
      </c>
      <c r="C251" s="1">
        <v>0</v>
      </c>
      <c r="D251" s="1">
        <v>0</v>
      </c>
      <c r="E251" s="1">
        <v>1</v>
      </c>
      <c r="F251" s="1">
        <v>0</v>
      </c>
      <c r="G251" s="1">
        <v>0</v>
      </c>
      <c r="H251" s="1">
        <v>1</v>
      </c>
      <c r="I251" s="1">
        <v>0</v>
      </c>
      <c r="J251" s="1">
        <v>0</v>
      </c>
      <c r="K251" s="1">
        <v>1</v>
      </c>
      <c r="L251" s="1">
        <v>2.7338</v>
      </c>
      <c r="M251" s="1">
        <v>1.1000000000000001E-3</v>
      </c>
      <c r="N251" s="1">
        <v>0.95099999999999996</v>
      </c>
      <c r="O251" s="1">
        <v>23.866900000000001</v>
      </c>
      <c r="P251" s="1">
        <v>1.9E-3</v>
      </c>
      <c r="Q251" s="1">
        <v>0.90069999999999995</v>
      </c>
      <c r="R251" s="1">
        <v>7.0491000000000001</v>
      </c>
      <c r="S251" s="1">
        <v>1.2999999999999999E-3</v>
      </c>
      <c r="T251" s="1">
        <v>0.93100000000000005</v>
      </c>
      <c r="U251" s="1">
        <v>62.665799999999997</v>
      </c>
      <c r="V251" s="1">
        <v>2.0999999999999999E-3</v>
      </c>
      <c r="W251" s="1">
        <v>0.94130000000000003</v>
      </c>
      <c r="X251" s="1"/>
      <c r="Y251" s="1"/>
      <c r="Z251" s="1"/>
      <c r="AA251" s="1"/>
      <c r="AB251" s="1"/>
      <c r="AC251" s="1"/>
      <c r="AD251" s="1"/>
      <c r="AE251" s="1"/>
      <c r="AF251" s="1"/>
      <c r="AH251" s="1">
        <v>200</v>
      </c>
      <c r="AI251" s="1">
        <v>200</v>
      </c>
      <c r="AJ251" s="1">
        <v>0</v>
      </c>
      <c r="AK251" s="1">
        <v>0</v>
      </c>
      <c r="AL251" s="1">
        <v>1</v>
      </c>
      <c r="AM251" s="1">
        <v>0</v>
      </c>
      <c r="AN251" s="1">
        <v>0</v>
      </c>
      <c r="AO251" s="1">
        <v>1</v>
      </c>
      <c r="AP251" s="1">
        <v>1E-4</v>
      </c>
      <c r="AQ251" s="1">
        <v>0</v>
      </c>
      <c r="AR251" s="1">
        <v>1</v>
      </c>
      <c r="AS251" s="1">
        <v>3.0432999999999999</v>
      </c>
      <c r="AT251" s="1">
        <v>1.2999999999999999E-3</v>
      </c>
      <c r="AU251" s="1">
        <v>0.95230000000000004</v>
      </c>
      <c r="AV251" s="1">
        <v>22.380299999999998</v>
      </c>
      <c r="AW251" s="1">
        <v>1.8E-3</v>
      </c>
      <c r="AX251" s="1">
        <v>0.91859999999999997</v>
      </c>
      <c r="AY251" s="1">
        <v>7.0534999999999997</v>
      </c>
      <c r="AZ251" s="1">
        <v>1.4E-3</v>
      </c>
      <c r="BA251" s="1">
        <v>0.94930000000000003</v>
      </c>
      <c r="BB251" s="1">
        <v>46.0092</v>
      </c>
      <c r="BC251" s="1">
        <v>1.6000000000000001E-3</v>
      </c>
      <c r="BD251" s="1">
        <v>0.93069999999999997</v>
      </c>
      <c r="BE251" s="1"/>
      <c r="BF251" s="1"/>
      <c r="BG251" s="1"/>
      <c r="BH251" s="1"/>
      <c r="BI251" s="1"/>
      <c r="BJ251" s="1"/>
      <c r="BK251" s="1"/>
      <c r="BL251" s="1"/>
      <c r="BM251" s="1"/>
    </row>
    <row r="252" spans="1:65" x14ac:dyDescent="0.25">
      <c r="A252" s="1">
        <v>201</v>
      </c>
      <c r="B252" s="1">
        <v>201</v>
      </c>
      <c r="C252" s="1">
        <v>0</v>
      </c>
      <c r="D252" s="1">
        <v>0</v>
      </c>
      <c r="E252" s="1">
        <v>1</v>
      </c>
      <c r="F252" s="1">
        <v>0</v>
      </c>
      <c r="G252" s="1">
        <v>0</v>
      </c>
      <c r="H252" s="1">
        <v>1</v>
      </c>
      <c r="I252" s="1">
        <v>0</v>
      </c>
      <c r="J252" s="1">
        <v>0</v>
      </c>
      <c r="K252" s="1">
        <v>1</v>
      </c>
      <c r="L252" s="1">
        <v>2.3738000000000001</v>
      </c>
      <c r="M252" s="1">
        <v>1E-3</v>
      </c>
      <c r="N252" s="1">
        <v>0.95199999999999996</v>
      </c>
      <c r="O252" s="1">
        <v>18.434899999999999</v>
      </c>
      <c r="P252" s="1">
        <v>1.5E-3</v>
      </c>
      <c r="Q252" s="1">
        <v>0.90210000000000001</v>
      </c>
      <c r="R252" s="1">
        <v>7.2092999999999998</v>
      </c>
      <c r="S252" s="1">
        <v>1.2999999999999999E-3</v>
      </c>
      <c r="T252" s="1">
        <v>0.93240000000000001</v>
      </c>
      <c r="U252" s="1">
        <v>37.973599999999998</v>
      </c>
      <c r="V252" s="1">
        <v>1.2999999999999999E-3</v>
      </c>
      <c r="W252" s="1">
        <v>0.94259999999999999</v>
      </c>
      <c r="X252" s="1"/>
      <c r="Y252" s="1"/>
      <c r="Z252" s="1"/>
      <c r="AA252" s="1"/>
      <c r="AB252" s="1"/>
      <c r="AC252" s="1"/>
      <c r="AD252" s="1"/>
      <c r="AE252" s="1"/>
      <c r="AF252" s="1"/>
      <c r="AH252" s="1">
        <v>201</v>
      </c>
      <c r="AI252" s="1">
        <v>201</v>
      </c>
      <c r="AJ252" s="1">
        <v>0</v>
      </c>
      <c r="AK252" s="1">
        <v>0</v>
      </c>
      <c r="AL252" s="1">
        <v>1</v>
      </c>
      <c r="AM252" s="1">
        <v>1E-4</v>
      </c>
      <c r="AN252" s="1">
        <v>0</v>
      </c>
      <c r="AO252" s="1">
        <v>1</v>
      </c>
      <c r="AP252" s="1">
        <v>1E-4</v>
      </c>
      <c r="AQ252" s="1">
        <v>0</v>
      </c>
      <c r="AR252" s="1">
        <v>1</v>
      </c>
      <c r="AS252" s="1">
        <v>2.8580000000000001</v>
      </c>
      <c r="AT252" s="1">
        <v>1.1999999999999999E-3</v>
      </c>
      <c r="AU252" s="1">
        <v>0.95350000000000001</v>
      </c>
      <c r="AV252" s="1">
        <v>20.420100000000001</v>
      </c>
      <c r="AW252" s="1">
        <v>1.6999999999999999E-3</v>
      </c>
      <c r="AX252" s="1">
        <v>0.92030000000000001</v>
      </c>
      <c r="AY252" s="1">
        <v>6.2496</v>
      </c>
      <c r="AZ252" s="1">
        <v>1.1999999999999999E-3</v>
      </c>
      <c r="BA252" s="1">
        <v>0.95050000000000001</v>
      </c>
      <c r="BB252" s="1">
        <v>43.502099999999999</v>
      </c>
      <c r="BC252" s="1">
        <v>1.5E-3</v>
      </c>
      <c r="BD252" s="1">
        <v>0.93220000000000003</v>
      </c>
      <c r="BE252" s="1"/>
      <c r="BF252" s="1"/>
      <c r="BG252" s="1"/>
      <c r="BH252" s="1"/>
      <c r="BI252" s="1"/>
      <c r="BJ252" s="1"/>
      <c r="BK252" s="1"/>
      <c r="BL252" s="1"/>
      <c r="BM252" s="1"/>
    </row>
    <row r="253" spans="1:65" x14ac:dyDescent="0.25">
      <c r="A253" s="1">
        <v>202</v>
      </c>
      <c r="B253" s="1">
        <v>202</v>
      </c>
      <c r="C253" s="1">
        <v>0</v>
      </c>
      <c r="D253" s="1">
        <v>0</v>
      </c>
      <c r="E253" s="1">
        <v>1</v>
      </c>
      <c r="F253" s="1">
        <v>0</v>
      </c>
      <c r="G253" s="1">
        <v>0</v>
      </c>
      <c r="H253" s="1">
        <v>1</v>
      </c>
      <c r="I253" s="1">
        <v>0</v>
      </c>
      <c r="J253" s="1">
        <v>0</v>
      </c>
      <c r="K253" s="1">
        <v>1</v>
      </c>
      <c r="L253" s="1">
        <v>2.7267000000000001</v>
      </c>
      <c r="M253" s="1">
        <v>1.1000000000000001E-3</v>
      </c>
      <c r="N253" s="1">
        <v>0.95309999999999995</v>
      </c>
      <c r="O253" s="1">
        <v>18.3613</v>
      </c>
      <c r="P253" s="1">
        <v>1.5E-3</v>
      </c>
      <c r="Q253" s="1">
        <v>0.90359999999999996</v>
      </c>
      <c r="R253" s="1">
        <v>7.4259000000000004</v>
      </c>
      <c r="S253" s="1">
        <v>1.4E-3</v>
      </c>
      <c r="T253" s="1">
        <v>0.93369999999999997</v>
      </c>
      <c r="U253" s="1">
        <v>32.861600000000003</v>
      </c>
      <c r="V253" s="1">
        <v>1.1000000000000001E-3</v>
      </c>
      <c r="W253" s="1">
        <v>0.94369999999999998</v>
      </c>
      <c r="X253" s="1"/>
      <c r="Y253" s="1"/>
      <c r="Z253" s="1"/>
      <c r="AA253" s="1"/>
      <c r="AB253" s="1"/>
      <c r="AC253" s="1"/>
      <c r="AD253" s="1"/>
      <c r="AE253" s="1"/>
      <c r="AF253" s="1"/>
      <c r="AH253" s="1">
        <v>202</v>
      </c>
      <c r="AI253" s="1">
        <v>202</v>
      </c>
      <c r="AJ253" s="1">
        <v>0</v>
      </c>
      <c r="AK253" s="1">
        <v>0</v>
      </c>
      <c r="AL253" s="1">
        <v>1</v>
      </c>
      <c r="AM253" s="1">
        <v>1E-4</v>
      </c>
      <c r="AN253" s="1">
        <v>0</v>
      </c>
      <c r="AO253" s="1">
        <v>1</v>
      </c>
      <c r="AP253" s="1">
        <v>1E-4</v>
      </c>
      <c r="AQ253" s="1">
        <v>0</v>
      </c>
      <c r="AR253" s="1">
        <v>1</v>
      </c>
      <c r="AS253" s="1">
        <v>2.5371999999999999</v>
      </c>
      <c r="AT253" s="1">
        <v>1.1000000000000001E-3</v>
      </c>
      <c r="AU253" s="1">
        <v>0.9546</v>
      </c>
      <c r="AV253" s="1">
        <v>18.194700000000001</v>
      </c>
      <c r="AW253" s="1">
        <v>1.5E-3</v>
      </c>
      <c r="AX253" s="1">
        <v>0.92179999999999995</v>
      </c>
      <c r="AY253" s="1">
        <v>5.8948999999999998</v>
      </c>
      <c r="AZ253" s="1">
        <v>1.1000000000000001E-3</v>
      </c>
      <c r="BA253" s="1">
        <v>0.9516</v>
      </c>
      <c r="BB253" s="1">
        <v>38.3504</v>
      </c>
      <c r="BC253" s="1">
        <v>1.2999999999999999E-3</v>
      </c>
      <c r="BD253" s="1">
        <v>0.9335</v>
      </c>
      <c r="BE253" s="1"/>
      <c r="BF253" s="1"/>
      <c r="BG253" s="1"/>
      <c r="BH253" s="1"/>
      <c r="BI253" s="1"/>
      <c r="BJ253" s="1"/>
      <c r="BK253" s="1"/>
      <c r="BL253" s="1"/>
      <c r="BM253" s="1"/>
    </row>
    <row r="254" spans="1:65" x14ac:dyDescent="0.25">
      <c r="A254" s="1">
        <v>203</v>
      </c>
      <c r="B254" s="1">
        <v>203</v>
      </c>
      <c r="C254" s="1">
        <v>0</v>
      </c>
      <c r="D254" s="1">
        <v>0</v>
      </c>
      <c r="E254" s="1">
        <v>1</v>
      </c>
      <c r="F254" s="1">
        <v>0</v>
      </c>
      <c r="G254" s="1">
        <v>0</v>
      </c>
      <c r="H254" s="1">
        <v>1</v>
      </c>
      <c r="I254" s="1">
        <v>0</v>
      </c>
      <c r="J254" s="1">
        <v>0</v>
      </c>
      <c r="K254" s="1">
        <v>1</v>
      </c>
      <c r="L254" s="1">
        <v>2.5571000000000002</v>
      </c>
      <c r="M254" s="1">
        <v>1E-3</v>
      </c>
      <c r="N254" s="1">
        <v>0.95409999999999995</v>
      </c>
      <c r="O254" s="1">
        <v>21.1386</v>
      </c>
      <c r="P254" s="1">
        <v>1.6999999999999999E-3</v>
      </c>
      <c r="Q254" s="1">
        <v>0.90529999999999999</v>
      </c>
      <c r="R254" s="1">
        <v>6.7506000000000004</v>
      </c>
      <c r="S254" s="1">
        <v>1.1999999999999999E-3</v>
      </c>
      <c r="T254" s="1">
        <v>0.93500000000000005</v>
      </c>
      <c r="U254" s="1">
        <v>43.514299999999999</v>
      </c>
      <c r="V254" s="1">
        <v>1.4E-3</v>
      </c>
      <c r="W254" s="1">
        <v>0.94510000000000005</v>
      </c>
      <c r="X254" s="1"/>
      <c r="Y254" s="1"/>
      <c r="Z254" s="1"/>
      <c r="AA254" s="1"/>
      <c r="AB254" s="1"/>
      <c r="AC254" s="1"/>
      <c r="AD254" s="1"/>
      <c r="AE254" s="1"/>
      <c r="AF254" s="1"/>
      <c r="AH254" s="1">
        <v>203</v>
      </c>
      <c r="AI254" s="1">
        <v>203</v>
      </c>
      <c r="AJ254" s="1">
        <v>0</v>
      </c>
      <c r="AK254" s="1">
        <v>0</v>
      </c>
      <c r="AL254" s="1">
        <v>1</v>
      </c>
      <c r="AM254" s="1">
        <v>0</v>
      </c>
      <c r="AN254" s="1">
        <v>0</v>
      </c>
      <c r="AO254" s="1">
        <v>1</v>
      </c>
      <c r="AP254" s="1">
        <v>1E-4</v>
      </c>
      <c r="AQ254" s="1">
        <v>0</v>
      </c>
      <c r="AR254" s="1">
        <v>1</v>
      </c>
      <c r="AS254" s="1">
        <v>2.9779</v>
      </c>
      <c r="AT254" s="1">
        <v>1.1999999999999999E-3</v>
      </c>
      <c r="AU254" s="1">
        <v>0.95579999999999998</v>
      </c>
      <c r="AV254" s="1">
        <v>21.7973</v>
      </c>
      <c r="AW254" s="1">
        <v>1.8E-3</v>
      </c>
      <c r="AX254" s="1">
        <v>0.92349999999999999</v>
      </c>
      <c r="AY254" s="1">
        <v>6.7050000000000001</v>
      </c>
      <c r="AZ254" s="1">
        <v>1.2999999999999999E-3</v>
      </c>
      <c r="BA254" s="1">
        <v>0.95289999999999997</v>
      </c>
      <c r="BB254" s="1">
        <v>45.656199999999998</v>
      </c>
      <c r="BC254" s="1">
        <v>1.6000000000000001E-3</v>
      </c>
      <c r="BD254" s="1">
        <v>0.93510000000000004</v>
      </c>
      <c r="BE254" s="1"/>
      <c r="BF254" s="1"/>
      <c r="BG254" s="1"/>
      <c r="BH254" s="1"/>
      <c r="BI254" s="1"/>
      <c r="BJ254" s="1"/>
      <c r="BK254" s="1"/>
      <c r="BL254" s="1"/>
      <c r="BM254" s="1"/>
    </row>
    <row r="255" spans="1:65" x14ac:dyDescent="0.25">
      <c r="A255" s="1">
        <v>204</v>
      </c>
      <c r="B255" s="1">
        <v>204</v>
      </c>
      <c r="C255" s="1">
        <v>0</v>
      </c>
      <c r="D255" s="1">
        <v>0</v>
      </c>
      <c r="E255" s="1">
        <v>1</v>
      </c>
      <c r="F255" s="1">
        <v>0</v>
      </c>
      <c r="G255" s="1">
        <v>0</v>
      </c>
      <c r="H255" s="1">
        <v>1</v>
      </c>
      <c r="I255" s="1">
        <v>0</v>
      </c>
      <c r="J255" s="1">
        <v>0</v>
      </c>
      <c r="K255" s="1">
        <v>1</v>
      </c>
      <c r="L255" s="1">
        <v>2.0510000000000002</v>
      </c>
      <c r="M255" s="1">
        <v>8.0000000000000004E-4</v>
      </c>
      <c r="N255" s="1">
        <v>0.95489999999999997</v>
      </c>
      <c r="O255" s="1">
        <v>16.8596</v>
      </c>
      <c r="P255" s="1">
        <v>1.2999999999999999E-3</v>
      </c>
      <c r="Q255" s="1">
        <v>0.90659999999999996</v>
      </c>
      <c r="R255" s="1">
        <v>7.3423999999999996</v>
      </c>
      <c r="S255" s="1">
        <v>1.4E-3</v>
      </c>
      <c r="T255" s="1">
        <v>0.93630000000000002</v>
      </c>
      <c r="U255" s="1">
        <v>32.2517</v>
      </c>
      <c r="V255" s="1">
        <v>1.1000000000000001E-3</v>
      </c>
      <c r="W255" s="1">
        <v>0.94620000000000004</v>
      </c>
      <c r="X255" s="1"/>
      <c r="Y255" s="1"/>
      <c r="Z255" s="1"/>
      <c r="AA255" s="1"/>
      <c r="AB255" s="1"/>
      <c r="AC255" s="1"/>
      <c r="AD255" s="1"/>
      <c r="AE255" s="1"/>
      <c r="AF255" s="1"/>
      <c r="AH255" s="1">
        <v>204</v>
      </c>
      <c r="AI255" s="1">
        <v>204</v>
      </c>
      <c r="AJ255" s="1">
        <v>0</v>
      </c>
      <c r="AK255" s="1">
        <v>0</v>
      </c>
      <c r="AL255" s="1">
        <v>1</v>
      </c>
      <c r="AM255" s="1">
        <v>1E-4</v>
      </c>
      <c r="AN255" s="1">
        <v>0</v>
      </c>
      <c r="AO255" s="1">
        <v>1</v>
      </c>
      <c r="AP255" s="1">
        <v>1E-4</v>
      </c>
      <c r="AQ255" s="1">
        <v>0</v>
      </c>
      <c r="AR255" s="1">
        <v>1</v>
      </c>
      <c r="AS255" s="1">
        <v>2.5634000000000001</v>
      </c>
      <c r="AT255" s="1">
        <v>1.1000000000000001E-3</v>
      </c>
      <c r="AU255" s="1">
        <v>0.95689999999999997</v>
      </c>
      <c r="AV255" s="1">
        <v>18.959299999999999</v>
      </c>
      <c r="AW255" s="1">
        <v>1.5E-3</v>
      </c>
      <c r="AX255" s="1">
        <v>0.92510000000000003</v>
      </c>
      <c r="AY255" s="1">
        <v>5.6717000000000004</v>
      </c>
      <c r="AZ255" s="1">
        <v>1.1000000000000001E-3</v>
      </c>
      <c r="BA255" s="1">
        <v>0.95399999999999996</v>
      </c>
      <c r="BB255" s="1">
        <v>39.414099999999998</v>
      </c>
      <c r="BC255" s="1">
        <v>1.4E-3</v>
      </c>
      <c r="BD255" s="1">
        <v>0.9365</v>
      </c>
      <c r="BE255" s="1"/>
      <c r="BF255" s="1"/>
      <c r="BG255" s="1"/>
      <c r="BH255" s="1"/>
      <c r="BI255" s="1"/>
      <c r="BJ255" s="1"/>
      <c r="BK255" s="1"/>
      <c r="BL255" s="1"/>
      <c r="BM255" s="1"/>
    </row>
    <row r="256" spans="1:65" x14ac:dyDescent="0.25">
      <c r="A256" s="1">
        <v>205</v>
      </c>
      <c r="B256" s="1">
        <v>205</v>
      </c>
      <c r="C256" s="1">
        <v>0</v>
      </c>
      <c r="D256" s="1">
        <v>0</v>
      </c>
      <c r="E256" s="1">
        <v>1</v>
      </c>
      <c r="F256" s="1">
        <v>0</v>
      </c>
      <c r="G256" s="1">
        <v>0</v>
      </c>
      <c r="H256" s="1">
        <v>1</v>
      </c>
      <c r="I256" s="1">
        <v>0</v>
      </c>
      <c r="J256" s="1">
        <v>0</v>
      </c>
      <c r="K256" s="1">
        <v>1</v>
      </c>
      <c r="L256" s="1">
        <v>2.3237000000000001</v>
      </c>
      <c r="M256" s="1">
        <v>8.9999999999999998E-4</v>
      </c>
      <c r="N256" s="1">
        <v>0.95589999999999997</v>
      </c>
      <c r="O256" s="1">
        <v>22.9955</v>
      </c>
      <c r="P256" s="1">
        <v>1.8E-3</v>
      </c>
      <c r="Q256" s="1">
        <v>0.90849999999999997</v>
      </c>
      <c r="R256" s="1">
        <v>7.3616000000000001</v>
      </c>
      <c r="S256" s="1">
        <v>1.4E-3</v>
      </c>
      <c r="T256" s="1">
        <v>0.93769999999999998</v>
      </c>
      <c r="U256" s="1">
        <v>48.307000000000002</v>
      </c>
      <c r="V256" s="1">
        <v>1.6000000000000001E-3</v>
      </c>
      <c r="W256" s="1">
        <v>0.94779999999999998</v>
      </c>
      <c r="X256" s="1"/>
      <c r="Y256" s="1"/>
      <c r="Z256" s="1"/>
      <c r="AA256" s="1"/>
      <c r="AB256" s="1"/>
      <c r="AC256" s="1"/>
      <c r="AD256" s="1"/>
      <c r="AE256" s="1"/>
      <c r="AF256" s="1"/>
      <c r="AH256" s="1">
        <v>205</v>
      </c>
      <c r="AI256" s="1">
        <v>205</v>
      </c>
      <c r="AJ256" s="1">
        <v>0</v>
      </c>
      <c r="AK256" s="1">
        <v>0</v>
      </c>
      <c r="AL256" s="1">
        <v>1</v>
      </c>
      <c r="AM256" s="1">
        <v>0</v>
      </c>
      <c r="AN256" s="1">
        <v>0</v>
      </c>
      <c r="AO256" s="1">
        <v>1</v>
      </c>
      <c r="AP256" s="1">
        <v>0</v>
      </c>
      <c r="AQ256" s="1">
        <v>0</v>
      </c>
      <c r="AR256" s="1">
        <v>1</v>
      </c>
      <c r="AS256" s="1">
        <v>2.4786999999999999</v>
      </c>
      <c r="AT256" s="1">
        <v>1E-3</v>
      </c>
      <c r="AU256" s="1">
        <v>0.95789999999999997</v>
      </c>
      <c r="AV256" s="1">
        <v>18.297699999999999</v>
      </c>
      <c r="AW256" s="1">
        <v>1.5E-3</v>
      </c>
      <c r="AX256" s="1">
        <v>0.92659999999999998</v>
      </c>
      <c r="AY256" s="1">
        <v>5.9496000000000002</v>
      </c>
      <c r="AZ256" s="1">
        <v>1.1999999999999999E-3</v>
      </c>
      <c r="BA256" s="1">
        <v>0.95520000000000005</v>
      </c>
      <c r="BB256" s="1">
        <v>38.192500000000003</v>
      </c>
      <c r="BC256" s="1">
        <v>1.2999999999999999E-3</v>
      </c>
      <c r="BD256" s="1">
        <v>0.93779999999999997</v>
      </c>
      <c r="BE256" s="1"/>
      <c r="BF256" s="1"/>
      <c r="BG256" s="1"/>
      <c r="BH256" s="1"/>
      <c r="BI256" s="1"/>
      <c r="BJ256" s="1"/>
      <c r="BK256" s="1"/>
      <c r="BL256" s="1"/>
      <c r="BM256" s="1"/>
    </row>
    <row r="257" spans="1:65" x14ac:dyDescent="0.25">
      <c r="A257" s="1">
        <v>206</v>
      </c>
      <c r="B257" s="1">
        <v>206</v>
      </c>
      <c r="C257" s="1">
        <v>0</v>
      </c>
      <c r="D257" s="1">
        <v>0</v>
      </c>
      <c r="E257" s="1">
        <v>1</v>
      </c>
      <c r="F257" s="1">
        <v>0</v>
      </c>
      <c r="G257" s="1">
        <v>0</v>
      </c>
      <c r="H257" s="1">
        <v>1</v>
      </c>
      <c r="I257" s="1">
        <v>0</v>
      </c>
      <c r="J257" s="1">
        <v>0</v>
      </c>
      <c r="K257" s="1">
        <v>1</v>
      </c>
      <c r="L257" s="1">
        <v>2.3582999999999998</v>
      </c>
      <c r="M257" s="1">
        <v>1E-3</v>
      </c>
      <c r="N257" s="1">
        <v>0.95679999999999998</v>
      </c>
      <c r="O257" s="1">
        <v>19.4603</v>
      </c>
      <c r="P257" s="1">
        <v>1.6000000000000001E-3</v>
      </c>
      <c r="Q257" s="1">
        <v>0.91</v>
      </c>
      <c r="R257" s="1">
        <v>7.0521000000000003</v>
      </c>
      <c r="S257" s="1">
        <v>1.2999999999999999E-3</v>
      </c>
      <c r="T257" s="1">
        <v>0.93899999999999995</v>
      </c>
      <c r="U257" s="1">
        <v>33.625399999999999</v>
      </c>
      <c r="V257" s="1">
        <v>1.1000000000000001E-3</v>
      </c>
      <c r="W257" s="1">
        <v>0.94889999999999997</v>
      </c>
      <c r="X257" s="1"/>
      <c r="Y257" s="1"/>
      <c r="Z257" s="1"/>
      <c r="AA257" s="1"/>
      <c r="AB257" s="1"/>
      <c r="AC257" s="1"/>
      <c r="AD257" s="1"/>
      <c r="AE257" s="1"/>
      <c r="AF257" s="1"/>
      <c r="AH257" s="1">
        <v>206</v>
      </c>
      <c r="AI257" s="1">
        <v>206</v>
      </c>
      <c r="AJ257" s="1">
        <v>0</v>
      </c>
      <c r="AK257" s="1">
        <v>0</v>
      </c>
      <c r="AL257" s="1">
        <v>1</v>
      </c>
      <c r="AM257" s="1">
        <v>0</v>
      </c>
      <c r="AN257" s="1">
        <v>0</v>
      </c>
      <c r="AO257" s="1">
        <v>1</v>
      </c>
      <c r="AP257" s="1">
        <v>0</v>
      </c>
      <c r="AQ257" s="1">
        <v>0</v>
      </c>
      <c r="AR257" s="1">
        <v>1</v>
      </c>
      <c r="AS257" s="1">
        <v>2.4927000000000001</v>
      </c>
      <c r="AT257" s="1">
        <v>1E-3</v>
      </c>
      <c r="AU257" s="1">
        <v>0.95899999999999996</v>
      </c>
      <c r="AV257" s="1">
        <v>18.8903</v>
      </c>
      <c r="AW257" s="1">
        <v>1.5E-3</v>
      </c>
      <c r="AX257" s="1">
        <v>0.92810000000000004</v>
      </c>
      <c r="AY257" s="1">
        <v>5.681</v>
      </c>
      <c r="AZ257" s="1">
        <v>1.1000000000000001E-3</v>
      </c>
      <c r="BA257" s="1">
        <v>0.95630000000000004</v>
      </c>
      <c r="BB257" s="1">
        <v>39.093200000000003</v>
      </c>
      <c r="BC257" s="1">
        <v>1.4E-3</v>
      </c>
      <c r="BD257" s="1">
        <v>0.93920000000000003</v>
      </c>
      <c r="BE257" s="1"/>
      <c r="BF257" s="1"/>
      <c r="BG257" s="1"/>
      <c r="BH257" s="1"/>
      <c r="BI257" s="1"/>
      <c r="BJ257" s="1"/>
      <c r="BK257" s="1"/>
      <c r="BL257" s="1"/>
      <c r="BM257" s="1"/>
    </row>
    <row r="258" spans="1:65" x14ac:dyDescent="0.25">
      <c r="A258" s="1">
        <v>207</v>
      </c>
      <c r="B258" s="1">
        <v>207</v>
      </c>
      <c r="C258" s="1">
        <v>0</v>
      </c>
      <c r="D258" s="1">
        <v>0</v>
      </c>
      <c r="E258" s="1">
        <v>1</v>
      </c>
      <c r="F258" s="1">
        <v>0</v>
      </c>
      <c r="G258" s="1">
        <v>0</v>
      </c>
      <c r="H258" s="1">
        <v>1</v>
      </c>
      <c r="I258" s="1">
        <v>0</v>
      </c>
      <c r="J258" s="1">
        <v>0</v>
      </c>
      <c r="K258" s="1">
        <v>1</v>
      </c>
      <c r="L258" s="1">
        <v>1.7811999999999999</v>
      </c>
      <c r="M258" s="1">
        <v>6.9999999999999999E-4</v>
      </c>
      <c r="N258" s="1">
        <v>0.95750000000000002</v>
      </c>
      <c r="O258" s="1">
        <v>15.168699999999999</v>
      </c>
      <c r="P258" s="1">
        <v>1.1999999999999999E-3</v>
      </c>
      <c r="Q258" s="1">
        <v>0.91120000000000001</v>
      </c>
      <c r="R258" s="1">
        <v>4.399</v>
      </c>
      <c r="S258" s="1">
        <v>8.0000000000000004E-4</v>
      </c>
      <c r="T258" s="1">
        <v>0.93979999999999997</v>
      </c>
      <c r="U258" s="1">
        <v>35.572899999999997</v>
      </c>
      <c r="V258" s="1">
        <v>1.1999999999999999E-3</v>
      </c>
      <c r="W258" s="1">
        <v>0.95009999999999994</v>
      </c>
      <c r="X258" s="1"/>
      <c r="Y258" s="1"/>
      <c r="Z258" s="1"/>
      <c r="AA258" s="1"/>
      <c r="AB258" s="1"/>
      <c r="AC258" s="1"/>
      <c r="AD258" s="1"/>
      <c r="AE258" s="1"/>
      <c r="AF258" s="1"/>
      <c r="AH258" s="1">
        <v>207</v>
      </c>
      <c r="AI258" s="1">
        <v>207</v>
      </c>
      <c r="AJ258" s="1">
        <v>0</v>
      </c>
      <c r="AK258" s="1">
        <v>0</v>
      </c>
      <c r="AL258" s="1">
        <v>1</v>
      </c>
      <c r="AM258" s="1">
        <v>0</v>
      </c>
      <c r="AN258" s="1">
        <v>0</v>
      </c>
      <c r="AO258" s="1">
        <v>1</v>
      </c>
      <c r="AP258" s="1">
        <v>0</v>
      </c>
      <c r="AQ258" s="1">
        <v>0</v>
      </c>
      <c r="AR258" s="1">
        <v>1</v>
      </c>
      <c r="AS258" s="1">
        <v>2.2997000000000001</v>
      </c>
      <c r="AT258" s="1">
        <v>1E-3</v>
      </c>
      <c r="AU258" s="1">
        <v>0.95989999999999998</v>
      </c>
      <c r="AV258" s="1">
        <v>17.194099999999999</v>
      </c>
      <c r="AW258" s="1">
        <v>1.4E-3</v>
      </c>
      <c r="AX258" s="1">
        <v>0.92949999999999999</v>
      </c>
      <c r="AY258" s="1">
        <v>5.2061000000000002</v>
      </c>
      <c r="AZ258" s="1">
        <v>1E-3</v>
      </c>
      <c r="BA258" s="1">
        <v>0.95730000000000004</v>
      </c>
      <c r="BB258" s="1">
        <v>35.879100000000001</v>
      </c>
      <c r="BC258" s="1">
        <v>1.1999999999999999E-3</v>
      </c>
      <c r="BD258" s="1">
        <v>0.94040000000000001</v>
      </c>
      <c r="BE258" s="1"/>
      <c r="BF258" s="1"/>
      <c r="BG258" s="1"/>
      <c r="BH258" s="1"/>
      <c r="BI258" s="1"/>
      <c r="BJ258" s="1"/>
      <c r="BK258" s="1"/>
      <c r="BL258" s="1"/>
      <c r="BM258" s="1"/>
    </row>
    <row r="259" spans="1:65" x14ac:dyDescent="0.25">
      <c r="A259" s="1">
        <v>208</v>
      </c>
      <c r="B259" s="1">
        <v>208</v>
      </c>
      <c r="C259" s="1">
        <v>0</v>
      </c>
      <c r="D259" s="1">
        <v>0</v>
      </c>
      <c r="E259" s="1">
        <v>1</v>
      </c>
      <c r="F259" s="1">
        <v>0</v>
      </c>
      <c r="G259" s="1">
        <v>0</v>
      </c>
      <c r="H259" s="1">
        <v>1</v>
      </c>
      <c r="I259" s="1">
        <v>0</v>
      </c>
      <c r="J259" s="1">
        <v>0</v>
      </c>
      <c r="K259" s="1">
        <v>1</v>
      </c>
      <c r="L259" s="1">
        <v>1.915</v>
      </c>
      <c r="M259" s="1">
        <v>8.0000000000000004E-4</v>
      </c>
      <c r="N259" s="1">
        <v>0.95830000000000004</v>
      </c>
      <c r="O259" s="1">
        <v>15.888400000000001</v>
      </c>
      <c r="P259" s="1">
        <v>1.2999999999999999E-3</v>
      </c>
      <c r="Q259" s="1">
        <v>0.91249999999999998</v>
      </c>
      <c r="R259" s="1">
        <v>5.6412000000000004</v>
      </c>
      <c r="S259" s="1">
        <v>1E-3</v>
      </c>
      <c r="T259" s="1">
        <v>0.94089999999999996</v>
      </c>
      <c r="U259" s="1">
        <v>38.460299999999997</v>
      </c>
      <c r="V259" s="1">
        <v>1.2999999999999999E-3</v>
      </c>
      <c r="W259" s="1">
        <v>0.95130000000000003</v>
      </c>
      <c r="X259" s="1"/>
      <c r="Y259" s="1"/>
      <c r="Z259" s="1"/>
      <c r="AA259" s="1"/>
      <c r="AB259" s="1"/>
      <c r="AC259" s="1"/>
      <c r="AD259" s="1"/>
      <c r="AE259" s="1"/>
      <c r="AF259" s="1"/>
      <c r="AH259" s="1">
        <v>208</v>
      </c>
      <c r="AI259" s="1">
        <v>208</v>
      </c>
      <c r="AJ259" s="1">
        <v>0</v>
      </c>
      <c r="AK259" s="1">
        <v>0</v>
      </c>
      <c r="AL259" s="1">
        <v>1</v>
      </c>
      <c r="AM259" s="1">
        <v>0</v>
      </c>
      <c r="AN259" s="1">
        <v>0</v>
      </c>
      <c r="AO259" s="1">
        <v>1</v>
      </c>
      <c r="AP259" s="1">
        <v>0</v>
      </c>
      <c r="AQ259" s="1">
        <v>0</v>
      </c>
      <c r="AR259" s="1">
        <v>1</v>
      </c>
      <c r="AS259" s="1">
        <v>2.1852999999999998</v>
      </c>
      <c r="AT259" s="1">
        <v>8.9999999999999998E-4</v>
      </c>
      <c r="AU259" s="1">
        <v>0.96079999999999999</v>
      </c>
      <c r="AV259" s="1">
        <v>16.551300000000001</v>
      </c>
      <c r="AW259" s="1">
        <v>1.2999999999999999E-3</v>
      </c>
      <c r="AX259" s="1">
        <v>0.93089999999999995</v>
      </c>
      <c r="AY259" s="1">
        <v>5.0788000000000002</v>
      </c>
      <c r="AZ259" s="1">
        <v>1E-3</v>
      </c>
      <c r="BA259" s="1">
        <v>0.95830000000000004</v>
      </c>
      <c r="BB259" s="1">
        <v>35.126800000000003</v>
      </c>
      <c r="BC259" s="1">
        <v>1.1999999999999999E-3</v>
      </c>
      <c r="BD259" s="1">
        <v>0.94159999999999999</v>
      </c>
      <c r="BE259" s="1"/>
      <c r="BF259" s="1"/>
      <c r="BG259" s="1"/>
      <c r="BH259" s="1"/>
      <c r="BI259" s="1"/>
      <c r="BJ259" s="1"/>
      <c r="BK259" s="1"/>
      <c r="BL259" s="1"/>
      <c r="BM259" s="1"/>
    </row>
    <row r="260" spans="1:65" x14ac:dyDescent="0.25">
      <c r="A260" s="1">
        <v>209</v>
      </c>
      <c r="B260" s="1">
        <v>209</v>
      </c>
      <c r="C260" s="1">
        <v>0</v>
      </c>
      <c r="D260" s="1">
        <v>0</v>
      </c>
      <c r="E260" s="1">
        <v>1</v>
      </c>
      <c r="F260" s="1">
        <v>0</v>
      </c>
      <c r="G260" s="1">
        <v>0</v>
      </c>
      <c r="H260" s="1">
        <v>1</v>
      </c>
      <c r="I260" s="1">
        <v>0</v>
      </c>
      <c r="J260" s="1">
        <v>0</v>
      </c>
      <c r="K260" s="1">
        <v>1</v>
      </c>
      <c r="L260" s="1">
        <v>2.7334000000000001</v>
      </c>
      <c r="M260" s="1">
        <v>1.1000000000000001E-3</v>
      </c>
      <c r="N260" s="1">
        <v>0.95940000000000003</v>
      </c>
      <c r="O260" s="1">
        <v>21.674900000000001</v>
      </c>
      <c r="P260" s="1">
        <v>1.6999999999999999E-3</v>
      </c>
      <c r="Q260" s="1">
        <v>0.91420000000000001</v>
      </c>
      <c r="R260" s="1">
        <v>7.2766000000000002</v>
      </c>
      <c r="S260" s="1">
        <v>1.2999999999999999E-3</v>
      </c>
      <c r="T260" s="1">
        <v>0.94220000000000004</v>
      </c>
      <c r="U260" s="1">
        <v>37.729100000000003</v>
      </c>
      <c r="V260" s="1">
        <v>1.1999999999999999E-3</v>
      </c>
      <c r="W260" s="1">
        <v>0.9526</v>
      </c>
      <c r="X260" s="1"/>
      <c r="Y260" s="1"/>
      <c r="Z260" s="1"/>
      <c r="AA260" s="1"/>
      <c r="AB260" s="1"/>
      <c r="AC260" s="1"/>
      <c r="AD260" s="1"/>
      <c r="AE260" s="1"/>
      <c r="AF260" s="1"/>
      <c r="AH260" s="1">
        <v>209</v>
      </c>
      <c r="AI260" s="1">
        <v>209</v>
      </c>
      <c r="AJ260" s="1">
        <v>0</v>
      </c>
      <c r="AK260" s="1">
        <v>0</v>
      </c>
      <c r="AL260" s="1">
        <v>1</v>
      </c>
      <c r="AM260" s="1">
        <v>0</v>
      </c>
      <c r="AN260" s="1">
        <v>0</v>
      </c>
      <c r="AO260" s="1">
        <v>1</v>
      </c>
      <c r="AP260" s="1">
        <v>1E-4</v>
      </c>
      <c r="AQ260" s="1">
        <v>0</v>
      </c>
      <c r="AR260" s="1">
        <v>1</v>
      </c>
      <c r="AS260" s="1">
        <v>2.8355999999999999</v>
      </c>
      <c r="AT260" s="1">
        <v>1.1999999999999999E-3</v>
      </c>
      <c r="AU260" s="1">
        <v>0.96199999999999997</v>
      </c>
      <c r="AV260" s="1">
        <v>21.197399999999998</v>
      </c>
      <c r="AW260" s="1">
        <v>1.6999999999999999E-3</v>
      </c>
      <c r="AX260" s="1">
        <v>0.93259999999999998</v>
      </c>
      <c r="AY260" s="1">
        <v>6.0845000000000002</v>
      </c>
      <c r="AZ260" s="1">
        <v>1.1999999999999999E-3</v>
      </c>
      <c r="BA260" s="1">
        <v>0.95950000000000002</v>
      </c>
      <c r="BB260" s="1">
        <v>41.819000000000003</v>
      </c>
      <c r="BC260" s="1">
        <v>1.4E-3</v>
      </c>
      <c r="BD260" s="1">
        <v>0.94310000000000005</v>
      </c>
      <c r="BE260" s="1"/>
      <c r="BF260" s="1"/>
      <c r="BG260" s="1"/>
      <c r="BH260" s="1"/>
      <c r="BI260" s="1"/>
      <c r="BJ260" s="1"/>
      <c r="BK260" s="1"/>
      <c r="BL260" s="1"/>
      <c r="BM260" s="1"/>
    </row>
    <row r="261" spans="1:65" x14ac:dyDescent="0.25">
      <c r="A261" s="1">
        <v>210</v>
      </c>
      <c r="B261" s="1">
        <v>210</v>
      </c>
      <c r="C261" s="1">
        <v>0</v>
      </c>
      <c r="D261" s="1">
        <v>0</v>
      </c>
      <c r="E261" s="1">
        <v>1</v>
      </c>
      <c r="F261" s="1">
        <v>0</v>
      </c>
      <c r="G261" s="1">
        <v>0</v>
      </c>
      <c r="H261" s="1">
        <v>1</v>
      </c>
      <c r="I261" s="1">
        <v>0</v>
      </c>
      <c r="J261" s="1">
        <v>0</v>
      </c>
      <c r="K261" s="1">
        <v>1</v>
      </c>
      <c r="L261" s="1">
        <v>1.9913000000000001</v>
      </c>
      <c r="M261" s="1">
        <v>8.0000000000000004E-4</v>
      </c>
      <c r="N261" s="1">
        <v>0.96020000000000005</v>
      </c>
      <c r="O261" s="1">
        <v>17.262599999999999</v>
      </c>
      <c r="P261" s="1">
        <v>1.4E-3</v>
      </c>
      <c r="Q261" s="1">
        <v>0.91559999999999997</v>
      </c>
      <c r="R261" s="1">
        <v>5.7396000000000003</v>
      </c>
      <c r="S261" s="1">
        <v>1.1000000000000001E-3</v>
      </c>
      <c r="T261" s="1">
        <v>0.94330000000000003</v>
      </c>
      <c r="U261" s="1">
        <v>30.24</v>
      </c>
      <c r="V261" s="1">
        <v>1E-3</v>
      </c>
      <c r="W261" s="1">
        <v>0.9536</v>
      </c>
      <c r="X261" s="1"/>
      <c r="Y261" s="1"/>
      <c r="Z261" s="1"/>
      <c r="AA261" s="1"/>
      <c r="AB261" s="1"/>
      <c r="AC261" s="1"/>
      <c r="AD261" s="1"/>
      <c r="AE261" s="1"/>
      <c r="AF261" s="1"/>
      <c r="AH261" s="1">
        <v>210</v>
      </c>
      <c r="AI261" s="1">
        <v>210</v>
      </c>
      <c r="AJ261" s="1">
        <v>0</v>
      </c>
      <c r="AK261" s="1">
        <v>0</v>
      </c>
      <c r="AL261" s="1">
        <v>1</v>
      </c>
      <c r="AM261" s="1">
        <v>0</v>
      </c>
      <c r="AN261" s="1">
        <v>0</v>
      </c>
      <c r="AO261" s="1">
        <v>1</v>
      </c>
      <c r="AP261" s="1">
        <v>0</v>
      </c>
      <c r="AQ261" s="1">
        <v>0</v>
      </c>
      <c r="AR261" s="1">
        <v>1</v>
      </c>
      <c r="AS261" s="1">
        <v>2.3748</v>
      </c>
      <c r="AT261" s="1">
        <v>1E-3</v>
      </c>
      <c r="AU261" s="1">
        <v>0.96299999999999997</v>
      </c>
      <c r="AV261" s="1">
        <v>18.386399999999998</v>
      </c>
      <c r="AW261" s="1">
        <v>1.5E-3</v>
      </c>
      <c r="AX261" s="1">
        <v>0.93410000000000004</v>
      </c>
      <c r="AY261" s="1">
        <v>5.2742000000000004</v>
      </c>
      <c r="AZ261" s="1">
        <v>1E-3</v>
      </c>
      <c r="BA261" s="1">
        <v>0.96050000000000002</v>
      </c>
      <c r="BB261" s="1">
        <v>35.027299999999997</v>
      </c>
      <c r="BC261" s="1">
        <v>1.1999999999999999E-3</v>
      </c>
      <c r="BD261" s="1">
        <v>0.94430000000000003</v>
      </c>
      <c r="BE261" s="1"/>
      <c r="BF261" s="1"/>
      <c r="BG261" s="1"/>
      <c r="BH261" s="1"/>
      <c r="BI261" s="1"/>
      <c r="BJ261" s="1"/>
      <c r="BK261" s="1"/>
      <c r="BL261" s="1"/>
      <c r="BM261" s="1"/>
    </row>
    <row r="262" spans="1:65" x14ac:dyDescent="0.25">
      <c r="A262" s="1">
        <v>211</v>
      </c>
      <c r="B262" s="1">
        <v>211</v>
      </c>
      <c r="C262" s="1">
        <v>0</v>
      </c>
      <c r="D262" s="1">
        <v>0</v>
      </c>
      <c r="E262" s="1">
        <v>1</v>
      </c>
      <c r="F262" s="1">
        <v>0</v>
      </c>
      <c r="G262" s="1">
        <v>0</v>
      </c>
      <c r="H262" s="1">
        <v>1</v>
      </c>
      <c r="I262" s="1">
        <v>0</v>
      </c>
      <c r="J262" s="1">
        <v>0</v>
      </c>
      <c r="K262" s="1">
        <v>1</v>
      </c>
      <c r="L262" s="1">
        <v>2.0724</v>
      </c>
      <c r="M262" s="1">
        <v>8.0000000000000004E-4</v>
      </c>
      <c r="N262" s="1">
        <v>0.96109999999999995</v>
      </c>
      <c r="O262" s="1">
        <v>18.352399999999999</v>
      </c>
      <c r="P262" s="1">
        <v>1.5E-3</v>
      </c>
      <c r="Q262" s="1">
        <v>0.91700000000000004</v>
      </c>
      <c r="R262" s="1">
        <v>6.4417999999999997</v>
      </c>
      <c r="S262" s="1">
        <v>1.1999999999999999E-3</v>
      </c>
      <c r="T262" s="1">
        <v>0.94450000000000001</v>
      </c>
      <c r="U262" s="1">
        <v>33.703400000000002</v>
      </c>
      <c r="V262" s="1">
        <v>1.1000000000000001E-3</v>
      </c>
      <c r="W262" s="1">
        <v>0.95469999999999999</v>
      </c>
      <c r="X262" s="1"/>
      <c r="Y262" s="1"/>
      <c r="Z262" s="1"/>
      <c r="AA262" s="1"/>
      <c r="AB262" s="1"/>
      <c r="AC262" s="1"/>
      <c r="AD262" s="1"/>
      <c r="AE262" s="1"/>
      <c r="AF262" s="1"/>
      <c r="AH262" s="1">
        <v>211</v>
      </c>
      <c r="AI262" s="1">
        <v>211</v>
      </c>
      <c r="AJ262" s="1">
        <v>0</v>
      </c>
      <c r="AK262" s="1">
        <v>0</v>
      </c>
      <c r="AL262" s="1">
        <v>1</v>
      </c>
      <c r="AM262" s="1">
        <v>0</v>
      </c>
      <c r="AN262" s="1">
        <v>0</v>
      </c>
      <c r="AO262" s="1">
        <v>1</v>
      </c>
      <c r="AP262" s="1">
        <v>0</v>
      </c>
      <c r="AQ262" s="1">
        <v>0</v>
      </c>
      <c r="AR262" s="1">
        <v>1</v>
      </c>
      <c r="AS262" s="1">
        <v>2.3548</v>
      </c>
      <c r="AT262" s="1">
        <v>1E-3</v>
      </c>
      <c r="AU262" s="1">
        <v>0.96399999999999997</v>
      </c>
      <c r="AV262" s="1">
        <v>17.997699999999998</v>
      </c>
      <c r="AW262" s="1">
        <v>1.5E-3</v>
      </c>
      <c r="AX262" s="1">
        <v>0.93559999999999999</v>
      </c>
      <c r="AY262" s="1">
        <v>5.4633000000000003</v>
      </c>
      <c r="AZ262" s="1">
        <v>1.1000000000000001E-3</v>
      </c>
      <c r="BA262" s="1">
        <v>0.96160000000000001</v>
      </c>
      <c r="BB262" s="1">
        <v>37.0931</v>
      </c>
      <c r="BC262" s="1">
        <v>1.2999999999999999E-3</v>
      </c>
      <c r="BD262" s="1">
        <v>0.9456</v>
      </c>
      <c r="BE262" s="1"/>
      <c r="BF262" s="1"/>
      <c r="BG262" s="1"/>
      <c r="BH262" s="1"/>
      <c r="BI262" s="1"/>
      <c r="BJ262" s="1"/>
      <c r="BK262" s="1"/>
      <c r="BL262" s="1"/>
      <c r="BM262" s="1"/>
    </row>
    <row r="263" spans="1:65" x14ac:dyDescent="0.25">
      <c r="A263" s="1">
        <v>212</v>
      </c>
      <c r="B263" s="1">
        <v>212</v>
      </c>
      <c r="C263" s="1">
        <v>0</v>
      </c>
      <c r="D263" s="1">
        <v>0</v>
      </c>
      <c r="E263" s="1">
        <v>1</v>
      </c>
      <c r="F263" s="1">
        <v>0</v>
      </c>
      <c r="G263" s="1">
        <v>0</v>
      </c>
      <c r="H263" s="1">
        <v>1</v>
      </c>
      <c r="I263" s="1">
        <v>0</v>
      </c>
      <c r="J263" s="1">
        <v>0</v>
      </c>
      <c r="K263" s="1">
        <v>1</v>
      </c>
      <c r="L263" s="1">
        <v>1.3587</v>
      </c>
      <c r="M263" s="1">
        <v>5.9999999999999995E-4</v>
      </c>
      <c r="N263" s="1">
        <v>0.96160000000000001</v>
      </c>
      <c r="O263" s="1">
        <v>12.7799</v>
      </c>
      <c r="P263" s="1">
        <v>1E-3</v>
      </c>
      <c r="Q263" s="1">
        <v>0.91810000000000003</v>
      </c>
      <c r="R263" s="1">
        <v>3.9321000000000002</v>
      </c>
      <c r="S263" s="1">
        <v>6.9999999999999999E-4</v>
      </c>
      <c r="T263" s="1">
        <v>0.94520000000000004</v>
      </c>
      <c r="U263" s="1">
        <v>26.5747</v>
      </c>
      <c r="V263" s="1">
        <v>8.9999999999999998E-4</v>
      </c>
      <c r="W263" s="1">
        <v>0.9556</v>
      </c>
      <c r="X263" s="1"/>
      <c r="Y263" s="1"/>
      <c r="Z263" s="1"/>
      <c r="AA263" s="1"/>
      <c r="AB263" s="1"/>
      <c r="AC263" s="1"/>
      <c r="AD263" s="1"/>
      <c r="AE263" s="1"/>
      <c r="AF263" s="1"/>
      <c r="AH263" s="1">
        <v>212</v>
      </c>
      <c r="AI263" s="1">
        <v>212</v>
      </c>
      <c r="AJ263" s="1">
        <v>0</v>
      </c>
      <c r="AK263" s="1">
        <v>0</v>
      </c>
      <c r="AL263" s="1">
        <v>1</v>
      </c>
      <c r="AM263" s="1">
        <v>0</v>
      </c>
      <c r="AN263" s="1">
        <v>0</v>
      </c>
      <c r="AO263" s="1">
        <v>1</v>
      </c>
      <c r="AP263" s="1">
        <v>0</v>
      </c>
      <c r="AQ263" s="1">
        <v>0</v>
      </c>
      <c r="AR263" s="1">
        <v>1</v>
      </c>
      <c r="AS263" s="1">
        <v>2.3037000000000001</v>
      </c>
      <c r="AT263" s="1">
        <v>1E-3</v>
      </c>
      <c r="AU263" s="1">
        <v>0.96499999999999997</v>
      </c>
      <c r="AV263" s="1">
        <v>16.982700000000001</v>
      </c>
      <c r="AW263" s="1">
        <v>1.4E-3</v>
      </c>
      <c r="AX263" s="1">
        <v>0.93689999999999996</v>
      </c>
      <c r="AY263" s="1">
        <v>5.3160999999999996</v>
      </c>
      <c r="AZ263" s="1">
        <v>1E-3</v>
      </c>
      <c r="BA263" s="1">
        <v>0.96260000000000001</v>
      </c>
      <c r="BB263" s="1">
        <v>35.450000000000003</v>
      </c>
      <c r="BC263" s="1">
        <v>1.1999999999999999E-3</v>
      </c>
      <c r="BD263" s="1">
        <v>0.94679999999999997</v>
      </c>
      <c r="BE263" s="1"/>
      <c r="BF263" s="1"/>
      <c r="BG263" s="1"/>
      <c r="BH263" s="1"/>
      <c r="BI263" s="1"/>
      <c r="BJ263" s="1"/>
      <c r="BK263" s="1"/>
      <c r="BL263" s="1"/>
      <c r="BM263" s="1"/>
    </row>
    <row r="264" spans="1:65" x14ac:dyDescent="0.25">
      <c r="A264" s="1">
        <v>213</v>
      </c>
      <c r="B264" s="1">
        <v>213</v>
      </c>
      <c r="C264" s="1">
        <v>0</v>
      </c>
      <c r="D264" s="1">
        <v>0</v>
      </c>
      <c r="E264" s="1">
        <v>1</v>
      </c>
      <c r="F264" s="1">
        <v>0</v>
      </c>
      <c r="G264" s="1">
        <v>0</v>
      </c>
      <c r="H264" s="1">
        <v>1</v>
      </c>
      <c r="I264" s="1">
        <v>0</v>
      </c>
      <c r="J264" s="1">
        <v>0</v>
      </c>
      <c r="K264" s="1">
        <v>1</v>
      </c>
      <c r="L264" s="1">
        <v>1.4783999999999999</v>
      </c>
      <c r="M264" s="1">
        <v>5.9999999999999995E-4</v>
      </c>
      <c r="N264" s="1">
        <v>0.96220000000000006</v>
      </c>
      <c r="O264" s="1">
        <v>13.7669</v>
      </c>
      <c r="P264" s="1">
        <v>1.1000000000000001E-3</v>
      </c>
      <c r="Q264" s="1">
        <v>0.91920000000000002</v>
      </c>
      <c r="R264" s="1">
        <v>4.2824</v>
      </c>
      <c r="S264" s="1">
        <v>8.0000000000000004E-4</v>
      </c>
      <c r="T264" s="1">
        <v>0.94599999999999995</v>
      </c>
      <c r="U264" s="1">
        <v>23.7437</v>
      </c>
      <c r="V264" s="1">
        <v>8.0000000000000004E-4</v>
      </c>
      <c r="W264" s="1">
        <v>0.95630000000000004</v>
      </c>
      <c r="X264" s="1"/>
      <c r="Y264" s="1"/>
      <c r="Z264" s="1"/>
      <c r="AA264" s="1"/>
      <c r="AB264" s="1"/>
      <c r="AC264" s="1"/>
      <c r="AD264" s="1"/>
      <c r="AE264" s="1"/>
      <c r="AF264" s="1"/>
      <c r="AH264" s="1">
        <v>213</v>
      </c>
      <c r="AI264" s="1">
        <v>213</v>
      </c>
      <c r="AJ264" s="1">
        <v>0</v>
      </c>
      <c r="AK264" s="1">
        <v>0</v>
      </c>
      <c r="AL264" s="1">
        <v>1</v>
      </c>
      <c r="AM264" s="1">
        <v>0</v>
      </c>
      <c r="AN264" s="1">
        <v>0</v>
      </c>
      <c r="AO264" s="1">
        <v>1</v>
      </c>
      <c r="AP264" s="1">
        <v>0</v>
      </c>
      <c r="AQ264" s="1">
        <v>0</v>
      </c>
      <c r="AR264" s="1">
        <v>1</v>
      </c>
      <c r="AS264" s="1">
        <v>2.1478000000000002</v>
      </c>
      <c r="AT264" s="1">
        <v>8.9999999999999998E-4</v>
      </c>
      <c r="AU264" s="1">
        <v>0.96589999999999998</v>
      </c>
      <c r="AV264" s="1">
        <v>16.435500000000001</v>
      </c>
      <c r="AW264" s="1">
        <v>1.2999999999999999E-3</v>
      </c>
      <c r="AX264" s="1">
        <v>0.93830000000000002</v>
      </c>
      <c r="AY264" s="1">
        <v>5.0151000000000003</v>
      </c>
      <c r="AZ264" s="1">
        <v>1E-3</v>
      </c>
      <c r="BA264" s="1">
        <v>0.96360000000000001</v>
      </c>
      <c r="BB264" s="1">
        <v>33.765500000000003</v>
      </c>
      <c r="BC264" s="1">
        <v>1.1999999999999999E-3</v>
      </c>
      <c r="BD264" s="1">
        <v>0.94799999999999995</v>
      </c>
      <c r="BE264" s="1"/>
      <c r="BF264" s="1"/>
      <c r="BG264" s="1"/>
      <c r="BH264" s="1"/>
      <c r="BI264" s="1"/>
      <c r="BJ264" s="1"/>
      <c r="BK264" s="1"/>
      <c r="BL264" s="1"/>
      <c r="BM264" s="1"/>
    </row>
    <row r="265" spans="1:65" x14ac:dyDescent="0.25">
      <c r="A265" s="1">
        <v>214</v>
      </c>
      <c r="B265" s="1">
        <v>214</v>
      </c>
      <c r="C265" s="1">
        <v>0</v>
      </c>
      <c r="D265" s="1">
        <v>0</v>
      </c>
      <c r="E265" s="1">
        <v>1</v>
      </c>
      <c r="F265" s="1">
        <v>0</v>
      </c>
      <c r="G265" s="1">
        <v>0</v>
      </c>
      <c r="H265" s="1">
        <v>1</v>
      </c>
      <c r="I265" s="1">
        <v>0</v>
      </c>
      <c r="J265" s="1">
        <v>0</v>
      </c>
      <c r="K265" s="1">
        <v>1</v>
      </c>
      <c r="L265" s="1">
        <v>1.6324000000000001</v>
      </c>
      <c r="M265" s="1">
        <v>6.9999999999999999E-4</v>
      </c>
      <c r="N265" s="1">
        <v>0.96289999999999998</v>
      </c>
      <c r="O265" s="1">
        <v>15.428699999999999</v>
      </c>
      <c r="P265" s="1">
        <v>1.1999999999999999E-3</v>
      </c>
      <c r="Q265" s="1">
        <v>0.9204</v>
      </c>
      <c r="R265" s="1">
        <v>4.2336</v>
      </c>
      <c r="S265" s="1">
        <v>8.0000000000000004E-4</v>
      </c>
      <c r="T265" s="1">
        <v>0.94679999999999997</v>
      </c>
      <c r="U265" s="1">
        <v>27.1007</v>
      </c>
      <c r="V265" s="1">
        <v>8.9999999999999998E-4</v>
      </c>
      <c r="W265" s="1">
        <v>0.95720000000000005</v>
      </c>
      <c r="X265" s="1"/>
      <c r="Y265" s="1"/>
      <c r="Z265" s="1"/>
      <c r="AA265" s="1"/>
      <c r="AB265" s="1"/>
      <c r="AC265" s="1"/>
      <c r="AD265" s="1"/>
      <c r="AE265" s="1"/>
      <c r="AF265" s="1"/>
      <c r="AH265" s="1">
        <v>214</v>
      </c>
      <c r="AI265" s="1">
        <v>214</v>
      </c>
      <c r="AJ265" s="1">
        <v>0</v>
      </c>
      <c r="AK265" s="1">
        <v>0</v>
      </c>
      <c r="AL265" s="1">
        <v>1</v>
      </c>
      <c r="AM265" s="1">
        <v>0</v>
      </c>
      <c r="AN265" s="1">
        <v>0</v>
      </c>
      <c r="AO265" s="1">
        <v>1</v>
      </c>
      <c r="AP265" s="1">
        <v>0</v>
      </c>
      <c r="AQ265" s="1">
        <v>0</v>
      </c>
      <c r="AR265" s="1">
        <v>1</v>
      </c>
      <c r="AS265" s="1">
        <v>2.0924</v>
      </c>
      <c r="AT265" s="1">
        <v>8.9999999999999998E-4</v>
      </c>
      <c r="AU265" s="1">
        <v>0.9667</v>
      </c>
      <c r="AV265" s="1">
        <v>16.354099999999999</v>
      </c>
      <c r="AW265" s="1">
        <v>1.2999999999999999E-3</v>
      </c>
      <c r="AX265" s="1">
        <v>0.93959999999999999</v>
      </c>
      <c r="AY265" s="1">
        <v>4.6029999999999998</v>
      </c>
      <c r="AZ265" s="1">
        <v>8.9999999999999998E-4</v>
      </c>
      <c r="BA265" s="1">
        <v>0.96450000000000002</v>
      </c>
      <c r="BB265" s="1">
        <v>33.944800000000001</v>
      </c>
      <c r="BC265" s="1">
        <v>1.1999999999999999E-3</v>
      </c>
      <c r="BD265" s="1">
        <v>0.94910000000000005</v>
      </c>
      <c r="BE265" s="1"/>
      <c r="BF265" s="1"/>
      <c r="BG265" s="1"/>
      <c r="BH265" s="1"/>
      <c r="BI265" s="1"/>
      <c r="BJ265" s="1"/>
      <c r="BK265" s="1"/>
      <c r="BL265" s="1"/>
      <c r="BM265" s="1"/>
    </row>
    <row r="266" spans="1:65" x14ac:dyDescent="0.25">
      <c r="A266" s="1">
        <v>215</v>
      </c>
      <c r="B266" s="1">
        <v>215</v>
      </c>
      <c r="C266" s="1">
        <v>0</v>
      </c>
      <c r="D266" s="1">
        <v>0</v>
      </c>
      <c r="E266" s="1">
        <v>1</v>
      </c>
      <c r="F266" s="1">
        <v>0</v>
      </c>
      <c r="G266" s="1">
        <v>0</v>
      </c>
      <c r="H266" s="1">
        <v>1</v>
      </c>
      <c r="I266" s="1">
        <v>0</v>
      </c>
      <c r="J266" s="1">
        <v>0</v>
      </c>
      <c r="K266" s="1">
        <v>1</v>
      </c>
      <c r="L266" s="1">
        <v>1.7911999999999999</v>
      </c>
      <c r="M266" s="1">
        <v>6.9999999999999999E-4</v>
      </c>
      <c r="N266" s="1">
        <v>0.96360000000000001</v>
      </c>
      <c r="O266" s="1">
        <v>13.961600000000001</v>
      </c>
      <c r="P266" s="1">
        <v>1.1000000000000001E-3</v>
      </c>
      <c r="Q266" s="1">
        <v>0.92149999999999999</v>
      </c>
      <c r="R266" s="1">
        <v>4.5076000000000001</v>
      </c>
      <c r="S266" s="1">
        <v>8.0000000000000004E-4</v>
      </c>
      <c r="T266" s="1">
        <v>0.9476</v>
      </c>
      <c r="U266" s="1">
        <v>23.274100000000001</v>
      </c>
      <c r="V266" s="1">
        <v>8.0000000000000004E-4</v>
      </c>
      <c r="W266" s="1">
        <v>0.95799999999999996</v>
      </c>
      <c r="X266" s="1"/>
      <c r="Y266" s="1"/>
      <c r="Z266" s="1"/>
      <c r="AA266" s="1"/>
      <c r="AB266" s="1"/>
      <c r="AC266" s="1"/>
      <c r="AD266" s="1"/>
      <c r="AE266" s="1"/>
      <c r="AF266" s="1"/>
      <c r="AH266" s="1">
        <v>215</v>
      </c>
      <c r="AI266" s="1">
        <v>215</v>
      </c>
      <c r="AJ266" s="1">
        <v>0</v>
      </c>
      <c r="AK266" s="1">
        <v>0</v>
      </c>
      <c r="AL266" s="1">
        <v>1</v>
      </c>
      <c r="AM266" s="1">
        <v>0</v>
      </c>
      <c r="AN266" s="1">
        <v>0</v>
      </c>
      <c r="AO266" s="1">
        <v>1</v>
      </c>
      <c r="AP266" s="1">
        <v>0</v>
      </c>
      <c r="AQ266" s="1">
        <v>0</v>
      </c>
      <c r="AR266" s="1">
        <v>1</v>
      </c>
      <c r="AS266" s="1">
        <v>1.9845999999999999</v>
      </c>
      <c r="AT266" s="1">
        <v>8.0000000000000004E-4</v>
      </c>
      <c r="AU266" s="1">
        <v>0.96760000000000002</v>
      </c>
      <c r="AV266" s="1">
        <v>15.4209</v>
      </c>
      <c r="AW266" s="1">
        <v>1.2999999999999999E-3</v>
      </c>
      <c r="AX266" s="1">
        <v>0.94089999999999996</v>
      </c>
      <c r="AY266" s="1">
        <v>4.3933</v>
      </c>
      <c r="AZ266" s="1">
        <v>8.9999999999999998E-4</v>
      </c>
      <c r="BA266" s="1">
        <v>0.96530000000000005</v>
      </c>
      <c r="BB266" s="1">
        <v>32.467599999999997</v>
      </c>
      <c r="BC266" s="1">
        <v>1.1000000000000001E-3</v>
      </c>
      <c r="BD266" s="1">
        <v>0.95030000000000003</v>
      </c>
      <c r="BE266" s="1"/>
      <c r="BF266" s="1"/>
      <c r="BG266" s="1"/>
      <c r="BH266" s="1"/>
      <c r="BI266" s="1"/>
      <c r="BJ266" s="1"/>
      <c r="BK266" s="1"/>
      <c r="BL266" s="1"/>
      <c r="BM266" s="1"/>
    </row>
    <row r="267" spans="1:65" x14ac:dyDescent="0.25">
      <c r="A267" s="1">
        <v>216</v>
      </c>
      <c r="B267" s="1">
        <v>216</v>
      </c>
      <c r="C267" s="1">
        <v>0</v>
      </c>
      <c r="D267" s="1">
        <v>0</v>
      </c>
      <c r="E267" s="1">
        <v>1</v>
      </c>
      <c r="F267" s="1">
        <v>0</v>
      </c>
      <c r="G267" s="1">
        <v>0</v>
      </c>
      <c r="H267" s="1">
        <v>1</v>
      </c>
      <c r="I267" s="1">
        <v>0</v>
      </c>
      <c r="J267" s="1">
        <v>0</v>
      </c>
      <c r="K267" s="1">
        <v>1</v>
      </c>
      <c r="L267" s="1">
        <v>1.6089</v>
      </c>
      <c r="M267" s="1">
        <v>6.9999999999999999E-4</v>
      </c>
      <c r="N267" s="1">
        <v>0.96430000000000005</v>
      </c>
      <c r="O267" s="1">
        <v>12.4696</v>
      </c>
      <c r="P267" s="1">
        <v>1E-3</v>
      </c>
      <c r="Q267" s="1">
        <v>0.92249999999999999</v>
      </c>
      <c r="R267" s="1">
        <v>4.5194000000000001</v>
      </c>
      <c r="S267" s="1">
        <v>8.0000000000000004E-4</v>
      </c>
      <c r="T267" s="1">
        <v>0.94840000000000002</v>
      </c>
      <c r="U267" s="1">
        <v>25.664400000000001</v>
      </c>
      <c r="V267" s="1">
        <v>8.0000000000000004E-4</v>
      </c>
      <c r="W267" s="1">
        <v>0.95889999999999997</v>
      </c>
      <c r="X267" s="1"/>
      <c r="Y267" s="1"/>
      <c r="Z267" s="1"/>
      <c r="AA267" s="1"/>
      <c r="AB267" s="1"/>
      <c r="AC267" s="1"/>
      <c r="AD267" s="1"/>
      <c r="AE267" s="1"/>
      <c r="AF267" s="1"/>
      <c r="AH267" s="1">
        <v>216</v>
      </c>
      <c r="AI267" s="1">
        <v>216</v>
      </c>
      <c r="AJ267" s="1">
        <v>0</v>
      </c>
      <c r="AK267" s="1">
        <v>0</v>
      </c>
      <c r="AL267" s="1">
        <v>1</v>
      </c>
      <c r="AM267" s="1">
        <v>0</v>
      </c>
      <c r="AN267" s="1">
        <v>0</v>
      </c>
      <c r="AO267" s="1">
        <v>1</v>
      </c>
      <c r="AP267" s="1">
        <v>0</v>
      </c>
      <c r="AQ267" s="1">
        <v>0</v>
      </c>
      <c r="AR267" s="1">
        <v>1</v>
      </c>
      <c r="AS267" s="1">
        <v>2.1768000000000001</v>
      </c>
      <c r="AT267" s="1">
        <v>8.9999999999999998E-4</v>
      </c>
      <c r="AU267" s="1">
        <v>0.96850000000000003</v>
      </c>
      <c r="AV267" s="1">
        <v>16.9787</v>
      </c>
      <c r="AW267" s="1">
        <v>1.4E-3</v>
      </c>
      <c r="AX267" s="1">
        <v>0.94220000000000004</v>
      </c>
      <c r="AY267" s="1">
        <v>5.1319999999999997</v>
      </c>
      <c r="AZ267" s="1">
        <v>1E-3</v>
      </c>
      <c r="BA267" s="1">
        <v>0.96630000000000005</v>
      </c>
      <c r="BB267" s="1">
        <v>33.772300000000001</v>
      </c>
      <c r="BC267" s="1">
        <v>1.1999999999999999E-3</v>
      </c>
      <c r="BD267" s="1">
        <v>0.95140000000000002</v>
      </c>
      <c r="BE267" s="1"/>
      <c r="BF267" s="1"/>
      <c r="BG267" s="1"/>
      <c r="BH267" s="1"/>
      <c r="BI267" s="1"/>
      <c r="BJ267" s="1"/>
      <c r="BK267" s="1"/>
      <c r="BL267" s="1"/>
      <c r="BM267" s="1"/>
    </row>
    <row r="268" spans="1:65" x14ac:dyDescent="0.25">
      <c r="A268" s="1">
        <v>217</v>
      </c>
      <c r="B268" s="1">
        <v>217</v>
      </c>
      <c r="C268" s="1">
        <v>0</v>
      </c>
      <c r="D268" s="1">
        <v>0</v>
      </c>
      <c r="E268" s="1">
        <v>1</v>
      </c>
      <c r="F268" s="1">
        <v>0</v>
      </c>
      <c r="G268" s="1">
        <v>0</v>
      </c>
      <c r="H268" s="1">
        <v>1</v>
      </c>
      <c r="I268" s="1">
        <v>0</v>
      </c>
      <c r="J268" s="1">
        <v>0</v>
      </c>
      <c r="K268" s="1">
        <v>1</v>
      </c>
      <c r="L268" s="1">
        <v>1.5307999999999999</v>
      </c>
      <c r="M268" s="1">
        <v>5.9999999999999995E-4</v>
      </c>
      <c r="N268" s="1">
        <v>0.96489999999999998</v>
      </c>
      <c r="O268" s="1">
        <v>13.1189</v>
      </c>
      <c r="P268" s="1">
        <v>1E-3</v>
      </c>
      <c r="Q268" s="1">
        <v>0.92349999999999999</v>
      </c>
      <c r="R268" s="1">
        <v>5.0368000000000004</v>
      </c>
      <c r="S268" s="1">
        <v>8.9999999999999998E-4</v>
      </c>
      <c r="T268" s="1">
        <v>0.94940000000000002</v>
      </c>
      <c r="U268" s="1">
        <v>25.902200000000001</v>
      </c>
      <c r="V268" s="1">
        <v>8.9999999999999998E-4</v>
      </c>
      <c r="W268" s="1">
        <v>0.9597</v>
      </c>
      <c r="X268" s="1"/>
      <c r="Y268" s="1"/>
      <c r="Z268" s="1"/>
      <c r="AA268" s="1"/>
      <c r="AB268" s="1"/>
      <c r="AC268" s="1"/>
      <c r="AD268" s="1"/>
      <c r="AE268" s="1"/>
      <c r="AF268" s="1"/>
      <c r="AH268" s="1">
        <v>217</v>
      </c>
      <c r="AI268" s="1">
        <v>217</v>
      </c>
      <c r="AJ268" s="1">
        <v>0</v>
      </c>
      <c r="AK268" s="1">
        <v>0</v>
      </c>
      <c r="AL268" s="1">
        <v>1</v>
      </c>
      <c r="AM268" s="1">
        <v>0</v>
      </c>
      <c r="AN268" s="1">
        <v>0</v>
      </c>
      <c r="AO268" s="1">
        <v>1</v>
      </c>
      <c r="AP268" s="1">
        <v>0</v>
      </c>
      <c r="AQ268" s="1">
        <v>0</v>
      </c>
      <c r="AR268" s="1">
        <v>1</v>
      </c>
      <c r="AS268" s="1">
        <v>1.9444999999999999</v>
      </c>
      <c r="AT268" s="1">
        <v>8.0000000000000004E-4</v>
      </c>
      <c r="AU268" s="1">
        <v>0.96930000000000005</v>
      </c>
      <c r="AV268" s="1">
        <v>15.5222</v>
      </c>
      <c r="AW268" s="1">
        <v>1.2999999999999999E-3</v>
      </c>
      <c r="AX268" s="1">
        <v>0.94350000000000001</v>
      </c>
      <c r="AY268" s="1">
        <v>4.4851000000000001</v>
      </c>
      <c r="AZ268" s="1">
        <v>8.9999999999999998E-4</v>
      </c>
      <c r="BA268" s="1">
        <v>0.96719999999999995</v>
      </c>
      <c r="BB268" s="1">
        <v>32.512900000000002</v>
      </c>
      <c r="BC268" s="1">
        <v>1.1000000000000001E-3</v>
      </c>
      <c r="BD268" s="1">
        <v>0.9526</v>
      </c>
      <c r="BE268" s="1"/>
      <c r="BF268" s="1"/>
      <c r="BG268" s="1"/>
      <c r="BH268" s="1"/>
      <c r="BI268" s="1"/>
      <c r="BJ268" s="1"/>
      <c r="BK268" s="1"/>
      <c r="BL268" s="1"/>
      <c r="BM268" s="1"/>
    </row>
    <row r="269" spans="1:65" x14ac:dyDescent="0.25">
      <c r="A269" s="1">
        <v>218</v>
      </c>
      <c r="B269" s="1">
        <v>218</v>
      </c>
      <c r="C269" s="1">
        <v>0</v>
      </c>
      <c r="D269" s="1">
        <v>0</v>
      </c>
      <c r="E269" s="1">
        <v>1</v>
      </c>
      <c r="F269" s="1">
        <v>0</v>
      </c>
      <c r="G269" s="1">
        <v>0</v>
      </c>
      <c r="H269" s="1">
        <v>1</v>
      </c>
      <c r="I269" s="1">
        <v>0</v>
      </c>
      <c r="J269" s="1">
        <v>0</v>
      </c>
      <c r="K269" s="1">
        <v>1</v>
      </c>
      <c r="L269" s="1">
        <v>1.4524999999999999</v>
      </c>
      <c r="M269" s="1">
        <v>5.9999999999999995E-4</v>
      </c>
      <c r="N269" s="1">
        <v>0.96550000000000002</v>
      </c>
      <c r="O269" s="1">
        <v>12.470800000000001</v>
      </c>
      <c r="P269" s="1">
        <v>1E-3</v>
      </c>
      <c r="Q269" s="1">
        <v>0.92449999999999999</v>
      </c>
      <c r="R269" s="1">
        <v>4.1695000000000002</v>
      </c>
      <c r="S269" s="1">
        <v>8.0000000000000004E-4</v>
      </c>
      <c r="T269" s="1">
        <v>0.95009999999999994</v>
      </c>
      <c r="U269" s="1">
        <v>26.2591</v>
      </c>
      <c r="V269" s="1">
        <v>8.9999999999999998E-4</v>
      </c>
      <c r="W269" s="1">
        <v>0.96060000000000001</v>
      </c>
      <c r="X269" s="1"/>
      <c r="Y269" s="1"/>
      <c r="Z269" s="1"/>
      <c r="AA269" s="1"/>
      <c r="AB269" s="1"/>
      <c r="AC269" s="1"/>
      <c r="AD269" s="1"/>
      <c r="AE269" s="1"/>
      <c r="AF269" s="1"/>
      <c r="AH269" s="1">
        <v>218</v>
      </c>
      <c r="AI269" s="1">
        <v>218</v>
      </c>
      <c r="AJ269" s="1">
        <v>0</v>
      </c>
      <c r="AK269" s="1">
        <v>0</v>
      </c>
      <c r="AL269" s="1">
        <v>1</v>
      </c>
      <c r="AM269" s="1">
        <v>0</v>
      </c>
      <c r="AN269" s="1">
        <v>0</v>
      </c>
      <c r="AO269" s="1">
        <v>1</v>
      </c>
      <c r="AP269" s="1">
        <v>0</v>
      </c>
      <c r="AQ269" s="1">
        <v>0</v>
      </c>
      <c r="AR269" s="1">
        <v>1</v>
      </c>
      <c r="AS269" s="1">
        <v>1.8734999999999999</v>
      </c>
      <c r="AT269" s="1">
        <v>8.0000000000000004E-4</v>
      </c>
      <c r="AU269" s="1">
        <v>0.97009999999999996</v>
      </c>
      <c r="AV269" s="1">
        <v>14.693300000000001</v>
      </c>
      <c r="AW269" s="1">
        <v>1.1999999999999999E-3</v>
      </c>
      <c r="AX269" s="1">
        <v>0.94469999999999998</v>
      </c>
      <c r="AY269" s="1">
        <v>4.2019000000000002</v>
      </c>
      <c r="AZ269" s="1">
        <v>8.0000000000000004E-4</v>
      </c>
      <c r="BA269" s="1">
        <v>0.96799999999999997</v>
      </c>
      <c r="BB269" s="1">
        <v>30.3691</v>
      </c>
      <c r="BC269" s="1">
        <v>1.1000000000000001E-3</v>
      </c>
      <c r="BD269" s="1">
        <v>0.9536</v>
      </c>
      <c r="BE269" s="1"/>
      <c r="BF269" s="1"/>
      <c r="BG269" s="1"/>
      <c r="BH269" s="1"/>
      <c r="BI269" s="1"/>
      <c r="BJ269" s="1"/>
      <c r="BK269" s="1"/>
      <c r="BL269" s="1"/>
      <c r="BM269" s="1"/>
    </row>
    <row r="270" spans="1:65" x14ac:dyDescent="0.25">
      <c r="A270" s="1">
        <v>219</v>
      </c>
      <c r="B270" s="1">
        <v>219</v>
      </c>
      <c r="C270" s="1">
        <v>0</v>
      </c>
      <c r="D270" s="1">
        <v>0</v>
      </c>
      <c r="E270" s="1">
        <v>1</v>
      </c>
      <c r="F270" s="1">
        <v>0</v>
      </c>
      <c r="G270" s="1">
        <v>0</v>
      </c>
      <c r="H270" s="1">
        <v>1</v>
      </c>
      <c r="I270" s="1">
        <v>0</v>
      </c>
      <c r="J270" s="1">
        <v>0</v>
      </c>
      <c r="K270" s="1">
        <v>1</v>
      </c>
      <c r="L270" s="1">
        <v>2.4499</v>
      </c>
      <c r="M270" s="1">
        <v>1E-3</v>
      </c>
      <c r="N270" s="1">
        <v>0.96650000000000003</v>
      </c>
      <c r="O270" s="1">
        <v>16.351600000000001</v>
      </c>
      <c r="P270" s="1">
        <v>1.2999999999999999E-3</v>
      </c>
      <c r="Q270" s="1">
        <v>0.92579999999999996</v>
      </c>
      <c r="R270" s="1">
        <v>7.0332999999999997</v>
      </c>
      <c r="S270" s="1">
        <v>1.2999999999999999E-3</v>
      </c>
      <c r="T270" s="1">
        <v>0.95140000000000002</v>
      </c>
      <c r="U270" s="1">
        <v>28.967199999999998</v>
      </c>
      <c r="V270" s="1">
        <v>1E-3</v>
      </c>
      <c r="W270" s="1">
        <v>0.96150000000000002</v>
      </c>
      <c r="X270" s="1"/>
      <c r="Y270" s="1"/>
      <c r="Z270" s="1"/>
      <c r="AA270" s="1"/>
      <c r="AB270" s="1"/>
      <c r="AC270" s="1"/>
      <c r="AD270" s="1"/>
      <c r="AE270" s="1"/>
      <c r="AF270" s="1"/>
      <c r="AH270" s="1">
        <v>219</v>
      </c>
      <c r="AI270" s="1">
        <v>219</v>
      </c>
      <c r="AJ270" s="1">
        <v>0</v>
      </c>
      <c r="AK270" s="1">
        <v>0</v>
      </c>
      <c r="AL270" s="1">
        <v>1</v>
      </c>
      <c r="AM270" s="1">
        <v>0</v>
      </c>
      <c r="AN270" s="1">
        <v>0</v>
      </c>
      <c r="AO270" s="1">
        <v>1</v>
      </c>
      <c r="AP270" s="1">
        <v>0</v>
      </c>
      <c r="AQ270" s="1">
        <v>0</v>
      </c>
      <c r="AR270" s="1">
        <v>1</v>
      </c>
      <c r="AS270" s="1">
        <v>1.9966999999999999</v>
      </c>
      <c r="AT270" s="1">
        <v>8.0000000000000004E-4</v>
      </c>
      <c r="AU270" s="1">
        <v>0.97089999999999999</v>
      </c>
      <c r="AV270" s="1">
        <v>15.0983</v>
      </c>
      <c r="AW270" s="1">
        <v>1.1999999999999999E-3</v>
      </c>
      <c r="AX270" s="1">
        <v>0.94589999999999996</v>
      </c>
      <c r="AY270" s="1">
        <v>4.5926</v>
      </c>
      <c r="AZ270" s="1">
        <v>8.9999999999999998E-4</v>
      </c>
      <c r="BA270" s="1">
        <v>0.96889999999999998</v>
      </c>
      <c r="BB270" s="1">
        <v>30.027799999999999</v>
      </c>
      <c r="BC270" s="1">
        <v>1E-3</v>
      </c>
      <c r="BD270" s="1">
        <v>0.95469999999999999</v>
      </c>
      <c r="BE270" s="1"/>
      <c r="BF270" s="1"/>
      <c r="BG270" s="1"/>
      <c r="BH270" s="1"/>
      <c r="BI270" s="1"/>
      <c r="BJ270" s="1"/>
      <c r="BK270" s="1"/>
      <c r="BL270" s="1"/>
      <c r="BM270" s="1"/>
    </row>
    <row r="271" spans="1:65" x14ac:dyDescent="0.25">
      <c r="A271" s="1">
        <v>220</v>
      </c>
      <c r="B271" s="1">
        <v>220</v>
      </c>
      <c r="C271" s="1">
        <v>0</v>
      </c>
      <c r="D271" s="1">
        <v>0</v>
      </c>
      <c r="E271" s="1">
        <v>1</v>
      </c>
      <c r="F271" s="1">
        <v>0</v>
      </c>
      <c r="G271" s="1">
        <v>0</v>
      </c>
      <c r="H271" s="1">
        <v>1</v>
      </c>
      <c r="I271" s="1">
        <v>0</v>
      </c>
      <c r="J271" s="1">
        <v>0</v>
      </c>
      <c r="K271" s="1">
        <v>1</v>
      </c>
      <c r="L271" s="1">
        <v>1.1865000000000001</v>
      </c>
      <c r="M271" s="1">
        <v>5.0000000000000001E-4</v>
      </c>
      <c r="N271" s="1">
        <v>0.96689999999999998</v>
      </c>
      <c r="O271" s="1">
        <v>10.6128</v>
      </c>
      <c r="P271" s="1">
        <v>8.0000000000000004E-4</v>
      </c>
      <c r="Q271" s="1">
        <v>0.92669999999999997</v>
      </c>
      <c r="R271" s="1">
        <v>3.4712000000000001</v>
      </c>
      <c r="S271" s="1">
        <v>5.9999999999999995E-4</v>
      </c>
      <c r="T271" s="1">
        <v>0.95209999999999995</v>
      </c>
      <c r="U271" s="1">
        <v>18.0395</v>
      </c>
      <c r="V271" s="1">
        <v>5.9999999999999995E-4</v>
      </c>
      <c r="W271" s="1">
        <v>0.96209999999999996</v>
      </c>
      <c r="X271" s="1"/>
      <c r="Y271" s="1"/>
      <c r="Z271" s="1"/>
      <c r="AA271" s="1"/>
      <c r="AB271" s="1"/>
      <c r="AC271" s="1"/>
      <c r="AD271" s="1"/>
      <c r="AE271" s="1"/>
      <c r="AF271" s="1"/>
      <c r="AH271" s="1">
        <v>220</v>
      </c>
      <c r="AI271" s="1">
        <v>220</v>
      </c>
      <c r="AJ271" s="1">
        <v>0</v>
      </c>
      <c r="AK271" s="1">
        <v>0</v>
      </c>
      <c r="AL271" s="1">
        <v>1</v>
      </c>
      <c r="AM271" s="1">
        <v>0</v>
      </c>
      <c r="AN271" s="1">
        <v>0</v>
      </c>
      <c r="AO271" s="1">
        <v>1</v>
      </c>
      <c r="AP271" s="1">
        <v>0</v>
      </c>
      <c r="AQ271" s="1">
        <v>0</v>
      </c>
      <c r="AR271" s="1">
        <v>1</v>
      </c>
      <c r="AS271" s="1">
        <v>1.7819</v>
      </c>
      <c r="AT271" s="1">
        <v>6.9999999999999999E-4</v>
      </c>
      <c r="AU271" s="1">
        <v>0.97160000000000002</v>
      </c>
      <c r="AV271" s="1">
        <v>13.8253</v>
      </c>
      <c r="AW271" s="1">
        <v>1.1000000000000001E-3</v>
      </c>
      <c r="AX271" s="1">
        <v>0.94710000000000005</v>
      </c>
      <c r="AY271" s="1">
        <v>4.1547000000000001</v>
      </c>
      <c r="AZ271" s="1">
        <v>8.0000000000000004E-4</v>
      </c>
      <c r="BA271" s="1">
        <v>0.96970000000000001</v>
      </c>
      <c r="BB271" s="1">
        <v>27.584199999999999</v>
      </c>
      <c r="BC271" s="1">
        <v>1E-3</v>
      </c>
      <c r="BD271" s="1">
        <v>0.9556</v>
      </c>
      <c r="BE271" s="1"/>
      <c r="BF271" s="1"/>
      <c r="BG271" s="1"/>
      <c r="BH271" s="1"/>
      <c r="BI271" s="1"/>
      <c r="BJ271" s="1"/>
      <c r="BK271" s="1"/>
      <c r="BL271" s="1"/>
      <c r="BM271" s="1"/>
    </row>
    <row r="272" spans="1:65" x14ac:dyDescent="0.25">
      <c r="A272" s="1">
        <v>221</v>
      </c>
      <c r="B272" s="1">
        <v>221</v>
      </c>
      <c r="C272" s="1">
        <v>0</v>
      </c>
      <c r="D272" s="1">
        <v>0</v>
      </c>
      <c r="E272" s="1">
        <v>1</v>
      </c>
      <c r="F272" s="1">
        <v>0</v>
      </c>
      <c r="G272" s="1">
        <v>0</v>
      </c>
      <c r="H272" s="1">
        <v>1</v>
      </c>
      <c r="I272" s="1">
        <v>0</v>
      </c>
      <c r="J272" s="1">
        <v>0</v>
      </c>
      <c r="K272" s="1">
        <v>1</v>
      </c>
      <c r="L272" s="1">
        <v>0.95620000000000005</v>
      </c>
      <c r="M272" s="1">
        <v>4.0000000000000002E-4</v>
      </c>
      <c r="N272" s="1">
        <v>0.96730000000000005</v>
      </c>
      <c r="O272" s="1">
        <v>8.4733000000000001</v>
      </c>
      <c r="P272" s="1">
        <v>6.9999999999999999E-4</v>
      </c>
      <c r="Q272" s="1">
        <v>0.9274</v>
      </c>
      <c r="R272" s="1">
        <v>3.0085000000000002</v>
      </c>
      <c r="S272" s="1">
        <v>5.9999999999999995E-4</v>
      </c>
      <c r="T272" s="1">
        <v>0.9526</v>
      </c>
      <c r="U272" s="1">
        <v>15.1738</v>
      </c>
      <c r="V272" s="1">
        <v>5.0000000000000001E-4</v>
      </c>
      <c r="W272" s="1">
        <v>0.96260000000000001</v>
      </c>
      <c r="X272" s="1"/>
      <c r="Y272" s="1"/>
      <c r="Z272" s="1"/>
      <c r="AA272" s="1"/>
      <c r="AB272" s="1"/>
      <c r="AC272" s="1"/>
      <c r="AD272" s="1"/>
      <c r="AE272" s="1"/>
      <c r="AF272" s="1"/>
      <c r="AH272" s="1">
        <v>221</v>
      </c>
      <c r="AI272" s="1">
        <v>221</v>
      </c>
      <c r="AJ272" s="1">
        <v>0</v>
      </c>
      <c r="AK272" s="1">
        <v>0</v>
      </c>
      <c r="AL272" s="1">
        <v>1</v>
      </c>
      <c r="AM272" s="1">
        <v>0</v>
      </c>
      <c r="AN272" s="1">
        <v>0</v>
      </c>
      <c r="AO272" s="1">
        <v>1</v>
      </c>
      <c r="AP272" s="1">
        <v>0</v>
      </c>
      <c r="AQ272" s="1">
        <v>0</v>
      </c>
      <c r="AR272" s="1">
        <v>1</v>
      </c>
      <c r="AS272" s="1">
        <v>1.7151000000000001</v>
      </c>
      <c r="AT272" s="1">
        <v>6.9999999999999999E-4</v>
      </c>
      <c r="AU272" s="1">
        <v>0.97240000000000004</v>
      </c>
      <c r="AV272" s="1">
        <v>13.7722</v>
      </c>
      <c r="AW272" s="1">
        <v>1.1000000000000001E-3</v>
      </c>
      <c r="AX272" s="1">
        <v>0.94820000000000004</v>
      </c>
      <c r="AY272" s="1">
        <v>4.2058999999999997</v>
      </c>
      <c r="AZ272" s="1">
        <v>8.0000000000000004E-4</v>
      </c>
      <c r="BA272" s="1">
        <v>0.97050000000000003</v>
      </c>
      <c r="BB272" s="1">
        <v>28.794899999999998</v>
      </c>
      <c r="BC272" s="1">
        <v>1E-3</v>
      </c>
      <c r="BD272" s="1">
        <v>0.95660000000000001</v>
      </c>
      <c r="BE272" s="1"/>
      <c r="BF272" s="1"/>
      <c r="BG272" s="1"/>
      <c r="BH272" s="1"/>
      <c r="BI272" s="1"/>
      <c r="BJ272" s="1"/>
      <c r="BK272" s="1"/>
      <c r="BL272" s="1"/>
      <c r="BM272" s="1"/>
    </row>
    <row r="273" spans="1:65" x14ac:dyDescent="0.25">
      <c r="A273" s="1">
        <v>222</v>
      </c>
      <c r="B273" s="1">
        <v>222</v>
      </c>
      <c r="C273" s="1">
        <v>0</v>
      </c>
      <c r="D273" s="1">
        <v>0</v>
      </c>
      <c r="E273" s="1">
        <v>1</v>
      </c>
      <c r="F273" s="1">
        <v>0</v>
      </c>
      <c r="G273" s="1">
        <v>0</v>
      </c>
      <c r="H273" s="1">
        <v>1</v>
      </c>
      <c r="I273" s="1">
        <v>0</v>
      </c>
      <c r="J273" s="1">
        <v>0</v>
      </c>
      <c r="K273" s="1">
        <v>1</v>
      </c>
      <c r="L273" s="1">
        <v>0.93479999999999996</v>
      </c>
      <c r="M273" s="1">
        <v>4.0000000000000002E-4</v>
      </c>
      <c r="N273" s="1">
        <v>0.9677</v>
      </c>
      <c r="O273" s="1">
        <v>8.8385999999999996</v>
      </c>
      <c r="P273" s="1">
        <v>6.9999999999999999E-4</v>
      </c>
      <c r="Q273" s="1">
        <v>0.92810000000000004</v>
      </c>
      <c r="R273" s="1">
        <v>2.6082999999999998</v>
      </c>
      <c r="S273" s="1">
        <v>5.0000000000000001E-4</v>
      </c>
      <c r="T273" s="1">
        <v>0.95309999999999995</v>
      </c>
      <c r="U273" s="1">
        <v>16.464500000000001</v>
      </c>
      <c r="V273" s="1">
        <v>5.0000000000000001E-4</v>
      </c>
      <c r="W273" s="1">
        <v>0.96319999999999995</v>
      </c>
      <c r="X273" s="1"/>
      <c r="Y273" s="1"/>
      <c r="Z273" s="1"/>
      <c r="AA273" s="1"/>
      <c r="AB273" s="1"/>
      <c r="AC273" s="1"/>
      <c r="AD273" s="1"/>
      <c r="AE273" s="1"/>
      <c r="AF273" s="1"/>
      <c r="AH273" s="1">
        <v>222</v>
      </c>
      <c r="AI273" s="1">
        <v>222</v>
      </c>
      <c r="AJ273" s="1">
        <v>0</v>
      </c>
      <c r="AK273" s="1">
        <v>0</v>
      </c>
      <c r="AL273" s="1">
        <v>1</v>
      </c>
      <c r="AM273" s="1">
        <v>0</v>
      </c>
      <c r="AN273" s="1">
        <v>0</v>
      </c>
      <c r="AO273" s="1">
        <v>1</v>
      </c>
      <c r="AP273" s="1">
        <v>0</v>
      </c>
      <c r="AQ273" s="1">
        <v>0</v>
      </c>
      <c r="AR273" s="1">
        <v>1</v>
      </c>
      <c r="AS273" s="1">
        <v>1.6252</v>
      </c>
      <c r="AT273" s="1">
        <v>6.9999999999999999E-4</v>
      </c>
      <c r="AU273" s="1">
        <v>0.97299999999999998</v>
      </c>
      <c r="AV273" s="1">
        <v>12.715400000000001</v>
      </c>
      <c r="AW273" s="1">
        <v>1E-3</v>
      </c>
      <c r="AX273" s="1">
        <v>0.94920000000000004</v>
      </c>
      <c r="AY273" s="1">
        <v>3.6032000000000002</v>
      </c>
      <c r="AZ273" s="1">
        <v>6.9999999999999999E-4</v>
      </c>
      <c r="BA273" s="1">
        <v>0.97119999999999995</v>
      </c>
      <c r="BB273" s="1">
        <v>28.138200000000001</v>
      </c>
      <c r="BC273" s="1">
        <v>1E-3</v>
      </c>
      <c r="BD273" s="1">
        <v>0.95760000000000001</v>
      </c>
      <c r="BE273" s="1"/>
      <c r="BF273" s="1"/>
      <c r="BG273" s="1"/>
      <c r="BH273" s="1"/>
      <c r="BI273" s="1"/>
      <c r="BJ273" s="1"/>
      <c r="BK273" s="1"/>
      <c r="BL273" s="1"/>
      <c r="BM273" s="1"/>
    </row>
    <row r="274" spans="1:65" x14ac:dyDescent="0.25">
      <c r="A274" s="1">
        <v>223</v>
      </c>
      <c r="B274" s="1">
        <v>223</v>
      </c>
      <c r="C274" s="1">
        <v>0</v>
      </c>
      <c r="D274" s="1">
        <v>0</v>
      </c>
      <c r="E274" s="1">
        <v>1</v>
      </c>
      <c r="F274" s="1">
        <v>0</v>
      </c>
      <c r="G274" s="1">
        <v>0</v>
      </c>
      <c r="H274" s="1">
        <v>1</v>
      </c>
      <c r="I274" s="1">
        <v>0</v>
      </c>
      <c r="J274" s="1">
        <v>0</v>
      </c>
      <c r="K274" s="1">
        <v>1</v>
      </c>
      <c r="L274" s="1">
        <v>1.8541000000000001</v>
      </c>
      <c r="M274" s="1">
        <v>8.0000000000000004E-4</v>
      </c>
      <c r="N274" s="1">
        <v>0.96850000000000003</v>
      </c>
      <c r="O274" s="1">
        <v>15.7959</v>
      </c>
      <c r="P274" s="1">
        <v>1.2999999999999999E-3</v>
      </c>
      <c r="Q274" s="1">
        <v>0.92930000000000001</v>
      </c>
      <c r="R274" s="1">
        <v>5.0194999999999999</v>
      </c>
      <c r="S274" s="1">
        <v>8.9999999999999998E-4</v>
      </c>
      <c r="T274" s="1">
        <v>0.95399999999999996</v>
      </c>
      <c r="U274" s="1">
        <v>25.588200000000001</v>
      </c>
      <c r="V274" s="1">
        <v>8.0000000000000004E-4</v>
      </c>
      <c r="W274" s="1">
        <v>0.96399999999999997</v>
      </c>
      <c r="X274" s="1"/>
      <c r="Y274" s="1"/>
      <c r="Z274" s="1"/>
      <c r="AA274" s="1"/>
      <c r="AB274" s="1"/>
      <c r="AC274" s="1"/>
      <c r="AD274" s="1"/>
      <c r="AE274" s="1"/>
      <c r="AF274" s="1"/>
      <c r="AH274" s="1">
        <v>223</v>
      </c>
      <c r="AI274" s="1">
        <v>223</v>
      </c>
      <c r="AJ274" s="1">
        <v>0</v>
      </c>
      <c r="AK274" s="1">
        <v>0</v>
      </c>
      <c r="AL274" s="1">
        <v>1</v>
      </c>
      <c r="AM274" s="1">
        <v>0</v>
      </c>
      <c r="AN274" s="1">
        <v>0</v>
      </c>
      <c r="AO274" s="1">
        <v>1</v>
      </c>
      <c r="AP274" s="1">
        <v>0</v>
      </c>
      <c r="AQ274" s="1">
        <v>0</v>
      </c>
      <c r="AR274" s="1">
        <v>1</v>
      </c>
      <c r="AS274" s="1">
        <v>1.6988000000000001</v>
      </c>
      <c r="AT274" s="1">
        <v>6.9999999999999999E-4</v>
      </c>
      <c r="AU274" s="1">
        <v>0.97370000000000001</v>
      </c>
      <c r="AV274" s="1">
        <v>13.4902</v>
      </c>
      <c r="AW274" s="1">
        <v>1.1000000000000001E-3</v>
      </c>
      <c r="AX274" s="1">
        <v>0.95030000000000003</v>
      </c>
      <c r="AY274" s="1">
        <v>3.8574999999999999</v>
      </c>
      <c r="AZ274" s="1">
        <v>8.0000000000000004E-4</v>
      </c>
      <c r="BA274" s="1">
        <v>0.97199999999999998</v>
      </c>
      <c r="BB274" s="1">
        <v>29.163499999999999</v>
      </c>
      <c r="BC274" s="1">
        <v>1E-3</v>
      </c>
      <c r="BD274" s="1">
        <v>0.95860000000000001</v>
      </c>
      <c r="BE274" s="1"/>
      <c r="BF274" s="1"/>
      <c r="BG274" s="1"/>
      <c r="BH274" s="1"/>
      <c r="BI274" s="1"/>
      <c r="BJ274" s="1"/>
      <c r="BK274" s="1"/>
      <c r="BL274" s="1"/>
      <c r="BM274" s="1"/>
    </row>
    <row r="275" spans="1:65" x14ac:dyDescent="0.25">
      <c r="A275" s="1">
        <v>224</v>
      </c>
      <c r="B275" s="1">
        <v>224</v>
      </c>
      <c r="C275" s="1">
        <v>0</v>
      </c>
      <c r="D275" s="1">
        <v>0</v>
      </c>
      <c r="E275" s="1">
        <v>1</v>
      </c>
      <c r="F275" s="1">
        <v>0</v>
      </c>
      <c r="G275" s="1">
        <v>0</v>
      </c>
      <c r="H275" s="1">
        <v>1</v>
      </c>
      <c r="I275" s="1">
        <v>0</v>
      </c>
      <c r="J275" s="1">
        <v>0</v>
      </c>
      <c r="K275" s="1">
        <v>1</v>
      </c>
      <c r="L275" s="1">
        <v>2.0767000000000002</v>
      </c>
      <c r="M275" s="1">
        <v>8.0000000000000004E-4</v>
      </c>
      <c r="N275" s="1">
        <v>0.96930000000000005</v>
      </c>
      <c r="O275" s="1">
        <v>17.5029</v>
      </c>
      <c r="P275" s="1">
        <v>1.4E-3</v>
      </c>
      <c r="Q275" s="1">
        <v>0.93069999999999997</v>
      </c>
      <c r="R275" s="1">
        <v>6.2788000000000004</v>
      </c>
      <c r="S275" s="1">
        <v>1.1999999999999999E-3</v>
      </c>
      <c r="T275" s="1">
        <v>0.95520000000000005</v>
      </c>
      <c r="U275" s="1">
        <v>25.550699999999999</v>
      </c>
      <c r="V275" s="1">
        <v>8.0000000000000004E-4</v>
      </c>
      <c r="W275" s="1">
        <v>0.96489999999999998</v>
      </c>
      <c r="X275" s="1"/>
      <c r="Y275" s="1"/>
      <c r="Z275" s="1"/>
      <c r="AA275" s="1"/>
      <c r="AB275" s="1"/>
      <c r="AC275" s="1"/>
      <c r="AD275" s="1"/>
      <c r="AE275" s="1"/>
      <c r="AF275" s="1"/>
      <c r="AH275" s="1">
        <v>224</v>
      </c>
      <c r="AI275" s="1">
        <v>224</v>
      </c>
      <c r="AJ275" s="1">
        <v>0</v>
      </c>
      <c r="AK275" s="1">
        <v>0</v>
      </c>
      <c r="AL275" s="1">
        <v>1</v>
      </c>
      <c r="AM275" s="1">
        <v>0</v>
      </c>
      <c r="AN275" s="1">
        <v>0</v>
      </c>
      <c r="AO275" s="1">
        <v>1</v>
      </c>
      <c r="AP275" s="1">
        <v>0</v>
      </c>
      <c r="AQ275" s="1">
        <v>0</v>
      </c>
      <c r="AR275" s="1">
        <v>1</v>
      </c>
      <c r="AS275" s="1">
        <v>1.7539</v>
      </c>
      <c r="AT275" s="1">
        <v>6.9999999999999999E-4</v>
      </c>
      <c r="AU275" s="1">
        <v>0.97450000000000003</v>
      </c>
      <c r="AV275" s="1">
        <v>14.3971</v>
      </c>
      <c r="AW275" s="1">
        <v>1.1999999999999999E-3</v>
      </c>
      <c r="AX275" s="1">
        <v>0.95150000000000001</v>
      </c>
      <c r="AY275" s="1">
        <v>4.1677999999999997</v>
      </c>
      <c r="AZ275" s="1">
        <v>8.0000000000000004E-4</v>
      </c>
      <c r="BA275" s="1">
        <v>0.9728</v>
      </c>
      <c r="BB275" s="1">
        <v>29.493600000000001</v>
      </c>
      <c r="BC275" s="1">
        <v>1E-3</v>
      </c>
      <c r="BD275" s="1">
        <v>0.95960000000000001</v>
      </c>
      <c r="BE275" s="1"/>
      <c r="BF275" s="1"/>
      <c r="BG275" s="1"/>
      <c r="BH275" s="1"/>
      <c r="BI275" s="1"/>
      <c r="BJ275" s="1"/>
      <c r="BK275" s="1"/>
      <c r="BL275" s="1"/>
      <c r="BM275" s="1"/>
    </row>
    <row r="276" spans="1:65" x14ac:dyDescent="0.25">
      <c r="A276" s="1">
        <v>225</v>
      </c>
      <c r="B276" s="1">
        <v>225</v>
      </c>
      <c r="C276" s="1">
        <v>0</v>
      </c>
      <c r="D276" s="1">
        <v>0</v>
      </c>
      <c r="E276" s="1">
        <v>1</v>
      </c>
      <c r="F276" s="1">
        <v>0</v>
      </c>
      <c r="G276" s="1">
        <v>0</v>
      </c>
      <c r="H276" s="1">
        <v>1</v>
      </c>
      <c r="I276" s="1">
        <v>0</v>
      </c>
      <c r="J276" s="1">
        <v>0</v>
      </c>
      <c r="K276" s="1">
        <v>1</v>
      </c>
      <c r="L276" s="1">
        <v>1.5857000000000001</v>
      </c>
      <c r="M276" s="1">
        <v>5.9999999999999995E-4</v>
      </c>
      <c r="N276" s="1">
        <v>0.96989999999999998</v>
      </c>
      <c r="O276" s="1">
        <v>13.1129</v>
      </c>
      <c r="P276" s="1">
        <v>1E-3</v>
      </c>
      <c r="Q276" s="1">
        <v>0.93179999999999996</v>
      </c>
      <c r="R276" s="1">
        <v>5.0744999999999996</v>
      </c>
      <c r="S276" s="1">
        <v>8.9999999999999998E-4</v>
      </c>
      <c r="T276" s="1">
        <v>0.95609999999999995</v>
      </c>
      <c r="U276" s="1">
        <v>22.299299999999999</v>
      </c>
      <c r="V276" s="1">
        <v>6.9999999999999999E-4</v>
      </c>
      <c r="W276" s="1">
        <v>0.96560000000000001</v>
      </c>
      <c r="X276" s="1"/>
      <c r="Y276" s="1"/>
      <c r="Z276" s="1"/>
      <c r="AA276" s="1"/>
      <c r="AB276" s="1"/>
      <c r="AC276" s="1"/>
      <c r="AD276" s="1"/>
      <c r="AE276" s="1"/>
      <c r="AF276" s="1"/>
      <c r="AH276" s="1">
        <v>225</v>
      </c>
      <c r="AI276" s="1">
        <v>225</v>
      </c>
      <c r="AJ276" s="1">
        <v>0</v>
      </c>
      <c r="AK276" s="1">
        <v>0</v>
      </c>
      <c r="AL276" s="1">
        <v>1</v>
      </c>
      <c r="AM276" s="1">
        <v>0</v>
      </c>
      <c r="AN276" s="1">
        <v>0</v>
      </c>
      <c r="AO276" s="1">
        <v>1</v>
      </c>
      <c r="AP276" s="1">
        <v>0</v>
      </c>
      <c r="AQ276" s="1">
        <v>0</v>
      </c>
      <c r="AR276" s="1">
        <v>1</v>
      </c>
      <c r="AS276" s="1">
        <v>1.6857</v>
      </c>
      <c r="AT276" s="1">
        <v>6.9999999999999999E-4</v>
      </c>
      <c r="AU276" s="1">
        <v>0.97519999999999996</v>
      </c>
      <c r="AV276" s="1">
        <v>14.444699999999999</v>
      </c>
      <c r="AW276" s="1">
        <v>1.1999999999999999E-3</v>
      </c>
      <c r="AX276" s="1">
        <v>0.95269999999999999</v>
      </c>
      <c r="AY276" s="1">
        <v>3.8269000000000002</v>
      </c>
      <c r="AZ276" s="1">
        <v>6.9999999999999999E-4</v>
      </c>
      <c r="BA276" s="1">
        <v>0.97350000000000003</v>
      </c>
      <c r="BB276" s="1">
        <v>27.551300000000001</v>
      </c>
      <c r="BC276" s="1">
        <v>1E-3</v>
      </c>
      <c r="BD276" s="1">
        <v>0.96060000000000001</v>
      </c>
      <c r="BE276" s="1"/>
      <c r="BF276" s="1"/>
      <c r="BG276" s="1"/>
      <c r="BH276" s="1"/>
      <c r="BI276" s="1"/>
      <c r="BJ276" s="1"/>
      <c r="BK276" s="1"/>
      <c r="BL276" s="1"/>
      <c r="BM276" s="1"/>
    </row>
    <row r="277" spans="1:65" x14ac:dyDescent="0.25">
      <c r="A277" s="1">
        <v>226</v>
      </c>
      <c r="B277" s="1">
        <v>226</v>
      </c>
      <c r="C277" s="1">
        <v>0</v>
      </c>
      <c r="D277" s="1">
        <v>0</v>
      </c>
      <c r="E277" s="1">
        <v>1</v>
      </c>
      <c r="F277" s="1">
        <v>0</v>
      </c>
      <c r="G277" s="1">
        <v>0</v>
      </c>
      <c r="H277" s="1">
        <v>1</v>
      </c>
      <c r="I277" s="1">
        <v>0</v>
      </c>
      <c r="J277" s="1">
        <v>0</v>
      </c>
      <c r="K277" s="1">
        <v>1</v>
      </c>
      <c r="L277" s="1">
        <v>1.1177999999999999</v>
      </c>
      <c r="M277" s="1">
        <v>5.0000000000000001E-4</v>
      </c>
      <c r="N277" s="1">
        <v>0.97040000000000004</v>
      </c>
      <c r="O277" s="1">
        <v>8.5145999999999997</v>
      </c>
      <c r="P277" s="1">
        <v>6.9999999999999999E-4</v>
      </c>
      <c r="Q277" s="1">
        <v>0.93240000000000001</v>
      </c>
      <c r="R277" s="1">
        <v>3.7269000000000001</v>
      </c>
      <c r="S277" s="1">
        <v>6.9999999999999999E-4</v>
      </c>
      <c r="T277" s="1">
        <v>0.95679999999999998</v>
      </c>
      <c r="U277" s="1">
        <v>15.8041</v>
      </c>
      <c r="V277" s="1">
        <v>5.0000000000000001E-4</v>
      </c>
      <c r="W277" s="1">
        <v>0.96609999999999996</v>
      </c>
      <c r="X277" s="1"/>
      <c r="Y277" s="1"/>
      <c r="Z277" s="1"/>
      <c r="AA277" s="1"/>
      <c r="AB277" s="1"/>
      <c r="AC277" s="1"/>
      <c r="AD277" s="1"/>
      <c r="AE277" s="1"/>
      <c r="AF277" s="1"/>
      <c r="AH277" s="1">
        <v>226</v>
      </c>
      <c r="AI277" s="1">
        <v>226</v>
      </c>
      <c r="AJ277" s="1">
        <v>0</v>
      </c>
      <c r="AK277" s="1">
        <v>0</v>
      </c>
      <c r="AL277" s="1">
        <v>1</v>
      </c>
      <c r="AM277" s="1">
        <v>0</v>
      </c>
      <c r="AN277" s="1">
        <v>0</v>
      </c>
      <c r="AO277" s="1">
        <v>1</v>
      </c>
      <c r="AP277" s="1">
        <v>0</v>
      </c>
      <c r="AQ277" s="1">
        <v>0</v>
      </c>
      <c r="AR277" s="1">
        <v>1</v>
      </c>
      <c r="AS277" s="1">
        <v>1.2613000000000001</v>
      </c>
      <c r="AT277" s="1">
        <v>5.0000000000000001E-4</v>
      </c>
      <c r="AU277" s="1">
        <v>0.97570000000000001</v>
      </c>
      <c r="AV277" s="1">
        <v>10.4735</v>
      </c>
      <c r="AW277" s="1">
        <v>8.9999999999999998E-4</v>
      </c>
      <c r="AX277" s="1">
        <v>0.95350000000000001</v>
      </c>
      <c r="AY277" s="1">
        <v>2.9114</v>
      </c>
      <c r="AZ277" s="1">
        <v>5.9999999999999995E-4</v>
      </c>
      <c r="BA277" s="1">
        <v>0.97409999999999997</v>
      </c>
      <c r="BB277" s="1">
        <v>21.454999999999998</v>
      </c>
      <c r="BC277" s="1">
        <v>6.9999999999999999E-4</v>
      </c>
      <c r="BD277" s="1">
        <v>0.96130000000000004</v>
      </c>
      <c r="BE277" s="1"/>
      <c r="BF277" s="1"/>
      <c r="BG277" s="1"/>
      <c r="BH277" s="1"/>
      <c r="BI277" s="1"/>
      <c r="BJ277" s="1"/>
      <c r="BK277" s="1"/>
      <c r="BL277" s="1"/>
      <c r="BM277" s="1"/>
    </row>
    <row r="278" spans="1:65" x14ac:dyDescent="0.25">
      <c r="A278" s="1">
        <v>227</v>
      </c>
      <c r="B278" s="1">
        <v>227</v>
      </c>
      <c r="C278" s="1">
        <v>0</v>
      </c>
      <c r="D278" s="1">
        <v>0</v>
      </c>
      <c r="E278" s="1">
        <v>1</v>
      </c>
      <c r="F278" s="1">
        <v>0</v>
      </c>
      <c r="G278" s="1">
        <v>0</v>
      </c>
      <c r="H278" s="1">
        <v>1</v>
      </c>
      <c r="I278" s="1">
        <v>0</v>
      </c>
      <c r="J278" s="1">
        <v>0</v>
      </c>
      <c r="K278" s="1">
        <v>1</v>
      </c>
      <c r="L278" s="1">
        <v>1.2000999999999999</v>
      </c>
      <c r="M278" s="1">
        <v>5.0000000000000001E-4</v>
      </c>
      <c r="N278" s="1">
        <v>0.97089999999999999</v>
      </c>
      <c r="O278" s="1">
        <v>11.0115</v>
      </c>
      <c r="P278" s="1">
        <v>8.9999999999999998E-4</v>
      </c>
      <c r="Q278" s="1">
        <v>0.93330000000000002</v>
      </c>
      <c r="R278" s="1">
        <v>4.0670999999999999</v>
      </c>
      <c r="S278" s="1">
        <v>8.0000000000000004E-4</v>
      </c>
      <c r="T278" s="1">
        <v>0.95760000000000001</v>
      </c>
      <c r="U278" s="1">
        <v>23.5169</v>
      </c>
      <c r="V278" s="1">
        <v>8.0000000000000004E-4</v>
      </c>
      <c r="W278" s="1">
        <v>0.96689999999999998</v>
      </c>
      <c r="X278" s="1"/>
      <c r="Y278" s="1"/>
      <c r="Z278" s="1"/>
      <c r="AA278" s="1"/>
      <c r="AB278" s="1"/>
      <c r="AC278" s="1"/>
      <c r="AD278" s="1"/>
      <c r="AE278" s="1"/>
      <c r="AF278" s="1"/>
      <c r="AH278" s="1">
        <v>227</v>
      </c>
      <c r="AI278" s="1">
        <v>227</v>
      </c>
      <c r="AJ278" s="1">
        <v>0</v>
      </c>
      <c r="AK278" s="1">
        <v>0</v>
      </c>
      <c r="AL278" s="1">
        <v>1</v>
      </c>
      <c r="AM278" s="1">
        <v>0</v>
      </c>
      <c r="AN278" s="1">
        <v>0</v>
      </c>
      <c r="AO278" s="1">
        <v>1</v>
      </c>
      <c r="AP278" s="1">
        <v>0</v>
      </c>
      <c r="AQ278" s="1">
        <v>0</v>
      </c>
      <c r="AR278" s="1">
        <v>1</v>
      </c>
      <c r="AS278" s="1">
        <v>1.3448</v>
      </c>
      <c r="AT278" s="1">
        <v>5.9999999999999995E-4</v>
      </c>
      <c r="AU278" s="1">
        <v>0.97629999999999995</v>
      </c>
      <c r="AV278" s="1">
        <v>10.959</v>
      </c>
      <c r="AW278" s="1">
        <v>8.9999999999999998E-4</v>
      </c>
      <c r="AX278" s="1">
        <v>0.95440000000000003</v>
      </c>
      <c r="AY278" s="1">
        <v>2.9683999999999999</v>
      </c>
      <c r="AZ278" s="1">
        <v>5.9999999999999995E-4</v>
      </c>
      <c r="BA278" s="1">
        <v>0.97470000000000001</v>
      </c>
      <c r="BB278" s="1">
        <v>22.801200000000001</v>
      </c>
      <c r="BC278" s="1">
        <v>8.0000000000000004E-4</v>
      </c>
      <c r="BD278" s="1">
        <v>0.96209999999999996</v>
      </c>
      <c r="BE278" s="1"/>
      <c r="BF278" s="1"/>
      <c r="BG278" s="1"/>
      <c r="BH278" s="1"/>
      <c r="BI278" s="1"/>
      <c r="BJ278" s="1"/>
      <c r="BK278" s="1"/>
      <c r="BL278" s="1"/>
      <c r="BM278" s="1"/>
    </row>
    <row r="279" spans="1:65" x14ac:dyDescent="0.25">
      <c r="A279" s="1">
        <v>228</v>
      </c>
      <c r="B279" s="1">
        <v>228</v>
      </c>
      <c r="C279" s="1">
        <v>0</v>
      </c>
      <c r="D279" s="1">
        <v>0</v>
      </c>
      <c r="E279" s="1">
        <v>1</v>
      </c>
      <c r="F279" s="1">
        <v>0</v>
      </c>
      <c r="G279" s="1">
        <v>0</v>
      </c>
      <c r="H279" s="1">
        <v>1</v>
      </c>
      <c r="I279" s="1">
        <v>0</v>
      </c>
      <c r="J279" s="1">
        <v>0</v>
      </c>
      <c r="K279" s="1">
        <v>1</v>
      </c>
      <c r="L279" s="1">
        <v>1.1994</v>
      </c>
      <c r="M279" s="1">
        <v>5.0000000000000001E-4</v>
      </c>
      <c r="N279" s="1">
        <v>0.97140000000000004</v>
      </c>
      <c r="O279" s="1">
        <v>11.028499999999999</v>
      </c>
      <c r="P279" s="1">
        <v>8.9999999999999998E-4</v>
      </c>
      <c r="Q279" s="1">
        <v>0.93420000000000003</v>
      </c>
      <c r="R279" s="1">
        <v>3.7115999999999998</v>
      </c>
      <c r="S279" s="1">
        <v>6.9999999999999999E-4</v>
      </c>
      <c r="T279" s="1">
        <v>0.95830000000000004</v>
      </c>
      <c r="U279" s="1">
        <v>18.953600000000002</v>
      </c>
      <c r="V279" s="1">
        <v>5.9999999999999995E-4</v>
      </c>
      <c r="W279" s="1">
        <v>0.96750000000000003</v>
      </c>
      <c r="X279" s="1"/>
      <c r="Y279" s="1"/>
      <c r="Z279" s="1"/>
      <c r="AA279" s="1"/>
      <c r="AB279" s="1"/>
      <c r="AC279" s="1"/>
      <c r="AD279" s="1"/>
      <c r="AE279" s="1"/>
      <c r="AF279" s="1"/>
      <c r="AH279" s="1">
        <v>228</v>
      </c>
      <c r="AI279" s="1">
        <v>228</v>
      </c>
      <c r="AJ279" s="1">
        <v>0</v>
      </c>
      <c r="AK279" s="1">
        <v>0</v>
      </c>
      <c r="AL279" s="1">
        <v>1</v>
      </c>
      <c r="AM279" s="1">
        <v>0</v>
      </c>
      <c r="AN279" s="1">
        <v>0</v>
      </c>
      <c r="AO279" s="1">
        <v>1</v>
      </c>
      <c r="AP279" s="1">
        <v>0</v>
      </c>
      <c r="AQ279" s="1">
        <v>0</v>
      </c>
      <c r="AR279" s="1">
        <v>1</v>
      </c>
      <c r="AS279" s="1">
        <v>1.5330999999999999</v>
      </c>
      <c r="AT279" s="1">
        <v>5.9999999999999995E-4</v>
      </c>
      <c r="AU279" s="1">
        <v>0.97689999999999999</v>
      </c>
      <c r="AV279" s="1">
        <v>12.5197</v>
      </c>
      <c r="AW279" s="1">
        <v>1E-3</v>
      </c>
      <c r="AX279" s="1">
        <v>0.95540000000000003</v>
      </c>
      <c r="AY279" s="1">
        <v>3.4807999999999999</v>
      </c>
      <c r="AZ279" s="1">
        <v>6.9999999999999999E-4</v>
      </c>
      <c r="BA279" s="1">
        <v>0.97540000000000004</v>
      </c>
      <c r="BB279" s="1">
        <v>27.068899999999999</v>
      </c>
      <c r="BC279" s="1">
        <v>8.9999999999999998E-4</v>
      </c>
      <c r="BD279" s="1">
        <v>0.96299999999999997</v>
      </c>
      <c r="BE279" s="1"/>
      <c r="BF279" s="1"/>
      <c r="BG279" s="1"/>
      <c r="BH279" s="1"/>
      <c r="BI279" s="1"/>
      <c r="BJ279" s="1"/>
      <c r="BK279" s="1"/>
      <c r="BL279" s="1"/>
      <c r="BM279" s="1"/>
    </row>
    <row r="280" spans="1:65" x14ac:dyDescent="0.25">
      <c r="A280" s="1">
        <v>229</v>
      </c>
      <c r="B280" s="1">
        <v>229</v>
      </c>
      <c r="C280" s="1">
        <v>0</v>
      </c>
      <c r="D280" s="1">
        <v>0</v>
      </c>
      <c r="E280" s="1">
        <v>1</v>
      </c>
      <c r="F280" s="1">
        <v>0</v>
      </c>
      <c r="G280" s="1">
        <v>0</v>
      </c>
      <c r="H280" s="1">
        <v>1</v>
      </c>
      <c r="I280" s="1">
        <v>0</v>
      </c>
      <c r="J280" s="1">
        <v>0</v>
      </c>
      <c r="K280" s="1">
        <v>1</v>
      </c>
      <c r="L280" s="1">
        <v>0.77839999999999998</v>
      </c>
      <c r="M280" s="1">
        <v>2.9999999999999997E-4</v>
      </c>
      <c r="N280" s="1">
        <v>0.97170000000000001</v>
      </c>
      <c r="O280" s="1">
        <v>8.6370000000000005</v>
      </c>
      <c r="P280" s="1">
        <v>6.9999999999999999E-4</v>
      </c>
      <c r="Q280" s="1">
        <v>0.93489999999999995</v>
      </c>
      <c r="R280" s="1">
        <v>2.7151000000000001</v>
      </c>
      <c r="S280" s="1">
        <v>5.0000000000000001E-4</v>
      </c>
      <c r="T280" s="1">
        <v>0.95879999999999999</v>
      </c>
      <c r="U280" s="1">
        <v>15.224600000000001</v>
      </c>
      <c r="V280" s="1">
        <v>5.0000000000000001E-4</v>
      </c>
      <c r="W280" s="1">
        <v>0.96799999999999997</v>
      </c>
      <c r="X280" s="1"/>
      <c r="Y280" s="1"/>
      <c r="Z280" s="1"/>
      <c r="AA280" s="1"/>
      <c r="AB280" s="1"/>
      <c r="AC280" s="1"/>
      <c r="AD280" s="1"/>
      <c r="AE280" s="1"/>
      <c r="AF280" s="1"/>
      <c r="AH280" s="1">
        <v>229</v>
      </c>
      <c r="AI280" s="1">
        <v>229</v>
      </c>
      <c r="AJ280" s="1">
        <v>0</v>
      </c>
      <c r="AK280" s="1">
        <v>0</v>
      </c>
      <c r="AL280" s="1">
        <v>1</v>
      </c>
      <c r="AM280" s="1">
        <v>0</v>
      </c>
      <c r="AN280" s="1">
        <v>0</v>
      </c>
      <c r="AO280" s="1">
        <v>1</v>
      </c>
      <c r="AP280" s="1">
        <v>0</v>
      </c>
      <c r="AQ280" s="1">
        <v>0</v>
      </c>
      <c r="AR280" s="1">
        <v>1</v>
      </c>
      <c r="AS280" s="1">
        <v>1.3198000000000001</v>
      </c>
      <c r="AT280" s="1">
        <v>5.9999999999999995E-4</v>
      </c>
      <c r="AU280" s="1">
        <v>0.97750000000000004</v>
      </c>
      <c r="AV280" s="1">
        <v>10.722200000000001</v>
      </c>
      <c r="AW280" s="1">
        <v>8.9999999999999998E-4</v>
      </c>
      <c r="AX280" s="1">
        <v>0.95630000000000004</v>
      </c>
      <c r="AY280" s="1">
        <v>2.9727999999999999</v>
      </c>
      <c r="AZ280" s="1">
        <v>5.9999999999999995E-4</v>
      </c>
      <c r="BA280" s="1">
        <v>0.97589999999999999</v>
      </c>
      <c r="BB280" s="1">
        <v>22.801400000000001</v>
      </c>
      <c r="BC280" s="1">
        <v>8.0000000000000004E-4</v>
      </c>
      <c r="BD280" s="1">
        <v>0.96379999999999999</v>
      </c>
      <c r="BE280" s="1"/>
      <c r="BF280" s="1"/>
      <c r="BG280" s="1"/>
      <c r="BH280" s="1"/>
      <c r="BI280" s="1"/>
      <c r="BJ280" s="1"/>
      <c r="BK280" s="1"/>
      <c r="BL280" s="1"/>
      <c r="BM280" s="1"/>
    </row>
    <row r="281" spans="1:65" x14ac:dyDescent="0.25">
      <c r="A281" s="1">
        <v>230</v>
      </c>
      <c r="B281" s="1">
        <v>230</v>
      </c>
      <c r="C281" s="1">
        <v>0</v>
      </c>
      <c r="D281" s="1">
        <v>0</v>
      </c>
      <c r="E281" s="1">
        <v>1</v>
      </c>
      <c r="F281" s="1">
        <v>0</v>
      </c>
      <c r="G281" s="1">
        <v>0</v>
      </c>
      <c r="H281" s="1">
        <v>1</v>
      </c>
      <c r="I281" s="1">
        <v>0</v>
      </c>
      <c r="J281" s="1">
        <v>0</v>
      </c>
      <c r="K281" s="1">
        <v>1</v>
      </c>
      <c r="L281" s="1">
        <v>1.2283999999999999</v>
      </c>
      <c r="M281" s="1">
        <v>5.0000000000000001E-4</v>
      </c>
      <c r="N281" s="1">
        <v>0.97219999999999995</v>
      </c>
      <c r="O281" s="1">
        <v>12.601000000000001</v>
      </c>
      <c r="P281" s="1">
        <v>1E-3</v>
      </c>
      <c r="Q281" s="1">
        <v>0.93589999999999995</v>
      </c>
      <c r="R281" s="1">
        <v>4.7153999999999998</v>
      </c>
      <c r="S281" s="1">
        <v>8.9999999999999998E-4</v>
      </c>
      <c r="T281" s="1">
        <v>0.95960000000000001</v>
      </c>
      <c r="U281" s="1">
        <v>22.6356</v>
      </c>
      <c r="V281" s="1">
        <v>6.9999999999999999E-4</v>
      </c>
      <c r="W281" s="1">
        <v>0.96879999999999999</v>
      </c>
      <c r="X281" s="1"/>
      <c r="Y281" s="1"/>
      <c r="Z281" s="1"/>
      <c r="AA281" s="1"/>
      <c r="AB281" s="1"/>
      <c r="AC281" s="1"/>
      <c r="AD281" s="1"/>
      <c r="AE281" s="1"/>
      <c r="AF281" s="1"/>
      <c r="AH281" s="1">
        <v>230</v>
      </c>
      <c r="AI281" s="1">
        <v>230</v>
      </c>
      <c r="AJ281" s="1">
        <v>0</v>
      </c>
      <c r="AK281" s="1">
        <v>0</v>
      </c>
      <c r="AL281" s="1">
        <v>1</v>
      </c>
      <c r="AM281" s="1">
        <v>0</v>
      </c>
      <c r="AN281" s="1">
        <v>0</v>
      </c>
      <c r="AO281" s="1">
        <v>1</v>
      </c>
      <c r="AP281" s="1">
        <v>0</v>
      </c>
      <c r="AQ281" s="1">
        <v>0</v>
      </c>
      <c r="AR281" s="1">
        <v>1</v>
      </c>
      <c r="AS281" s="1">
        <v>1.3167</v>
      </c>
      <c r="AT281" s="1">
        <v>5.0000000000000001E-4</v>
      </c>
      <c r="AU281" s="1">
        <v>0.97799999999999998</v>
      </c>
      <c r="AV281" s="1">
        <v>11.123100000000001</v>
      </c>
      <c r="AW281" s="1">
        <v>8.9999999999999998E-4</v>
      </c>
      <c r="AX281" s="1">
        <v>0.95720000000000005</v>
      </c>
      <c r="AY281" s="1">
        <v>3.0979999999999999</v>
      </c>
      <c r="AZ281" s="1">
        <v>5.9999999999999995E-4</v>
      </c>
      <c r="BA281" s="1">
        <v>0.97660000000000002</v>
      </c>
      <c r="BB281" s="1">
        <v>23.550799999999999</v>
      </c>
      <c r="BC281" s="1">
        <v>8.0000000000000004E-4</v>
      </c>
      <c r="BD281" s="1">
        <v>0.96460000000000001</v>
      </c>
      <c r="BE281" s="1"/>
      <c r="BF281" s="1"/>
      <c r="BG281" s="1"/>
      <c r="BH281" s="1"/>
      <c r="BI281" s="1"/>
      <c r="BJ281" s="1"/>
      <c r="BK281" s="1"/>
      <c r="BL281" s="1"/>
      <c r="BM281" s="1"/>
    </row>
    <row r="282" spans="1:65" x14ac:dyDescent="0.25">
      <c r="A282" s="1">
        <v>231</v>
      </c>
      <c r="B282" s="1">
        <v>231</v>
      </c>
      <c r="C282" s="1">
        <v>0</v>
      </c>
      <c r="D282" s="1">
        <v>0</v>
      </c>
      <c r="E282" s="1">
        <v>1</v>
      </c>
      <c r="F282" s="1">
        <v>0</v>
      </c>
      <c r="G282" s="1">
        <v>0</v>
      </c>
      <c r="H282" s="1">
        <v>1</v>
      </c>
      <c r="I282" s="1">
        <v>0</v>
      </c>
      <c r="J282" s="1">
        <v>0</v>
      </c>
      <c r="K282" s="1">
        <v>1</v>
      </c>
      <c r="L282" s="1">
        <v>1.2504</v>
      </c>
      <c r="M282" s="1">
        <v>5.0000000000000001E-4</v>
      </c>
      <c r="N282" s="1">
        <v>0.97270000000000001</v>
      </c>
      <c r="O282" s="1">
        <v>11.741899999999999</v>
      </c>
      <c r="P282" s="1">
        <v>8.9999999999999998E-4</v>
      </c>
      <c r="Q282" s="1">
        <v>0.93679999999999997</v>
      </c>
      <c r="R282" s="1">
        <v>3.4847999999999999</v>
      </c>
      <c r="S282" s="1">
        <v>5.9999999999999995E-4</v>
      </c>
      <c r="T282" s="1">
        <v>0.96030000000000004</v>
      </c>
      <c r="U282" s="1">
        <v>19.873899999999999</v>
      </c>
      <c r="V282" s="1">
        <v>6.9999999999999999E-4</v>
      </c>
      <c r="W282" s="1">
        <v>0.96940000000000004</v>
      </c>
      <c r="X282" s="1"/>
      <c r="Y282" s="1"/>
      <c r="Z282" s="1"/>
      <c r="AA282" s="1"/>
      <c r="AB282" s="1"/>
      <c r="AC282" s="1"/>
      <c r="AD282" s="1"/>
      <c r="AE282" s="1"/>
      <c r="AF282" s="1"/>
      <c r="AH282" s="1">
        <v>231</v>
      </c>
      <c r="AI282" s="1">
        <v>231</v>
      </c>
      <c r="AJ282" s="1">
        <v>0</v>
      </c>
      <c r="AK282" s="1">
        <v>0</v>
      </c>
      <c r="AL282" s="1">
        <v>1</v>
      </c>
      <c r="AM282" s="1">
        <v>0</v>
      </c>
      <c r="AN282" s="1">
        <v>0</v>
      </c>
      <c r="AO282" s="1">
        <v>1</v>
      </c>
      <c r="AP282" s="1">
        <v>0</v>
      </c>
      <c r="AQ282" s="1">
        <v>0</v>
      </c>
      <c r="AR282" s="1">
        <v>1</v>
      </c>
      <c r="AS282" s="1">
        <v>1.3360000000000001</v>
      </c>
      <c r="AT282" s="1">
        <v>5.9999999999999995E-4</v>
      </c>
      <c r="AU282" s="1">
        <v>0.97860000000000003</v>
      </c>
      <c r="AV282" s="1">
        <v>11.157299999999999</v>
      </c>
      <c r="AW282" s="1">
        <v>8.9999999999999998E-4</v>
      </c>
      <c r="AX282" s="1">
        <v>0.95809999999999995</v>
      </c>
      <c r="AY282" s="1">
        <v>3.2473999999999998</v>
      </c>
      <c r="AZ282" s="1">
        <v>5.9999999999999995E-4</v>
      </c>
      <c r="BA282" s="1">
        <v>0.97719999999999996</v>
      </c>
      <c r="BB282" s="1">
        <v>22.138100000000001</v>
      </c>
      <c r="BC282" s="1">
        <v>8.0000000000000004E-4</v>
      </c>
      <c r="BD282" s="1">
        <v>0.96540000000000004</v>
      </c>
      <c r="BE282" s="1"/>
      <c r="BF282" s="1"/>
      <c r="BG282" s="1"/>
      <c r="BH282" s="1"/>
      <c r="BI282" s="1"/>
      <c r="BJ282" s="1"/>
      <c r="BK282" s="1"/>
      <c r="BL282" s="1"/>
      <c r="BM282" s="1"/>
    </row>
    <row r="283" spans="1:65" x14ac:dyDescent="0.25">
      <c r="A283" s="1">
        <v>232</v>
      </c>
      <c r="B283" s="1">
        <v>232</v>
      </c>
      <c r="C283" s="1">
        <v>0</v>
      </c>
      <c r="D283" s="1">
        <v>0</v>
      </c>
      <c r="E283" s="1">
        <v>1</v>
      </c>
      <c r="F283" s="1">
        <v>0</v>
      </c>
      <c r="G283" s="1">
        <v>0</v>
      </c>
      <c r="H283" s="1">
        <v>1</v>
      </c>
      <c r="I283" s="1">
        <v>0</v>
      </c>
      <c r="J283" s="1">
        <v>0</v>
      </c>
      <c r="K283" s="1">
        <v>1</v>
      </c>
      <c r="L283" s="1">
        <v>1.1705000000000001</v>
      </c>
      <c r="M283" s="1">
        <v>5.0000000000000001E-4</v>
      </c>
      <c r="N283" s="1">
        <v>0.97319999999999995</v>
      </c>
      <c r="O283" s="1">
        <v>12.729699999999999</v>
      </c>
      <c r="P283" s="1">
        <v>1E-3</v>
      </c>
      <c r="Q283" s="1">
        <v>0.93779999999999997</v>
      </c>
      <c r="R283" s="1">
        <v>3.8549000000000002</v>
      </c>
      <c r="S283" s="1">
        <v>6.9999999999999999E-4</v>
      </c>
      <c r="T283" s="1">
        <v>0.96099999999999997</v>
      </c>
      <c r="U283" s="1">
        <v>23.464099999999998</v>
      </c>
      <c r="V283" s="1">
        <v>8.0000000000000004E-4</v>
      </c>
      <c r="W283" s="1">
        <v>0.97019999999999995</v>
      </c>
      <c r="X283" s="1"/>
      <c r="Y283" s="1"/>
      <c r="Z283" s="1"/>
      <c r="AA283" s="1"/>
      <c r="AB283" s="1"/>
      <c r="AC283" s="1"/>
      <c r="AD283" s="1"/>
      <c r="AE283" s="1"/>
      <c r="AF283" s="1"/>
      <c r="AH283" s="1">
        <v>232</v>
      </c>
      <c r="AI283" s="1">
        <v>232</v>
      </c>
      <c r="AJ283" s="1">
        <v>0</v>
      </c>
      <c r="AK283" s="1">
        <v>0</v>
      </c>
      <c r="AL283" s="1">
        <v>1</v>
      </c>
      <c r="AM283" s="1">
        <v>0</v>
      </c>
      <c r="AN283" s="1">
        <v>0</v>
      </c>
      <c r="AO283" s="1">
        <v>1</v>
      </c>
      <c r="AP283" s="1">
        <v>0</v>
      </c>
      <c r="AQ283" s="1">
        <v>0</v>
      </c>
      <c r="AR283" s="1">
        <v>1</v>
      </c>
      <c r="AS283" s="1">
        <v>1.1577999999999999</v>
      </c>
      <c r="AT283" s="1">
        <v>5.0000000000000001E-4</v>
      </c>
      <c r="AU283" s="1">
        <v>0.97909999999999997</v>
      </c>
      <c r="AV283" s="1">
        <v>9.7780000000000005</v>
      </c>
      <c r="AW283" s="1">
        <v>8.0000000000000004E-4</v>
      </c>
      <c r="AX283" s="1">
        <v>0.95889999999999997</v>
      </c>
      <c r="AY283" s="1">
        <v>2.6364999999999998</v>
      </c>
      <c r="AZ283" s="1">
        <v>5.0000000000000001E-4</v>
      </c>
      <c r="BA283" s="1">
        <v>0.97770000000000001</v>
      </c>
      <c r="BB283" s="1">
        <v>19.894400000000001</v>
      </c>
      <c r="BC283" s="1">
        <v>6.9999999999999999E-4</v>
      </c>
      <c r="BD283" s="1">
        <v>0.96609999999999996</v>
      </c>
      <c r="BE283" s="1"/>
      <c r="BF283" s="1"/>
      <c r="BG283" s="1"/>
      <c r="BH283" s="1"/>
      <c r="BI283" s="1"/>
      <c r="BJ283" s="1"/>
      <c r="BK283" s="1"/>
      <c r="BL283" s="1"/>
      <c r="BM283" s="1"/>
    </row>
    <row r="284" spans="1:65" x14ac:dyDescent="0.25">
      <c r="A284" s="1">
        <v>233</v>
      </c>
      <c r="B284" s="1">
        <v>233</v>
      </c>
      <c r="C284" s="1">
        <v>0</v>
      </c>
      <c r="D284" s="1">
        <v>0</v>
      </c>
      <c r="E284" s="1">
        <v>1</v>
      </c>
      <c r="F284" s="1">
        <v>0</v>
      </c>
      <c r="G284" s="1">
        <v>0</v>
      </c>
      <c r="H284" s="1">
        <v>1</v>
      </c>
      <c r="I284" s="1">
        <v>0</v>
      </c>
      <c r="J284" s="1">
        <v>0</v>
      </c>
      <c r="K284" s="1">
        <v>1</v>
      </c>
      <c r="L284" s="1">
        <v>1.7719</v>
      </c>
      <c r="M284" s="1">
        <v>6.9999999999999999E-4</v>
      </c>
      <c r="N284" s="1">
        <v>0.97389999999999999</v>
      </c>
      <c r="O284" s="1">
        <v>13.1571</v>
      </c>
      <c r="P284" s="1">
        <v>1E-3</v>
      </c>
      <c r="Q284" s="1">
        <v>0.93889999999999996</v>
      </c>
      <c r="R284" s="1">
        <v>5.8677999999999999</v>
      </c>
      <c r="S284" s="1">
        <v>1.1000000000000001E-3</v>
      </c>
      <c r="T284" s="1">
        <v>0.96209999999999996</v>
      </c>
      <c r="U284" s="1">
        <v>18.639299999999999</v>
      </c>
      <c r="V284" s="1">
        <v>5.9999999999999995E-4</v>
      </c>
      <c r="W284" s="1">
        <v>0.9708</v>
      </c>
      <c r="X284" s="1"/>
      <c r="Y284" s="1"/>
      <c r="Z284" s="1"/>
      <c r="AA284" s="1"/>
      <c r="AB284" s="1"/>
      <c r="AC284" s="1"/>
      <c r="AD284" s="1"/>
      <c r="AE284" s="1"/>
      <c r="AF284" s="1"/>
      <c r="AH284" s="1">
        <v>233</v>
      </c>
      <c r="AI284" s="1">
        <v>233</v>
      </c>
      <c r="AJ284" s="1">
        <v>0</v>
      </c>
      <c r="AK284" s="1">
        <v>0</v>
      </c>
      <c r="AL284" s="1">
        <v>1</v>
      </c>
      <c r="AM284" s="1">
        <v>0</v>
      </c>
      <c r="AN284" s="1">
        <v>0</v>
      </c>
      <c r="AO284" s="1">
        <v>1</v>
      </c>
      <c r="AP284" s="1">
        <v>0</v>
      </c>
      <c r="AQ284" s="1">
        <v>0</v>
      </c>
      <c r="AR284" s="1">
        <v>1</v>
      </c>
      <c r="AS284" s="1">
        <v>1.2937000000000001</v>
      </c>
      <c r="AT284" s="1">
        <v>5.0000000000000001E-4</v>
      </c>
      <c r="AU284" s="1">
        <v>0.97960000000000003</v>
      </c>
      <c r="AV284" s="1">
        <v>10.7674</v>
      </c>
      <c r="AW284" s="1">
        <v>8.9999999999999998E-4</v>
      </c>
      <c r="AX284" s="1">
        <v>0.95979999999999999</v>
      </c>
      <c r="AY284" s="1">
        <v>2.9735999999999998</v>
      </c>
      <c r="AZ284" s="1">
        <v>5.9999999999999995E-4</v>
      </c>
      <c r="BA284" s="1">
        <v>0.97829999999999995</v>
      </c>
      <c r="BB284" s="1">
        <v>21.436199999999999</v>
      </c>
      <c r="BC284" s="1">
        <v>6.9999999999999999E-4</v>
      </c>
      <c r="BD284" s="1">
        <v>0.96679999999999999</v>
      </c>
      <c r="BE284" s="1"/>
      <c r="BF284" s="1"/>
      <c r="BG284" s="1"/>
      <c r="BH284" s="1"/>
      <c r="BI284" s="1"/>
      <c r="BJ284" s="1"/>
      <c r="BK284" s="1"/>
      <c r="BL284" s="1"/>
      <c r="BM284" s="1"/>
    </row>
    <row r="285" spans="1:65" x14ac:dyDescent="0.25">
      <c r="A285" s="1">
        <v>234</v>
      </c>
      <c r="B285" s="1">
        <v>234</v>
      </c>
      <c r="C285" s="1">
        <v>0</v>
      </c>
      <c r="D285" s="1">
        <v>0</v>
      </c>
      <c r="E285" s="1">
        <v>1</v>
      </c>
      <c r="F285" s="1">
        <v>0</v>
      </c>
      <c r="G285" s="1">
        <v>0</v>
      </c>
      <c r="H285" s="1">
        <v>1</v>
      </c>
      <c r="I285" s="1">
        <v>0</v>
      </c>
      <c r="J285" s="1">
        <v>0</v>
      </c>
      <c r="K285" s="1">
        <v>1</v>
      </c>
      <c r="L285" s="1">
        <v>0.95469999999999999</v>
      </c>
      <c r="M285" s="1">
        <v>4.0000000000000002E-4</v>
      </c>
      <c r="N285" s="1">
        <v>0.97430000000000005</v>
      </c>
      <c r="O285" s="1">
        <v>9.8036999999999992</v>
      </c>
      <c r="P285" s="1">
        <v>8.0000000000000004E-4</v>
      </c>
      <c r="Q285" s="1">
        <v>0.93969999999999998</v>
      </c>
      <c r="R285" s="1">
        <v>4.0965999999999996</v>
      </c>
      <c r="S285" s="1">
        <v>8.0000000000000004E-4</v>
      </c>
      <c r="T285" s="1">
        <v>0.96279999999999999</v>
      </c>
      <c r="U285" s="1">
        <v>16.0383</v>
      </c>
      <c r="V285" s="1">
        <v>5.0000000000000001E-4</v>
      </c>
      <c r="W285" s="1">
        <v>0.97140000000000004</v>
      </c>
      <c r="X285" s="1"/>
      <c r="Y285" s="1"/>
      <c r="Z285" s="1"/>
      <c r="AA285" s="1"/>
      <c r="AB285" s="1"/>
      <c r="AC285" s="1"/>
      <c r="AD285" s="1"/>
      <c r="AE285" s="1"/>
      <c r="AF285" s="1"/>
      <c r="AH285" s="1">
        <v>234</v>
      </c>
      <c r="AI285" s="1">
        <v>234</v>
      </c>
      <c r="AJ285" s="1">
        <v>0</v>
      </c>
      <c r="AK285" s="1">
        <v>0</v>
      </c>
      <c r="AL285" s="1">
        <v>1</v>
      </c>
      <c r="AM285" s="1">
        <v>0</v>
      </c>
      <c r="AN285" s="1">
        <v>0</v>
      </c>
      <c r="AO285" s="1">
        <v>1</v>
      </c>
      <c r="AP285" s="1">
        <v>0</v>
      </c>
      <c r="AQ285" s="1">
        <v>0</v>
      </c>
      <c r="AR285" s="1">
        <v>1</v>
      </c>
      <c r="AS285" s="1">
        <v>1.1349</v>
      </c>
      <c r="AT285" s="1">
        <v>5.0000000000000001E-4</v>
      </c>
      <c r="AU285" s="1">
        <v>0.98009999999999997</v>
      </c>
      <c r="AV285" s="1">
        <v>9.8145000000000007</v>
      </c>
      <c r="AW285" s="1">
        <v>8.0000000000000004E-4</v>
      </c>
      <c r="AX285" s="1">
        <v>0.96060000000000001</v>
      </c>
      <c r="AY285" s="1">
        <v>2.7427000000000001</v>
      </c>
      <c r="AZ285" s="1">
        <v>5.0000000000000001E-4</v>
      </c>
      <c r="BA285" s="1">
        <v>0.9788</v>
      </c>
      <c r="BB285" s="1">
        <v>20.1279</v>
      </c>
      <c r="BC285" s="1">
        <v>6.9999999999999999E-4</v>
      </c>
      <c r="BD285" s="1">
        <v>0.96750000000000003</v>
      </c>
      <c r="BE285" s="1"/>
      <c r="BF285" s="1"/>
      <c r="BG285" s="1"/>
      <c r="BH285" s="1"/>
      <c r="BI285" s="1"/>
      <c r="BJ285" s="1"/>
      <c r="BK285" s="1"/>
      <c r="BL285" s="1"/>
      <c r="BM285" s="1"/>
    </row>
    <row r="286" spans="1:65" x14ac:dyDescent="0.25">
      <c r="A286" s="1">
        <v>235</v>
      </c>
      <c r="B286" s="1">
        <v>235</v>
      </c>
      <c r="C286" s="1">
        <v>0</v>
      </c>
      <c r="D286" s="1">
        <v>0</v>
      </c>
      <c r="E286" s="1">
        <v>1</v>
      </c>
      <c r="F286" s="1">
        <v>0</v>
      </c>
      <c r="G286" s="1">
        <v>0</v>
      </c>
      <c r="H286" s="1">
        <v>1</v>
      </c>
      <c r="I286" s="1">
        <v>0</v>
      </c>
      <c r="J286" s="1">
        <v>0</v>
      </c>
      <c r="K286" s="1">
        <v>1</v>
      </c>
      <c r="L286" s="1">
        <v>0.80859999999999999</v>
      </c>
      <c r="M286" s="1">
        <v>2.9999999999999997E-4</v>
      </c>
      <c r="N286" s="1">
        <v>0.97460000000000002</v>
      </c>
      <c r="O286" s="1">
        <v>8.3292000000000002</v>
      </c>
      <c r="P286" s="1">
        <v>6.9999999999999999E-4</v>
      </c>
      <c r="Q286" s="1">
        <v>0.94030000000000002</v>
      </c>
      <c r="R286" s="1">
        <v>3.3174999999999999</v>
      </c>
      <c r="S286" s="1">
        <v>5.9999999999999995E-4</v>
      </c>
      <c r="T286" s="1">
        <v>0.96350000000000002</v>
      </c>
      <c r="U286" s="1">
        <v>16.036100000000001</v>
      </c>
      <c r="V286" s="1">
        <v>5.0000000000000001E-4</v>
      </c>
      <c r="W286" s="1">
        <v>0.97189999999999999</v>
      </c>
      <c r="X286" s="1"/>
      <c r="Y286" s="1"/>
      <c r="Z286" s="1"/>
      <c r="AA286" s="1"/>
      <c r="AB286" s="1"/>
      <c r="AC286" s="1"/>
      <c r="AD286" s="1"/>
      <c r="AE286" s="1"/>
      <c r="AF286" s="1"/>
      <c r="AH286" s="1">
        <v>235</v>
      </c>
      <c r="AI286" s="1">
        <v>235</v>
      </c>
      <c r="AJ286" s="1">
        <v>0</v>
      </c>
      <c r="AK286" s="1">
        <v>0</v>
      </c>
      <c r="AL286" s="1">
        <v>1</v>
      </c>
      <c r="AM286" s="1">
        <v>0</v>
      </c>
      <c r="AN286" s="1">
        <v>0</v>
      </c>
      <c r="AO286" s="1">
        <v>1</v>
      </c>
      <c r="AP286" s="1">
        <v>0</v>
      </c>
      <c r="AQ286" s="1">
        <v>0</v>
      </c>
      <c r="AR286" s="1">
        <v>1</v>
      </c>
      <c r="AS286" s="1">
        <v>1.228</v>
      </c>
      <c r="AT286" s="1">
        <v>5.0000000000000001E-4</v>
      </c>
      <c r="AU286" s="1">
        <v>0.98060000000000003</v>
      </c>
      <c r="AV286" s="1">
        <v>10.5045</v>
      </c>
      <c r="AW286" s="1">
        <v>8.9999999999999998E-4</v>
      </c>
      <c r="AX286" s="1">
        <v>0.96150000000000002</v>
      </c>
      <c r="AY286" s="1">
        <v>2.9470999999999998</v>
      </c>
      <c r="AZ286" s="1">
        <v>5.9999999999999995E-4</v>
      </c>
      <c r="BA286" s="1">
        <v>0.97940000000000005</v>
      </c>
      <c r="BB286" s="1">
        <v>20.907699999999998</v>
      </c>
      <c r="BC286" s="1">
        <v>6.9999999999999999E-4</v>
      </c>
      <c r="BD286" s="1">
        <v>0.96830000000000005</v>
      </c>
      <c r="BE286" s="1"/>
      <c r="BF286" s="1"/>
      <c r="BG286" s="1"/>
      <c r="BH286" s="1"/>
      <c r="BI286" s="1"/>
      <c r="BJ286" s="1"/>
      <c r="BK286" s="1"/>
      <c r="BL286" s="1"/>
      <c r="BM286" s="1"/>
    </row>
    <row r="287" spans="1:65" x14ac:dyDescent="0.25">
      <c r="A287" s="1">
        <v>236</v>
      </c>
      <c r="B287" s="1">
        <v>236</v>
      </c>
      <c r="C287" s="1">
        <v>0</v>
      </c>
      <c r="D287" s="1">
        <v>0</v>
      </c>
      <c r="E287" s="1">
        <v>1</v>
      </c>
      <c r="F287" s="1">
        <v>0</v>
      </c>
      <c r="G287" s="1">
        <v>0</v>
      </c>
      <c r="H287" s="1">
        <v>1</v>
      </c>
      <c r="I287" s="1">
        <v>0</v>
      </c>
      <c r="J287" s="1">
        <v>0</v>
      </c>
      <c r="K287" s="1">
        <v>1</v>
      </c>
      <c r="L287" s="1">
        <v>1.0992999999999999</v>
      </c>
      <c r="M287" s="1">
        <v>4.0000000000000002E-4</v>
      </c>
      <c r="N287" s="1">
        <v>0.97499999999999998</v>
      </c>
      <c r="O287" s="1">
        <v>8.3480000000000008</v>
      </c>
      <c r="P287" s="1">
        <v>6.9999999999999999E-4</v>
      </c>
      <c r="Q287" s="1">
        <v>0.94099999999999995</v>
      </c>
      <c r="R287" s="1">
        <v>2.9822000000000002</v>
      </c>
      <c r="S287" s="1">
        <v>5.9999999999999995E-4</v>
      </c>
      <c r="T287" s="1">
        <v>0.96399999999999997</v>
      </c>
      <c r="U287" s="1">
        <v>12.5138</v>
      </c>
      <c r="V287" s="1">
        <v>4.0000000000000002E-4</v>
      </c>
      <c r="W287" s="1">
        <v>0.97230000000000005</v>
      </c>
      <c r="X287" s="1"/>
      <c r="Y287" s="1"/>
      <c r="Z287" s="1"/>
      <c r="AA287" s="1"/>
      <c r="AB287" s="1"/>
      <c r="AC287" s="1"/>
      <c r="AD287" s="1"/>
      <c r="AE287" s="1"/>
      <c r="AF287" s="1"/>
      <c r="AH287" s="1">
        <v>236</v>
      </c>
      <c r="AI287" s="1">
        <v>236</v>
      </c>
      <c r="AJ287" s="1">
        <v>0</v>
      </c>
      <c r="AK287" s="1">
        <v>0</v>
      </c>
      <c r="AL287" s="1">
        <v>1</v>
      </c>
      <c r="AM287" s="1">
        <v>0</v>
      </c>
      <c r="AN287" s="1">
        <v>0</v>
      </c>
      <c r="AO287" s="1">
        <v>1</v>
      </c>
      <c r="AP287" s="1">
        <v>0</v>
      </c>
      <c r="AQ287" s="1">
        <v>0</v>
      </c>
      <c r="AR287" s="1">
        <v>1</v>
      </c>
      <c r="AS287" s="1">
        <v>1.3557999999999999</v>
      </c>
      <c r="AT287" s="1">
        <v>5.9999999999999995E-4</v>
      </c>
      <c r="AU287" s="1">
        <v>0.98109999999999997</v>
      </c>
      <c r="AV287" s="1">
        <v>10.5245</v>
      </c>
      <c r="AW287" s="1">
        <v>8.9999999999999998E-4</v>
      </c>
      <c r="AX287" s="1">
        <v>0.96230000000000004</v>
      </c>
      <c r="AY287" s="1">
        <v>2.9420000000000002</v>
      </c>
      <c r="AZ287" s="1">
        <v>5.9999999999999995E-4</v>
      </c>
      <c r="BA287" s="1">
        <v>0.98</v>
      </c>
      <c r="BB287" s="1">
        <v>21.78</v>
      </c>
      <c r="BC287" s="1">
        <v>8.0000000000000004E-4</v>
      </c>
      <c r="BD287" s="1">
        <v>0.96899999999999997</v>
      </c>
      <c r="BE287" s="1"/>
      <c r="BF287" s="1"/>
      <c r="BG287" s="1"/>
      <c r="BH287" s="1"/>
      <c r="BI287" s="1"/>
      <c r="BJ287" s="1"/>
      <c r="BK287" s="1"/>
      <c r="BL287" s="1"/>
      <c r="BM287" s="1"/>
    </row>
    <row r="288" spans="1:65" x14ac:dyDescent="0.25">
      <c r="A288" s="1">
        <v>237</v>
      </c>
      <c r="B288" s="1">
        <v>237</v>
      </c>
      <c r="C288" s="1">
        <v>0</v>
      </c>
      <c r="D288" s="1">
        <v>0</v>
      </c>
      <c r="E288" s="1">
        <v>1</v>
      </c>
      <c r="F288" s="1">
        <v>0</v>
      </c>
      <c r="G288" s="1">
        <v>0</v>
      </c>
      <c r="H288" s="1">
        <v>1</v>
      </c>
      <c r="I288" s="1">
        <v>0</v>
      </c>
      <c r="J288" s="1">
        <v>0</v>
      </c>
      <c r="K288" s="1">
        <v>1</v>
      </c>
      <c r="L288" s="1">
        <v>1.2639</v>
      </c>
      <c r="M288" s="1">
        <v>5.0000000000000001E-4</v>
      </c>
      <c r="N288" s="1">
        <v>0.97560000000000002</v>
      </c>
      <c r="O288" s="1">
        <v>11.104900000000001</v>
      </c>
      <c r="P288" s="1">
        <v>8.9999999999999998E-4</v>
      </c>
      <c r="Q288" s="1">
        <v>0.94189999999999996</v>
      </c>
      <c r="R288" s="1">
        <v>4.0823</v>
      </c>
      <c r="S288" s="1">
        <v>8.0000000000000004E-4</v>
      </c>
      <c r="T288" s="1">
        <v>0.96479999999999999</v>
      </c>
      <c r="U288" s="1">
        <v>16.284700000000001</v>
      </c>
      <c r="V288" s="1">
        <v>5.0000000000000001E-4</v>
      </c>
      <c r="W288" s="1">
        <v>0.9728</v>
      </c>
      <c r="X288" s="1"/>
      <c r="Y288" s="1"/>
      <c r="Z288" s="1"/>
      <c r="AA288" s="1"/>
      <c r="AB288" s="1"/>
      <c r="AC288" s="1"/>
      <c r="AD288" s="1"/>
      <c r="AE288" s="1"/>
      <c r="AF288" s="1"/>
      <c r="AH288" s="1">
        <v>237</v>
      </c>
      <c r="AI288" s="1">
        <v>237</v>
      </c>
      <c r="AJ288" s="1">
        <v>0</v>
      </c>
      <c r="AK288" s="1">
        <v>0</v>
      </c>
      <c r="AL288" s="1">
        <v>1</v>
      </c>
      <c r="AM288" s="1">
        <v>0</v>
      </c>
      <c r="AN288" s="1">
        <v>0</v>
      </c>
      <c r="AO288" s="1">
        <v>1</v>
      </c>
      <c r="AP288" s="1">
        <v>0</v>
      </c>
      <c r="AQ288" s="1">
        <v>0</v>
      </c>
      <c r="AR288" s="1">
        <v>1</v>
      </c>
      <c r="AS288" s="1">
        <v>1.1094999999999999</v>
      </c>
      <c r="AT288" s="1">
        <v>5.0000000000000001E-4</v>
      </c>
      <c r="AU288" s="1">
        <v>0.98160000000000003</v>
      </c>
      <c r="AV288" s="1">
        <v>9.1638000000000002</v>
      </c>
      <c r="AW288" s="1">
        <v>6.9999999999999999E-4</v>
      </c>
      <c r="AX288" s="1">
        <v>0.96309999999999996</v>
      </c>
      <c r="AY288" s="1">
        <v>2.5085000000000002</v>
      </c>
      <c r="AZ288" s="1">
        <v>5.0000000000000001E-4</v>
      </c>
      <c r="BA288" s="1">
        <v>0.98040000000000005</v>
      </c>
      <c r="BB288" s="1">
        <v>19.472899999999999</v>
      </c>
      <c r="BC288" s="1">
        <v>6.9999999999999999E-4</v>
      </c>
      <c r="BD288" s="1">
        <v>0.96970000000000001</v>
      </c>
      <c r="BE288" s="1"/>
      <c r="BF288" s="1"/>
      <c r="BG288" s="1"/>
      <c r="BH288" s="1"/>
      <c r="BI288" s="1"/>
      <c r="BJ288" s="1"/>
      <c r="BK288" s="1"/>
      <c r="BL288" s="1"/>
      <c r="BM288" s="1"/>
    </row>
    <row r="289" spans="1:65" x14ac:dyDescent="0.25">
      <c r="A289" s="1">
        <v>238</v>
      </c>
      <c r="B289" s="1">
        <v>238</v>
      </c>
      <c r="C289" s="1">
        <v>0</v>
      </c>
      <c r="D289" s="1">
        <v>0</v>
      </c>
      <c r="E289" s="1">
        <v>1</v>
      </c>
      <c r="F289" s="1">
        <v>0</v>
      </c>
      <c r="G289" s="1">
        <v>0</v>
      </c>
      <c r="H289" s="1">
        <v>1</v>
      </c>
      <c r="I289" s="1">
        <v>0</v>
      </c>
      <c r="J289" s="1">
        <v>0</v>
      </c>
      <c r="K289" s="1">
        <v>1</v>
      </c>
      <c r="L289" s="1">
        <v>0.93569999999999998</v>
      </c>
      <c r="M289" s="1">
        <v>4.0000000000000002E-4</v>
      </c>
      <c r="N289" s="1">
        <v>0.97589999999999999</v>
      </c>
      <c r="O289" s="1">
        <v>9.2561</v>
      </c>
      <c r="P289" s="1">
        <v>6.9999999999999999E-4</v>
      </c>
      <c r="Q289" s="1">
        <v>0.94259999999999999</v>
      </c>
      <c r="R289" s="1">
        <v>3.1453000000000002</v>
      </c>
      <c r="S289" s="1">
        <v>5.9999999999999995E-4</v>
      </c>
      <c r="T289" s="1">
        <v>0.96530000000000005</v>
      </c>
      <c r="U289" s="1">
        <v>14.711</v>
      </c>
      <c r="V289" s="1">
        <v>5.0000000000000001E-4</v>
      </c>
      <c r="W289" s="1">
        <v>0.97330000000000005</v>
      </c>
      <c r="X289" s="1"/>
      <c r="Y289" s="1"/>
      <c r="Z289" s="1"/>
      <c r="AA289" s="1"/>
      <c r="AB289" s="1"/>
      <c r="AC289" s="1"/>
      <c r="AD289" s="1"/>
      <c r="AE289" s="1"/>
      <c r="AF289" s="1"/>
      <c r="AH289" s="1">
        <v>238</v>
      </c>
      <c r="AI289" s="1">
        <v>238</v>
      </c>
      <c r="AJ289" s="1">
        <v>0</v>
      </c>
      <c r="AK289" s="1">
        <v>0</v>
      </c>
      <c r="AL289" s="1">
        <v>1</v>
      </c>
      <c r="AM289" s="1">
        <v>0</v>
      </c>
      <c r="AN289" s="1">
        <v>0</v>
      </c>
      <c r="AO289" s="1">
        <v>1</v>
      </c>
      <c r="AP289" s="1">
        <v>0</v>
      </c>
      <c r="AQ289" s="1">
        <v>0</v>
      </c>
      <c r="AR289" s="1">
        <v>1</v>
      </c>
      <c r="AS289" s="1">
        <v>1.1489</v>
      </c>
      <c r="AT289" s="1">
        <v>5.0000000000000001E-4</v>
      </c>
      <c r="AU289" s="1">
        <v>0.98209999999999997</v>
      </c>
      <c r="AV289" s="1">
        <v>9.9936000000000007</v>
      </c>
      <c r="AW289" s="1">
        <v>8.0000000000000004E-4</v>
      </c>
      <c r="AX289" s="1">
        <v>0.96389999999999998</v>
      </c>
      <c r="AY289" s="1">
        <v>2.6890999999999998</v>
      </c>
      <c r="AZ289" s="1">
        <v>5.0000000000000001E-4</v>
      </c>
      <c r="BA289" s="1">
        <v>0.98099999999999998</v>
      </c>
      <c r="BB289" s="1">
        <v>20.354500000000002</v>
      </c>
      <c r="BC289" s="1">
        <v>6.9999999999999999E-4</v>
      </c>
      <c r="BD289" s="1">
        <v>0.97040000000000004</v>
      </c>
      <c r="BE289" s="1"/>
      <c r="BF289" s="1"/>
      <c r="BG289" s="1"/>
      <c r="BH289" s="1"/>
      <c r="BI289" s="1"/>
      <c r="BJ289" s="1"/>
      <c r="BK289" s="1"/>
      <c r="BL289" s="1"/>
      <c r="BM289" s="1"/>
    </row>
    <row r="290" spans="1:65" x14ac:dyDescent="0.25">
      <c r="A290" s="1">
        <v>239</v>
      </c>
      <c r="B290" s="1">
        <v>239</v>
      </c>
      <c r="C290" s="1">
        <v>0</v>
      </c>
      <c r="D290" s="1">
        <v>0</v>
      </c>
      <c r="E290" s="1">
        <v>1</v>
      </c>
      <c r="F290" s="1">
        <v>0</v>
      </c>
      <c r="G290" s="1">
        <v>0</v>
      </c>
      <c r="H290" s="1">
        <v>1</v>
      </c>
      <c r="I290" s="1">
        <v>0</v>
      </c>
      <c r="J290" s="1">
        <v>0</v>
      </c>
      <c r="K290" s="1">
        <v>1</v>
      </c>
      <c r="L290" s="1">
        <v>0.90890000000000004</v>
      </c>
      <c r="M290" s="1">
        <v>4.0000000000000002E-4</v>
      </c>
      <c r="N290" s="1">
        <v>0.97629999999999995</v>
      </c>
      <c r="O290" s="1">
        <v>9.7537000000000003</v>
      </c>
      <c r="P290" s="1">
        <v>8.0000000000000004E-4</v>
      </c>
      <c r="Q290" s="1">
        <v>0.94340000000000002</v>
      </c>
      <c r="R290" s="1">
        <v>2.9283000000000001</v>
      </c>
      <c r="S290" s="1">
        <v>5.0000000000000001E-4</v>
      </c>
      <c r="T290" s="1">
        <v>0.96589999999999998</v>
      </c>
      <c r="U290" s="1">
        <v>15.931900000000001</v>
      </c>
      <c r="V290" s="1">
        <v>5.0000000000000001E-4</v>
      </c>
      <c r="W290" s="1">
        <v>0.9738</v>
      </c>
      <c r="X290" s="1"/>
      <c r="Y290" s="1"/>
      <c r="Z290" s="1"/>
      <c r="AA290" s="1"/>
      <c r="AB290" s="1"/>
      <c r="AC290" s="1"/>
      <c r="AD290" s="1"/>
      <c r="AE290" s="1"/>
      <c r="AF290" s="1"/>
      <c r="AH290" s="1">
        <v>239</v>
      </c>
      <c r="AI290" s="1">
        <v>239</v>
      </c>
      <c r="AJ290" s="1">
        <v>0</v>
      </c>
      <c r="AK290" s="1">
        <v>0</v>
      </c>
      <c r="AL290" s="1">
        <v>1</v>
      </c>
      <c r="AM290" s="1">
        <v>0</v>
      </c>
      <c r="AN290" s="1">
        <v>0</v>
      </c>
      <c r="AO290" s="1">
        <v>1</v>
      </c>
      <c r="AP290" s="1">
        <v>0</v>
      </c>
      <c r="AQ290" s="1">
        <v>0</v>
      </c>
      <c r="AR290" s="1">
        <v>1</v>
      </c>
      <c r="AS290" s="1">
        <v>1.1354</v>
      </c>
      <c r="AT290" s="1">
        <v>5.0000000000000001E-4</v>
      </c>
      <c r="AU290" s="1">
        <v>0.98260000000000003</v>
      </c>
      <c r="AV290" s="1">
        <v>9.5640000000000001</v>
      </c>
      <c r="AW290" s="1">
        <v>8.0000000000000004E-4</v>
      </c>
      <c r="AX290" s="1">
        <v>0.9647</v>
      </c>
      <c r="AY290" s="1">
        <v>2.7115999999999998</v>
      </c>
      <c r="AZ290" s="1">
        <v>5.0000000000000001E-4</v>
      </c>
      <c r="BA290" s="1">
        <v>0.98150000000000004</v>
      </c>
      <c r="BB290" s="1">
        <v>20.7759</v>
      </c>
      <c r="BC290" s="1">
        <v>6.9999999999999999E-4</v>
      </c>
      <c r="BD290" s="1">
        <v>0.97109999999999996</v>
      </c>
      <c r="BE290" s="1"/>
      <c r="BF290" s="1"/>
      <c r="BG290" s="1"/>
      <c r="BH290" s="1"/>
      <c r="BI290" s="1"/>
      <c r="BJ290" s="1"/>
      <c r="BK290" s="1"/>
      <c r="BL290" s="1"/>
      <c r="BM290" s="1"/>
    </row>
    <row r="291" spans="1:65" x14ac:dyDescent="0.25">
      <c r="A291" s="1">
        <v>240</v>
      </c>
      <c r="B291" s="1">
        <v>240</v>
      </c>
      <c r="C291" s="1">
        <v>0</v>
      </c>
      <c r="D291" s="1">
        <v>0</v>
      </c>
      <c r="E291" s="1">
        <v>1</v>
      </c>
      <c r="F291" s="1">
        <v>0</v>
      </c>
      <c r="G291" s="1">
        <v>0</v>
      </c>
      <c r="H291" s="1">
        <v>1</v>
      </c>
      <c r="I291" s="1">
        <v>0</v>
      </c>
      <c r="J291" s="1">
        <v>0</v>
      </c>
      <c r="K291" s="1">
        <v>1</v>
      </c>
      <c r="L291" s="1">
        <v>1.6133999999999999</v>
      </c>
      <c r="M291" s="1">
        <v>6.9999999999999999E-4</v>
      </c>
      <c r="N291" s="1">
        <v>0.97699999999999998</v>
      </c>
      <c r="O291" s="1">
        <v>15.5875</v>
      </c>
      <c r="P291" s="1">
        <v>1.1999999999999999E-3</v>
      </c>
      <c r="Q291" s="1">
        <v>0.9446</v>
      </c>
      <c r="R291" s="1">
        <v>4.1222000000000003</v>
      </c>
      <c r="S291" s="1">
        <v>8.0000000000000004E-4</v>
      </c>
      <c r="T291" s="1">
        <v>0.96660000000000001</v>
      </c>
      <c r="U291" s="1">
        <v>20.787400000000002</v>
      </c>
      <c r="V291" s="1">
        <v>6.9999999999999999E-4</v>
      </c>
      <c r="W291" s="1">
        <v>0.97450000000000003</v>
      </c>
      <c r="X291" s="1"/>
      <c r="Y291" s="1"/>
      <c r="Z291" s="1"/>
      <c r="AA291" s="1"/>
      <c r="AB291" s="1"/>
      <c r="AC291" s="1"/>
      <c r="AD291" s="1"/>
      <c r="AE291" s="1"/>
      <c r="AF291" s="1"/>
      <c r="AH291" s="1">
        <v>240</v>
      </c>
      <c r="AI291" s="1">
        <v>240</v>
      </c>
      <c r="AJ291" s="1">
        <v>0</v>
      </c>
      <c r="AK291" s="1">
        <v>0</v>
      </c>
      <c r="AL291" s="1">
        <v>1</v>
      </c>
      <c r="AM291" s="1">
        <v>0</v>
      </c>
      <c r="AN291" s="1">
        <v>0</v>
      </c>
      <c r="AO291" s="1">
        <v>1</v>
      </c>
      <c r="AP291" s="1">
        <v>0</v>
      </c>
      <c r="AQ291" s="1">
        <v>0</v>
      </c>
      <c r="AR291" s="1">
        <v>1</v>
      </c>
      <c r="AS291" s="1">
        <v>1.0388999999999999</v>
      </c>
      <c r="AT291" s="1">
        <v>4.0000000000000002E-4</v>
      </c>
      <c r="AU291" s="1">
        <v>0.98299999999999998</v>
      </c>
      <c r="AV291" s="1">
        <v>8.9753000000000007</v>
      </c>
      <c r="AW291" s="1">
        <v>6.9999999999999999E-4</v>
      </c>
      <c r="AX291" s="1">
        <v>0.96540000000000004</v>
      </c>
      <c r="AY291" s="1">
        <v>2.423</v>
      </c>
      <c r="AZ291" s="1">
        <v>5.0000000000000001E-4</v>
      </c>
      <c r="BA291" s="1">
        <v>0.98199999999999998</v>
      </c>
      <c r="BB291" s="1">
        <v>17.972999999999999</v>
      </c>
      <c r="BC291" s="1">
        <v>5.9999999999999995E-4</v>
      </c>
      <c r="BD291" s="1">
        <v>0.97170000000000001</v>
      </c>
      <c r="BE291" s="1"/>
      <c r="BF291" s="1"/>
      <c r="BG291" s="1"/>
      <c r="BH291" s="1"/>
      <c r="BI291" s="1"/>
      <c r="BJ291" s="1"/>
      <c r="BK291" s="1"/>
      <c r="BL291" s="1"/>
      <c r="BM291" s="1"/>
    </row>
    <row r="292" spans="1:65" x14ac:dyDescent="0.25">
      <c r="A292" s="1">
        <v>241</v>
      </c>
      <c r="B292" s="1">
        <v>241</v>
      </c>
      <c r="C292" s="1">
        <v>0</v>
      </c>
      <c r="D292" s="1">
        <v>0</v>
      </c>
      <c r="E292" s="1">
        <v>1</v>
      </c>
      <c r="F292" s="1">
        <v>0</v>
      </c>
      <c r="G292" s="1">
        <v>0</v>
      </c>
      <c r="H292" s="1">
        <v>1</v>
      </c>
      <c r="I292" s="1">
        <v>0</v>
      </c>
      <c r="J292" s="1">
        <v>0</v>
      </c>
      <c r="K292" s="1">
        <v>1</v>
      </c>
      <c r="L292" s="1">
        <v>0.85409999999999997</v>
      </c>
      <c r="M292" s="1">
        <v>2.9999999999999997E-4</v>
      </c>
      <c r="N292" s="1">
        <v>0.97729999999999995</v>
      </c>
      <c r="O292" s="1">
        <v>8.3261000000000003</v>
      </c>
      <c r="P292" s="1">
        <v>6.9999999999999999E-4</v>
      </c>
      <c r="Q292" s="1">
        <v>0.94530000000000003</v>
      </c>
      <c r="R292" s="1">
        <v>2.3580000000000001</v>
      </c>
      <c r="S292" s="1">
        <v>4.0000000000000002E-4</v>
      </c>
      <c r="T292" s="1">
        <v>0.96709999999999996</v>
      </c>
      <c r="U292" s="1">
        <v>14.075799999999999</v>
      </c>
      <c r="V292" s="1">
        <v>5.0000000000000001E-4</v>
      </c>
      <c r="W292" s="1">
        <v>0.97499999999999998</v>
      </c>
      <c r="X292" s="1"/>
      <c r="Y292" s="1"/>
      <c r="Z292" s="1"/>
      <c r="AA292" s="1"/>
      <c r="AB292" s="1"/>
      <c r="AC292" s="1"/>
      <c r="AD292" s="1"/>
      <c r="AE292" s="1"/>
      <c r="AF292" s="1"/>
      <c r="AH292" s="1">
        <v>241</v>
      </c>
      <c r="AI292" s="1">
        <v>241</v>
      </c>
      <c r="AJ292" s="1">
        <v>0</v>
      </c>
      <c r="AK292" s="1">
        <v>0</v>
      </c>
      <c r="AL292" s="1">
        <v>1</v>
      </c>
      <c r="AM292" s="1">
        <v>0</v>
      </c>
      <c r="AN292" s="1">
        <v>0</v>
      </c>
      <c r="AO292" s="1">
        <v>1</v>
      </c>
      <c r="AP292" s="1">
        <v>0</v>
      </c>
      <c r="AQ292" s="1">
        <v>0</v>
      </c>
      <c r="AR292" s="1">
        <v>1</v>
      </c>
      <c r="AS292" s="1">
        <v>1.0621</v>
      </c>
      <c r="AT292" s="1">
        <v>4.0000000000000002E-4</v>
      </c>
      <c r="AU292" s="1">
        <v>0.98340000000000005</v>
      </c>
      <c r="AV292" s="1">
        <v>8.8745999999999992</v>
      </c>
      <c r="AW292" s="1">
        <v>6.9999999999999999E-4</v>
      </c>
      <c r="AX292" s="1">
        <v>0.96609999999999996</v>
      </c>
      <c r="AY292" s="1">
        <v>2.3677000000000001</v>
      </c>
      <c r="AZ292" s="1">
        <v>5.0000000000000001E-4</v>
      </c>
      <c r="BA292" s="1">
        <v>0.98240000000000005</v>
      </c>
      <c r="BB292" s="1">
        <v>17.991800000000001</v>
      </c>
      <c r="BC292" s="1">
        <v>5.9999999999999995E-4</v>
      </c>
      <c r="BD292" s="1">
        <v>0.97240000000000004</v>
      </c>
      <c r="BE292" s="1"/>
      <c r="BF292" s="1"/>
      <c r="BG292" s="1"/>
      <c r="BH292" s="1"/>
      <c r="BI292" s="1"/>
      <c r="BJ292" s="1"/>
      <c r="BK292" s="1"/>
      <c r="BL292" s="1"/>
      <c r="BM292" s="1"/>
    </row>
    <row r="293" spans="1:65" x14ac:dyDescent="0.25">
      <c r="A293" s="1">
        <v>242</v>
      </c>
      <c r="B293" s="1">
        <v>242</v>
      </c>
      <c r="C293" s="1">
        <v>0</v>
      </c>
      <c r="D293" s="1">
        <v>0</v>
      </c>
      <c r="E293" s="1">
        <v>1</v>
      </c>
      <c r="F293" s="1">
        <v>0</v>
      </c>
      <c r="G293" s="1">
        <v>0</v>
      </c>
      <c r="H293" s="1">
        <v>1</v>
      </c>
      <c r="I293" s="1">
        <v>0</v>
      </c>
      <c r="J293" s="1">
        <v>0</v>
      </c>
      <c r="K293" s="1">
        <v>1</v>
      </c>
      <c r="L293" s="1">
        <v>1.0486</v>
      </c>
      <c r="M293" s="1">
        <v>4.0000000000000002E-4</v>
      </c>
      <c r="N293" s="1">
        <v>0.97770000000000001</v>
      </c>
      <c r="O293" s="1">
        <v>10.5411</v>
      </c>
      <c r="P293" s="1">
        <v>8.0000000000000004E-4</v>
      </c>
      <c r="Q293" s="1">
        <v>0.94610000000000005</v>
      </c>
      <c r="R293" s="1">
        <v>3.7191000000000001</v>
      </c>
      <c r="S293" s="1">
        <v>6.9999999999999999E-4</v>
      </c>
      <c r="T293" s="1">
        <v>0.96779999999999999</v>
      </c>
      <c r="U293" s="1">
        <v>14.051500000000001</v>
      </c>
      <c r="V293" s="1">
        <v>5.0000000000000001E-4</v>
      </c>
      <c r="W293" s="1">
        <v>0.97550000000000003</v>
      </c>
      <c r="X293" s="1"/>
      <c r="Y293" s="1"/>
      <c r="Z293" s="1"/>
      <c r="AA293" s="1"/>
      <c r="AB293" s="1"/>
      <c r="AC293" s="1"/>
      <c r="AD293" s="1"/>
      <c r="AE293" s="1"/>
      <c r="AF293" s="1"/>
      <c r="AH293" s="1">
        <v>242</v>
      </c>
      <c r="AI293" s="1">
        <v>242</v>
      </c>
      <c r="AJ293" s="1">
        <v>0</v>
      </c>
      <c r="AK293" s="1">
        <v>0</v>
      </c>
      <c r="AL293" s="1">
        <v>1</v>
      </c>
      <c r="AM293" s="1">
        <v>0</v>
      </c>
      <c r="AN293" s="1">
        <v>0</v>
      </c>
      <c r="AO293" s="1">
        <v>1</v>
      </c>
      <c r="AP293" s="1">
        <v>0</v>
      </c>
      <c r="AQ293" s="1">
        <v>0</v>
      </c>
      <c r="AR293" s="1">
        <v>1</v>
      </c>
      <c r="AS293" s="1">
        <v>1.0548</v>
      </c>
      <c r="AT293" s="1">
        <v>4.0000000000000002E-4</v>
      </c>
      <c r="AU293" s="1">
        <v>0.9839</v>
      </c>
      <c r="AV293" s="1">
        <v>9.2996999999999996</v>
      </c>
      <c r="AW293" s="1">
        <v>8.0000000000000004E-4</v>
      </c>
      <c r="AX293" s="1">
        <v>0.96689999999999998</v>
      </c>
      <c r="AY293" s="1">
        <v>2.4247999999999998</v>
      </c>
      <c r="AZ293" s="1">
        <v>5.0000000000000001E-4</v>
      </c>
      <c r="BA293" s="1">
        <v>0.9829</v>
      </c>
      <c r="BB293" s="1">
        <v>18.363900000000001</v>
      </c>
      <c r="BC293" s="1">
        <v>5.9999999999999995E-4</v>
      </c>
      <c r="BD293" s="1">
        <v>0.97299999999999998</v>
      </c>
      <c r="BE293" s="1"/>
      <c r="BF293" s="1"/>
      <c r="BG293" s="1"/>
      <c r="BH293" s="1"/>
      <c r="BI293" s="1"/>
      <c r="BJ293" s="1"/>
      <c r="BK293" s="1"/>
      <c r="BL293" s="1"/>
      <c r="BM293" s="1"/>
    </row>
    <row r="294" spans="1:65" x14ac:dyDescent="0.25">
      <c r="A294" s="1">
        <v>243</v>
      </c>
      <c r="B294" s="1">
        <v>243</v>
      </c>
      <c r="C294" s="1">
        <v>0</v>
      </c>
      <c r="D294" s="1">
        <v>0</v>
      </c>
      <c r="E294" s="1">
        <v>1</v>
      </c>
      <c r="F294" s="1">
        <v>0</v>
      </c>
      <c r="G294" s="1">
        <v>0</v>
      </c>
      <c r="H294" s="1">
        <v>1</v>
      </c>
      <c r="I294" s="1">
        <v>0</v>
      </c>
      <c r="J294" s="1">
        <v>0</v>
      </c>
      <c r="K294" s="1">
        <v>1</v>
      </c>
      <c r="L294" s="1">
        <v>0.82020000000000004</v>
      </c>
      <c r="M294" s="1">
        <v>2.9999999999999997E-4</v>
      </c>
      <c r="N294" s="1">
        <v>0.97809999999999997</v>
      </c>
      <c r="O294" s="1">
        <v>8.9539000000000009</v>
      </c>
      <c r="P294" s="1">
        <v>6.9999999999999999E-4</v>
      </c>
      <c r="Q294" s="1">
        <v>0.94679999999999997</v>
      </c>
      <c r="R294" s="1">
        <v>2.8925999999999998</v>
      </c>
      <c r="S294" s="1">
        <v>5.0000000000000001E-4</v>
      </c>
      <c r="T294" s="1">
        <v>0.96830000000000005</v>
      </c>
      <c r="U294" s="1">
        <v>13.544600000000001</v>
      </c>
      <c r="V294" s="1">
        <v>4.0000000000000002E-4</v>
      </c>
      <c r="W294" s="1">
        <v>0.97589999999999999</v>
      </c>
      <c r="X294" s="1"/>
      <c r="Y294" s="1"/>
      <c r="Z294" s="1"/>
      <c r="AA294" s="1"/>
      <c r="AB294" s="1"/>
      <c r="AC294" s="1"/>
      <c r="AD294" s="1"/>
      <c r="AE294" s="1"/>
      <c r="AF294" s="1"/>
      <c r="AH294" s="1">
        <v>243</v>
      </c>
      <c r="AI294" s="1">
        <v>243</v>
      </c>
      <c r="AJ294" s="1">
        <v>0</v>
      </c>
      <c r="AK294" s="1">
        <v>0</v>
      </c>
      <c r="AL294" s="1">
        <v>1</v>
      </c>
      <c r="AM294" s="1">
        <v>0</v>
      </c>
      <c r="AN294" s="1">
        <v>0</v>
      </c>
      <c r="AO294" s="1">
        <v>1</v>
      </c>
      <c r="AP294" s="1">
        <v>0</v>
      </c>
      <c r="AQ294" s="1">
        <v>0</v>
      </c>
      <c r="AR294" s="1">
        <v>1</v>
      </c>
      <c r="AS294" s="1">
        <v>0.90149999999999997</v>
      </c>
      <c r="AT294" s="1">
        <v>4.0000000000000002E-4</v>
      </c>
      <c r="AU294" s="1">
        <v>0.98429999999999995</v>
      </c>
      <c r="AV294" s="1">
        <v>8.0085999999999995</v>
      </c>
      <c r="AW294" s="1">
        <v>6.9999999999999999E-4</v>
      </c>
      <c r="AX294" s="1">
        <v>0.96750000000000003</v>
      </c>
      <c r="AY294" s="1">
        <v>2.1092</v>
      </c>
      <c r="AZ294" s="1">
        <v>4.0000000000000002E-4</v>
      </c>
      <c r="BA294" s="1">
        <v>0.98329999999999995</v>
      </c>
      <c r="BB294" s="1">
        <v>16.3278</v>
      </c>
      <c r="BC294" s="1">
        <v>5.9999999999999995E-4</v>
      </c>
      <c r="BD294" s="1">
        <v>0.97360000000000002</v>
      </c>
      <c r="BE294" s="1"/>
      <c r="BF294" s="1"/>
      <c r="BG294" s="1"/>
      <c r="BH294" s="1"/>
      <c r="BI294" s="1"/>
      <c r="BJ294" s="1"/>
      <c r="BK294" s="1"/>
      <c r="BL294" s="1"/>
      <c r="BM294" s="1"/>
    </row>
    <row r="295" spans="1:65" x14ac:dyDescent="0.25">
      <c r="A295" s="1">
        <v>244</v>
      </c>
      <c r="B295" s="1">
        <v>244</v>
      </c>
      <c r="C295" s="1">
        <v>0</v>
      </c>
      <c r="D295" s="1">
        <v>0</v>
      </c>
      <c r="E295" s="1">
        <v>1</v>
      </c>
      <c r="F295" s="1">
        <v>0</v>
      </c>
      <c r="G295" s="1">
        <v>0</v>
      </c>
      <c r="H295" s="1">
        <v>1</v>
      </c>
      <c r="I295" s="1">
        <v>0</v>
      </c>
      <c r="J295" s="1">
        <v>0</v>
      </c>
      <c r="K295" s="1">
        <v>1</v>
      </c>
      <c r="L295" s="1">
        <v>0.91990000000000005</v>
      </c>
      <c r="M295" s="1">
        <v>4.0000000000000002E-4</v>
      </c>
      <c r="N295" s="1">
        <v>0.97840000000000005</v>
      </c>
      <c r="O295" s="1">
        <v>8.3458000000000006</v>
      </c>
      <c r="P295" s="1">
        <v>6.9999999999999999E-4</v>
      </c>
      <c r="Q295" s="1">
        <v>0.94750000000000001</v>
      </c>
      <c r="R295" s="1">
        <v>2.7557</v>
      </c>
      <c r="S295" s="1">
        <v>5.0000000000000001E-4</v>
      </c>
      <c r="T295" s="1">
        <v>0.96879999999999999</v>
      </c>
      <c r="U295" s="1">
        <v>12.268800000000001</v>
      </c>
      <c r="V295" s="1">
        <v>4.0000000000000002E-4</v>
      </c>
      <c r="W295" s="1">
        <v>0.97629999999999995</v>
      </c>
      <c r="X295" s="1"/>
      <c r="Y295" s="1"/>
      <c r="Z295" s="1"/>
      <c r="AA295" s="1"/>
      <c r="AB295" s="1"/>
      <c r="AC295" s="1"/>
      <c r="AD295" s="1"/>
      <c r="AE295" s="1"/>
      <c r="AF295" s="1"/>
      <c r="AH295" s="1">
        <v>244</v>
      </c>
      <c r="AI295" s="1">
        <v>244</v>
      </c>
      <c r="AJ295" s="1">
        <v>0</v>
      </c>
      <c r="AK295" s="1">
        <v>0</v>
      </c>
      <c r="AL295" s="1">
        <v>1</v>
      </c>
      <c r="AM295" s="1">
        <v>0</v>
      </c>
      <c r="AN295" s="1">
        <v>0</v>
      </c>
      <c r="AO295" s="1">
        <v>1</v>
      </c>
      <c r="AP295" s="1">
        <v>0</v>
      </c>
      <c r="AQ295" s="1">
        <v>0</v>
      </c>
      <c r="AR295" s="1">
        <v>1</v>
      </c>
      <c r="AS295" s="1">
        <v>0.9607</v>
      </c>
      <c r="AT295" s="1">
        <v>4.0000000000000002E-4</v>
      </c>
      <c r="AU295" s="1">
        <v>0.98470000000000002</v>
      </c>
      <c r="AV295" s="1">
        <v>8.5207999999999995</v>
      </c>
      <c r="AW295" s="1">
        <v>6.9999999999999999E-4</v>
      </c>
      <c r="AX295" s="1">
        <v>0.96819999999999995</v>
      </c>
      <c r="AY295" s="1">
        <v>2.3075999999999999</v>
      </c>
      <c r="AZ295" s="1">
        <v>4.0000000000000002E-4</v>
      </c>
      <c r="BA295" s="1">
        <v>0.98380000000000001</v>
      </c>
      <c r="BB295" s="1">
        <v>17.140799999999999</v>
      </c>
      <c r="BC295" s="1">
        <v>5.9999999999999995E-4</v>
      </c>
      <c r="BD295" s="1">
        <v>0.97409999999999997</v>
      </c>
      <c r="BE295" s="1"/>
      <c r="BF295" s="1"/>
      <c r="BG295" s="1"/>
      <c r="BH295" s="1"/>
      <c r="BI295" s="1"/>
      <c r="BJ295" s="1"/>
      <c r="BK295" s="1"/>
      <c r="BL295" s="1"/>
      <c r="BM295" s="1"/>
    </row>
    <row r="296" spans="1:65" x14ac:dyDescent="0.25">
      <c r="A296" s="1">
        <v>245</v>
      </c>
      <c r="B296" s="1">
        <v>245</v>
      </c>
      <c r="C296" s="1">
        <v>0</v>
      </c>
      <c r="D296" s="1">
        <v>0</v>
      </c>
      <c r="E296" s="1">
        <v>1</v>
      </c>
      <c r="F296" s="1">
        <v>0</v>
      </c>
      <c r="G296" s="1">
        <v>0</v>
      </c>
      <c r="H296" s="1">
        <v>1</v>
      </c>
      <c r="I296" s="1">
        <v>0</v>
      </c>
      <c r="J296" s="1">
        <v>0</v>
      </c>
      <c r="K296" s="1">
        <v>1</v>
      </c>
      <c r="L296" s="1">
        <v>0.87770000000000004</v>
      </c>
      <c r="M296" s="1">
        <v>4.0000000000000002E-4</v>
      </c>
      <c r="N296" s="1">
        <v>0.9788</v>
      </c>
      <c r="O296" s="1">
        <v>9.2310999999999996</v>
      </c>
      <c r="P296" s="1">
        <v>6.9999999999999999E-4</v>
      </c>
      <c r="Q296" s="1">
        <v>0.94820000000000004</v>
      </c>
      <c r="R296" s="1">
        <v>2.6109</v>
      </c>
      <c r="S296" s="1">
        <v>5.0000000000000001E-4</v>
      </c>
      <c r="T296" s="1">
        <v>0.96930000000000005</v>
      </c>
      <c r="U296" s="1">
        <v>15.6351</v>
      </c>
      <c r="V296" s="1">
        <v>5.0000000000000001E-4</v>
      </c>
      <c r="W296" s="1">
        <v>0.9768</v>
      </c>
      <c r="X296" s="1"/>
      <c r="Y296" s="1"/>
      <c r="Z296" s="1"/>
      <c r="AA296" s="1"/>
      <c r="AB296" s="1"/>
      <c r="AC296" s="1"/>
      <c r="AD296" s="1"/>
      <c r="AE296" s="1"/>
      <c r="AF296" s="1"/>
      <c r="AH296" s="1">
        <v>245</v>
      </c>
      <c r="AI296" s="1">
        <v>245</v>
      </c>
      <c r="AJ296" s="1">
        <v>0</v>
      </c>
      <c r="AK296" s="1">
        <v>0</v>
      </c>
      <c r="AL296" s="1">
        <v>1</v>
      </c>
      <c r="AM296" s="1">
        <v>0</v>
      </c>
      <c r="AN296" s="1">
        <v>0</v>
      </c>
      <c r="AO296" s="1">
        <v>1</v>
      </c>
      <c r="AP296" s="1">
        <v>0</v>
      </c>
      <c r="AQ296" s="1">
        <v>0</v>
      </c>
      <c r="AR296" s="1">
        <v>1</v>
      </c>
      <c r="AS296" s="1">
        <v>0.95469999999999999</v>
      </c>
      <c r="AT296" s="1">
        <v>4.0000000000000002E-4</v>
      </c>
      <c r="AU296" s="1">
        <v>0.98509999999999998</v>
      </c>
      <c r="AV296" s="1">
        <v>8.4772999999999996</v>
      </c>
      <c r="AW296" s="1">
        <v>6.9999999999999999E-4</v>
      </c>
      <c r="AX296" s="1">
        <v>0.96889999999999998</v>
      </c>
      <c r="AY296" s="1">
        <v>2.2121</v>
      </c>
      <c r="AZ296" s="1">
        <v>4.0000000000000002E-4</v>
      </c>
      <c r="BA296" s="1">
        <v>0.98419999999999996</v>
      </c>
      <c r="BB296" s="1">
        <v>16.614000000000001</v>
      </c>
      <c r="BC296" s="1">
        <v>5.9999999999999995E-4</v>
      </c>
      <c r="BD296" s="1">
        <v>0.97470000000000001</v>
      </c>
      <c r="BE296" s="1"/>
      <c r="BF296" s="1"/>
      <c r="BG296" s="1"/>
      <c r="BH296" s="1"/>
      <c r="BI296" s="1"/>
      <c r="BJ296" s="1"/>
      <c r="BK296" s="1"/>
      <c r="BL296" s="1"/>
      <c r="BM296" s="1"/>
    </row>
    <row r="297" spans="1:65" x14ac:dyDescent="0.25">
      <c r="A297" s="1">
        <v>246</v>
      </c>
      <c r="B297" s="1">
        <v>246</v>
      </c>
      <c r="C297" s="1">
        <v>0</v>
      </c>
      <c r="D297" s="1">
        <v>0</v>
      </c>
      <c r="E297" s="1">
        <v>1</v>
      </c>
      <c r="F297" s="1">
        <v>0</v>
      </c>
      <c r="G297" s="1">
        <v>0</v>
      </c>
      <c r="H297" s="1">
        <v>1</v>
      </c>
      <c r="I297" s="1">
        <v>0</v>
      </c>
      <c r="J297" s="1">
        <v>0</v>
      </c>
      <c r="K297" s="1">
        <v>1</v>
      </c>
      <c r="L297" s="1">
        <v>0.91920000000000002</v>
      </c>
      <c r="M297" s="1">
        <v>4.0000000000000002E-4</v>
      </c>
      <c r="N297" s="1">
        <v>0.97919999999999996</v>
      </c>
      <c r="O297" s="1">
        <v>9.3710000000000004</v>
      </c>
      <c r="P297" s="1">
        <v>6.9999999999999999E-4</v>
      </c>
      <c r="Q297" s="1">
        <v>0.94899999999999995</v>
      </c>
      <c r="R297" s="1">
        <v>2.8847</v>
      </c>
      <c r="S297" s="1">
        <v>5.0000000000000001E-4</v>
      </c>
      <c r="T297" s="1">
        <v>0.9698</v>
      </c>
      <c r="U297" s="1">
        <v>13.841699999999999</v>
      </c>
      <c r="V297" s="1">
        <v>5.0000000000000001E-4</v>
      </c>
      <c r="W297" s="1">
        <v>0.97729999999999995</v>
      </c>
      <c r="X297" s="1"/>
      <c r="Y297" s="1"/>
      <c r="Z297" s="1"/>
      <c r="AA297" s="1"/>
      <c r="AB297" s="1"/>
      <c r="AC297" s="1"/>
      <c r="AD297" s="1"/>
      <c r="AE297" s="1"/>
      <c r="AF297" s="1"/>
      <c r="AH297" s="1">
        <v>246</v>
      </c>
      <c r="AI297" s="1">
        <v>246</v>
      </c>
      <c r="AJ297" s="1">
        <v>0</v>
      </c>
      <c r="AK297" s="1">
        <v>0</v>
      </c>
      <c r="AL297" s="1">
        <v>1</v>
      </c>
      <c r="AM297" s="1">
        <v>0</v>
      </c>
      <c r="AN297" s="1">
        <v>0</v>
      </c>
      <c r="AO297" s="1">
        <v>1</v>
      </c>
      <c r="AP297" s="1">
        <v>0</v>
      </c>
      <c r="AQ297" s="1">
        <v>0</v>
      </c>
      <c r="AR297" s="1">
        <v>1</v>
      </c>
      <c r="AS297" s="1">
        <v>0.80249999999999999</v>
      </c>
      <c r="AT297" s="1">
        <v>2.9999999999999997E-4</v>
      </c>
      <c r="AU297" s="1">
        <v>0.98540000000000005</v>
      </c>
      <c r="AV297" s="1">
        <v>7.4070999999999998</v>
      </c>
      <c r="AW297" s="1">
        <v>5.9999999999999995E-4</v>
      </c>
      <c r="AX297" s="1">
        <v>0.96950000000000003</v>
      </c>
      <c r="AY297" s="1">
        <v>1.869</v>
      </c>
      <c r="AZ297" s="1">
        <v>4.0000000000000002E-4</v>
      </c>
      <c r="BA297" s="1">
        <v>0.98460000000000003</v>
      </c>
      <c r="BB297" s="1">
        <v>15.513199999999999</v>
      </c>
      <c r="BC297" s="1">
        <v>5.0000000000000001E-4</v>
      </c>
      <c r="BD297" s="1">
        <v>0.97529999999999994</v>
      </c>
      <c r="BE297" s="1"/>
      <c r="BF297" s="1"/>
      <c r="BG297" s="1"/>
      <c r="BH297" s="1"/>
      <c r="BI297" s="1"/>
      <c r="BJ297" s="1"/>
      <c r="BK297" s="1"/>
      <c r="BL297" s="1"/>
      <c r="BM297" s="1"/>
    </row>
    <row r="298" spans="1:65" x14ac:dyDescent="0.25">
      <c r="A298" s="1">
        <v>247</v>
      </c>
      <c r="B298" s="1">
        <v>247</v>
      </c>
      <c r="C298" s="1">
        <v>0</v>
      </c>
      <c r="D298" s="1">
        <v>0</v>
      </c>
      <c r="E298" s="1">
        <v>1</v>
      </c>
      <c r="F298" s="1">
        <v>0</v>
      </c>
      <c r="G298" s="1">
        <v>0</v>
      </c>
      <c r="H298" s="1">
        <v>1</v>
      </c>
      <c r="I298" s="1">
        <v>0</v>
      </c>
      <c r="J298" s="1">
        <v>0</v>
      </c>
      <c r="K298" s="1">
        <v>1</v>
      </c>
      <c r="L298" s="1">
        <v>0.746</v>
      </c>
      <c r="M298" s="1">
        <v>2.9999999999999997E-4</v>
      </c>
      <c r="N298" s="1">
        <v>0.97950000000000004</v>
      </c>
      <c r="O298" s="1">
        <v>7.5564999999999998</v>
      </c>
      <c r="P298" s="1">
        <v>5.9999999999999995E-4</v>
      </c>
      <c r="Q298" s="1">
        <v>0.9496</v>
      </c>
      <c r="R298" s="1">
        <v>2.5185</v>
      </c>
      <c r="S298" s="1">
        <v>5.0000000000000001E-4</v>
      </c>
      <c r="T298" s="1">
        <v>0.97030000000000005</v>
      </c>
      <c r="U298" s="1">
        <v>10.003299999999999</v>
      </c>
      <c r="V298" s="1">
        <v>2.9999999999999997E-4</v>
      </c>
      <c r="W298" s="1">
        <v>0.97760000000000002</v>
      </c>
      <c r="X298" s="1"/>
      <c r="Y298" s="1"/>
      <c r="Z298" s="1"/>
      <c r="AA298" s="1"/>
      <c r="AB298" s="1"/>
      <c r="AC298" s="1"/>
      <c r="AD298" s="1"/>
      <c r="AE298" s="1"/>
      <c r="AF298" s="1"/>
      <c r="AH298" s="1">
        <v>247</v>
      </c>
      <c r="AI298" s="1">
        <v>247</v>
      </c>
      <c r="AJ298" s="1">
        <v>0</v>
      </c>
      <c r="AK298" s="1">
        <v>0</v>
      </c>
      <c r="AL298" s="1">
        <v>1</v>
      </c>
      <c r="AM298" s="1">
        <v>0</v>
      </c>
      <c r="AN298" s="1">
        <v>0</v>
      </c>
      <c r="AO298" s="1">
        <v>1</v>
      </c>
      <c r="AP298" s="1">
        <v>0</v>
      </c>
      <c r="AQ298" s="1">
        <v>0</v>
      </c>
      <c r="AR298" s="1">
        <v>1</v>
      </c>
      <c r="AS298" s="1">
        <v>1.0197000000000001</v>
      </c>
      <c r="AT298" s="1">
        <v>4.0000000000000002E-4</v>
      </c>
      <c r="AU298" s="1">
        <v>0.98580000000000001</v>
      </c>
      <c r="AV298" s="1">
        <v>8.9338999999999995</v>
      </c>
      <c r="AW298" s="1">
        <v>6.9999999999999999E-4</v>
      </c>
      <c r="AX298" s="1">
        <v>0.97019999999999995</v>
      </c>
      <c r="AY298" s="1">
        <v>2.3723999999999998</v>
      </c>
      <c r="AZ298" s="1">
        <v>5.0000000000000001E-4</v>
      </c>
      <c r="BA298" s="1">
        <v>0.98499999999999999</v>
      </c>
      <c r="BB298" s="1">
        <v>18.497800000000002</v>
      </c>
      <c r="BC298" s="1">
        <v>5.9999999999999995E-4</v>
      </c>
      <c r="BD298" s="1">
        <v>0.97589999999999999</v>
      </c>
      <c r="BE298" s="1"/>
      <c r="BF298" s="1"/>
      <c r="BG298" s="1"/>
      <c r="BH298" s="1"/>
      <c r="BI298" s="1"/>
      <c r="BJ298" s="1"/>
      <c r="BK298" s="1"/>
      <c r="BL298" s="1"/>
      <c r="BM298" s="1"/>
    </row>
    <row r="299" spans="1:65" x14ac:dyDescent="0.25">
      <c r="A299" s="1">
        <v>248</v>
      </c>
      <c r="B299" s="1">
        <v>248</v>
      </c>
      <c r="C299" s="1">
        <v>0</v>
      </c>
      <c r="D299" s="1">
        <v>0</v>
      </c>
      <c r="E299" s="1">
        <v>1</v>
      </c>
      <c r="F299" s="1">
        <v>0</v>
      </c>
      <c r="G299" s="1">
        <v>0</v>
      </c>
      <c r="H299" s="1">
        <v>1</v>
      </c>
      <c r="I299" s="1">
        <v>0</v>
      </c>
      <c r="J299" s="1">
        <v>0</v>
      </c>
      <c r="K299" s="1">
        <v>1</v>
      </c>
      <c r="L299" s="1">
        <v>0.65820000000000001</v>
      </c>
      <c r="M299" s="1">
        <v>2.9999999999999997E-4</v>
      </c>
      <c r="N299" s="1">
        <v>0.97970000000000002</v>
      </c>
      <c r="O299" s="1">
        <v>8.6571999999999996</v>
      </c>
      <c r="P299" s="1">
        <v>6.9999999999999999E-4</v>
      </c>
      <c r="Q299" s="1">
        <v>0.95030000000000003</v>
      </c>
      <c r="R299" s="1">
        <v>2.0939999999999999</v>
      </c>
      <c r="S299" s="1">
        <v>4.0000000000000002E-4</v>
      </c>
      <c r="T299" s="1">
        <v>0.97070000000000001</v>
      </c>
      <c r="U299" s="1">
        <v>10.787800000000001</v>
      </c>
      <c r="V299" s="1">
        <v>4.0000000000000002E-4</v>
      </c>
      <c r="W299" s="1">
        <v>0.97799999999999998</v>
      </c>
      <c r="X299" s="1"/>
      <c r="Y299" s="1"/>
      <c r="Z299" s="1"/>
      <c r="AA299" s="1"/>
      <c r="AB299" s="1"/>
      <c r="AC299" s="1"/>
      <c r="AD299" s="1"/>
      <c r="AE299" s="1"/>
      <c r="AF299" s="1"/>
      <c r="AH299" s="1">
        <v>248</v>
      </c>
      <c r="AI299" s="1">
        <v>248</v>
      </c>
      <c r="AJ299" s="1">
        <v>0</v>
      </c>
      <c r="AK299" s="1">
        <v>0</v>
      </c>
      <c r="AL299" s="1">
        <v>1</v>
      </c>
      <c r="AM299" s="1">
        <v>0</v>
      </c>
      <c r="AN299" s="1">
        <v>0</v>
      </c>
      <c r="AO299" s="1">
        <v>1</v>
      </c>
      <c r="AP299" s="1">
        <v>0</v>
      </c>
      <c r="AQ299" s="1">
        <v>0</v>
      </c>
      <c r="AR299" s="1">
        <v>1</v>
      </c>
      <c r="AS299" s="1">
        <v>0.86909999999999998</v>
      </c>
      <c r="AT299" s="1">
        <v>4.0000000000000002E-4</v>
      </c>
      <c r="AU299" s="1">
        <v>0.98619999999999997</v>
      </c>
      <c r="AV299" s="1">
        <v>8.0542999999999996</v>
      </c>
      <c r="AW299" s="1">
        <v>6.9999999999999999E-4</v>
      </c>
      <c r="AX299" s="1">
        <v>0.97089999999999999</v>
      </c>
      <c r="AY299" s="1">
        <v>2.0427</v>
      </c>
      <c r="AZ299" s="1">
        <v>4.0000000000000002E-4</v>
      </c>
      <c r="BA299" s="1">
        <v>0.98540000000000005</v>
      </c>
      <c r="BB299" s="1">
        <v>17.110499999999998</v>
      </c>
      <c r="BC299" s="1">
        <v>5.9999999999999995E-4</v>
      </c>
      <c r="BD299" s="1">
        <v>0.97650000000000003</v>
      </c>
      <c r="BE299" s="1"/>
      <c r="BF299" s="1"/>
      <c r="BG299" s="1"/>
      <c r="BH299" s="1"/>
      <c r="BI299" s="1"/>
      <c r="BJ299" s="1"/>
      <c r="BK299" s="1"/>
      <c r="BL299" s="1"/>
      <c r="BM299" s="1"/>
    </row>
    <row r="300" spans="1:65" x14ac:dyDescent="0.25">
      <c r="A300" s="1">
        <v>249</v>
      </c>
      <c r="B300" s="1">
        <v>249</v>
      </c>
      <c r="C300" s="1">
        <v>0</v>
      </c>
      <c r="D300" s="1">
        <v>0</v>
      </c>
      <c r="E300" s="1">
        <v>1</v>
      </c>
      <c r="F300" s="1">
        <v>0</v>
      </c>
      <c r="G300" s="1">
        <v>0</v>
      </c>
      <c r="H300" s="1">
        <v>1</v>
      </c>
      <c r="I300" s="1">
        <v>0</v>
      </c>
      <c r="J300" s="1">
        <v>0</v>
      </c>
      <c r="K300" s="1">
        <v>1</v>
      </c>
      <c r="L300" s="1">
        <v>0.434</v>
      </c>
      <c r="M300" s="1">
        <v>2.0000000000000001E-4</v>
      </c>
      <c r="N300" s="1">
        <v>0.97989999999999999</v>
      </c>
      <c r="O300" s="1">
        <v>5.3487999999999998</v>
      </c>
      <c r="P300" s="1">
        <v>4.0000000000000002E-4</v>
      </c>
      <c r="Q300" s="1">
        <v>0.95069999999999999</v>
      </c>
      <c r="R300" s="1">
        <v>1.4938</v>
      </c>
      <c r="S300" s="1">
        <v>2.9999999999999997E-4</v>
      </c>
      <c r="T300" s="1">
        <v>0.97099999999999997</v>
      </c>
      <c r="U300" s="1">
        <v>8.3728999999999996</v>
      </c>
      <c r="V300" s="1">
        <v>2.9999999999999997E-4</v>
      </c>
      <c r="W300" s="1">
        <v>0.97829999999999995</v>
      </c>
      <c r="X300" s="1"/>
      <c r="Y300" s="1"/>
      <c r="Z300" s="1"/>
      <c r="AA300" s="1"/>
      <c r="AB300" s="1"/>
      <c r="AC300" s="1"/>
      <c r="AD300" s="1"/>
      <c r="AE300" s="1"/>
      <c r="AF300" s="1"/>
      <c r="AH300" s="1">
        <v>249</v>
      </c>
      <c r="AI300" s="1">
        <v>249</v>
      </c>
      <c r="AJ300" s="1">
        <v>0</v>
      </c>
      <c r="AK300" s="1">
        <v>0</v>
      </c>
      <c r="AL300" s="1">
        <v>1</v>
      </c>
      <c r="AM300" s="1">
        <v>0</v>
      </c>
      <c r="AN300" s="1">
        <v>0</v>
      </c>
      <c r="AO300" s="1">
        <v>1</v>
      </c>
      <c r="AP300" s="1">
        <v>0</v>
      </c>
      <c r="AQ300" s="1">
        <v>0</v>
      </c>
      <c r="AR300" s="1">
        <v>1</v>
      </c>
      <c r="AS300" s="1">
        <v>0.83709999999999996</v>
      </c>
      <c r="AT300" s="1">
        <v>2.9999999999999997E-4</v>
      </c>
      <c r="AU300" s="1">
        <v>0.98650000000000004</v>
      </c>
      <c r="AV300" s="1">
        <v>7.6509</v>
      </c>
      <c r="AW300" s="1">
        <v>5.9999999999999995E-4</v>
      </c>
      <c r="AX300" s="1">
        <v>0.97150000000000003</v>
      </c>
      <c r="AY300" s="1">
        <v>1.9033</v>
      </c>
      <c r="AZ300" s="1">
        <v>4.0000000000000002E-4</v>
      </c>
      <c r="BA300" s="1">
        <v>0.98580000000000001</v>
      </c>
      <c r="BB300" s="1">
        <v>15.8438</v>
      </c>
      <c r="BC300" s="1">
        <v>5.0000000000000001E-4</v>
      </c>
      <c r="BD300" s="1">
        <v>0.97699999999999998</v>
      </c>
      <c r="BE300" s="1"/>
      <c r="BF300" s="1"/>
      <c r="BG300" s="1"/>
      <c r="BH300" s="1"/>
      <c r="BI300" s="1"/>
      <c r="BJ300" s="1"/>
      <c r="BK300" s="1"/>
      <c r="BL300" s="1"/>
      <c r="BM300" s="1"/>
    </row>
    <row r="301" spans="1:65" x14ac:dyDescent="0.25">
      <c r="A301" s="1">
        <v>250</v>
      </c>
      <c r="B301" s="1">
        <v>250</v>
      </c>
      <c r="C301" s="1">
        <v>0</v>
      </c>
      <c r="D301" s="1">
        <v>0</v>
      </c>
      <c r="E301" s="1">
        <v>1</v>
      </c>
      <c r="F301" s="1">
        <v>0</v>
      </c>
      <c r="G301" s="1">
        <v>0</v>
      </c>
      <c r="H301" s="1">
        <v>1</v>
      </c>
      <c r="I301" s="1">
        <v>0</v>
      </c>
      <c r="J301" s="1">
        <v>0</v>
      </c>
      <c r="K301" s="1">
        <v>1</v>
      </c>
      <c r="L301" s="1">
        <v>1.1731</v>
      </c>
      <c r="M301" s="1">
        <v>5.0000000000000001E-4</v>
      </c>
      <c r="N301" s="1">
        <v>0.98040000000000005</v>
      </c>
      <c r="O301" s="1">
        <v>9.0747999999999998</v>
      </c>
      <c r="P301" s="1">
        <v>6.9999999999999999E-4</v>
      </c>
      <c r="Q301" s="1">
        <v>0.95140000000000002</v>
      </c>
      <c r="R301" s="1">
        <v>2.8847</v>
      </c>
      <c r="S301" s="1">
        <v>5.0000000000000001E-4</v>
      </c>
      <c r="T301" s="1">
        <v>0.97150000000000003</v>
      </c>
      <c r="U301" s="1">
        <v>11.6623</v>
      </c>
      <c r="V301" s="1">
        <v>4.0000000000000002E-4</v>
      </c>
      <c r="W301" s="1">
        <v>0.97860000000000003</v>
      </c>
      <c r="X301" s="1"/>
      <c r="Y301" s="1"/>
      <c r="Z301" s="1"/>
      <c r="AA301" s="1"/>
      <c r="AB301" s="1"/>
      <c r="AC301" s="1"/>
      <c r="AD301" s="1"/>
      <c r="AE301" s="1"/>
      <c r="AF301" s="1"/>
      <c r="AH301" s="1">
        <v>250</v>
      </c>
      <c r="AI301" s="1">
        <v>250</v>
      </c>
      <c r="AJ301" s="1">
        <v>0</v>
      </c>
      <c r="AK301" s="1">
        <v>0</v>
      </c>
      <c r="AL301" s="1">
        <v>1</v>
      </c>
      <c r="AM301" s="1">
        <v>0</v>
      </c>
      <c r="AN301" s="1">
        <v>0</v>
      </c>
      <c r="AO301" s="1">
        <v>1</v>
      </c>
      <c r="AP301" s="1">
        <v>0</v>
      </c>
      <c r="AQ301" s="1">
        <v>0</v>
      </c>
      <c r="AR301" s="1">
        <v>1</v>
      </c>
      <c r="AS301" s="1">
        <v>0.88849999999999996</v>
      </c>
      <c r="AT301" s="1">
        <v>4.0000000000000002E-4</v>
      </c>
      <c r="AU301" s="1">
        <v>0.9869</v>
      </c>
      <c r="AV301" s="1">
        <v>8.4144000000000005</v>
      </c>
      <c r="AW301" s="1">
        <v>6.9999999999999999E-4</v>
      </c>
      <c r="AX301" s="1">
        <v>0.97219999999999995</v>
      </c>
      <c r="AY301" s="1">
        <v>2.1385999999999998</v>
      </c>
      <c r="AZ301" s="1">
        <v>4.0000000000000002E-4</v>
      </c>
      <c r="BA301" s="1">
        <v>0.98619999999999997</v>
      </c>
      <c r="BB301" s="1">
        <v>16.478999999999999</v>
      </c>
      <c r="BC301" s="1">
        <v>5.9999999999999995E-4</v>
      </c>
      <c r="BD301" s="1">
        <v>0.97760000000000002</v>
      </c>
      <c r="BE301" s="1"/>
      <c r="BF301" s="1"/>
      <c r="BG301" s="1"/>
      <c r="BH301" s="1"/>
      <c r="BI301" s="1"/>
      <c r="BJ301" s="1"/>
      <c r="BK301" s="1"/>
      <c r="BL301" s="1"/>
      <c r="BM301" s="1"/>
    </row>
    <row r="302" spans="1:65" x14ac:dyDescent="0.25">
      <c r="A302" s="1">
        <v>251</v>
      </c>
      <c r="B302" s="1">
        <v>251</v>
      </c>
      <c r="C302" s="1">
        <v>0</v>
      </c>
      <c r="D302" s="1">
        <v>0</v>
      </c>
      <c r="E302" s="1">
        <v>1</v>
      </c>
      <c r="F302" s="1">
        <v>0</v>
      </c>
      <c r="G302" s="1">
        <v>0</v>
      </c>
      <c r="H302" s="1">
        <v>1</v>
      </c>
      <c r="I302" s="1">
        <v>0</v>
      </c>
      <c r="J302" s="1">
        <v>0</v>
      </c>
      <c r="K302" s="1">
        <v>1</v>
      </c>
      <c r="L302" s="1">
        <v>0.79330000000000001</v>
      </c>
      <c r="M302" s="1">
        <v>2.9999999999999997E-4</v>
      </c>
      <c r="N302" s="1">
        <v>0.98070000000000002</v>
      </c>
      <c r="O302" s="1">
        <v>7.9105999999999996</v>
      </c>
      <c r="P302" s="1">
        <v>5.9999999999999995E-4</v>
      </c>
      <c r="Q302" s="1">
        <v>0.95209999999999995</v>
      </c>
      <c r="R302" s="1">
        <v>2.9722</v>
      </c>
      <c r="S302" s="1">
        <v>5.0000000000000001E-4</v>
      </c>
      <c r="T302" s="1">
        <v>0.97199999999999998</v>
      </c>
      <c r="U302" s="1">
        <v>10.2363</v>
      </c>
      <c r="V302" s="1">
        <v>2.9999999999999997E-4</v>
      </c>
      <c r="W302" s="1">
        <v>0.97899999999999998</v>
      </c>
      <c r="X302" s="1"/>
      <c r="Y302" s="1"/>
      <c r="Z302" s="1"/>
      <c r="AA302" s="1"/>
      <c r="AB302" s="1"/>
      <c r="AC302" s="1"/>
      <c r="AD302" s="1"/>
      <c r="AE302" s="1"/>
      <c r="AF302" s="1"/>
      <c r="AH302" s="1">
        <v>251</v>
      </c>
      <c r="AI302" s="1">
        <v>251</v>
      </c>
      <c r="AJ302" s="1">
        <v>0</v>
      </c>
      <c r="AK302" s="1">
        <v>0</v>
      </c>
      <c r="AL302" s="1">
        <v>1</v>
      </c>
      <c r="AM302" s="1">
        <v>0</v>
      </c>
      <c r="AN302" s="1">
        <v>0</v>
      </c>
      <c r="AO302" s="1">
        <v>1</v>
      </c>
      <c r="AP302" s="1">
        <v>0</v>
      </c>
      <c r="AQ302" s="1">
        <v>0</v>
      </c>
      <c r="AR302" s="1">
        <v>1</v>
      </c>
      <c r="AS302" s="1">
        <v>0.78900000000000003</v>
      </c>
      <c r="AT302" s="1">
        <v>2.9999999999999997E-4</v>
      </c>
      <c r="AU302" s="1">
        <v>0.98719999999999997</v>
      </c>
      <c r="AV302" s="1">
        <v>7.0326000000000004</v>
      </c>
      <c r="AW302" s="1">
        <v>5.9999999999999995E-4</v>
      </c>
      <c r="AX302" s="1">
        <v>0.9728</v>
      </c>
      <c r="AY302" s="1">
        <v>1.8640000000000001</v>
      </c>
      <c r="AZ302" s="1">
        <v>4.0000000000000002E-4</v>
      </c>
      <c r="BA302" s="1">
        <v>0.98660000000000003</v>
      </c>
      <c r="BB302" s="1">
        <v>14.4862</v>
      </c>
      <c r="BC302" s="1">
        <v>5.0000000000000001E-4</v>
      </c>
      <c r="BD302" s="1">
        <v>0.97809999999999997</v>
      </c>
      <c r="BE302" s="1"/>
      <c r="BF302" s="1"/>
      <c r="BG302" s="1"/>
      <c r="BH302" s="1"/>
      <c r="BI302" s="1"/>
      <c r="BJ302" s="1"/>
      <c r="BK302" s="1"/>
      <c r="BL302" s="1"/>
      <c r="BM302" s="1"/>
    </row>
    <row r="303" spans="1:65" x14ac:dyDescent="0.25">
      <c r="A303" s="1">
        <v>252</v>
      </c>
      <c r="B303" s="1">
        <v>252</v>
      </c>
      <c r="C303" s="1">
        <v>0</v>
      </c>
      <c r="D303" s="1">
        <v>0</v>
      </c>
      <c r="E303" s="1">
        <v>1</v>
      </c>
      <c r="F303" s="1">
        <v>0</v>
      </c>
      <c r="G303" s="1">
        <v>0</v>
      </c>
      <c r="H303" s="1">
        <v>1</v>
      </c>
      <c r="I303" s="1">
        <v>0</v>
      </c>
      <c r="J303" s="1">
        <v>0</v>
      </c>
      <c r="K303" s="1">
        <v>1</v>
      </c>
      <c r="L303" s="1">
        <v>0.71950000000000003</v>
      </c>
      <c r="M303" s="1">
        <v>2.9999999999999997E-4</v>
      </c>
      <c r="N303" s="1">
        <v>0.98099999999999998</v>
      </c>
      <c r="O303" s="1">
        <v>7.8994</v>
      </c>
      <c r="P303" s="1">
        <v>5.9999999999999995E-4</v>
      </c>
      <c r="Q303" s="1">
        <v>0.95269999999999999</v>
      </c>
      <c r="R303" s="1">
        <v>1.9208000000000001</v>
      </c>
      <c r="S303" s="1">
        <v>4.0000000000000002E-4</v>
      </c>
      <c r="T303" s="1">
        <v>0.97240000000000004</v>
      </c>
      <c r="U303" s="1">
        <v>10.2156</v>
      </c>
      <c r="V303" s="1">
        <v>2.9999999999999997E-4</v>
      </c>
      <c r="W303" s="1">
        <v>0.97929999999999995</v>
      </c>
      <c r="X303" s="1"/>
      <c r="Y303" s="1"/>
      <c r="Z303" s="1"/>
      <c r="AA303" s="1"/>
      <c r="AB303" s="1"/>
      <c r="AC303" s="1"/>
      <c r="AD303" s="1"/>
      <c r="AE303" s="1"/>
      <c r="AF303" s="1"/>
      <c r="AH303" s="1">
        <v>252</v>
      </c>
      <c r="AI303" s="1">
        <v>252</v>
      </c>
      <c r="AJ303" s="1">
        <v>0</v>
      </c>
      <c r="AK303" s="1">
        <v>0</v>
      </c>
      <c r="AL303" s="1">
        <v>1</v>
      </c>
      <c r="AM303" s="1">
        <v>0</v>
      </c>
      <c r="AN303" s="1">
        <v>0</v>
      </c>
      <c r="AO303" s="1">
        <v>1</v>
      </c>
      <c r="AP303" s="1">
        <v>0</v>
      </c>
      <c r="AQ303" s="1">
        <v>0</v>
      </c>
      <c r="AR303" s="1">
        <v>1</v>
      </c>
      <c r="AS303" s="1">
        <v>0.8105</v>
      </c>
      <c r="AT303" s="1">
        <v>2.9999999999999997E-4</v>
      </c>
      <c r="AU303" s="1">
        <v>0.98760000000000003</v>
      </c>
      <c r="AV303" s="1">
        <v>7.3723000000000001</v>
      </c>
      <c r="AW303" s="1">
        <v>5.9999999999999995E-4</v>
      </c>
      <c r="AX303" s="1">
        <v>0.97340000000000004</v>
      </c>
      <c r="AY303" s="1">
        <v>1.8747</v>
      </c>
      <c r="AZ303" s="1">
        <v>4.0000000000000002E-4</v>
      </c>
      <c r="BA303" s="1">
        <v>0.9869</v>
      </c>
      <c r="BB303" s="1">
        <v>14.9238</v>
      </c>
      <c r="BC303" s="1">
        <v>5.0000000000000001E-4</v>
      </c>
      <c r="BD303" s="1">
        <v>0.97860000000000003</v>
      </c>
      <c r="BE303" s="1"/>
      <c r="BF303" s="1"/>
      <c r="BG303" s="1"/>
      <c r="BH303" s="1"/>
      <c r="BI303" s="1"/>
      <c r="BJ303" s="1"/>
      <c r="BK303" s="1"/>
      <c r="BL303" s="1"/>
      <c r="BM303" s="1"/>
    </row>
    <row r="304" spans="1:65" x14ac:dyDescent="0.25">
      <c r="A304" s="1">
        <v>253</v>
      </c>
      <c r="B304" s="1">
        <v>253</v>
      </c>
      <c r="C304" s="1">
        <v>0</v>
      </c>
      <c r="D304" s="1">
        <v>0</v>
      </c>
      <c r="E304" s="1">
        <v>1</v>
      </c>
      <c r="F304" s="1">
        <v>0</v>
      </c>
      <c r="G304" s="1">
        <v>0</v>
      </c>
      <c r="H304" s="1">
        <v>1</v>
      </c>
      <c r="I304" s="1">
        <v>0</v>
      </c>
      <c r="J304" s="1">
        <v>0</v>
      </c>
      <c r="K304" s="1">
        <v>1</v>
      </c>
      <c r="L304" s="1">
        <v>0.72919999999999996</v>
      </c>
      <c r="M304" s="1">
        <v>2.9999999999999997E-4</v>
      </c>
      <c r="N304" s="1">
        <v>0.98129999999999995</v>
      </c>
      <c r="O304" s="1">
        <v>7.2260999999999997</v>
      </c>
      <c r="P304" s="1">
        <v>5.9999999999999995E-4</v>
      </c>
      <c r="Q304" s="1">
        <v>0.95330000000000004</v>
      </c>
      <c r="R304" s="1">
        <v>2.4681999999999999</v>
      </c>
      <c r="S304" s="1">
        <v>5.0000000000000001E-4</v>
      </c>
      <c r="T304" s="1">
        <v>0.97289999999999999</v>
      </c>
      <c r="U304" s="1">
        <v>9.7835999999999999</v>
      </c>
      <c r="V304" s="1">
        <v>2.9999999999999997E-4</v>
      </c>
      <c r="W304" s="1">
        <v>0.97960000000000003</v>
      </c>
      <c r="X304" s="1"/>
      <c r="Y304" s="1"/>
      <c r="Z304" s="1"/>
      <c r="AA304" s="1"/>
      <c r="AB304" s="1"/>
      <c r="AC304" s="1"/>
      <c r="AD304" s="1"/>
      <c r="AE304" s="1"/>
      <c r="AF304" s="1"/>
      <c r="AH304" s="1">
        <v>253</v>
      </c>
      <c r="AI304" s="1">
        <v>253</v>
      </c>
      <c r="AJ304" s="1">
        <v>0</v>
      </c>
      <c r="AK304" s="1">
        <v>0</v>
      </c>
      <c r="AL304" s="1">
        <v>1</v>
      </c>
      <c r="AM304" s="1">
        <v>0</v>
      </c>
      <c r="AN304" s="1">
        <v>0</v>
      </c>
      <c r="AO304" s="1">
        <v>1</v>
      </c>
      <c r="AP304" s="1">
        <v>0</v>
      </c>
      <c r="AQ304" s="1">
        <v>0</v>
      </c>
      <c r="AR304" s="1">
        <v>1</v>
      </c>
      <c r="AS304" s="1">
        <v>0.7581</v>
      </c>
      <c r="AT304" s="1">
        <v>2.9999999999999997E-4</v>
      </c>
      <c r="AU304" s="1">
        <v>0.9879</v>
      </c>
      <c r="AV304" s="1">
        <v>7.1726999999999999</v>
      </c>
      <c r="AW304" s="1">
        <v>5.9999999999999995E-4</v>
      </c>
      <c r="AX304" s="1">
        <v>0.97399999999999998</v>
      </c>
      <c r="AY304" s="1">
        <v>1.7513000000000001</v>
      </c>
      <c r="AZ304" s="1">
        <v>2.9999999999999997E-4</v>
      </c>
      <c r="BA304" s="1">
        <v>0.98729999999999996</v>
      </c>
      <c r="BB304" s="1">
        <v>13.9495</v>
      </c>
      <c r="BC304" s="1">
        <v>5.0000000000000001E-4</v>
      </c>
      <c r="BD304" s="1">
        <v>0.97909999999999997</v>
      </c>
      <c r="BE304" s="1"/>
      <c r="BF304" s="1"/>
      <c r="BG304" s="1"/>
      <c r="BH304" s="1"/>
      <c r="BI304" s="1"/>
      <c r="BJ304" s="1"/>
      <c r="BK304" s="1"/>
      <c r="BL304" s="1"/>
      <c r="BM304" s="1"/>
    </row>
    <row r="305" spans="1:65" x14ac:dyDescent="0.25">
      <c r="A305" s="1">
        <v>254</v>
      </c>
      <c r="B305" s="1">
        <v>254</v>
      </c>
      <c r="C305" s="1">
        <v>0</v>
      </c>
      <c r="D305" s="1">
        <v>0</v>
      </c>
      <c r="E305" s="1">
        <v>1</v>
      </c>
      <c r="F305" s="1">
        <v>0</v>
      </c>
      <c r="G305" s="1">
        <v>0</v>
      </c>
      <c r="H305" s="1">
        <v>1</v>
      </c>
      <c r="I305" s="1">
        <v>0</v>
      </c>
      <c r="J305" s="1">
        <v>0</v>
      </c>
      <c r="K305" s="1">
        <v>1</v>
      </c>
      <c r="L305" s="1">
        <v>0.55059999999999998</v>
      </c>
      <c r="M305" s="1">
        <v>2.0000000000000001E-4</v>
      </c>
      <c r="N305" s="1">
        <v>0.98150000000000004</v>
      </c>
      <c r="O305" s="1">
        <v>5.9218999999999999</v>
      </c>
      <c r="P305" s="1">
        <v>5.0000000000000001E-4</v>
      </c>
      <c r="Q305" s="1">
        <v>0.95369999999999999</v>
      </c>
      <c r="R305" s="1">
        <v>1.6923999999999999</v>
      </c>
      <c r="S305" s="1">
        <v>2.9999999999999997E-4</v>
      </c>
      <c r="T305" s="1">
        <v>0.97319999999999995</v>
      </c>
      <c r="U305" s="1">
        <v>10.0543</v>
      </c>
      <c r="V305" s="1">
        <v>2.9999999999999997E-4</v>
      </c>
      <c r="W305" s="1">
        <v>0.98</v>
      </c>
      <c r="X305" s="1"/>
      <c r="Y305" s="1"/>
      <c r="Z305" s="1"/>
      <c r="AA305" s="1"/>
      <c r="AB305" s="1"/>
      <c r="AC305" s="1"/>
      <c r="AD305" s="1"/>
      <c r="AE305" s="1"/>
      <c r="AF305" s="1"/>
      <c r="AH305" s="1">
        <v>254</v>
      </c>
      <c r="AI305" s="1">
        <v>254</v>
      </c>
      <c r="AJ305" s="1">
        <v>0</v>
      </c>
      <c r="AK305" s="1">
        <v>0</v>
      </c>
      <c r="AL305" s="1">
        <v>1</v>
      </c>
      <c r="AM305" s="1">
        <v>0</v>
      </c>
      <c r="AN305" s="1">
        <v>0</v>
      </c>
      <c r="AO305" s="1">
        <v>1</v>
      </c>
      <c r="AP305" s="1">
        <v>0</v>
      </c>
      <c r="AQ305" s="1">
        <v>0</v>
      </c>
      <c r="AR305" s="1">
        <v>1</v>
      </c>
      <c r="AS305" s="1">
        <v>0.70069999999999999</v>
      </c>
      <c r="AT305" s="1">
        <v>2.9999999999999997E-4</v>
      </c>
      <c r="AU305" s="1">
        <v>0.98819999999999997</v>
      </c>
      <c r="AV305" s="1">
        <v>6.3449999999999998</v>
      </c>
      <c r="AW305" s="1">
        <v>5.0000000000000001E-4</v>
      </c>
      <c r="AX305" s="1">
        <v>0.97450000000000003</v>
      </c>
      <c r="AY305" s="1">
        <v>1.6369</v>
      </c>
      <c r="AZ305" s="1">
        <v>2.9999999999999997E-4</v>
      </c>
      <c r="BA305" s="1">
        <v>0.98760000000000003</v>
      </c>
      <c r="BB305" s="1">
        <v>13.126200000000001</v>
      </c>
      <c r="BC305" s="1">
        <v>5.0000000000000001E-4</v>
      </c>
      <c r="BD305" s="1">
        <v>0.97960000000000003</v>
      </c>
      <c r="BE305" s="1"/>
      <c r="BF305" s="1"/>
      <c r="BG305" s="1"/>
      <c r="BH305" s="1"/>
      <c r="BI305" s="1"/>
      <c r="BJ305" s="1"/>
      <c r="BK305" s="1"/>
      <c r="BL305" s="1"/>
      <c r="BM305" s="1"/>
    </row>
    <row r="306" spans="1:65" x14ac:dyDescent="0.25">
      <c r="A306" s="1">
        <v>255</v>
      </c>
      <c r="B306" s="1">
        <v>255</v>
      </c>
      <c r="C306" s="1">
        <v>0</v>
      </c>
      <c r="D306" s="1">
        <v>0</v>
      </c>
      <c r="E306" s="1">
        <v>1</v>
      </c>
      <c r="F306" s="1">
        <v>0</v>
      </c>
      <c r="G306" s="1">
        <v>0</v>
      </c>
      <c r="H306" s="1">
        <v>1</v>
      </c>
      <c r="I306" s="1">
        <v>0</v>
      </c>
      <c r="J306" s="1">
        <v>0</v>
      </c>
      <c r="K306" s="1">
        <v>1</v>
      </c>
      <c r="L306" s="1">
        <v>0.94030000000000002</v>
      </c>
      <c r="M306" s="1">
        <v>4.0000000000000002E-4</v>
      </c>
      <c r="N306" s="1">
        <v>0.9819</v>
      </c>
      <c r="O306" s="1">
        <v>10.0305</v>
      </c>
      <c r="P306" s="1">
        <v>8.0000000000000004E-4</v>
      </c>
      <c r="Q306" s="1">
        <v>0.95450000000000002</v>
      </c>
      <c r="R306" s="1">
        <v>2.3740999999999999</v>
      </c>
      <c r="S306" s="1">
        <v>4.0000000000000002E-4</v>
      </c>
      <c r="T306" s="1">
        <v>0.97360000000000002</v>
      </c>
      <c r="U306" s="1">
        <v>23.099299999999999</v>
      </c>
      <c r="V306" s="1">
        <v>8.0000000000000004E-4</v>
      </c>
      <c r="W306" s="1">
        <v>0.98070000000000002</v>
      </c>
      <c r="X306" s="1"/>
      <c r="Y306" s="1"/>
      <c r="Z306" s="1"/>
      <c r="AA306" s="1"/>
      <c r="AB306" s="1"/>
      <c r="AC306" s="1"/>
      <c r="AD306" s="1"/>
      <c r="AE306" s="1"/>
      <c r="AF306" s="1"/>
      <c r="AH306" s="1">
        <v>255</v>
      </c>
      <c r="AI306" s="1">
        <v>255</v>
      </c>
      <c r="AJ306" s="1">
        <v>0</v>
      </c>
      <c r="AK306" s="1">
        <v>0</v>
      </c>
      <c r="AL306" s="1">
        <v>1</v>
      </c>
      <c r="AM306" s="1">
        <v>0</v>
      </c>
      <c r="AN306" s="1">
        <v>0</v>
      </c>
      <c r="AO306" s="1">
        <v>1</v>
      </c>
      <c r="AP306" s="1">
        <v>0</v>
      </c>
      <c r="AQ306" s="1">
        <v>0</v>
      </c>
      <c r="AR306" s="1">
        <v>1</v>
      </c>
      <c r="AS306" s="1">
        <v>0.68140000000000001</v>
      </c>
      <c r="AT306" s="1">
        <v>2.9999999999999997E-4</v>
      </c>
      <c r="AU306" s="1">
        <v>0.98850000000000005</v>
      </c>
      <c r="AV306" s="1">
        <v>6.5526999999999997</v>
      </c>
      <c r="AW306" s="1">
        <v>5.0000000000000001E-4</v>
      </c>
      <c r="AX306" s="1">
        <v>0.97499999999999998</v>
      </c>
      <c r="AY306" s="1">
        <v>1.6205000000000001</v>
      </c>
      <c r="AZ306" s="1">
        <v>2.9999999999999997E-4</v>
      </c>
      <c r="BA306" s="1">
        <v>0.9879</v>
      </c>
      <c r="BB306" s="1">
        <v>13.3735</v>
      </c>
      <c r="BC306" s="1">
        <v>5.0000000000000001E-4</v>
      </c>
      <c r="BD306" s="1">
        <v>0.98</v>
      </c>
      <c r="BE306" s="1"/>
      <c r="BF306" s="1"/>
      <c r="BG306" s="1"/>
      <c r="BH306" s="1"/>
      <c r="BI306" s="1"/>
      <c r="BJ306" s="1"/>
      <c r="BK306" s="1"/>
      <c r="BL306" s="1"/>
      <c r="BM306" s="1"/>
    </row>
    <row r="307" spans="1:65" x14ac:dyDescent="0.25">
      <c r="A307" s="1">
        <v>256</v>
      </c>
      <c r="B307" s="1">
        <v>256</v>
      </c>
      <c r="C307" s="1">
        <v>0</v>
      </c>
      <c r="D307" s="1">
        <v>0</v>
      </c>
      <c r="E307" s="1">
        <v>1</v>
      </c>
      <c r="F307" s="1">
        <v>0</v>
      </c>
      <c r="G307" s="1">
        <v>0</v>
      </c>
      <c r="H307" s="1">
        <v>1</v>
      </c>
      <c r="I307" s="1">
        <v>0</v>
      </c>
      <c r="J307" s="1">
        <v>0</v>
      </c>
      <c r="K307" s="1">
        <v>1</v>
      </c>
      <c r="L307" s="1">
        <v>0.53790000000000004</v>
      </c>
      <c r="M307" s="1">
        <v>2.0000000000000001E-4</v>
      </c>
      <c r="N307" s="1">
        <v>0.98209999999999997</v>
      </c>
      <c r="O307" s="1">
        <v>6.7359</v>
      </c>
      <c r="P307" s="1">
        <v>5.0000000000000001E-4</v>
      </c>
      <c r="Q307" s="1">
        <v>0.95509999999999995</v>
      </c>
      <c r="R307" s="1">
        <v>1.7262999999999999</v>
      </c>
      <c r="S307" s="1">
        <v>2.9999999999999997E-4</v>
      </c>
      <c r="T307" s="1">
        <v>0.97389999999999999</v>
      </c>
      <c r="U307" s="1">
        <v>9.7360000000000007</v>
      </c>
      <c r="V307" s="1">
        <v>2.9999999999999997E-4</v>
      </c>
      <c r="W307" s="1">
        <v>0.98109999999999997</v>
      </c>
      <c r="X307" s="1"/>
      <c r="Y307" s="1"/>
      <c r="Z307" s="1"/>
      <c r="AA307" s="1"/>
      <c r="AB307" s="1"/>
      <c r="AC307" s="1"/>
      <c r="AD307" s="1"/>
      <c r="AE307" s="1"/>
      <c r="AF307" s="1"/>
      <c r="AH307" s="1">
        <v>256</v>
      </c>
      <c r="AI307" s="1">
        <v>256</v>
      </c>
      <c r="AJ307" s="1">
        <v>0</v>
      </c>
      <c r="AK307" s="1">
        <v>0</v>
      </c>
      <c r="AL307" s="1">
        <v>1</v>
      </c>
      <c r="AM307" s="1">
        <v>0</v>
      </c>
      <c r="AN307" s="1">
        <v>0</v>
      </c>
      <c r="AO307" s="1">
        <v>1</v>
      </c>
      <c r="AP307" s="1">
        <v>0</v>
      </c>
      <c r="AQ307" s="1">
        <v>0</v>
      </c>
      <c r="AR307" s="1">
        <v>1</v>
      </c>
      <c r="AS307" s="1">
        <v>0.78590000000000004</v>
      </c>
      <c r="AT307" s="1">
        <v>2.9999999999999997E-4</v>
      </c>
      <c r="AU307" s="1">
        <v>0.98880000000000001</v>
      </c>
      <c r="AV307" s="1">
        <v>7.2771999999999997</v>
      </c>
      <c r="AW307" s="1">
        <v>5.9999999999999995E-4</v>
      </c>
      <c r="AX307" s="1">
        <v>0.97560000000000002</v>
      </c>
      <c r="AY307" s="1">
        <v>1.7901</v>
      </c>
      <c r="AZ307" s="1">
        <v>2.9999999999999997E-4</v>
      </c>
      <c r="BA307" s="1">
        <v>0.98829999999999996</v>
      </c>
      <c r="BB307" s="1">
        <v>14.442299999999999</v>
      </c>
      <c r="BC307" s="1">
        <v>5.0000000000000001E-4</v>
      </c>
      <c r="BD307" s="1">
        <v>0.98050000000000004</v>
      </c>
      <c r="BE307" s="1"/>
      <c r="BF307" s="1"/>
      <c r="BG307" s="1"/>
      <c r="BH307" s="1"/>
      <c r="BI307" s="1"/>
      <c r="BJ307" s="1"/>
      <c r="BK307" s="1"/>
      <c r="BL307" s="1"/>
      <c r="BM307" s="1"/>
    </row>
    <row r="308" spans="1:65" x14ac:dyDescent="0.25">
      <c r="A308" s="1">
        <v>257</v>
      </c>
      <c r="B308" s="1">
        <v>257</v>
      </c>
      <c r="C308" s="1">
        <v>0</v>
      </c>
      <c r="D308" s="1">
        <v>0</v>
      </c>
      <c r="E308" s="1">
        <v>1</v>
      </c>
      <c r="F308" s="1">
        <v>0</v>
      </c>
      <c r="G308" s="1">
        <v>0</v>
      </c>
      <c r="H308" s="1">
        <v>1</v>
      </c>
      <c r="I308" s="1">
        <v>0</v>
      </c>
      <c r="J308" s="1">
        <v>0</v>
      </c>
      <c r="K308" s="1">
        <v>1</v>
      </c>
      <c r="L308" s="1">
        <v>0.64090000000000003</v>
      </c>
      <c r="M308" s="1">
        <v>2.9999999999999997E-4</v>
      </c>
      <c r="N308" s="1">
        <v>0.98240000000000005</v>
      </c>
      <c r="O308" s="1">
        <v>6.1947999999999999</v>
      </c>
      <c r="P308" s="1">
        <v>5.0000000000000001E-4</v>
      </c>
      <c r="Q308" s="1">
        <v>0.9556</v>
      </c>
      <c r="R308" s="1">
        <v>2.1402000000000001</v>
      </c>
      <c r="S308" s="1">
        <v>4.0000000000000002E-4</v>
      </c>
      <c r="T308" s="1">
        <v>0.97430000000000005</v>
      </c>
      <c r="U308" s="1">
        <v>8.8449000000000009</v>
      </c>
      <c r="V308" s="1">
        <v>2.9999999999999997E-4</v>
      </c>
      <c r="W308" s="1">
        <v>0.98129999999999995</v>
      </c>
      <c r="X308" s="1"/>
      <c r="Y308" s="1"/>
      <c r="Z308" s="1"/>
      <c r="AA308" s="1"/>
      <c r="AB308" s="1"/>
      <c r="AC308" s="1"/>
      <c r="AD308" s="1"/>
      <c r="AE308" s="1"/>
      <c r="AF308" s="1"/>
      <c r="AH308" s="1">
        <v>257</v>
      </c>
      <c r="AI308" s="1">
        <v>257</v>
      </c>
      <c r="AJ308" s="1">
        <v>0</v>
      </c>
      <c r="AK308" s="1">
        <v>0</v>
      </c>
      <c r="AL308" s="1">
        <v>1</v>
      </c>
      <c r="AM308" s="1">
        <v>0</v>
      </c>
      <c r="AN308" s="1">
        <v>0</v>
      </c>
      <c r="AO308" s="1">
        <v>1</v>
      </c>
      <c r="AP308" s="1">
        <v>0</v>
      </c>
      <c r="AQ308" s="1">
        <v>0</v>
      </c>
      <c r="AR308" s="1">
        <v>1</v>
      </c>
      <c r="AS308" s="1">
        <v>0.72250000000000003</v>
      </c>
      <c r="AT308" s="1">
        <v>2.9999999999999997E-4</v>
      </c>
      <c r="AU308" s="1">
        <v>0.98909999999999998</v>
      </c>
      <c r="AV308" s="1">
        <v>6.6974999999999998</v>
      </c>
      <c r="AW308" s="1">
        <v>5.0000000000000001E-4</v>
      </c>
      <c r="AX308" s="1">
        <v>0.97619999999999996</v>
      </c>
      <c r="AY308" s="1">
        <v>1.6563000000000001</v>
      </c>
      <c r="AZ308" s="1">
        <v>2.9999999999999997E-4</v>
      </c>
      <c r="BA308" s="1">
        <v>0.98860000000000003</v>
      </c>
      <c r="BB308" s="1">
        <v>13.8988</v>
      </c>
      <c r="BC308" s="1">
        <v>5.0000000000000001E-4</v>
      </c>
      <c r="BD308" s="1">
        <v>0.98099999999999998</v>
      </c>
      <c r="BE308" s="1"/>
      <c r="BF308" s="1"/>
      <c r="BG308" s="1"/>
      <c r="BH308" s="1"/>
      <c r="BI308" s="1"/>
      <c r="BJ308" s="1"/>
      <c r="BK308" s="1"/>
      <c r="BL308" s="1"/>
      <c r="BM308" s="1"/>
    </row>
    <row r="309" spans="1:65" x14ac:dyDescent="0.25">
      <c r="A309" s="1">
        <v>258</v>
      </c>
      <c r="B309" s="1">
        <v>258</v>
      </c>
      <c r="C309" s="1">
        <v>0</v>
      </c>
      <c r="D309" s="1">
        <v>0</v>
      </c>
      <c r="E309" s="1">
        <v>1</v>
      </c>
      <c r="F309" s="1">
        <v>0</v>
      </c>
      <c r="G309" s="1">
        <v>0</v>
      </c>
      <c r="H309" s="1">
        <v>1</v>
      </c>
      <c r="I309" s="1">
        <v>0</v>
      </c>
      <c r="J309" s="1">
        <v>0</v>
      </c>
      <c r="K309" s="1">
        <v>1</v>
      </c>
      <c r="L309" s="1">
        <v>0.6804</v>
      </c>
      <c r="M309" s="1">
        <v>2.9999999999999997E-4</v>
      </c>
      <c r="N309" s="1">
        <v>0.98260000000000003</v>
      </c>
      <c r="O309" s="1">
        <v>6.9077999999999999</v>
      </c>
      <c r="P309" s="1">
        <v>5.9999999999999995E-4</v>
      </c>
      <c r="Q309" s="1">
        <v>0.95609999999999995</v>
      </c>
      <c r="R309" s="1">
        <v>1.9116</v>
      </c>
      <c r="S309" s="1">
        <v>4.0000000000000002E-4</v>
      </c>
      <c r="T309" s="1">
        <v>0.97470000000000001</v>
      </c>
      <c r="U309" s="1">
        <v>11.0199</v>
      </c>
      <c r="V309" s="1">
        <v>4.0000000000000002E-4</v>
      </c>
      <c r="W309" s="1">
        <v>0.98170000000000002</v>
      </c>
      <c r="X309" s="1"/>
      <c r="Y309" s="1"/>
      <c r="Z309" s="1"/>
      <c r="AA309" s="1"/>
      <c r="AB309" s="1"/>
      <c r="AC309" s="1"/>
      <c r="AD309" s="1"/>
      <c r="AE309" s="1"/>
      <c r="AF309" s="1"/>
      <c r="AH309" s="1">
        <v>258</v>
      </c>
      <c r="AI309" s="1">
        <v>258</v>
      </c>
      <c r="AJ309" s="1">
        <v>0</v>
      </c>
      <c r="AK309" s="1">
        <v>0</v>
      </c>
      <c r="AL309" s="1">
        <v>1</v>
      </c>
      <c r="AM309" s="1">
        <v>0</v>
      </c>
      <c r="AN309" s="1">
        <v>0</v>
      </c>
      <c r="AO309" s="1">
        <v>1</v>
      </c>
      <c r="AP309" s="1">
        <v>0</v>
      </c>
      <c r="AQ309" s="1">
        <v>0</v>
      </c>
      <c r="AR309" s="1">
        <v>1</v>
      </c>
      <c r="AS309" s="1">
        <v>0.7873</v>
      </c>
      <c r="AT309" s="1">
        <v>2.9999999999999997E-4</v>
      </c>
      <c r="AU309" s="1">
        <v>0.98939999999999995</v>
      </c>
      <c r="AV309" s="1">
        <v>7.1829000000000001</v>
      </c>
      <c r="AW309" s="1">
        <v>5.9999999999999995E-4</v>
      </c>
      <c r="AX309" s="1">
        <v>0.97670000000000001</v>
      </c>
      <c r="AY309" s="1">
        <v>1.7438</v>
      </c>
      <c r="AZ309" s="1">
        <v>2.9999999999999997E-4</v>
      </c>
      <c r="BA309" s="1">
        <v>0.9889</v>
      </c>
      <c r="BB309" s="1">
        <v>14.402799999999999</v>
      </c>
      <c r="BC309" s="1">
        <v>5.0000000000000001E-4</v>
      </c>
      <c r="BD309" s="1">
        <v>0.98150000000000004</v>
      </c>
      <c r="BE309" s="1"/>
      <c r="BF309" s="1"/>
      <c r="BG309" s="1"/>
      <c r="BH309" s="1"/>
      <c r="BI309" s="1"/>
      <c r="BJ309" s="1"/>
      <c r="BK309" s="1"/>
      <c r="BL309" s="1"/>
      <c r="BM309" s="1"/>
    </row>
    <row r="310" spans="1:65" x14ac:dyDescent="0.25">
      <c r="A310" s="1">
        <v>259</v>
      </c>
      <c r="B310" s="1">
        <v>259</v>
      </c>
      <c r="C310" s="1">
        <v>0</v>
      </c>
      <c r="D310" s="1">
        <v>0</v>
      </c>
      <c r="E310" s="1">
        <v>1</v>
      </c>
      <c r="F310" s="1">
        <v>0</v>
      </c>
      <c r="G310" s="1">
        <v>0</v>
      </c>
      <c r="H310" s="1">
        <v>1</v>
      </c>
      <c r="I310" s="1">
        <v>0</v>
      </c>
      <c r="J310" s="1">
        <v>0</v>
      </c>
      <c r="K310" s="1">
        <v>1</v>
      </c>
      <c r="L310" s="1">
        <v>0.42709999999999998</v>
      </c>
      <c r="M310" s="1">
        <v>2.0000000000000001E-4</v>
      </c>
      <c r="N310" s="1">
        <v>0.98280000000000001</v>
      </c>
      <c r="O310" s="1">
        <v>5.1397000000000004</v>
      </c>
      <c r="P310" s="1">
        <v>4.0000000000000002E-4</v>
      </c>
      <c r="Q310" s="1">
        <v>0.95650000000000002</v>
      </c>
      <c r="R310" s="1">
        <v>1.4675</v>
      </c>
      <c r="S310" s="1">
        <v>2.9999999999999997E-4</v>
      </c>
      <c r="T310" s="1">
        <v>0.97489999999999999</v>
      </c>
      <c r="U310" s="1">
        <v>7.4718</v>
      </c>
      <c r="V310" s="1">
        <v>2.0000000000000001E-4</v>
      </c>
      <c r="W310" s="1">
        <v>0.98199999999999998</v>
      </c>
      <c r="X310" s="1"/>
      <c r="Y310" s="1"/>
      <c r="Z310" s="1"/>
      <c r="AA310" s="1"/>
      <c r="AB310" s="1"/>
      <c r="AC310" s="1"/>
      <c r="AD310" s="1"/>
      <c r="AE310" s="1"/>
      <c r="AF310" s="1"/>
      <c r="AH310" s="1">
        <v>259</v>
      </c>
      <c r="AI310" s="1">
        <v>259</v>
      </c>
      <c r="AJ310" s="1">
        <v>0</v>
      </c>
      <c r="AK310" s="1">
        <v>0</v>
      </c>
      <c r="AL310" s="1">
        <v>1</v>
      </c>
      <c r="AM310" s="1">
        <v>0</v>
      </c>
      <c r="AN310" s="1">
        <v>0</v>
      </c>
      <c r="AO310" s="1">
        <v>1</v>
      </c>
      <c r="AP310" s="1">
        <v>0</v>
      </c>
      <c r="AQ310" s="1">
        <v>0</v>
      </c>
      <c r="AR310" s="1">
        <v>1</v>
      </c>
      <c r="AS310" s="1">
        <v>0.67949999999999999</v>
      </c>
      <c r="AT310" s="1">
        <v>2.9999999999999997E-4</v>
      </c>
      <c r="AU310" s="1">
        <v>0.98970000000000002</v>
      </c>
      <c r="AV310" s="1">
        <v>6.6120000000000001</v>
      </c>
      <c r="AW310" s="1">
        <v>5.0000000000000001E-4</v>
      </c>
      <c r="AX310" s="1">
        <v>0.97729999999999995</v>
      </c>
      <c r="AY310" s="1">
        <v>1.5548999999999999</v>
      </c>
      <c r="AZ310" s="1">
        <v>2.9999999999999997E-4</v>
      </c>
      <c r="BA310" s="1">
        <v>0.98919999999999997</v>
      </c>
      <c r="BB310" s="1">
        <v>13.781000000000001</v>
      </c>
      <c r="BC310" s="1">
        <v>5.0000000000000001E-4</v>
      </c>
      <c r="BD310" s="1">
        <v>0.98199999999999998</v>
      </c>
      <c r="BE310" s="1"/>
      <c r="BF310" s="1"/>
      <c r="BG310" s="1"/>
      <c r="BH310" s="1"/>
      <c r="BI310" s="1"/>
      <c r="BJ310" s="1"/>
      <c r="BK310" s="1"/>
      <c r="BL310" s="1"/>
      <c r="BM310" s="1"/>
    </row>
    <row r="311" spans="1:65" x14ac:dyDescent="0.25">
      <c r="A311" s="1">
        <v>260</v>
      </c>
      <c r="B311" s="1">
        <v>260</v>
      </c>
      <c r="C311" s="1">
        <v>0</v>
      </c>
      <c r="D311" s="1">
        <v>0</v>
      </c>
      <c r="E311" s="1">
        <v>1</v>
      </c>
      <c r="F311" s="1">
        <v>0</v>
      </c>
      <c r="G311" s="1">
        <v>0</v>
      </c>
      <c r="H311" s="1">
        <v>1</v>
      </c>
      <c r="I311" s="1">
        <v>0</v>
      </c>
      <c r="J311" s="1">
        <v>0</v>
      </c>
      <c r="K311" s="1">
        <v>1</v>
      </c>
      <c r="L311" s="1">
        <v>0.45739999999999997</v>
      </c>
      <c r="M311" s="1">
        <v>2.0000000000000001E-4</v>
      </c>
      <c r="N311" s="1">
        <v>0.98299999999999998</v>
      </c>
      <c r="O311" s="1">
        <v>5.8338999999999999</v>
      </c>
      <c r="P311" s="1">
        <v>5.0000000000000001E-4</v>
      </c>
      <c r="Q311" s="1">
        <v>0.95699999999999996</v>
      </c>
      <c r="R311" s="1">
        <v>2.024</v>
      </c>
      <c r="S311" s="1">
        <v>4.0000000000000002E-4</v>
      </c>
      <c r="T311" s="1">
        <v>0.97529999999999994</v>
      </c>
      <c r="U311" s="1">
        <v>9.5324000000000009</v>
      </c>
      <c r="V311" s="1">
        <v>2.9999999999999997E-4</v>
      </c>
      <c r="W311" s="1">
        <v>0.98229999999999995</v>
      </c>
      <c r="X311" s="1"/>
      <c r="Y311" s="1"/>
      <c r="Z311" s="1"/>
      <c r="AA311" s="1"/>
      <c r="AB311" s="1"/>
      <c r="AC311" s="1"/>
      <c r="AD311" s="1"/>
      <c r="AE311" s="1"/>
      <c r="AF311" s="1"/>
      <c r="AH311" s="1">
        <v>260</v>
      </c>
      <c r="AI311" s="1">
        <v>260</v>
      </c>
      <c r="AJ311" s="1">
        <v>0</v>
      </c>
      <c r="AK311" s="1">
        <v>0</v>
      </c>
      <c r="AL311" s="1">
        <v>1</v>
      </c>
      <c r="AM311" s="1">
        <v>0</v>
      </c>
      <c r="AN311" s="1">
        <v>0</v>
      </c>
      <c r="AO311" s="1">
        <v>1</v>
      </c>
      <c r="AP311" s="1">
        <v>0</v>
      </c>
      <c r="AQ311" s="1">
        <v>0</v>
      </c>
      <c r="AR311" s="1">
        <v>1</v>
      </c>
      <c r="AS311" s="1">
        <v>0.71560000000000001</v>
      </c>
      <c r="AT311" s="1">
        <v>2.9999999999999997E-4</v>
      </c>
      <c r="AU311" s="1">
        <v>0.99</v>
      </c>
      <c r="AV311" s="1">
        <v>6.3372999999999999</v>
      </c>
      <c r="AW311" s="1">
        <v>5.0000000000000001E-4</v>
      </c>
      <c r="AX311" s="1">
        <v>0.9778</v>
      </c>
      <c r="AY311" s="1">
        <v>1.5155000000000001</v>
      </c>
      <c r="AZ311" s="1">
        <v>2.9999999999999997E-4</v>
      </c>
      <c r="BA311" s="1">
        <v>0.98950000000000005</v>
      </c>
      <c r="BB311" s="1">
        <v>13.8384</v>
      </c>
      <c r="BC311" s="1">
        <v>5.0000000000000001E-4</v>
      </c>
      <c r="BD311" s="1">
        <v>0.98250000000000004</v>
      </c>
      <c r="BE311" s="1"/>
      <c r="BF311" s="1"/>
      <c r="BG311" s="1"/>
      <c r="BH311" s="1"/>
      <c r="BI311" s="1"/>
      <c r="BJ311" s="1"/>
      <c r="BK311" s="1"/>
      <c r="BL311" s="1"/>
      <c r="BM311" s="1"/>
    </row>
    <row r="312" spans="1:65" x14ac:dyDescent="0.25">
      <c r="A312" s="1">
        <v>261</v>
      </c>
      <c r="B312" s="1">
        <v>261</v>
      </c>
      <c r="C312" s="1">
        <v>0</v>
      </c>
      <c r="D312" s="1">
        <v>0</v>
      </c>
      <c r="E312" s="1">
        <v>1</v>
      </c>
      <c r="F312" s="1">
        <v>0</v>
      </c>
      <c r="G312" s="1">
        <v>0</v>
      </c>
      <c r="H312" s="1">
        <v>1</v>
      </c>
      <c r="I312" s="1">
        <v>0</v>
      </c>
      <c r="J312" s="1">
        <v>0</v>
      </c>
      <c r="K312" s="1">
        <v>1</v>
      </c>
      <c r="L312" s="1">
        <v>0.54120000000000001</v>
      </c>
      <c r="M312" s="1">
        <v>2.0000000000000001E-4</v>
      </c>
      <c r="N312" s="1">
        <v>0.98319999999999996</v>
      </c>
      <c r="O312" s="1">
        <v>6.2485999999999997</v>
      </c>
      <c r="P312" s="1">
        <v>5.0000000000000001E-4</v>
      </c>
      <c r="Q312" s="1">
        <v>0.95750000000000002</v>
      </c>
      <c r="R312" s="1">
        <v>1.8339000000000001</v>
      </c>
      <c r="S312" s="1">
        <v>2.9999999999999997E-4</v>
      </c>
      <c r="T312" s="1">
        <v>0.97570000000000001</v>
      </c>
      <c r="U312" s="1">
        <v>7.8019999999999996</v>
      </c>
      <c r="V312" s="1">
        <v>2.9999999999999997E-4</v>
      </c>
      <c r="W312" s="1">
        <v>0.98250000000000004</v>
      </c>
      <c r="X312" s="1"/>
      <c r="Y312" s="1"/>
      <c r="Z312" s="1"/>
      <c r="AA312" s="1"/>
      <c r="AB312" s="1"/>
      <c r="AC312" s="1"/>
      <c r="AD312" s="1"/>
      <c r="AE312" s="1"/>
      <c r="AF312" s="1"/>
      <c r="AH312" s="1">
        <v>261</v>
      </c>
      <c r="AI312" s="1">
        <v>261</v>
      </c>
      <c r="AJ312" s="1">
        <v>0</v>
      </c>
      <c r="AK312" s="1">
        <v>0</v>
      </c>
      <c r="AL312" s="1">
        <v>1</v>
      </c>
      <c r="AM312" s="1">
        <v>0</v>
      </c>
      <c r="AN312" s="1">
        <v>0</v>
      </c>
      <c r="AO312" s="1">
        <v>1</v>
      </c>
      <c r="AP312" s="1">
        <v>0</v>
      </c>
      <c r="AQ312" s="1">
        <v>0</v>
      </c>
      <c r="AR312" s="1">
        <v>1</v>
      </c>
      <c r="AS312" s="1">
        <v>0.67369999999999997</v>
      </c>
      <c r="AT312" s="1">
        <v>2.9999999999999997E-4</v>
      </c>
      <c r="AU312" s="1">
        <v>0.99029999999999996</v>
      </c>
      <c r="AV312" s="1">
        <v>6.3028000000000004</v>
      </c>
      <c r="AW312" s="1">
        <v>5.0000000000000001E-4</v>
      </c>
      <c r="AX312" s="1">
        <v>0.97829999999999995</v>
      </c>
      <c r="AY312" s="1">
        <v>1.5533999999999999</v>
      </c>
      <c r="AZ312" s="1">
        <v>2.9999999999999997E-4</v>
      </c>
      <c r="BA312" s="1">
        <v>0.98980000000000001</v>
      </c>
      <c r="BB312" s="1">
        <v>12.6341</v>
      </c>
      <c r="BC312" s="1">
        <v>4.0000000000000002E-4</v>
      </c>
      <c r="BD312" s="1">
        <v>0.9829</v>
      </c>
      <c r="BE312" s="1"/>
      <c r="BF312" s="1"/>
      <c r="BG312" s="1"/>
      <c r="BH312" s="1"/>
      <c r="BI312" s="1"/>
      <c r="BJ312" s="1"/>
      <c r="BK312" s="1"/>
      <c r="BL312" s="1"/>
      <c r="BM312" s="1"/>
    </row>
    <row r="313" spans="1:65" x14ac:dyDescent="0.25">
      <c r="A313" s="1">
        <v>262</v>
      </c>
      <c r="B313" s="1">
        <v>262</v>
      </c>
      <c r="C313" s="1">
        <v>0</v>
      </c>
      <c r="D313" s="1">
        <v>0</v>
      </c>
      <c r="E313" s="1">
        <v>1</v>
      </c>
      <c r="F313" s="1">
        <v>0</v>
      </c>
      <c r="G313" s="1">
        <v>0</v>
      </c>
      <c r="H313" s="1">
        <v>1</v>
      </c>
      <c r="I313" s="1">
        <v>0</v>
      </c>
      <c r="J313" s="1">
        <v>0</v>
      </c>
      <c r="K313" s="1">
        <v>1</v>
      </c>
      <c r="L313" s="1">
        <v>0.2893</v>
      </c>
      <c r="M313" s="1">
        <v>1E-4</v>
      </c>
      <c r="N313" s="1">
        <v>0.98329999999999995</v>
      </c>
      <c r="O313" s="1">
        <v>2.9523000000000001</v>
      </c>
      <c r="P313" s="1">
        <v>2.0000000000000001E-4</v>
      </c>
      <c r="Q313" s="1">
        <v>0.9577</v>
      </c>
      <c r="R313" s="1">
        <v>0.99460000000000004</v>
      </c>
      <c r="S313" s="1">
        <v>2.0000000000000001E-4</v>
      </c>
      <c r="T313" s="1">
        <v>0.9758</v>
      </c>
      <c r="U313" s="1">
        <v>4.0513000000000003</v>
      </c>
      <c r="V313" s="1">
        <v>1E-4</v>
      </c>
      <c r="W313" s="1">
        <v>0.98270000000000002</v>
      </c>
      <c r="X313" s="1"/>
      <c r="Y313" s="1"/>
      <c r="Z313" s="1"/>
      <c r="AA313" s="1"/>
      <c r="AB313" s="1"/>
      <c r="AC313" s="1"/>
      <c r="AD313" s="1"/>
      <c r="AE313" s="1"/>
      <c r="AF313" s="1"/>
      <c r="AH313" s="1">
        <v>262</v>
      </c>
      <c r="AI313" s="1">
        <v>262</v>
      </c>
      <c r="AJ313" s="1">
        <v>0</v>
      </c>
      <c r="AK313" s="1">
        <v>0</v>
      </c>
      <c r="AL313" s="1">
        <v>1</v>
      </c>
      <c r="AM313" s="1">
        <v>0</v>
      </c>
      <c r="AN313" s="1">
        <v>0</v>
      </c>
      <c r="AO313" s="1">
        <v>1</v>
      </c>
      <c r="AP313" s="1">
        <v>0</v>
      </c>
      <c r="AQ313" s="1">
        <v>0</v>
      </c>
      <c r="AR313" s="1">
        <v>1</v>
      </c>
      <c r="AS313" s="1">
        <v>0.68189999999999995</v>
      </c>
      <c r="AT313" s="1">
        <v>2.9999999999999997E-4</v>
      </c>
      <c r="AU313" s="1">
        <v>0.99060000000000004</v>
      </c>
      <c r="AV313" s="1">
        <v>6.2346000000000004</v>
      </c>
      <c r="AW313" s="1">
        <v>5.0000000000000001E-4</v>
      </c>
      <c r="AX313" s="1">
        <v>0.9788</v>
      </c>
      <c r="AY313" s="1">
        <v>1.5578000000000001</v>
      </c>
      <c r="AZ313" s="1">
        <v>2.9999999999999997E-4</v>
      </c>
      <c r="BA313" s="1">
        <v>0.99009999999999998</v>
      </c>
      <c r="BB313" s="1">
        <v>12.1655</v>
      </c>
      <c r="BC313" s="1">
        <v>4.0000000000000002E-4</v>
      </c>
      <c r="BD313" s="1">
        <v>0.98329999999999995</v>
      </c>
      <c r="BE313" s="1"/>
      <c r="BF313" s="1"/>
      <c r="BG313" s="1"/>
      <c r="BH313" s="1"/>
      <c r="BI313" s="1"/>
      <c r="BJ313" s="1"/>
      <c r="BK313" s="1"/>
      <c r="BL313" s="1"/>
      <c r="BM313" s="1"/>
    </row>
    <row r="314" spans="1:65" x14ac:dyDescent="0.25">
      <c r="A314" s="1">
        <v>263</v>
      </c>
      <c r="B314" s="1">
        <v>263</v>
      </c>
      <c r="C314" s="1">
        <v>0</v>
      </c>
      <c r="D314" s="1">
        <v>0</v>
      </c>
      <c r="E314" s="1">
        <v>1</v>
      </c>
      <c r="F314" s="1">
        <v>0</v>
      </c>
      <c r="G314" s="1">
        <v>0</v>
      </c>
      <c r="H314" s="1">
        <v>1</v>
      </c>
      <c r="I314" s="1">
        <v>0</v>
      </c>
      <c r="J314" s="1">
        <v>0</v>
      </c>
      <c r="K314" s="1">
        <v>1</v>
      </c>
      <c r="L314" s="1">
        <v>0.56120000000000003</v>
      </c>
      <c r="M314" s="1">
        <v>2.0000000000000001E-4</v>
      </c>
      <c r="N314" s="1">
        <v>0.98360000000000003</v>
      </c>
      <c r="O314" s="1">
        <v>6.1066000000000003</v>
      </c>
      <c r="P314" s="1">
        <v>5.0000000000000001E-4</v>
      </c>
      <c r="Q314" s="1">
        <v>0.95820000000000005</v>
      </c>
      <c r="R314" s="1">
        <v>1.7957000000000001</v>
      </c>
      <c r="S314" s="1">
        <v>2.9999999999999997E-4</v>
      </c>
      <c r="T314" s="1">
        <v>0.97619999999999996</v>
      </c>
      <c r="U314" s="1">
        <v>7.5255999999999998</v>
      </c>
      <c r="V314" s="1">
        <v>2.0000000000000001E-4</v>
      </c>
      <c r="W314" s="1">
        <v>0.9829</v>
      </c>
      <c r="X314" s="1"/>
      <c r="Y314" s="1"/>
      <c r="Z314" s="1"/>
      <c r="AA314" s="1"/>
      <c r="AB314" s="1"/>
      <c r="AC314" s="1"/>
      <c r="AD314" s="1"/>
      <c r="AE314" s="1"/>
      <c r="AF314" s="1"/>
      <c r="AH314" s="1">
        <v>263</v>
      </c>
      <c r="AI314" s="1">
        <v>263</v>
      </c>
      <c r="AJ314" s="1">
        <v>0</v>
      </c>
      <c r="AK314" s="1">
        <v>0</v>
      </c>
      <c r="AL314" s="1">
        <v>1</v>
      </c>
      <c r="AM314" s="1">
        <v>0</v>
      </c>
      <c r="AN314" s="1">
        <v>0</v>
      </c>
      <c r="AO314" s="1">
        <v>1</v>
      </c>
      <c r="AP314" s="1">
        <v>0</v>
      </c>
      <c r="AQ314" s="1">
        <v>0</v>
      </c>
      <c r="AR314" s="1">
        <v>1</v>
      </c>
      <c r="AS314" s="1">
        <v>0.60640000000000005</v>
      </c>
      <c r="AT314" s="1">
        <v>2.9999999999999997E-4</v>
      </c>
      <c r="AU314" s="1">
        <v>0.99080000000000001</v>
      </c>
      <c r="AV314" s="1">
        <v>5.8525999999999998</v>
      </c>
      <c r="AW314" s="1">
        <v>5.0000000000000001E-4</v>
      </c>
      <c r="AX314" s="1">
        <v>0.97929999999999995</v>
      </c>
      <c r="AY314" s="1">
        <v>1.3761000000000001</v>
      </c>
      <c r="AZ314" s="1">
        <v>2.9999999999999997E-4</v>
      </c>
      <c r="BA314" s="1">
        <v>0.99039999999999995</v>
      </c>
      <c r="BB314" s="1">
        <v>11.6656</v>
      </c>
      <c r="BC314" s="1">
        <v>4.0000000000000002E-4</v>
      </c>
      <c r="BD314" s="1">
        <v>0.98370000000000002</v>
      </c>
      <c r="BE314" s="1"/>
      <c r="BF314" s="1"/>
      <c r="BG314" s="1"/>
      <c r="BH314" s="1"/>
      <c r="BI314" s="1"/>
      <c r="BJ314" s="1"/>
      <c r="BK314" s="1"/>
      <c r="BL314" s="1"/>
      <c r="BM314" s="1"/>
    </row>
    <row r="315" spans="1:65" x14ac:dyDescent="0.25">
      <c r="A315" s="1">
        <v>264</v>
      </c>
      <c r="B315" s="1">
        <v>264</v>
      </c>
      <c r="C315" s="1">
        <v>0</v>
      </c>
      <c r="D315" s="1">
        <v>0</v>
      </c>
      <c r="E315" s="1">
        <v>1</v>
      </c>
      <c r="F315" s="1">
        <v>0</v>
      </c>
      <c r="G315" s="1">
        <v>0</v>
      </c>
      <c r="H315" s="1">
        <v>1</v>
      </c>
      <c r="I315" s="1">
        <v>0</v>
      </c>
      <c r="J315" s="1">
        <v>0</v>
      </c>
      <c r="K315" s="1">
        <v>1</v>
      </c>
      <c r="L315" s="1">
        <v>0.31950000000000001</v>
      </c>
      <c r="M315" s="1">
        <v>1E-4</v>
      </c>
      <c r="N315" s="1">
        <v>0.98370000000000002</v>
      </c>
      <c r="O315" s="1">
        <v>4.0952999999999999</v>
      </c>
      <c r="P315" s="1">
        <v>2.9999999999999997E-4</v>
      </c>
      <c r="Q315" s="1">
        <v>0.95850000000000002</v>
      </c>
      <c r="R315" s="1">
        <v>1.0681</v>
      </c>
      <c r="S315" s="1">
        <v>2.0000000000000001E-4</v>
      </c>
      <c r="T315" s="1">
        <v>0.97640000000000005</v>
      </c>
      <c r="U315" s="1">
        <v>5.3289</v>
      </c>
      <c r="V315" s="1">
        <v>2.0000000000000001E-4</v>
      </c>
      <c r="W315" s="1">
        <v>0.98309999999999997</v>
      </c>
      <c r="X315" s="1"/>
      <c r="Y315" s="1"/>
      <c r="Z315" s="1"/>
      <c r="AA315" s="1"/>
      <c r="AB315" s="1"/>
      <c r="AC315" s="1"/>
      <c r="AD315" s="1"/>
      <c r="AE315" s="1"/>
      <c r="AF315" s="1"/>
      <c r="AH315" s="1">
        <v>264</v>
      </c>
      <c r="AI315" s="1">
        <v>264</v>
      </c>
      <c r="AJ315" s="1">
        <v>0</v>
      </c>
      <c r="AK315" s="1">
        <v>0</v>
      </c>
      <c r="AL315" s="1">
        <v>1</v>
      </c>
      <c r="AM315" s="1">
        <v>0</v>
      </c>
      <c r="AN315" s="1">
        <v>0</v>
      </c>
      <c r="AO315" s="1">
        <v>1</v>
      </c>
      <c r="AP315" s="1">
        <v>0</v>
      </c>
      <c r="AQ315" s="1">
        <v>0</v>
      </c>
      <c r="AR315" s="1">
        <v>1</v>
      </c>
      <c r="AS315" s="1">
        <v>0.69469999999999998</v>
      </c>
      <c r="AT315" s="1">
        <v>2.9999999999999997E-4</v>
      </c>
      <c r="AU315" s="1">
        <v>0.99109999999999998</v>
      </c>
      <c r="AV315" s="1">
        <v>6.5397999999999996</v>
      </c>
      <c r="AW315" s="1">
        <v>5.0000000000000001E-4</v>
      </c>
      <c r="AX315" s="1">
        <v>0.9798</v>
      </c>
      <c r="AY315" s="1">
        <v>1.6257999999999999</v>
      </c>
      <c r="AZ315" s="1">
        <v>2.9999999999999997E-4</v>
      </c>
      <c r="BA315" s="1">
        <v>0.99070000000000003</v>
      </c>
      <c r="BB315" s="1">
        <v>13.0654</v>
      </c>
      <c r="BC315" s="1">
        <v>5.0000000000000001E-4</v>
      </c>
      <c r="BD315" s="1">
        <v>0.98419999999999996</v>
      </c>
      <c r="BE315" s="1"/>
      <c r="BF315" s="1"/>
      <c r="BG315" s="1"/>
      <c r="BH315" s="1"/>
      <c r="BI315" s="1"/>
      <c r="BJ315" s="1"/>
      <c r="BK315" s="1"/>
      <c r="BL315" s="1"/>
      <c r="BM315" s="1"/>
    </row>
    <row r="316" spans="1:65" x14ac:dyDescent="0.25">
      <c r="A316" s="1">
        <v>265</v>
      </c>
      <c r="B316" s="1">
        <v>265</v>
      </c>
      <c r="C316" s="1">
        <v>0</v>
      </c>
      <c r="D316" s="1">
        <v>0</v>
      </c>
      <c r="E316" s="1">
        <v>1</v>
      </c>
      <c r="F316" s="1">
        <v>0</v>
      </c>
      <c r="G316" s="1">
        <v>0</v>
      </c>
      <c r="H316" s="1">
        <v>1</v>
      </c>
      <c r="I316" s="1">
        <v>0</v>
      </c>
      <c r="J316" s="1">
        <v>0</v>
      </c>
      <c r="K316" s="1">
        <v>1</v>
      </c>
      <c r="L316" s="1">
        <v>0.65490000000000004</v>
      </c>
      <c r="M316" s="1">
        <v>2.9999999999999997E-4</v>
      </c>
      <c r="N316" s="1">
        <v>0.98399999999999999</v>
      </c>
      <c r="O316" s="1">
        <v>5.5720000000000001</v>
      </c>
      <c r="P316" s="1">
        <v>4.0000000000000002E-4</v>
      </c>
      <c r="Q316" s="1">
        <v>0.95899999999999996</v>
      </c>
      <c r="R316" s="1">
        <v>2.2927</v>
      </c>
      <c r="S316" s="1">
        <v>4.0000000000000002E-4</v>
      </c>
      <c r="T316" s="1">
        <v>0.9768</v>
      </c>
      <c r="U316" s="1">
        <v>7.3952999999999998</v>
      </c>
      <c r="V316" s="1">
        <v>2.0000000000000001E-4</v>
      </c>
      <c r="W316" s="1">
        <v>0.98329999999999995</v>
      </c>
      <c r="X316" s="1"/>
      <c r="Y316" s="1"/>
      <c r="Z316" s="1"/>
      <c r="AA316" s="1"/>
      <c r="AB316" s="1"/>
      <c r="AC316" s="1"/>
      <c r="AD316" s="1"/>
      <c r="AE316" s="1"/>
      <c r="AF316" s="1"/>
      <c r="AH316" s="1">
        <v>265</v>
      </c>
      <c r="AI316" s="1">
        <v>265</v>
      </c>
      <c r="AJ316" s="1">
        <v>0</v>
      </c>
      <c r="AK316" s="1">
        <v>0</v>
      </c>
      <c r="AL316" s="1">
        <v>1</v>
      </c>
      <c r="AM316" s="1">
        <v>0</v>
      </c>
      <c r="AN316" s="1">
        <v>0</v>
      </c>
      <c r="AO316" s="1">
        <v>1</v>
      </c>
      <c r="AP316" s="1">
        <v>0</v>
      </c>
      <c r="AQ316" s="1">
        <v>0</v>
      </c>
      <c r="AR316" s="1">
        <v>1</v>
      </c>
      <c r="AS316" s="1">
        <v>0.65820000000000001</v>
      </c>
      <c r="AT316" s="1">
        <v>2.9999999999999997E-4</v>
      </c>
      <c r="AU316" s="1">
        <v>0.99139999999999995</v>
      </c>
      <c r="AV316" s="1">
        <v>6.1820000000000004</v>
      </c>
      <c r="AW316" s="1">
        <v>5.0000000000000001E-4</v>
      </c>
      <c r="AX316" s="1">
        <v>0.98029999999999995</v>
      </c>
      <c r="AY316" s="1">
        <v>1.5334000000000001</v>
      </c>
      <c r="AZ316" s="1">
        <v>2.9999999999999997E-4</v>
      </c>
      <c r="BA316" s="1">
        <v>0.99099999999999999</v>
      </c>
      <c r="BB316" s="1">
        <v>12.303100000000001</v>
      </c>
      <c r="BC316" s="1">
        <v>4.0000000000000002E-4</v>
      </c>
      <c r="BD316" s="1">
        <v>0.98460000000000003</v>
      </c>
      <c r="BE316" s="1"/>
      <c r="BF316" s="1"/>
      <c r="BG316" s="1"/>
      <c r="BH316" s="1"/>
      <c r="BI316" s="1"/>
      <c r="BJ316" s="1"/>
      <c r="BK316" s="1"/>
      <c r="BL316" s="1"/>
      <c r="BM316" s="1"/>
    </row>
    <row r="317" spans="1:65" x14ac:dyDescent="0.25">
      <c r="A317" s="1">
        <v>266</v>
      </c>
      <c r="B317" s="1">
        <v>266</v>
      </c>
      <c r="C317" s="1">
        <v>0</v>
      </c>
      <c r="D317" s="1">
        <v>0</v>
      </c>
      <c r="E317" s="1">
        <v>1</v>
      </c>
      <c r="F317" s="1">
        <v>0</v>
      </c>
      <c r="G317" s="1">
        <v>0</v>
      </c>
      <c r="H317" s="1">
        <v>1</v>
      </c>
      <c r="I317" s="1">
        <v>0</v>
      </c>
      <c r="J317" s="1">
        <v>0</v>
      </c>
      <c r="K317" s="1">
        <v>1</v>
      </c>
      <c r="L317" s="1">
        <v>1.0095000000000001</v>
      </c>
      <c r="M317" s="1">
        <v>4.0000000000000002E-4</v>
      </c>
      <c r="N317" s="1">
        <v>0.98440000000000005</v>
      </c>
      <c r="O317" s="1">
        <v>9.6616999999999997</v>
      </c>
      <c r="P317" s="1">
        <v>8.0000000000000004E-4</v>
      </c>
      <c r="Q317" s="1">
        <v>0.95979999999999999</v>
      </c>
      <c r="R317" s="1">
        <v>2.4184999999999999</v>
      </c>
      <c r="S317" s="1">
        <v>4.0000000000000002E-4</v>
      </c>
      <c r="T317" s="1">
        <v>0.97719999999999996</v>
      </c>
      <c r="U317" s="1">
        <v>14.8895</v>
      </c>
      <c r="V317" s="1">
        <v>5.0000000000000001E-4</v>
      </c>
      <c r="W317" s="1">
        <v>0.98380000000000001</v>
      </c>
      <c r="X317" s="1"/>
      <c r="Y317" s="1"/>
      <c r="Z317" s="1"/>
      <c r="AA317" s="1"/>
      <c r="AB317" s="1"/>
      <c r="AC317" s="1"/>
      <c r="AD317" s="1"/>
      <c r="AE317" s="1"/>
      <c r="AF317" s="1"/>
      <c r="AH317" s="1">
        <v>266</v>
      </c>
      <c r="AI317" s="1">
        <v>266</v>
      </c>
      <c r="AJ317" s="1">
        <v>0</v>
      </c>
      <c r="AK317" s="1">
        <v>0</v>
      </c>
      <c r="AL317" s="1">
        <v>1</v>
      </c>
      <c r="AM317" s="1">
        <v>0</v>
      </c>
      <c r="AN317" s="1">
        <v>0</v>
      </c>
      <c r="AO317" s="1">
        <v>1</v>
      </c>
      <c r="AP317" s="1">
        <v>0</v>
      </c>
      <c r="AQ317" s="1">
        <v>0</v>
      </c>
      <c r="AR317" s="1">
        <v>1</v>
      </c>
      <c r="AS317" s="1">
        <v>0.61780000000000002</v>
      </c>
      <c r="AT317" s="1">
        <v>2.9999999999999997E-4</v>
      </c>
      <c r="AU317" s="1">
        <v>0.99160000000000004</v>
      </c>
      <c r="AV317" s="1">
        <v>6.0231000000000003</v>
      </c>
      <c r="AW317" s="1">
        <v>5.0000000000000001E-4</v>
      </c>
      <c r="AX317" s="1">
        <v>0.98080000000000001</v>
      </c>
      <c r="AY317" s="1">
        <v>1.3688</v>
      </c>
      <c r="AZ317" s="1">
        <v>2.9999999999999997E-4</v>
      </c>
      <c r="BA317" s="1">
        <v>0.99129999999999996</v>
      </c>
      <c r="BB317" s="1">
        <v>11.761200000000001</v>
      </c>
      <c r="BC317" s="1">
        <v>4.0000000000000002E-4</v>
      </c>
      <c r="BD317" s="1">
        <v>0.98499999999999999</v>
      </c>
      <c r="BE317" s="1"/>
      <c r="BF317" s="1"/>
      <c r="BG317" s="1"/>
      <c r="BH317" s="1"/>
      <c r="BI317" s="1"/>
      <c r="BJ317" s="1"/>
      <c r="BK317" s="1"/>
      <c r="BL317" s="1"/>
      <c r="BM317" s="1"/>
    </row>
    <row r="318" spans="1:65" x14ac:dyDescent="0.25">
      <c r="A318" s="1">
        <v>267</v>
      </c>
      <c r="B318" s="1">
        <v>267</v>
      </c>
      <c r="C318" s="1">
        <v>0</v>
      </c>
      <c r="D318" s="1">
        <v>0</v>
      </c>
      <c r="E318" s="1">
        <v>1</v>
      </c>
      <c r="F318" s="1">
        <v>0</v>
      </c>
      <c r="G318" s="1">
        <v>0</v>
      </c>
      <c r="H318" s="1">
        <v>1</v>
      </c>
      <c r="I318" s="1">
        <v>0</v>
      </c>
      <c r="J318" s="1">
        <v>0</v>
      </c>
      <c r="K318" s="1">
        <v>1</v>
      </c>
      <c r="L318" s="1">
        <v>0.61619999999999997</v>
      </c>
      <c r="M318" s="1">
        <v>2.0000000000000001E-4</v>
      </c>
      <c r="N318" s="1">
        <v>0.98460000000000003</v>
      </c>
      <c r="O318" s="1">
        <v>6.4547999999999996</v>
      </c>
      <c r="P318" s="1">
        <v>5.0000000000000001E-4</v>
      </c>
      <c r="Q318" s="1">
        <v>0.96030000000000004</v>
      </c>
      <c r="R318" s="1">
        <v>2.0347</v>
      </c>
      <c r="S318" s="1">
        <v>4.0000000000000002E-4</v>
      </c>
      <c r="T318" s="1">
        <v>0.97760000000000002</v>
      </c>
      <c r="U318" s="1">
        <v>8.5862999999999996</v>
      </c>
      <c r="V318" s="1">
        <v>2.9999999999999997E-4</v>
      </c>
      <c r="W318" s="1">
        <v>0.98409999999999997</v>
      </c>
      <c r="X318" s="1"/>
      <c r="Y318" s="1"/>
      <c r="Z318" s="1"/>
      <c r="AA318" s="1"/>
      <c r="AB318" s="1"/>
      <c r="AC318" s="1"/>
      <c r="AD318" s="1"/>
      <c r="AE318" s="1"/>
      <c r="AF318" s="1"/>
      <c r="AH318" s="1">
        <v>267</v>
      </c>
      <c r="AI318" s="1">
        <v>267</v>
      </c>
      <c r="AJ318" s="1">
        <v>0</v>
      </c>
      <c r="AK318" s="1">
        <v>0</v>
      </c>
      <c r="AL318" s="1">
        <v>1</v>
      </c>
      <c r="AM318" s="1">
        <v>0</v>
      </c>
      <c r="AN318" s="1">
        <v>0</v>
      </c>
      <c r="AO318" s="1">
        <v>1</v>
      </c>
      <c r="AP318" s="1">
        <v>0</v>
      </c>
      <c r="AQ318" s="1">
        <v>0</v>
      </c>
      <c r="AR318" s="1">
        <v>1</v>
      </c>
      <c r="AS318" s="1">
        <v>0.63260000000000005</v>
      </c>
      <c r="AT318" s="1">
        <v>2.9999999999999997E-4</v>
      </c>
      <c r="AU318" s="1">
        <v>0.9919</v>
      </c>
      <c r="AV318" s="1">
        <v>5.8209999999999997</v>
      </c>
      <c r="AW318" s="1">
        <v>5.0000000000000001E-4</v>
      </c>
      <c r="AX318" s="1">
        <v>0.98129999999999995</v>
      </c>
      <c r="AY318" s="1">
        <v>1.4258999999999999</v>
      </c>
      <c r="AZ318" s="1">
        <v>2.9999999999999997E-4</v>
      </c>
      <c r="BA318" s="1">
        <v>0.99150000000000005</v>
      </c>
      <c r="BB318" s="1">
        <v>11.685</v>
      </c>
      <c r="BC318" s="1">
        <v>4.0000000000000002E-4</v>
      </c>
      <c r="BD318" s="1">
        <v>0.98540000000000005</v>
      </c>
      <c r="BE318" s="1"/>
      <c r="BF318" s="1"/>
      <c r="BG318" s="1"/>
      <c r="BH318" s="1"/>
      <c r="BI318" s="1"/>
      <c r="BJ318" s="1"/>
      <c r="BK318" s="1"/>
      <c r="BL318" s="1"/>
      <c r="BM318" s="1"/>
    </row>
    <row r="319" spans="1:65" x14ac:dyDescent="0.25">
      <c r="A319" s="1">
        <v>268</v>
      </c>
      <c r="B319" s="1">
        <v>268</v>
      </c>
      <c r="C319" s="1">
        <v>0</v>
      </c>
      <c r="D319" s="1">
        <v>0</v>
      </c>
      <c r="E319" s="1">
        <v>1</v>
      </c>
      <c r="F319" s="1">
        <v>0</v>
      </c>
      <c r="G319" s="1">
        <v>0</v>
      </c>
      <c r="H319" s="1">
        <v>1</v>
      </c>
      <c r="I319" s="1">
        <v>0</v>
      </c>
      <c r="J319" s="1">
        <v>0</v>
      </c>
      <c r="K319" s="1">
        <v>1</v>
      </c>
      <c r="L319" s="1">
        <v>0.55989999999999995</v>
      </c>
      <c r="M319" s="1">
        <v>2.0000000000000001E-4</v>
      </c>
      <c r="N319" s="1">
        <v>0.98480000000000001</v>
      </c>
      <c r="O319" s="1">
        <v>5.6676000000000002</v>
      </c>
      <c r="P319" s="1">
        <v>5.0000000000000001E-4</v>
      </c>
      <c r="Q319" s="1">
        <v>0.9607</v>
      </c>
      <c r="R319" s="1">
        <v>1.8196000000000001</v>
      </c>
      <c r="S319" s="1">
        <v>2.9999999999999997E-4</v>
      </c>
      <c r="T319" s="1">
        <v>0.97799999999999998</v>
      </c>
      <c r="U319" s="1">
        <v>7.6963999999999997</v>
      </c>
      <c r="V319" s="1">
        <v>2.9999999999999997E-4</v>
      </c>
      <c r="W319" s="1">
        <v>0.98440000000000005</v>
      </c>
      <c r="X319" s="1"/>
      <c r="Y319" s="1"/>
      <c r="Z319" s="1"/>
      <c r="AA319" s="1"/>
      <c r="AB319" s="1"/>
      <c r="AC319" s="1"/>
      <c r="AD319" s="1"/>
      <c r="AE319" s="1"/>
      <c r="AF319" s="1"/>
      <c r="AH319" s="1">
        <v>268</v>
      </c>
      <c r="AI319" s="1">
        <v>268</v>
      </c>
      <c r="AJ319" s="1">
        <v>0</v>
      </c>
      <c r="AK319" s="1">
        <v>0</v>
      </c>
      <c r="AL319" s="1">
        <v>1</v>
      </c>
      <c r="AM319" s="1">
        <v>0</v>
      </c>
      <c r="AN319" s="1">
        <v>0</v>
      </c>
      <c r="AO319" s="1">
        <v>1</v>
      </c>
      <c r="AP319" s="1">
        <v>0</v>
      </c>
      <c r="AQ319" s="1">
        <v>0</v>
      </c>
      <c r="AR319" s="1">
        <v>1</v>
      </c>
      <c r="AS319" s="1">
        <v>0.64170000000000005</v>
      </c>
      <c r="AT319" s="1">
        <v>2.9999999999999997E-4</v>
      </c>
      <c r="AU319" s="1">
        <v>0.99219999999999997</v>
      </c>
      <c r="AV319" s="1">
        <v>6.1660000000000004</v>
      </c>
      <c r="AW319" s="1">
        <v>5.0000000000000001E-4</v>
      </c>
      <c r="AX319" s="1">
        <v>0.98180000000000001</v>
      </c>
      <c r="AY319" s="1">
        <v>1.3965000000000001</v>
      </c>
      <c r="AZ319" s="1">
        <v>2.9999999999999997E-4</v>
      </c>
      <c r="BA319" s="1">
        <v>0.99180000000000001</v>
      </c>
      <c r="BB319" s="1">
        <v>12.029400000000001</v>
      </c>
      <c r="BC319" s="1">
        <v>4.0000000000000002E-4</v>
      </c>
      <c r="BD319" s="1">
        <v>0.98580000000000001</v>
      </c>
      <c r="BE319" s="1"/>
      <c r="BF319" s="1"/>
      <c r="BG319" s="1"/>
      <c r="BH319" s="1"/>
      <c r="BI319" s="1"/>
      <c r="BJ319" s="1"/>
      <c r="BK319" s="1"/>
      <c r="BL319" s="1"/>
      <c r="BM319" s="1"/>
    </row>
    <row r="320" spans="1:65" x14ac:dyDescent="0.25">
      <c r="A320" s="1">
        <v>269</v>
      </c>
      <c r="B320" s="1">
        <v>269</v>
      </c>
      <c r="C320" s="1">
        <v>0</v>
      </c>
      <c r="D320" s="1">
        <v>0</v>
      </c>
      <c r="E320" s="1">
        <v>1</v>
      </c>
      <c r="F320" s="1">
        <v>0</v>
      </c>
      <c r="G320" s="1">
        <v>0</v>
      </c>
      <c r="H320" s="1">
        <v>1</v>
      </c>
      <c r="I320" s="1">
        <v>0</v>
      </c>
      <c r="J320" s="1">
        <v>0</v>
      </c>
      <c r="K320" s="1">
        <v>1</v>
      </c>
      <c r="L320" s="1">
        <v>0.43130000000000002</v>
      </c>
      <c r="M320" s="1">
        <v>2.0000000000000001E-4</v>
      </c>
      <c r="N320" s="1">
        <v>0.98499999999999999</v>
      </c>
      <c r="O320" s="1">
        <v>5.2079000000000004</v>
      </c>
      <c r="P320" s="1">
        <v>4.0000000000000002E-4</v>
      </c>
      <c r="Q320" s="1">
        <v>0.96109999999999995</v>
      </c>
      <c r="R320" s="1">
        <v>1.2975000000000001</v>
      </c>
      <c r="S320" s="1">
        <v>2.0000000000000001E-4</v>
      </c>
      <c r="T320" s="1">
        <v>0.97819999999999996</v>
      </c>
      <c r="U320" s="1">
        <v>8.9931999999999999</v>
      </c>
      <c r="V320" s="1">
        <v>2.9999999999999997E-4</v>
      </c>
      <c r="W320" s="1">
        <v>0.98470000000000002</v>
      </c>
      <c r="X320" s="1"/>
      <c r="Y320" s="1"/>
      <c r="Z320" s="1"/>
      <c r="AA320" s="1"/>
      <c r="AB320" s="1"/>
      <c r="AC320" s="1"/>
      <c r="AD320" s="1"/>
      <c r="AE320" s="1"/>
      <c r="AF320" s="1"/>
      <c r="AH320" s="1">
        <v>269</v>
      </c>
      <c r="AI320" s="1">
        <v>269</v>
      </c>
      <c r="AJ320" s="1">
        <v>0</v>
      </c>
      <c r="AK320" s="1">
        <v>0</v>
      </c>
      <c r="AL320" s="1">
        <v>1</v>
      </c>
      <c r="AM320" s="1">
        <v>0</v>
      </c>
      <c r="AN320" s="1">
        <v>0</v>
      </c>
      <c r="AO320" s="1">
        <v>1</v>
      </c>
      <c r="AP320" s="1">
        <v>0</v>
      </c>
      <c r="AQ320" s="1">
        <v>0</v>
      </c>
      <c r="AR320" s="1">
        <v>1</v>
      </c>
      <c r="AS320" s="1">
        <v>0.5645</v>
      </c>
      <c r="AT320" s="1">
        <v>2.0000000000000001E-4</v>
      </c>
      <c r="AU320" s="1">
        <v>0.99239999999999995</v>
      </c>
      <c r="AV320" s="1">
        <v>5.4025999999999996</v>
      </c>
      <c r="AW320" s="1">
        <v>4.0000000000000002E-4</v>
      </c>
      <c r="AX320" s="1">
        <v>0.98219999999999996</v>
      </c>
      <c r="AY320" s="1">
        <v>1.1801999999999999</v>
      </c>
      <c r="AZ320" s="1">
        <v>2.0000000000000001E-4</v>
      </c>
      <c r="BA320" s="1">
        <v>0.99199999999999999</v>
      </c>
      <c r="BB320" s="1">
        <v>11.3675</v>
      </c>
      <c r="BC320" s="1">
        <v>4.0000000000000002E-4</v>
      </c>
      <c r="BD320" s="1">
        <v>0.98619999999999997</v>
      </c>
      <c r="BE320" s="1"/>
      <c r="BF320" s="1"/>
      <c r="BG320" s="1"/>
      <c r="BH320" s="1"/>
      <c r="BI320" s="1"/>
      <c r="BJ320" s="1"/>
      <c r="BK320" s="1"/>
      <c r="BL320" s="1"/>
      <c r="BM320" s="1"/>
    </row>
    <row r="321" spans="1:65" x14ac:dyDescent="0.25">
      <c r="A321" s="1">
        <v>270</v>
      </c>
      <c r="B321" s="1">
        <v>270</v>
      </c>
      <c r="C321" s="1">
        <v>0</v>
      </c>
      <c r="D321" s="1">
        <v>0</v>
      </c>
      <c r="E321" s="1">
        <v>1</v>
      </c>
      <c r="F321" s="1">
        <v>0</v>
      </c>
      <c r="G321" s="1">
        <v>0</v>
      </c>
      <c r="H321" s="1">
        <v>1</v>
      </c>
      <c r="I321" s="1">
        <v>0</v>
      </c>
      <c r="J321" s="1">
        <v>0</v>
      </c>
      <c r="K321" s="1">
        <v>1</v>
      </c>
      <c r="L321" s="1">
        <v>0.21110000000000001</v>
      </c>
      <c r="M321" s="1">
        <v>1E-4</v>
      </c>
      <c r="N321" s="1">
        <v>0.98509999999999998</v>
      </c>
      <c r="O321" s="1">
        <v>2.8833000000000002</v>
      </c>
      <c r="P321" s="1">
        <v>2.0000000000000001E-4</v>
      </c>
      <c r="Q321" s="1">
        <v>0.96140000000000003</v>
      </c>
      <c r="R321" s="1">
        <v>0.67589999999999995</v>
      </c>
      <c r="S321" s="1">
        <v>1E-4</v>
      </c>
      <c r="T321" s="1">
        <v>0.97829999999999995</v>
      </c>
      <c r="U321" s="1">
        <v>3.6551999999999998</v>
      </c>
      <c r="V321" s="1">
        <v>1E-4</v>
      </c>
      <c r="W321" s="1">
        <v>0.98480000000000001</v>
      </c>
      <c r="X321" s="1"/>
      <c r="Y321" s="1"/>
      <c r="Z321" s="1"/>
      <c r="AA321" s="1"/>
      <c r="AB321" s="1"/>
      <c r="AC321" s="1"/>
      <c r="AD321" s="1"/>
      <c r="AE321" s="1"/>
      <c r="AF321" s="1"/>
      <c r="AH321" s="1">
        <v>270</v>
      </c>
      <c r="AI321" s="1">
        <v>270</v>
      </c>
      <c r="AJ321" s="1">
        <v>0</v>
      </c>
      <c r="AK321" s="1">
        <v>0</v>
      </c>
      <c r="AL321" s="1">
        <v>1</v>
      </c>
      <c r="AM321" s="1">
        <v>0</v>
      </c>
      <c r="AN321" s="1">
        <v>0</v>
      </c>
      <c r="AO321" s="1">
        <v>1</v>
      </c>
      <c r="AP321" s="1">
        <v>0</v>
      </c>
      <c r="AQ321" s="1">
        <v>0</v>
      </c>
      <c r="AR321" s="1">
        <v>1</v>
      </c>
      <c r="AS321" s="1">
        <v>0.45750000000000002</v>
      </c>
      <c r="AT321" s="1">
        <v>2.0000000000000001E-4</v>
      </c>
      <c r="AU321" s="1">
        <v>0.99260000000000004</v>
      </c>
      <c r="AV321" s="1">
        <v>4.5079000000000002</v>
      </c>
      <c r="AW321" s="1">
        <v>4.0000000000000002E-4</v>
      </c>
      <c r="AX321" s="1">
        <v>0.98260000000000003</v>
      </c>
      <c r="AY321" s="1">
        <v>1.0145</v>
      </c>
      <c r="AZ321" s="1">
        <v>2.0000000000000001E-4</v>
      </c>
      <c r="BA321" s="1">
        <v>0.99219999999999997</v>
      </c>
      <c r="BB321" s="1">
        <v>8.8874999999999993</v>
      </c>
      <c r="BC321" s="1">
        <v>2.9999999999999997E-4</v>
      </c>
      <c r="BD321" s="1">
        <v>0.98650000000000004</v>
      </c>
      <c r="BE321" s="1"/>
      <c r="BF321" s="1"/>
      <c r="BG321" s="1"/>
      <c r="BH321" s="1"/>
      <c r="BI321" s="1"/>
      <c r="BJ321" s="1"/>
      <c r="BK321" s="1"/>
      <c r="BL321" s="1"/>
      <c r="BM321" s="1"/>
    </row>
    <row r="322" spans="1:65" x14ac:dyDescent="0.25">
      <c r="A322" s="1">
        <v>271</v>
      </c>
      <c r="B322" s="1">
        <v>271</v>
      </c>
      <c r="C322" s="1">
        <v>0</v>
      </c>
      <c r="D322" s="1">
        <v>0</v>
      </c>
      <c r="E322" s="1">
        <v>1</v>
      </c>
      <c r="F322" s="1">
        <v>0</v>
      </c>
      <c r="G322" s="1">
        <v>0</v>
      </c>
      <c r="H322" s="1">
        <v>1</v>
      </c>
      <c r="I322" s="1">
        <v>0</v>
      </c>
      <c r="J322" s="1">
        <v>0</v>
      </c>
      <c r="K322" s="1">
        <v>1</v>
      </c>
      <c r="L322" s="1">
        <v>0.2475</v>
      </c>
      <c r="M322" s="1">
        <v>1E-4</v>
      </c>
      <c r="N322" s="1">
        <v>0.98519999999999996</v>
      </c>
      <c r="O322" s="1">
        <v>3.7576000000000001</v>
      </c>
      <c r="P322" s="1">
        <v>2.9999999999999997E-4</v>
      </c>
      <c r="Q322" s="1">
        <v>0.9617</v>
      </c>
      <c r="R322" s="1">
        <v>0.92659999999999998</v>
      </c>
      <c r="S322" s="1">
        <v>2.0000000000000001E-4</v>
      </c>
      <c r="T322" s="1">
        <v>0.97850000000000004</v>
      </c>
      <c r="U322" s="1">
        <v>5.6258999999999997</v>
      </c>
      <c r="V322" s="1">
        <v>2.0000000000000001E-4</v>
      </c>
      <c r="W322" s="1">
        <v>0.98499999999999999</v>
      </c>
      <c r="X322" s="1"/>
      <c r="Y322" s="1"/>
      <c r="Z322" s="1"/>
      <c r="AA322" s="1"/>
      <c r="AB322" s="1"/>
      <c r="AC322" s="1"/>
      <c r="AD322" s="1"/>
      <c r="AE322" s="1"/>
      <c r="AF322" s="1"/>
      <c r="AH322" s="1">
        <v>271</v>
      </c>
      <c r="AI322" s="1">
        <v>271</v>
      </c>
      <c r="AJ322" s="1">
        <v>0</v>
      </c>
      <c r="AK322" s="1">
        <v>0</v>
      </c>
      <c r="AL322" s="1">
        <v>1</v>
      </c>
      <c r="AM322" s="1">
        <v>0</v>
      </c>
      <c r="AN322" s="1">
        <v>0</v>
      </c>
      <c r="AO322" s="1">
        <v>1</v>
      </c>
      <c r="AP322" s="1">
        <v>0</v>
      </c>
      <c r="AQ322" s="1">
        <v>0</v>
      </c>
      <c r="AR322" s="1">
        <v>1</v>
      </c>
      <c r="AS322" s="1">
        <v>0.55840000000000001</v>
      </c>
      <c r="AT322" s="1">
        <v>2.0000000000000001E-4</v>
      </c>
      <c r="AU322" s="1">
        <v>0.99280000000000002</v>
      </c>
      <c r="AV322" s="1">
        <v>5.5321999999999996</v>
      </c>
      <c r="AW322" s="1">
        <v>5.0000000000000001E-4</v>
      </c>
      <c r="AX322" s="1">
        <v>0.98309999999999997</v>
      </c>
      <c r="AY322" s="1">
        <v>1.2279</v>
      </c>
      <c r="AZ322" s="1">
        <v>2.0000000000000001E-4</v>
      </c>
      <c r="BA322" s="1">
        <v>0.99250000000000005</v>
      </c>
      <c r="BB322" s="1">
        <v>11.010899999999999</v>
      </c>
      <c r="BC322" s="1">
        <v>4.0000000000000002E-4</v>
      </c>
      <c r="BD322" s="1">
        <v>0.9869</v>
      </c>
      <c r="BE322" s="1"/>
      <c r="BF322" s="1"/>
      <c r="BG322" s="1"/>
      <c r="BH322" s="1"/>
      <c r="BI322" s="1"/>
      <c r="BJ322" s="1"/>
      <c r="BK322" s="1"/>
      <c r="BL322" s="1"/>
      <c r="BM322" s="1"/>
    </row>
    <row r="323" spans="1:65" x14ac:dyDescent="0.25">
      <c r="A323" s="1">
        <v>272</v>
      </c>
      <c r="B323" s="1">
        <v>272</v>
      </c>
      <c r="C323" s="1">
        <v>0</v>
      </c>
      <c r="D323" s="1">
        <v>0</v>
      </c>
      <c r="E323" s="1">
        <v>1</v>
      </c>
      <c r="F323" s="1">
        <v>0</v>
      </c>
      <c r="G323" s="1">
        <v>0</v>
      </c>
      <c r="H323" s="1">
        <v>1</v>
      </c>
      <c r="I323" s="1">
        <v>0</v>
      </c>
      <c r="J323" s="1">
        <v>0</v>
      </c>
      <c r="K323" s="1">
        <v>1</v>
      </c>
      <c r="L323" s="1">
        <v>0.32600000000000001</v>
      </c>
      <c r="M323" s="1">
        <v>1E-4</v>
      </c>
      <c r="N323" s="1">
        <v>0.98529999999999995</v>
      </c>
      <c r="O323" s="1">
        <v>4.2392000000000003</v>
      </c>
      <c r="P323" s="1">
        <v>2.9999999999999997E-4</v>
      </c>
      <c r="Q323" s="1">
        <v>0.96199999999999997</v>
      </c>
      <c r="R323" s="1">
        <v>1.1417999999999999</v>
      </c>
      <c r="S323" s="1">
        <v>2.0000000000000001E-4</v>
      </c>
      <c r="T323" s="1">
        <v>0.97870000000000001</v>
      </c>
      <c r="U323" s="1">
        <v>5.9672000000000001</v>
      </c>
      <c r="V323" s="1">
        <v>2.0000000000000001E-4</v>
      </c>
      <c r="W323" s="1">
        <v>0.98519999999999996</v>
      </c>
      <c r="X323" s="1"/>
      <c r="Y323" s="1"/>
      <c r="Z323" s="1"/>
      <c r="AA323" s="1"/>
      <c r="AB323" s="1"/>
      <c r="AC323" s="1"/>
      <c r="AD323" s="1"/>
      <c r="AE323" s="1"/>
      <c r="AF323" s="1"/>
      <c r="AH323" s="1">
        <v>272</v>
      </c>
      <c r="AI323" s="1">
        <v>272</v>
      </c>
      <c r="AJ323" s="1">
        <v>0</v>
      </c>
      <c r="AK323" s="1">
        <v>0</v>
      </c>
      <c r="AL323" s="1">
        <v>1</v>
      </c>
      <c r="AM323" s="1">
        <v>0</v>
      </c>
      <c r="AN323" s="1">
        <v>0</v>
      </c>
      <c r="AO323" s="1">
        <v>1</v>
      </c>
      <c r="AP323" s="1">
        <v>0</v>
      </c>
      <c r="AQ323" s="1">
        <v>0</v>
      </c>
      <c r="AR323" s="1">
        <v>1</v>
      </c>
      <c r="AS323" s="1">
        <v>0.55269999999999997</v>
      </c>
      <c r="AT323" s="1">
        <v>2.0000000000000001E-4</v>
      </c>
      <c r="AU323" s="1">
        <v>0.99309999999999998</v>
      </c>
      <c r="AV323" s="1">
        <v>5.2313999999999998</v>
      </c>
      <c r="AW323" s="1">
        <v>4.0000000000000002E-4</v>
      </c>
      <c r="AX323" s="1">
        <v>0.98350000000000004</v>
      </c>
      <c r="AY323" s="1">
        <v>1.1563000000000001</v>
      </c>
      <c r="AZ323" s="1">
        <v>2.0000000000000001E-4</v>
      </c>
      <c r="BA323" s="1">
        <v>0.99270000000000003</v>
      </c>
      <c r="BB323" s="1">
        <v>10.5623</v>
      </c>
      <c r="BC323" s="1">
        <v>4.0000000000000002E-4</v>
      </c>
      <c r="BD323" s="1">
        <v>0.98729999999999996</v>
      </c>
      <c r="BE323" s="1"/>
      <c r="BF323" s="1"/>
      <c r="BG323" s="1"/>
      <c r="BH323" s="1"/>
      <c r="BI323" s="1"/>
      <c r="BJ323" s="1"/>
      <c r="BK323" s="1"/>
      <c r="BL323" s="1"/>
      <c r="BM323" s="1"/>
    </row>
    <row r="324" spans="1:65" x14ac:dyDescent="0.25">
      <c r="A324" s="1">
        <v>273</v>
      </c>
      <c r="B324" s="1">
        <v>273</v>
      </c>
      <c r="C324" s="1">
        <v>0</v>
      </c>
      <c r="D324" s="1">
        <v>0</v>
      </c>
      <c r="E324" s="1">
        <v>1</v>
      </c>
      <c r="F324" s="1">
        <v>0</v>
      </c>
      <c r="G324" s="1">
        <v>0</v>
      </c>
      <c r="H324" s="1">
        <v>1</v>
      </c>
      <c r="I324" s="1">
        <v>0</v>
      </c>
      <c r="J324" s="1">
        <v>0</v>
      </c>
      <c r="K324" s="1">
        <v>1</v>
      </c>
      <c r="L324" s="1">
        <v>0.58099999999999996</v>
      </c>
      <c r="M324" s="1">
        <v>2.0000000000000001E-4</v>
      </c>
      <c r="N324" s="1">
        <v>0.98560000000000003</v>
      </c>
      <c r="O324" s="1">
        <v>6.3305999999999996</v>
      </c>
      <c r="P324" s="1">
        <v>5.0000000000000001E-4</v>
      </c>
      <c r="Q324" s="1">
        <v>0.96250000000000002</v>
      </c>
      <c r="R324" s="1">
        <v>1.8714999999999999</v>
      </c>
      <c r="S324" s="1">
        <v>2.9999999999999997E-4</v>
      </c>
      <c r="T324" s="1">
        <v>0.97899999999999998</v>
      </c>
      <c r="U324" s="1">
        <v>7.2050000000000001</v>
      </c>
      <c r="V324" s="1">
        <v>2.0000000000000001E-4</v>
      </c>
      <c r="W324" s="1">
        <v>0.98540000000000005</v>
      </c>
      <c r="X324" s="1"/>
      <c r="Y324" s="1"/>
      <c r="Z324" s="1"/>
      <c r="AA324" s="1"/>
      <c r="AB324" s="1"/>
      <c r="AC324" s="1"/>
      <c r="AD324" s="1"/>
      <c r="AE324" s="1"/>
      <c r="AF324" s="1"/>
      <c r="AH324" s="1">
        <v>273</v>
      </c>
      <c r="AI324" s="1">
        <v>273</v>
      </c>
      <c r="AJ324" s="1">
        <v>0</v>
      </c>
      <c r="AK324" s="1">
        <v>0</v>
      </c>
      <c r="AL324" s="1">
        <v>1</v>
      </c>
      <c r="AM324" s="1">
        <v>0</v>
      </c>
      <c r="AN324" s="1">
        <v>0</v>
      </c>
      <c r="AO324" s="1">
        <v>1</v>
      </c>
      <c r="AP324" s="1">
        <v>0</v>
      </c>
      <c r="AQ324" s="1">
        <v>0</v>
      </c>
      <c r="AR324" s="1">
        <v>1</v>
      </c>
      <c r="AS324" s="1">
        <v>0.44309999999999999</v>
      </c>
      <c r="AT324" s="1">
        <v>2.0000000000000001E-4</v>
      </c>
      <c r="AU324" s="1">
        <v>0.99329999999999996</v>
      </c>
      <c r="AV324" s="1">
        <v>4.7023000000000001</v>
      </c>
      <c r="AW324" s="1">
        <v>4.0000000000000002E-4</v>
      </c>
      <c r="AX324" s="1">
        <v>0.9839</v>
      </c>
      <c r="AY324" s="1">
        <v>0.99719999999999998</v>
      </c>
      <c r="AZ324" s="1">
        <v>2.0000000000000001E-4</v>
      </c>
      <c r="BA324" s="1">
        <v>0.9929</v>
      </c>
      <c r="BB324" s="1">
        <v>9.3704000000000001</v>
      </c>
      <c r="BC324" s="1">
        <v>2.9999999999999997E-4</v>
      </c>
      <c r="BD324" s="1">
        <v>0.98760000000000003</v>
      </c>
      <c r="BE324" s="1"/>
      <c r="BF324" s="1"/>
      <c r="BG324" s="1"/>
      <c r="BH324" s="1"/>
      <c r="BI324" s="1"/>
      <c r="BJ324" s="1"/>
      <c r="BK324" s="1"/>
      <c r="BL324" s="1"/>
      <c r="BM324" s="1"/>
    </row>
    <row r="325" spans="1:65" x14ac:dyDescent="0.25">
      <c r="A325" s="1">
        <v>274</v>
      </c>
      <c r="B325" s="1">
        <v>274</v>
      </c>
      <c r="C325" s="1">
        <v>0</v>
      </c>
      <c r="D325" s="1">
        <v>0</v>
      </c>
      <c r="E325" s="1">
        <v>1</v>
      </c>
      <c r="F325" s="1">
        <v>0</v>
      </c>
      <c r="G325" s="1">
        <v>0</v>
      </c>
      <c r="H325" s="1">
        <v>1</v>
      </c>
      <c r="I325" s="1">
        <v>0</v>
      </c>
      <c r="J325" s="1">
        <v>0</v>
      </c>
      <c r="K325" s="1">
        <v>1</v>
      </c>
      <c r="L325" s="1">
        <v>0.2414</v>
      </c>
      <c r="M325" s="1">
        <v>1E-4</v>
      </c>
      <c r="N325" s="1">
        <v>0.98570000000000002</v>
      </c>
      <c r="O325" s="1">
        <v>3.5880000000000001</v>
      </c>
      <c r="P325" s="1">
        <v>2.9999999999999997E-4</v>
      </c>
      <c r="Q325" s="1">
        <v>0.96279999999999999</v>
      </c>
      <c r="R325" s="1">
        <v>0.73480000000000001</v>
      </c>
      <c r="S325" s="1">
        <v>1E-4</v>
      </c>
      <c r="T325" s="1">
        <v>0.97919999999999996</v>
      </c>
      <c r="U325" s="1">
        <v>3.4552</v>
      </c>
      <c r="V325" s="1">
        <v>1E-4</v>
      </c>
      <c r="W325" s="1">
        <v>0.98550000000000004</v>
      </c>
      <c r="X325" s="1"/>
      <c r="Y325" s="1"/>
      <c r="Z325" s="1"/>
      <c r="AA325" s="1"/>
      <c r="AB325" s="1"/>
      <c r="AC325" s="1"/>
      <c r="AD325" s="1"/>
      <c r="AE325" s="1"/>
      <c r="AF325" s="1"/>
      <c r="AH325" s="1">
        <v>274</v>
      </c>
      <c r="AI325" s="1">
        <v>274</v>
      </c>
      <c r="AJ325" s="1">
        <v>0</v>
      </c>
      <c r="AK325" s="1">
        <v>0</v>
      </c>
      <c r="AL325" s="1">
        <v>1</v>
      </c>
      <c r="AM325" s="1">
        <v>0</v>
      </c>
      <c r="AN325" s="1">
        <v>0</v>
      </c>
      <c r="AO325" s="1">
        <v>1</v>
      </c>
      <c r="AP325" s="1">
        <v>0</v>
      </c>
      <c r="AQ325" s="1">
        <v>0</v>
      </c>
      <c r="AR325" s="1">
        <v>1</v>
      </c>
      <c r="AS325" s="1">
        <v>0.45019999999999999</v>
      </c>
      <c r="AT325" s="1">
        <v>2.0000000000000001E-4</v>
      </c>
      <c r="AU325" s="1">
        <v>0.99339999999999995</v>
      </c>
      <c r="AV325" s="1">
        <v>4.5476999999999999</v>
      </c>
      <c r="AW325" s="1">
        <v>4.0000000000000002E-4</v>
      </c>
      <c r="AX325" s="1">
        <v>0.98419999999999996</v>
      </c>
      <c r="AY325" s="1">
        <v>1.0230999999999999</v>
      </c>
      <c r="AZ325" s="1">
        <v>2.0000000000000001E-4</v>
      </c>
      <c r="BA325" s="1">
        <v>0.99309999999999998</v>
      </c>
      <c r="BB325" s="1">
        <v>9.0510999999999999</v>
      </c>
      <c r="BC325" s="1">
        <v>2.9999999999999997E-4</v>
      </c>
      <c r="BD325" s="1">
        <v>0.9879</v>
      </c>
      <c r="BE325" s="1"/>
      <c r="BF325" s="1"/>
      <c r="BG325" s="1"/>
      <c r="BH325" s="1"/>
      <c r="BI325" s="1"/>
      <c r="BJ325" s="1"/>
      <c r="BK325" s="1"/>
      <c r="BL325" s="1"/>
      <c r="BM325" s="1"/>
    </row>
    <row r="326" spans="1:65" x14ac:dyDescent="0.25">
      <c r="A326" s="1">
        <v>275</v>
      </c>
      <c r="B326" s="1">
        <v>275</v>
      </c>
      <c r="C326" s="1">
        <v>0</v>
      </c>
      <c r="D326" s="1">
        <v>0</v>
      </c>
      <c r="E326" s="1">
        <v>1</v>
      </c>
      <c r="F326" s="1">
        <v>0</v>
      </c>
      <c r="G326" s="1">
        <v>0</v>
      </c>
      <c r="H326" s="1">
        <v>1</v>
      </c>
      <c r="I326" s="1">
        <v>0</v>
      </c>
      <c r="J326" s="1">
        <v>0</v>
      </c>
      <c r="K326" s="1">
        <v>1</v>
      </c>
      <c r="L326" s="1">
        <v>0.15820000000000001</v>
      </c>
      <c r="M326" s="1">
        <v>1E-4</v>
      </c>
      <c r="N326" s="1">
        <v>0.98570000000000002</v>
      </c>
      <c r="O326" s="1">
        <v>2.4883000000000002</v>
      </c>
      <c r="P326" s="1">
        <v>2.0000000000000001E-4</v>
      </c>
      <c r="Q326" s="1">
        <v>0.96299999999999997</v>
      </c>
      <c r="R326" s="1">
        <v>0.69630000000000003</v>
      </c>
      <c r="S326" s="1">
        <v>1E-4</v>
      </c>
      <c r="T326" s="1">
        <v>0.97929999999999995</v>
      </c>
      <c r="U326" s="1">
        <v>3.9790000000000001</v>
      </c>
      <c r="V326" s="1">
        <v>1E-4</v>
      </c>
      <c r="W326" s="1">
        <v>0.98560000000000003</v>
      </c>
      <c r="X326" s="1"/>
      <c r="Y326" s="1"/>
      <c r="Z326" s="1"/>
      <c r="AA326" s="1"/>
      <c r="AB326" s="1"/>
      <c r="AC326" s="1"/>
      <c r="AD326" s="1"/>
      <c r="AE326" s="1"/>
      <c r="AF326" s="1"/>
      <c r="AH326" s="1">
        <v>275</v>
      </c>
      <c r="AI326" s="1">
        <v>275</v>
      </c>
      <c r="AJ326" s="1">
        <v>0</v>
      </c>
      <c r="AK326" s="1">
        <v>0</v>
      </c>
      <c r="AL326" s="1">
        <v>1</v>
      </c>
      <c r="AM326" s="1">
        <v>0</v>
      </c>
      <c r="AN326" s="1">
        <v>0</v>
      </c>
      <c r="AO326" s="1">
        <v>1</v>
      </c>
      <c r="AP326" s="1">
        <v>0</v>
      </c>
      <c r="AQ326" s="1">
        <v>0</v>
      </c>
      <c r="AR326" s="1">
        <v>1</v>
      </c>
      <c r="AS326" s="1">
        <v>0.48859999999999998</v>
      </c>
      <c r="AT326" s="1">
        <v>2.0000000000000001E-4</v>
      </c>
      <c r="AU326" s="1">
        <v>0.99360000000000004</v>
      </c>
      <c r="AV326" s="1">
        <v>4.5827</v>
      </c>
      <c r="AW326" s="1">
        <v>4.0000000000000002E-4</v>
      </c>
      <c r="AX326" s="1">
        <v>0.98460000000000003</v>
      </c>
      <c r="AY326" s="1">
        <v>1.0704</v>
      </c>
      <c r="AZ326" s="1">
        <v>2.0000000000000001E-4</v>
      </c>
      <c r="BA326" s="1">
        <v>0.99329999999999996</v>
      </c>
      <c r="BB326" s="1">
        <v>8.9082000000000008</v>
      </c>
      <c r="BC326" s="1">
        <v>2.9999999999999997E-4</v>
      </c>
      <c r="BD326" s="1">
        <v>0.98819999999999997</v>
      </c>
      <c r="BE326" s="1"/>
      <c r="BF326" s="1"/>
      <c r="BG326" s="1"/>
      <c r="BH326" s="1"/>
      <c r="BI326" s="1"/>
      <c r="BJ326" s="1"/>
      <c r="BK326" s="1"/>
      <c r="BL326" s="1"/>
      <c r="BM326" s="1"/>
    </row>
    <row r="327" spans="1:65" x14ac:dyDescent="0.25">
      <c r="A327" s="1">
        <v>276</v>
      </c>
      <c r="B327" s="1">
        <v>276</v>
      </c>
      <c r="C327" s="1">
        <v>0</v>
      </c>
      <c r="D327" s="1">
        <v>0</v>
      </c>
      <c r="E327" s="1">
        <v>1</v>
      </c>
      <c r="F327" s="1">
        <v>0</v>
      </c>
      <c r="G327" s="1">
        <v>0</v>
      </c>
      <c r="H327" s="1">
        <v>1</v>
      </c>
      <c r="I327" s="1">
        <v>0</v>
      </c>
      <c r="J327" s="1">
        <v>0</v>
      </c>
      <c r="K327" s="1">
        <v>1</v>
      </c>
      <c r="L327" s="1">
        <v>0.2135</v>
      </c>
      <c r="M327" s="1">
        <v>1E-4</v>
      </c>
      <c r="N327" s="1">
        <v>0.98580000000000001</v>
      </c>
      <c r="O327" s="1">
        <v>2.5525000000000002</v>
      </c>
      <c r="P327" s="1">
        <v>2.0000000000000001E-4</v>
      </c>
      <c r="Q327" s="1">
        <v>0.96319999999999995</v>
      </c>
      <c r="R327" s="1">
        <v>0.68640000000000001</v>
      </c>
      <c r="S327" s="1">
        <v>1E-4</v>
      </c>
      <c r="T327" s="1">
        <v>0.97940000000000005</v>
      </c>
      <c r="U327" s="1">
        <v>3.6583999999999999</v>
      </c>
      <c r="V327" s="1">
        <v>1E-4</v>
      </c>
      <c r="W327" s="1">
        <v>0.98580000000000001</v>
      </c>
      <c r="X327" s="1"/>
      <c r="Y327" s="1"/>
      <c r="Z327" s="1"/>
      <c r="AA327" s="1"/>
      <c r="AB327" s="1"/>
      <c r="AC327" s="1"/>
      <c r="AD327" s="1"/>
      <c r="AE327" s="1"/>
      <c r="AF327" s="1"/>
      <c r="AH327" s="1">
        <v>276</v>
      </c>
      <c r="AI327" s="1">
        <v>276</v>
      </c>
      <c r="AJ327" s="1">
        <v>0</v>
      </c>
      <c r="AK327" s="1">
        <v>0</v>
      </c>
      <c r="AL327" s="1">
        <v>1</v>
      </c>
      <c r="AM327" s="1">
        <v>0</v>
      </c>
      <c r="AN327" s="1">
        <v>0</v>
      </c>
      <c r="AO327" s="1">
        <v>1</v>
      </c>
      <c r="AP327" s="1">
        <v>0</v>
      </c>
      <c r="AQ327" s="1">
        <v>0</v>
      </c>
      <c r="AR327" s="1">
        <v>1</v>
      </c>
      <c r="AS327" s="1">
        <v>0.45369999999999999</v>
      </c>
      <c r="AT327" s="1">
        <v>2.0000000000000001E-4</v>
      </c>
      <c r="AU327" s="1">
        <v>0.99380000000000002</v>
      </c>
      <c r="AV327" s="1">
        <v>4.8254999999999999</v>
      </c>
      <c r="AW327" s="1">
        <v>4.0000000000000002E-4</v>
      </c>
      <c r="AX327" s="1">
        <v>0.98499999999999999</v>
      </c>
      <c r="AY327" s="1">
        <v>1.0469999999999999</v>
      </c>
      <c r="AZ327" s="1">
        <v>2.0000000000000001E-4</v>
      </c>
      <c r="BA327" s="1">
        <v>0.99350000000000005</v>
      </c>
      <c r="BB327" s="1">
        <v>9.4182000000000006</v>
      </c>
      <c r="BC327" s="1">
        <v>2.9999999999999997E-4</v>
      </c>
      <c r="BD327" s="1">
        <v>0.98860000000000003</v>
      </c>
      <c r="BE327" s="1"/>
      <c r="BF327" s="1"/>
      <c r="BG327" s="1"/>
      <c r="BH327" s="1"/>
      <c r="BI327" s="1"/>
      <c r="BJ327" s="1"/>
      <c r="BK327" s="1"/>
      <c r="BL327" s="1"/>
      <c r="BM327" s="1"/>
    </row>
    <row r="328" spans="1:65" x14ac:dyDescent="0.25">
      <c r="A328" s="1">
        <v>277</v>
      </c>
      <c r="B328" s="1">
        <v>277</v>
      </c>
      <c r="C328" s="1">
        <v>0</v>
      </c>
      <c r="D328" s="1">
        <v>0</v>
      </c>
      <c r="E328" s="1">
        <v>1</v>
      </c>
      <c r="F328" s="1">
        <v>0</v>
      </c>
      <c r="G328" s="1">
        <v>0</v>
      </c>
      <c r="H328" s="1">
        <v>1</v>
      </c>
      <c r="I328" s="1">
        <v>0</v>
      </c>
      <c r="J328" s="1">
        <v>0</v>
      </c>
      <c r="K328" s="1">
        <v>1</v>
      </c>
      <c r="L328" s="1">
        <v>0.34060000000000001</v>
      </c>
      <c r="M328" s="1">
        <v>1E-4</v>
      </c>
      <c r="N328" s="1">
        <v>0.98599999999999999</v>
      </c>
      <c r="O328" s="1">
        <v>4.4035000000000002</v>
      </c>
      <c r="P328" s="1">
        <v>4.0000000000000002E-4</v>
      </c>
      <c r="Q328" s="1">
        <v>0.96350000000000002</v>
      </c>
      <c r="R328" s="1">
        <v>1.1096999999999999</v>
      </c>
      <c r="S328" s="1">
        <v>2.0000000000000001E-4</v>
      </c>
      <c r="T328" s="1">
        <v>0.97960000000000003</v>
      </c>
      <c r="U328" s="1">
        <v>5.57</v>
      </c>
      <c r="V328" s="1">
        <v>2.0000000000000001E-4</v>
      </c>
      <c r="W328" s="1">
        <v>0.9859</v>
      </c>
      <c r="X328" s="1"/>
      <c r="Y328" s="1"/>
      <c r="Z328" s="1"/>
      <c r="AA328" s="1"/>
      <c r="AB328" s="1"/>
      <c r="AC328" s="1"/>
      <c r="AD328" s="1"/>
      <c r="AE328" s="1"/>
      <c r="AF328" s="1"/>
      <c r="AH328" s="1">
        <v>277</v>
      </c>
      <c r="AI328" s="1">
        <v>277</v>
      </c>
      <c r="AJ328" s="1">
        <v>0</v>
      </c>
      <c r="AK328" s="1">
        <v>0</v>
      </c>
      <c r="AL328" s="1">
        <v>1</v>
      </c>
      <c r="AM328" s="1">
        <v>0</v>
      </c>
      <c r="AN328" s="1">
        <v>0</v>
      </c>
      <c r="AO328" s="1">
        <v>1</v>
      </c>
      <c r="AP328" s="1">
        <v>0</v>
      </c>
      <c r="AQ328" s="1">
        <v>0</v>
      </c>
      <c r="AR328" s="1">
        <v>1</v>
      </c>
      <c r="AS328" s="1">
        <v>0.44800000000000001</v>
      </c>
      <c r="AT328" s="1">
        <v>2.0000000000000001E-4</v>
      </c>
      <c r="AU328" s="1">
        <v>0.99399999999999999</v>
      </c>
      <c r="AV328" s="1">
        <v>4.5221999999999998</v>
      </c>
      <c r="AW328" s="1">
        <v>4.0000000000000002E-4</v>
      </c>
      <c r="AX328" s="1">
        <v>0.98540000000000005</v>
      </c>
      <c r="AY328" s="1">
        <v>0.96809999999999996</v>
      </c>
      <c r="AZ328" s="1">
        <v>2.0000000000000001E-4</v>
      </c>
      <c r="BA328" s="1">
        <v>0.99370000000000003</v>
      </c>
      <c r="BB328" s="1">
        <v>8.6978000000000009</v>
      </c>
      <c r="BC328" s="1">
        <v>2.9999999999999997E-4</v>
      </c>
      <c r="BD328" s="1">
        <v>0.9889</v>
      </c>
      <c r="BE328" s="1"/>
      <c r="BF328" s="1"/>
      <c r="BG328" s="1"/>
      <c r="BH328" s="1"/>
      <c r="BI328" s="1"/>
      <c r="BJ328" s="1"/>
      <c r="BK328" s="1"/>
      <c r="BL328" s="1"/>
      <c r="BM328" s="1"/>
    </row>
    <row r="329" spans="1:65" x14ac:dyDescent="0.25">
      <c r="A329" s="1">
        <v>278</v>
      </c>
      <c r="B329" s="1">
        <v>278</v>
      </c>
      <c r="C329" s="1">
        <v>0</v>
      </c>
      <c r="D329" s="1">
        <v>0</v>
      </c>
      <c r="E329" s="1">
        <v>1</v>
      </c>
      <c r="F329" s="1">
        <v>0</v>
      </c>
      <c r="G329" s="1">
        <v>0</v>
      </c>
      <c r="H329" s="1">
        <v>1</v>
      </c>
      <c r="I329" s="1">
        <v>0</v>
      </c>
      <c r="J329" s="1">
        <v>0</v>
      </c>
      <c r="K329" s="1">
        <v>1</v>
      </c>
      <c r="L329" s="1">
        <v>0.26719999999999999</v>
      </c>
      <c r="M329" s="1">
        <v>1E-4</v>
      </c>
      <c r="N329" s="1">
        <v>0.98609999999999998</v>
      </c>
      <c r="O329" s="1">
        <v>3.0461</v>
      </c>
      <c r="P329" s="1">
        <v>2.0000000000000001E-4</v>
      </c>
      <c r="Q329" s="1">
        <v>0.96379999999999999</v>
      </c>
      <c r="R329" s="1">
        <v>0.77180000000000004</v>
      </c>
      <c r="S329" s="1">
        <v>1E-4</v>
      </c>
      <c r="T329" s="1">
        <v>0.9798</v>
      </c>
      <c r="U329" s="1">
        <v>4.1481000000000003</v>
      </c>
      <c r="V329" s="1">
        <v>1E-4</v>
      </c>
      <c r="W329" s="1">
        <v>0.98609999999999998</v>
      </c>
      <c r="X329" s="1"/>
      <c r="Y329" s="1"/>
      <c r="Z329" s="1"/>
      <c r="AA329" s="1"/>
      <c r="AB329" s="1"/>
      <c r="AC329" s="1"/>
      <c r="AD329" s="1"/>
      <c r="AE329" s="1"/>
      <c r="AF329" s="1"/>
      <c r="AH329" s="1">
        <v>278</v>
      </c>
      <c r="AI329" s="1">
        <v>278</v>
      </c>
      <c r="AJ329" s="1">
        <v>0</v>
      </c>
      <c r="AK329" s="1">
        <v>0</v>
      </c>
      <c r="AL329" s="1">
        <v>1</v>
      </c>
      <c r="AM329" s="1">
        <v>0</v>
      </c>
      <c r="AN329" s="1">
        <v>0</v>
      </c>
      <c r="AO329" s="1">
        <v>1</v>
      </c>
      <c r="AP329" s="1">
        <v>0</v>
      </c>
      <c r="AQ329" s="1">
        <v>0</v>
      </c>
      <c r="AR329" s="1">
        <v>1</v>
      </c>
      <c r="AS329" s="1">
        <v>0.42059999999999997</v>
      </c>
      <c r="AT329" s="1">
        <v>2.0000000000000001E-4</v>
      </c>
      <c r="AU329" s="1">
        <v>0.99419999999999997</v>
      </c>
      <c r="AV329" s="1">
        <v>4.2317</v>
      </c>
      <c r="AW329" s="1">
        <v>2.9999999999999997E-4</v>
      </c>
      <c r="AX329" s="1">
        <v>0.98570000000000002</v>
      </c>
      <c r="AY329" s="1">
        <v>0.89300000000000002</v>
      </c>
      <c r="AZ329" s="1">
        <v>2.0000000000000001E-4</v>
      </c>
      <c r="BA329" s="1">
        <v>0.99390000000000001</v>
      </c>
      <c r="BB329" s="1">
        <v>8.2238000000000007</v>
      </c>
      <c r="BC329" s="1">
        <v>2.9999999999999997E-4</v>
      </c>
      <c r="BD329" s="1">
        <v>0.98909999999999998</v>
      </c>
      <c r="BE329" s="1"/>
      <c r="BF329" s="1"/>
      <c r="BG329" s="1"/>
      <c r="BH329" s="1"/>
      <c r="BI329" s="1"/>
      <c r="BJ329" s="1"/>
      <c r="BK329" s="1"/>
      <c r="BL329" s="1"/>
      <c r="BM329" s="1"/>
    </row>
    <row r="330" spans="1:65" x14ac:dyDescent="0.25">
      <c r="A330" s="1">
        <v>279</v>
      </c>
      <c r="B330" s="1">
        <v>279</v>
      </c>
      <c r="C330" s="1">
        <v>0</v>
      </c>
      <c r="D330" s="1">
        <v>0</v>
      </c>
      <c r="E330" s="1">
        <v>1</v>
      </c>
      <c r="F330" s="1">
        <v>0</v>
      </c>
      <c r="G330" s="1">
        <v>0</v>
      </c>
      <c r="H330" s="1">
        <v>1</v>
      </c>
      <c r="I330" s="1">
        <v>0</v>
      </c>
      <c r="J330" s="1">
        <v>0</v>
      </c>
      <c r="K330" s="1">
        <v>1</v>
      </c>
      <c r="L330" s="1">
        <v>0.30549999999999999</v>
      </c>
      <c r="M330" s="1">
        <v>1E-4</v>
      </c>
      <c r="N330" s="1">
        <v>0.98619999999999997</v>
      </c>
      <c r="O330" s="1">
        <v>3.2768000000000002</v>
      </c>
      <c r="P330" s="1">
        <v>2.9999999999999997E-4</v>
      </c>
      <c r="Q330" s="1">
        <v>0.96399999999999997</v>
      </c>
      <c r="R330" s="1">
        <v>0.77880000000000005</v>
      </c>
      <c r="S330" s="1">
        <v>1E-4</v>
      </c>
      <c r="T330" s="1">
        <v>0.97989999999999999</v>
      </c>
      <c r="U330" s="1">
        <v>4.0042999999999997</v>
      </c>
      <c r="V330" s="1">
        <v>1E-4</v>
      </c>
      <c r="W330" s="1">
        <v>0.98619999999999997</v>
      </c>
      <c r="X330" s="1"/>
      <c r="Y330" s="1"/>
      <c r="Z330" s="1"/>
      <c r="AA330" s="1"/>
      <c r="AB330" s="1"/>
      <c r="AC330" s="1"/>
      <c r="AD330" s="1"/>
      <c r="AE330" s="1"/>
      <c r="AF330" s="1"/>
      <c r="AH330" s="1">
        <v>279</v>
      </c>
      <c r="AI330" s="1">
        <v>279</v>
      </c>
      <c r="AJ330" s="1">
        <v>0</v>
      </c>
      <c r="AK330" s="1">
        <v>0</v>
      </c>
      <c r="AL330" s="1">
        <v>1</v>
      </c>
      <c r="AM330" s="1">
        <v>0</v>
      </c>
      <c r="AN330" s="1">
        <v>0</v>
      </c>
      <c r="AO330" s="1">
        <v>1</v>
      </c>
      <c r="AP330" s="1">
        <v>0</v>
      </c>
      <c r="AQ330" s="1">
        <v>0</v>
      </c>
      <c r="AR330" s="1">
        <v>1</v>
      </c>
      <c r="AS330" s="1">
        <v>0.38690000000000002</v>
      </c>
      <c r="AT330" s="1">
        <v>2.0000000000000001E-4</v>
      </c>
      <c r="AU330" s="1">
        <v>0.99439999999999995</v>
      </c>
      <c r="AV330" s="1">
        <v>3.8321000000000001</v>
      </c>
      <c r="AW330" s="1">
        <v>2.9999999999999997E-4</v>
      </c>
      <c r="AX330" s="1">
        <v>0.98599999999999999</v>
      </c>
      <c r="AY330" s="1">
        <v>0.8478</v>
      </c>
      <c r="AZ330" s="1">
        <v>2.0000000000000001E-4</v>
      </c>
      <c r="BA330" s="1">
        <v>0.99399999999999999</v>
      </c>
      <c r="BB330" s="1">
        <v>7.9313000000000002</v>
      </c>
      <c r="BC330" s="1">
        <v>2.9999999999999997E-4</v>
      </c>
      <c r="BD330" s="1">
        <v>0.98939999999999995</v>
      </c>
      <c r="BE330" s="1"/>
      <c r="BF330" s="1"/>
      <c r="BG330" s="1"/>
      <c r="BH330" s="1"/>
      <c r="BI330" s="1"/>
      <c r="BJ330" s="1"/>
      <c r="BK330" s="1"/>
      <c r="BL330" s="1"/>
      <c r="BM330" s="1"/>
    </row>
    <row r="331" spans="1:65" x14ac:dyDescent="0.25">
      <c r="A331" s="1">
        <v>280</v>
      </c>
      <c r="B331" s="1">
        <v>280</v>
      </c>
      <c r="C331" s="1">
        <v>0</v>
      </c>
      <c r="D331" s="1">
        <v>0</v>
      </c>
      <c r="E331" s="1">
        <v>1</v>
      </c>
      <c r="F331" s="1">
        <v>0</v>
      </c>
      <c r="G331" s="1">
        <v>0</v>
      </c>
      <c r="H331" s="1">
        <v>1</v>
      </c>
      <c r="I331" s="1">
        <v>0</v>
      </c>
      <c r="J331" s="1">
        <v>0</v>
      </c>
      <c r="K331" s="1">
        <v>1</v>
      </c>
      <c r="L331" s="1">
        <v>0.29949999999999999</v>
      </c>
      <c r="M331" s="1">
        <v>1E-4</v>
      </c>
      <c r="N331" s="1">
        <v>0.98629999999999995</v>
      </c>
      <c r="O331" s="1">
        <v>3.7345999999999999</v>
      </c>
      <c r="P331" s="1">
        <v>2.9999999999999997E-4</v>
      </c>
      <c r="Q331" s="1">
        <v>0.96430000000000005</v>
      </c>
      <c r="R331" s="1">
        <v>0.93759999999999999</v>
      </c>
      <c r="S331" s="1">
        <v>2.0000000000000001E-4</v>
      </c>
      <c r="T331" s="1">
        <v>0.98009999999999997</v>
      </c>
      <c r="U331" s="1">
        <v>5.4463999999999997</v>
      </c>
      <c r="V331" s="1">
        <v>2.0000000000000001E-4</v>
      </c>
      <c r="W331" s="1">
        <v>0.98640000000000005</v>
      </c>
      <c r="X331" s="1"/>
      <c r="Y331" s="1"/>
      <c r="Z331" s="1"/>
      <c r="AA331" s="1"/>
      <c r="AB331" s="1"/>
      <c r="AC331" s="1"/>
      <c r="AD331" s="1"/>
      <c r="AE331" s="1"/>
      <c r="AF331" s="1"/>
      <c r="AH331" s="1">
        <v>280</v>
      </c>
      <c r="AI331" s="1">
        <v>280</v>
      </c>
      <c r="AJ331" s="1">
        <v>0</v>
      </c>
      <c r="AK331" s="1">
        <v>0</v>
      </c>
      <c r="AL331" s="1">
        <v>1</v>
      </c>
      <c r="AM331" s="1">
        <v>0</v>
      </c>
      <c r="AN331" s="1">
        <v>0</v>
      </c>
      <c r="AO331" s="1">
        <v>1</v>
      </c>
      <c r="AP331" s="1">
        <v>0</v>
      </c>
      <c r="AQ331" s="1">
        <v>0</v>
      </c>
      <c r="AR331" s="1">
        <v>1</v>
      </c>
      <c r="AS331" s="1">
        <v>0.42770000000000002</v>
      </c>
      <c r="AT331" s="1">
        <v>2.0000000000000001E-4</v>
      </c>
      <c r="AU331" s="1">
        <v>0.99450000000000005</v>
      </c>
      <c r="AV331" s="1">
        <v>4.5762</v>
      </c>
      <c r="AW331" s="1">
        <v>4.0000000000000002E-4</v>
      </c>
      <c r="AX331" s="1">
        <v>0.98640000000000005</v>
      </c>
      <c r="AY331" s="1">
        <v>1.0018</v>
      </c>
      <c r="AZ331" s="1">
        <v>2.0000000000000001E-4</v>
      </c>
      <c r="BA331" s="1">
        <v>0.99419999999999997</v>
      </c>
      <c r="BB331" s="1">
        <v>9.3498000000000001</v>
      </c>
      <c r="BC331" s="1">
        <v>2.9999999999999997E-4</v>
      </c>
      <c r="BD331" s="1">
        <v>0.98970000000000002</v>
      </c>
      <c r="BE331" s="1"/>
      <c r="BF331" s="1"/>
      <c r="BG331" s="1"/>
      <c r="BH331" s="1"/>
      <c r="BI331" s="1"/>
      <c r="BJ331" s="1"/>
      <c r="BK331" s="1"/>
      <c r="BL331" s="1"/>
      <c r="BM331" s="1"/>
    </row>
    <row r="332" spans="1:65" x14ac:dyDescent="0.25">
      <c r="A332" s="1">
        <v>281</v>
      </c>
      <c r="B332" s="1">
        <v>281</v>
      </c>
      <c r="C332" s="1">
        <v>0</v>
      </c>
      <c r="D332" s="1">
        <v>0</v>
      </c>
      <c r="E332" s="1">
        <v>1</v>
      </c>
      <c r="F332" s="1">
        <v>0</v>
      </c>
      <c r="G332" s="1">
        <v>0</v>
      </c>
      <c r="H332" s="1">
        <v>1</v>
      </c>
      <c r="I332" s="1">
        <v>0</v>
      </c>
      <c r="J332" s="1">
        <v>0</v>
      </c>
      <c r="K332" s="1">
        <v>1</v>
      </c>
      <c r="L332" s="1">
        <v>0.44990000000000002</v>
      </c>
      <c r="M332" s="1">
        <v>2.0000000000000001E-4</v>
      </c>
      <c r="N332" s="1">
        <v>0.98650000000000004</v>
      </c>
      <c r="O332" s="1">
        <v>4.7157999999999998</v>
      </c>
      <c r="P332" s="1">
        <v>4.0000000000000002E-4</v>
      </c>
      <c r="Q332" s="1">
        <v>0.9647</v>
      </c>
      <c r="R332" s="1">
        <v>1.4525999999999999</v>
      </c>
      <c r="S332" s="1">
        <v>2.9999999999999997E-4</v>
      </c>
      <c r="T332" s="1">
        <v>0.98040000000000005</v>
      </c>
      <c r="U332" s="1">
        <v>6.3944000000000001</v>
      </c>
      <c r="V332" s="1">
        <v>2.0000000000000001E-4</v>
      </c>
      <c r="W332" s="1">
        <v>0.98660000000000003</v>
      </c>
      <c r="X332" s="1"/>
      <c r="Y332" s="1"/>
      <c r="Z332" s="1"/>
      <c r="AA332" s="1"/>
      <c r="AB332" s="1"/>
      <c r="AC332" s="1"/>
      <c r="AD332" s="1"/>
      <c r="AE332" s="1"/>
      <c r="AF332" s="1"/>
      <c r="AH332" s="1">
        <v>281</v>
      </c>
      <c r="AI332" s="1">
        <v>281</v>
      </c>
      <c r="AJ332" s="1">
        <v>0</v>
      </c>
      <c r="AK332" s="1">
        <v>0</v>
      </c>
      <c r="AL332" s="1">
        <v>1</v>
      </c>
      <c r="AM332" s="1">
        <v>0</v>
      </c>
      <c r="AN332" s="1">
        <v>0</v>
      </c>
      <c r="AO332" s="1">
        <v>1</v>
      </c>
      <c r="AP332" s="1">
        <v>0</v>
      </c>
      <c r="AQ332" s="1">
        <v>0</v>
      </c>
      <c r="AR332" s="1">
        <v>1</v>
      </c>
      <c r="AS332" s="1">
        <v>0.39079999999999998</v>
      </c>
      <c r="AT332" s="1">
        <v>2.0000000000000001E-4</v>
      </c>
      <c r="AU332" s="1">
        <v>0.99470000000000003</v>
      </c>
      <c r="AV332" s="1">
        <v>4.1406999999999998</v>
      </c>
      <c r="AW332" s="1">
        <v>2.9999999999999997E-4</v>
      </c>
      <c r="AX332" s="1">
        <v>0.98670000000000002</v>
      </c>
      <c r="AY332" s="1">
        <v>0.84150000000000003</v>
      </c>
      <c r="AZ332" s="1">
        <v>2.0000000000000001E-4</v>
      </c>
      <c r="BA332" s="1">
        <v>0.99439999999999995</v>
      </c>
      <c r="BB332" s="1">
        <v>8.0554000000000006</v>
      </c>
      <c r="BC332" s="1">
        <v>2.9999999999999997E-4</v>
      </c>
      <c r="BD332" s="1">
        <v>0.99</v>
      </c>
      <c r="BE332" s="1"/>
      <c r="BF332" s="1"/>
      <c r="BG332" s="1"/>
      <c r="BH332" s="1"/>
      <c r="BI332" s="1"/>
      <c r="BJ332" s="1"/>
      <c r="BK332" s="1"/>
      <c r="BL332" s="1"/>
      <c r="BM332" s="1"/>
    </row>
    <row r="333" spans="1:65" x14ac:dyDescent="0.25">
      <c r="A333" s="1">
        <v>282</v>
      </c>
      <c r="B333" s="1">
        <v>282</v>
      </c>
      <c r="C333" s="1">
        <v>0</v>
      </c>
      <c r="D333" s="1">
        <v>0</v>
      </c>
      <c r="E333" s="1">
        <v>1</v>
      </c>
      <c r="F333" s="1">
        <v>0</v>
      </c>
      <c r="G333" s="1">
        <v>0</v>
      </c>
      <c r="H333" s="1">
        <v>1</v>
      </c>
      <c r="I333" s="1">
        <v>0</v>
      </c>
      <c r="J333" s="1">
        <v>0</v>
      </c>
      <c r="K333" s="1">
        <v>1</v>
      </c>
      <c r="L333" s="1">
        <v>0.33679999999999999</v>
      </c>
      <c r="M333" s="1">
        <v>1E-4</v>
      </c>
      <c r="N333" s="1">
        <v>0.98660000000000003</v>
      </c>
      <c r="O333" s="1">
        <v>4.1947000000000001</v>
      </c>
      <c r="P333" s="1">
        <v>2.9999999999999997E-4</v>
      </c>
      <c r="Q333" s="1">
        <v>0.96509999999999996</v>
      </c>
      <c r="R333" s="1">
        <v>1.2605999999999999</v>
      </c>
      <c r="S333" s="1">
        <v>2.0000000000000001E-4</v>
      </c>
      <c r="T333" s="1">
        <v>0.98060000000000003</v>
      </c>
      <c r="U333" s="1">
        <v>4.8746999999999998</v>
      </c>
      <c r="V333" s="1">
        <v>2.0000000000000001E-4</v>
      </c>
      <c r="W333" s="1">
        <v>0.98680000000000001</v>
      </c>
      <c r="X333" s="1"/>
      <c r="Y333" s="1"/>
      <c r="Z333" s="1"/>
      <c r="AA333" s="1"/>
      <c r="AB333" s="1"/>
      <c r="AC333" s="1"/>
      <c r="AD333" s="1"/>
      <c r="AE333" s="1"/>
      <c r="AF333" s="1"/>
      <c r="AH333" s="1">
        <v>282</v>
      </c>
      <c r="AI333" s="1">
        <v>282</v>
      </c>
      <c r="AJ333" s="1">
        <v>0</v>
      </c>
      <c r="AK333" s="1">
        <v>0</v>
      </c>
      <c r="AL333" s="1">
        <v>1</v>
      </c>
      <c r="AM333" s="1">
        <v>0</v>
      </c>
      <c r="AN333" s="1">
        <v>0</v>
      </c>
      <c r="AO333" s="1">
        <v>1</v>
      </c>
      <c r="AP333" s="1">
        <v>0</v>
      </c>
      <c r="AQ333" s="1">
        <v>0</v>
      </c>
      <c r="AR333" s="1">
        <v>1</v>
      </c>
      <c r="AS333" s="1">
        <v>0.39479999999999998</v>
      </c>
      <c r="AT333" s="1">
        <v>2.0000000000000001E-4</v>
      </c>
      <c r="AU333" s="1">
        <v>0.99490000000000001</v>
      </c>
      <c r="AV333" s="1">
        <v>3.9184999999999999</v>
      </c>
      <c r="AW333" s="1">
        <v>2.9999999999999997E-4</v>
      </c>
      <c r="AX333" s="1">
        <v>0.98709999999999998</v>
      </c>
      <c r="AY333" s="1">
        <v>0.83169999999999999</v>
      </c>
      <c r="AZ333" s="1">
        <v>2.0000000000000001E-4</v>
      </c>
      <c r="BA333" s="1">
        <v>0.99460000000000004</v>
      </c>
      <c r="BB333" s="1">
        <v>7.8060999999999998</v>
      </c>
      <c r="BC333" s="1">
        <v>2.9999999999999997E-4</v>
      </c>
      <c r="BD333" s="1">
        <v>0.99029999999999996</v>
      </c>
      <c r="BE333" s="1"/>
      <c r="BF333" s="1"/>
      <c r="BG333" s="1"/>
      <c r="BH333" s="1"/>
      <c r="BI333" s="1"/>
      <c r="BJ333" s="1"/>
      <c r="BK333" s="1"/>
      <c r="BL333" s="1"/>
      <c r="BM333" s="1"/>
    </row>
    <row r="334" spans="1:65" x14ac:dyDescent="0.25">
      <c r="A334" s="1">
        <v>283</v>
      </c>
      <c r="B334" s="1">
        <v>283</v>
      </c>
      <c r="C334" s="1">
        <v>0</v>
      </c>
      <c r="D334" s="1">
        <v>0</v>
      </c>
      <c r="E334" s="1">
        <v>1</v>
      </c>
      <c r="F334" s="1">
        <v>0</v>
      </c>
      <c r="G334" s="1">
        <v>0</v>
      </c>
      <c r="H334" s="1">
        <v>1</v>
      </c>
      <c r="I334" s="1">
        <v>0</v>
      </c>
      <c r="J334" s="1">
        <v>0</v>
      </c>
      <c r="K334" s="1">
        <v>1</v>
      </c>
      <c r="L334" s="1">
        <v>0.45479999999999998</v>
      </c>
      <c r="M334" s="1">
        <v>2.0000000000000001E-4</v>
      </c>
      <c r="N334" s="1">
        <v>0.98680000000000001</v>
      </c>
      <c r="O334" s="1">
        <v>8.8126999999999995</v>
      </c>
      <c r="P334" s="1">
        <v>6.9999999999999999E-4</v>
      </c>
      <c r="Q334" s="1">
        <v>0.96579999999999999</v>
      </c>
      <c r="R334" s="1">
        <v>2.6842999999999999</v>
      </c>
      <c r="S334" s="1">
        <v>5.0000000000000001E-4</v>
      </c>
      <c r="T334" s="1">
        <v>0.98109999999999997</v>
      </c>
      <c r="U334" s="1">
        <v>11.206200000000001</v>
      </c>
      <c r="V334" s="1">
        <v>4.0000000000000002E-4</v>
      </c>
      <c r="W334" s="1">
        <v>0.98709999999999998</v>
      </c>
      <c r="X334" s="1"/>
      <c r="Y334" s="1"/>
      <c r="Z334" s="1"/>
      <c r="AA334" s="1"/>
      <c r="AB334" s="1"/>
      <c r="AC334" s="1"/>
      <c r="AD334" s="1"/>
      <c r="AE334" s="1"/>
      <c r="AF334" s="1"/>
      <c r="AH334" s="1">
        <v>283</v>
      </c>
      <c r="AI334" s="1">
        <v>283</v>
      </c>
      <c r="AJ334" s="1">
        <v>0</v>
      </c>
      <c r="AK334" s="1">
        <v>0</v>
      </c>
      <c r="AL334" s="1">
        <v>1</v>
      </c>
      <c r="AM334" s="1">
        <v>0</v>
      </c>
      <c r="AN334" s="1">
        <v>0</v>
      </c>
      <c r="AO334" s="1">
        <v>1</v>
      </c>
      <c r="AP334" s="1">
        <v>0</v>
      </c>
      <c r="AQ334" s="1">
        <v>0</v>
      </c>
      <c r="AR334" s="1">
        <v>1</v>
      </c>
      <c r="AS334" s="1">
        <v>0.31190000000000001</v>
      </c>
      <c r="AT334" s="1">
        <v>1E-4</v>
      </c>
      <c r="AU334" s="1">
        <v>0.995</v>
      </c>
      <c r="AV334" s="1">
        <v>3.2783000000000002</v>
      </c>
      <c r="AW334" s="1">
        <v>2.9999999999999997E-4</v>
      </c>
      <c r="AX334" s="1">
        <v>0.98729999999999996</v>
      </c>
      <c r="AY334" s="1">
        <v>0.74690000000000001</v>
      </c>
      <c r="AZ334" s="1">
        <v>1E-4</v>
      </c>
      <c r="BA334" s="1">
        <v>0.99470000000000003</v>
      </c>
      <c r="BB334" s="1">
        <v>6.7111999999999998</v>
      </c>
      <c r="BC334" s="1">
        <v>2.0000000000000001E-4</v>
      </c>
      <c r="BD334" s="1">
        <v>0.99050000000000005</v>
      </c>
      <c r="BE334" s="1"/>
      <c r="BF334" s="1"/>
      <c r="BG334" s="1"/>
      <c r="BH334" s="1"/>
      <c r="BI334" s="1"/>
      <c r="BJ334" s="1"/>
      <c r="BK334" s="1"/>
      <c r="BL334" s="1"/>
      <c r="BM334" s="1"/>
    </row>
    <row r="335" spans="1:65" x14ac:dyDescent="0.25">
      <c r="A335" s="1">
        <v>284</v>
      </c>
      <c r="B335" s="1">
        <v>284</v>
      </c>
      <c r="C335" s="1">
        <v>0</v>
      </c>
      <c r="D335" s="1">
        <v>0</v>
      </c>
      <c r="E335" s="1">
        <v>1</v>
      </c>
      <c r="F335" s="1">
        <v>0</v>
      </c>
      <c r="G335" s="1">
        <v>0</v>
      </c>
      <c r="H335" s="1">
        <v>1</v>
      </c>
      <c r="I335" s="1">
        <v>0</v>
      </c>
      <c r="J335" s="1">
        <v>0</v>
      </c>
      <c r="K335" s="1">
        <v>1</v>
      </c>
      <c r="L335" s="1">
        <v>0.71099999999999997</v>
      </c>
      <c r="M335" s="1">
        <v>2.9999999999999997E-4</v>
      </c>
      <c r="N335" s="1">
        <v>0.98709999999999998</v>
      </c>
      <c r="O335" s="1">
        <v>7.4207000000000001</v>
      </c>
      <c r="P335" s="1">
        <v>5.9999999999999995E-4</v>
      </c>
      <c r="Q335" s="1">
        <v>0.96630000000000005</v>
      </c>
      <c r="R335" s="1">
        <v>1.7935000000000001</v>
      </c>
      <c r="S335" s="1">
        <v>2.9999999999999997E-4</v>
      </c>
      <c r="T335" s="1">
        <v>0.98140000000000005</v>
      </c>
      <c r="U335" s="1">
        <v>7.0720000000000001</v>
      </c>
      <c r="V335" s="1">
        <v>2.0000000000000001E-4</v>
      </c>
      <c r="W335" s="1">
        <v>0.98740000000000006</v>
      </c>
      <c r="X335" s="1"/>
      <c r="Y335" s="1"/>
      <c r="Z335" s="1"/>
      <c r="AA335" s="1"/>
      <c r="AB335" s="1"/>
      <c r="AC335" s="1"/>
      <c r="AD335" s="1"/>
      <c r="AE335" s="1"/>
      <c r="AF335" s="1"/>
      <c r="AH335" s="1">
        <v>284</v>
      </c>
      <c r="AI335" s="1">
        <v>284</v>
      </c>
      <c r="AJ335" s="1">
        <v>0</v>
      </c>
      <c r="AK335" s="1">
        <v>0</v>
      </c>
      <c r="AL335" s="1">
        <v>1</v>
      </c>
      <c r="AM335" s="1">
        <v>0</v>
      </c>
      <c r="AN335" s="1">
        <v>0</v>
      </c>
      <c r="AO335" s="1">
        <v>1</v>
      </c>
      <c r="AP335" s="1">
        <v>0</v>
      </c>
      <c r="AQ335" s="1">
        <v>0</v>
      </c>
      <c r="AR335" s="1">
        <v>1</v>
      </c>
      <c r="AS335" s="1">
        <v>0.3427</v>
      </c>
      <c r="AT335" s="1">
        <v>1E-4</v>
      </c>
      <c r="AU335" s="1">
        <v>0.99509999999999998</v>
      </c>
      <c r="AV335" s="1">
        <v>3.7759</v>
      </c>
      <c r="AW335" s="1">
        <v>2.9999999999999997E-4</v>
      </c>
      <c r="AX335" s="1">
        <v>0.98760000000000003</v>
      </c>
      <c r="AY335" s="1">
        <v>0.76829999999999998</v>
      </c>
      <c r="AZ335" s="1">
        <v>1E-4</v>
      </c>
      <c r="BA335" s="1">
        <v>0.99490000000000001</v>
      </c>
      <c r="BB335" s="1">
        <v>7.0704000000000002</v>
      </c>
      <c r="BC335" s="1">
        <v>2.0000000000000001E-4</v>
      </c>
      <c r="BD335" s="1">
        <v>0.99080000000000001</v>
      </c>
      <c r="BE335" s="1"/>
      <c r="BF335" s="1"/>
      <c r="BG335" s="1"/>
      <c r="BH335" s="1"/>
      <c r="BI335" s="1"/>
      <c r="BJ335" s="1"/>
      <c r="BK335" s="1"/>
      <c r="BL335" s="1"/>
      <c r="BM335" s="1"/>
    </row>
    <row r="336" spans="1:65" x14ac:dyDescent="0.25">
      <c r="A336" s="1">
        <v>285</v>
      </c>
      <c r="B336" s="1">
        <v>285</v>
      </c>
      <c r="C336" s="1">
        <v>0</v>
      </c>
      <c r="D336" s="1">
        <v>0</v>
      </c>
      <c r="E336" s="1">
        <v>1</v>
      </c>
      <c r="F336" s="1">
        <v>0</v>
      </c>
      <c r="G336" s="1">
        <v>0</v>
      </c>
      <c r="H336" s="1">
        <v>1</v>
      </c>
      <c r="I336" s="1">
        <v>0</v>
      </c>
      <c r="J336" s="1">
        <v>0</v>
      </c>
      <c r="K336" s="1">
        <v>1</v>
      </c>
      <c r="L336" s="1">
        <v>0.23139999999999999</v>
      </c>
      <c r="M336" s="1">
        <v>1E-4</v>
      </c>
      <c r="N336" s="1">
        <v>0.98719999999999997</v>
      </c>
      <c r="O336" s="1">
        <v>3.2431999999999999</v>
      </c>
      <c r="P336" s="1">
        <v>2.9999999999999997E-4</v>
      </c>
      <c r="Q336" s="1">
        <v>0.96660000000000001</v>
      </c>
      <c r="R336" s="1">
        <v>0.70579999999999998</v>
      </c>
      <c r="S336" s="1">
        <v>1E-4</v>
      </c>
      <c r="T336" s="1">
        <v>0.98160000000000003</v>
      </c>
      <c r="U336" s="1">
        <v>4.4767999999999999</v>
      </c>
      <c r="V336" s="1">
        <v>1E-4</v>
      </c>
      <c r="W336" s="1">
        <v>0.98750000000000004</v>
      </c>
      <c r="X336" s="1"/>
      <c r="Y336" s="1"/>
      <c r="Z336" s="1"/>
      <c r="AA336" s="1"/>
      <c r="AB336" s="1"/>
      <c r="AC336" s="1"/>
      <c r="AD336" s="1"/>
      <c r="AE336" s="1"/>
      <c r="AF336" s="1"/>
      <c r="AH336" s="1">
        <v>285</v>
      </c>
      <c r="AI336" s="1">
        <v>285</v>
      </c>
      <c r="AJ336" s="1">
        <v>0</v>
      </c>
      <c r="AK336" s="1">
        <v>0</v>
      </c>
      <c r="AL336" s="1">
        <v>1</v>
      </c>
      <c r="AM336" s="1">
        <v>0</v>
      </c>
      <c r="AN336" s="1">
        <v>0</v>
      </c>
      <c r="AO336" s="1">
        <v>1</v>
      </c>
      <c r="AP336" s="1">
        <v>0</v>
      </c>
      <c r="AQ336" s="1">
        <v>0</v>
      </c>
      <c r="AR336" s="1">
        <v>1</v>
      </c>
      <c r="AS336" s="1">
        <v>0.32519999999999999</v>
      </c>
      <c r="AT336" s="1">
        <v>1E-4</v>
      </c>
      <c r="AU336" s="1">
        <v>0.99529999999999996</v>
      </c>
      <c r="AV336" s="1">
        <v>3.5554999999999999</v>
      </c>
      <c r="AW336" s="1">
        <v>2.9999999999999997E-4</v>
      </c>
      <c r="AX336" s="1">
        <v>0.9879</v>
      </c>
      <c r="AY336" s="1">
        <v>0.74099999999999999</v>
      </c>
      <c r="AZ336" s="1">
        <v>1E-4</v>
      </c>
      <c r="BA336" s="1">
        <v>0.995</v>
      </c>
      <c r="BB336" s="1">
        <v>6.4531999999999998</v>
      </c>
      <c r="BC336" s="1">
        <v>2.0000000000000001E-4</v>
      </c>
      <c r="BD336" s="1">
        <v>0.99099999999999999</v>
      </c>
      <c r="BE336" s="1"/>
      <c r="BF336" s="1"/>
      <c r="BG336" s="1"/>
      <c r="BH336" s="1"/>
      <c r="BI336" s="1"/>
      <c r="BJ336" s="1"/>
      <c r="BK336" s="1"/>
      <c r="BL336" s="1"/>
      <c r="BM336" s="1"/>
    </row>
    <row r="337" spans="1:65" x14ac:dyDescent="0.25">
      <c r="A337" s="1">
        <v>286</v>
      </c>
      <c r="B337" s="1">
        <v>286</v>
      </c>
      <c r="C337" s="1">
        <v>0</v>
      </c>
      <c r="D337" s="1">
        <v>0</v>
      </c>
      <c r="E337" s="1">
        <v>1</v>
      </c>
      <c r="F337" s="1">
        <v>0</v>
      </c>
      <c r="G337" s="1">
        <v>0</v>
      </c>
      <c r="H337" s="1">
        <v>1</v>
      </c>
      <c r="I337" s="1">
        <v>0</v>
      </c>
      <c r="J337" s="1">
        <v>0</v>
      </c>
      <c r="K337" s="1">
        <v>1</v>
      </c>
      <c r="L337" s="1">
        <v>0.1734</v>
      </c>
      <c r="M337" s="1">
        <v>1E-4</v>
      </c>
      <c r="N337" s="1">
        <v>0.98729999999999996</v>
      </c>
      <c r="O337" s="1">
        <v>2.4491999999999998</v>
      </c>
      <c r="P337" s="1">
        <v>2.0000000000000001E-4</v>
      </c>
      <c r="Q337" s="1">
        <v>0.96679999999999999</v>
      </c>
      <c r="R337" s="1">
        <v>0.52600000000000002</v>
      </c>
      <c r="S337" s="1">
        <v>1E-4</v>
      </c>
      <c r="T337" s="1">
        <v>0.98170000000000002</v>
      </c>
      <c r="U337" s="1">
        <v>3.6623999999999999</v>
      </c>
      <c r="V337" s="1">
        <v>1E-4</v>
      </c>
      <c r="W337" s="1">
        <v>0.98760000000000003</v>
      </c>
      <c r="X337" s="1"/>
      <c r="Y337" s="1"/>
      <c r="Z337" s="1"/>
      <c r="AA337" s="1"/>
      <c r="AB337" s="1"/>
      <c r="AC337" s="1"/>
      <c r="AD337" s="1"/>
      <c r="AE337" s="1"/>
      <c r="AF337" s="1"/>
      <c r="AH337" s="1">
        <v>286</v>
      </c>
      <c r="AI337" s="1">
        <v>286</v>
      </c>
      <c r="AJ337" s="1">
        <v>0</v>
      </c>
      <c r="AK337" s="1">
        <v>0</v>
      </c>
      <c r="AL337" s="1">
        <v>1</v>
      </c>
      <c r="AM337" s="1">
        <v>0</v>
      </c>
      <c r="AN337" s="1">
        <v>0</v>
      </c>
      <c r="AO337" s="1">
        <v>1</v>
      </c>
      <c r="AP337" s="1">
        <v>0</v>
      </c>
      <c r="AQ337" s="1">
        <v>0</v>
      </c>
      <c r="AR337" s="1">
        <v>1</v>
      </c>
      <c r="AS337" s="1">
        <v>0.30759999999999998</v>
      </c>
      <c r="AT337" s="1">
        <v>1E-4</v>
      </c>
      <c r="AU337" s="1">
        <v>0.99539999999999995</v>
      </c>
      <c r="AV337" s="1">
        <v>3.2862</v>
      </c>
      <c r="AW337" s="1">
        <v>2.9999999999999997E-4</v>
      </c>
      <c r="AX337" s="1">
        <v>0.98819999999999997</v>
      </c>
      <c r="AY337" s="1">
        <v>0.67349999999999999</v>
      </c>
      <c r="AZ337" s="1">
        <v>1E-4</v>
      </c>
      <c r="BA337" s="1">
        <v>0.99509999999999998</v>
      </c>
      <c r="BB337" s="1">
        <v>6.2826000000000004</v>
      </c>
      <c r="BC337" s="1">
        <v>2.0000000000000001E-4</v>
      </c>
      <c r="BD337" s="1">
        <v>0.99119999999999997</v>
      </c>
      <c r="BE337" s="1"/>
      <c r="BF337" s="1"/>
      <c r="BG337" s="1"/>
      <c r="BH337" s="1"/>
      <c r="BI337" s="1"/>
      <c r="BJ337" s="1"/>
      <c r="BK337" s="1"/>
      <c r="BL337" s="1"/>
      <c r="BM337" s="1"/>
    </row>
    <row r="338" spans="1:65" x14ac:dyDescent="0.25">
      <c r="A338" s="1">
        <v>287</v>
      </c>
      <c r="B338" s="1">
        <v>287</v>
      </c>
      <c r="C338" s="1">
        <v>0</v>
      </c>
      <c r="D338" s="1">
        <v>0</v>
      </c>
      <c r="E338" s="1">
        <v>1</v>
      </c>
      <c r="F338" s="1">
        <v>0</v>
      </c>
      <c r="G338" s="1">
        <v>0</v>
      </c>
      <c r="H338" s="1">
        <v>1</v>
      </c>
      <c r="I338" s="1">
        <v>0</v>
      </c>
      <c r="J338" s="1">
        <v>0</v>
      </c>
      <c r="K338" s="1">
        <v>1</v>
      </c>
      <c r="L338" s="1">
        <v>0.2364</v>
      </c>
      <c r="M338" s="1">
        <v>1E-4</v>
      </c>
      <c r="N338" s="1">
        <v>0.98740000000000006</v>
      </c>
      <c r="O338" s="1">
        <v>3.3980999999999999</v>
      </c>
      <c r="P338" s="1">
        <v>2.9999999999999997E-4</v>
      </c>
      <c r="Q338" s="1">
        <v>0.96709999999999996</v>
      </c>
      <c r="R338" s="1">
        <v>1.0246</v>
      </c>
      <c r="S338" s="1">
        <v>2.0000000000000001E-4</v>
      </c>
      <c r="T338" s="1">
        <v>0.9819</v>
      </c>
      <c r="U338" s="1">
        <v>5.1289999999999996</v>
      </c>
      <c r="V338" s="1">
        <v>2.0000000000000001E-4</v>
      </c>
      <c r="W338" s="1">
        <v>0.98780000000000001</v>
      </c>
      <c r="X338" s="1"/>
      <c r="Y338" s="1"/>
      <c r="Z338" s="1"/>
      <c r="AA338" s="1"/>
      <c r="AB338" s="1"/>
      <c r="AC338" s="1"/>
      <c r="AD338" s="1"/>
      <c r="AE338" s="1"/>
      <c r="AF338" s="1"/>
      <c r="AH338" s="1">
        <v>287</v>
      </c>
      <c r="AI338" s="1">
        <v>287</v>
      </c>
      <c r="AJ338" s="1">
        <v>0</v>
      </c>
      <c r="AK338" s="1">
        <v>0</v>
      </c>
      <c r="AL338" s="1">
        <v>1</v>
      </c>
      <c r="AM338" s="1">
        <v>0</v>
      </c>
      <c r="AN338" s="1">
        <v>0</v>
      </c>
      <c r="AO338" s="1">
        <v>1</v>
      </c>
      <c r="AP338" s="1">
        <v>0</v>
      </c>
      <c r="AQ338" s="1">
        <v>0</v>
      </c>
      <c r="AR338" s="1">
        <v>1</v>
      </c>
      <c r="AS338" s="1">
        <v>0.3014</v>
      </c>
      <c r="AT338" s="1">
        <v>1E-4</v>
      </c>
      <c r="AU338" s="1">
        <v>0.99550000000000005</v>
      </c>
      <c r="AV338" s="1">
        <v>3.2461000000000002</v>
      </c>
      <c r="AW338" s="1">
        <v>2.9999999999999997E-4</v>
      </c>
      <c r="AX338" s="1">
        <v>0.98850000000000005</v>
      </c>
      <c r="AY338" s="1">
        <v>0.69340000000000002</v>
      </c>
      <c r="AZ338" s="1">
        <v>1E-4</v>
      </c>
      <c r="BA338" s="1">
        <v>0.99529999999999996</v>
      </c>
      <c r="BB338" s="1">
        <v>6.2337999999999996</v>
      </c>
      <c r="BC338" s="1">
        <v>2.0000000000000001E-4</v>
      </c>
      <c r="BD338" s="1">
        <v>0.99139999999999995</v>
      </c>
      <c r="BE338" s="1"/>
      <c r="BF338" s="1"/>
      <c r="BG338" s="1"/>
      <c r="BH338" s="1"/>
      <c r="BI338" s="1"/>
      <c r="BJ338" s="1"/>
      <c r="BK338" s="1"/>
      <c r="BL338" s="1"/>
      <c r="BM338" s="1"/>
    </row>
    <row r="339" spans="1:65" x14ac:dyDescent="0.25">
      <c r="A339" s="1">
        <v>288</v>
      </c>
      <c r="B339" s="1">
        <v>288</v>
      </c>
      <c r="C339" s="1">
        <v>0</v>
      </c>
      <c r="D339" s="1">
        <v>0</v>
      </c>
      <c r="E339" s="1">
        <v>1</v>
      </c>
      <c r="F339" s="1">
        <v>0</v>
      </c>
      <c r="G339" s="1">
        <v>0</v>
      </c>
      <c r="H339" s="1">
        <v>1</v>
      </c>
      <c r="I339" s="1">
        <v>0</v>
      </c>
      <c r="J339" s="1">
        <v>0</v>
      </c>
      <c r="K339" s="1">
        <v>1</v>
      </c>
      <c r="L339" s="1">
        <v>0.4012</v>
      </c>
      <c r="M339" s="1">
        <v>2.0000000000000001E-4</v>
      </c>
      <c r="N339" s="1">
        <v>0.98750000000000004</v>
      </c>
      <c r="O339" s="1">
        <v>5.2771999999999997</v>
      </c>
      <c r="P339" s="1">
        <v>4.0000000000000002E-4</v>
      </c>
      <c r="Q339" s="1">
        <v>0.96750000000000003</v>
      </c>
      <c r="R339" s="1">
        <v>2.1785999999999999</v>
      </c>
      <c r="S339" s="1">
        <v>4.0000000000000002E-4</v>
      </c>
      <c r="T339" s="1">
        <v>0.98229999999999995</v>
      </c>
      <c r="U339" s="1">
        <v>5.6105999999999998</v>
      </c>
      <c r="V339" s="1">
        <v>2.0000000000000001E-4</v>
      </c>
      <c r="W339" s="1">
        <v>0.98799999999999999</v>
      </c>
      <c r="X339" s="1"/>
      <c r="Y339" s="1"/>
      <c r="Z339" s="1"/>
      <c r="AA339" s="1"/>
      <c r="AB339" s="1"/>
      <c r="AC339" s="1"/>
      <c r="AD339" s="1"/>
      <c r="AE339" s="1"/>
      <c r="AF339" s="1"/>
      <c r="AH339" s="1">
        <v>288</v>
      </c>
      <c r="AI339" s="1">
        <v>288</v>
      </c>
      <c r="AJ339" s="1">
        <v>0</v>
      </c>
      <c r="AK339" s="1">
        <v>0</v>
      </c>
      <c r="AL339" s="1">
        <v>1</v>
      </c>
      <c r="AM339" s="1">
        <v>0</v>
      </c>
      <c r="AN339" s="1">
        <v>0</v>
      </c>
      <c r="AO339" s="1">
        <v>1</v>
      </c>
      <c r="AP339" s="1">
        <v>0</v>
      </c>
      <c r="AQ339" s="1">
        <v>0</v>
      </c>
      <c r="AR339" s="1">
        <v>1</v>
      </c>
      <c r="AS339" s="1">
        <v>0.36009999999999998</v>
      </c>
      <c r="AT339" s="1">
        <v>2.0000000000000001E-4</v>
      </c>
      <c r="AU339" s="1">
        <v>0.99570000000000003</v>
      </c>
      <c r="AV339" s="1">
        <v>3.7658999999999998</v>
      </c>
      <c r="AW339" s="1">
        <v>2.9999999999999997E-4</v>
      </c>
      <c r="AX339" s="1">
        <v>0.98880000000000001</v>
      </c>
      <c r="AY339" s="1">
        <v>0.82299999999999995</v>
      </c>
      <c r="AZ339" s="1">
        <v>2.0000000000000001E-4</v>
      </c>
      <c r="BA339" s="1">
        <v>0.99539999999999995</v>
      </c>
      <c r="BB339" s="1">
        <v>7.1280000000000001</v>
      </c>
      <c r="BC339" s="1">
        <v>2.0000000000000001E-4</v>
      </c>
      <c r="BD339" s="1">
        <v>0.99170000000000003</v>
      </c>
      <c r="BE339" s="1"/>
      <c r="BF339" s="1"/>
      <c r="BG339" s="1"/>
      <c r="BH339" s="1"/>
      <c r="BI339" s="1"/>
      <c r="BJ339" s="1"/>
      <c r="BK339" s="1"/>
      <c r="BL339" s="1"/>
      <c r="BM339" s="1"/>
    </row>
    <row r="340" spans="1:65" x14ac:dyDescent="0.25">
      <c r="A340" s="1">
        <v>289</v>
      </c>
      <c r="B340" s="1">
        <v>289</v>
      </c>
      <c r="C340" s="1">
        <v>0</v>
      </c>
      <c r="D340" s="1">
        <v>0</v>
      </c>
      <c r="E340" s="1">
        <v>1</v>
      </c>
      <c r="F340" s="1">
        <v>0</v>
      </c>
      <c r="G340" s="1">
        <v>0</v>
      </c>
      <c r="H340" s="1">
        <v>1</v>
      </c>
      <c r="I340" s="1">
        <v>0</v>
      </c>
      <c r="J340" s="1">
        <v>0</v>
      </c>
      <c r="K340" s="1">
        <v>1</v>
      </c>
      <c r="L340" s="1">
        <v>0.1255</v>
      </c>
      <c r="M340" s="1">
        <v>1E-4</v>
      </c>
      <c r="N340" s="1">
        <v>0.98760000000000003</v>
      </c>
      <c r="O340" s="1">
        <v>2.1145999999999998</v>
      </c>
      <c r="P340" s="1">
        <v>2.0000000000000001E-4</v>
      </c>
      <c r="Q340" s="1">
        <v>0.9677</v>
      </c>
      <c r="R340" s="1">
        <v>0.38600000000000001</v>
      </c>
      <c r="S340" s="1">
        <v>1E-4</v>
      </c>
      <c r="T340" s="1">
        <v>0.98229999999999995</v>
      </c>
      <c r="U340" s="1">
        <v>3.3157000000000001</v>
      </c>
      <c r="V340" s="1">
        <v>1E-4</v>
      </c>
      <c r="W340" s="1">
        <v>0.98809999999999998</v>
      </c>
      <c r="X340" s="1"/>
      <c r="Y340" s="1"/>
      <c r="Z340" s="1"/>
      <c r="AA340" s="1"/>
      <c r="AB340" s="1"/>
      <c r="AC340" s="1"/>
      <c r="AD340" s="1"/>
      <c r="AE340" s="1"/>
      <c r="AF340" s="1"/>
      <c r="AH340" s="1">
        <v>289</v>
      </c>
      <c r="AI340" s="1">
        <v>289</v>
      </c>
      <c r="AJ340" s="1">
        <v>0</v>
      </c>
      <c r="AK340" s="1">
        <v>0</v>
      </c>
      <c r="AL340" s="1">
        <v>1</v>
      </c>
      <c r="AM340" s="1">
        <v>0</v>
      </c>
      <c r="AN340" s="1">
        <v>0</v>
      </c>
      <c r="AO340" s="1">
        <v>1</v>
      </c>
      <c r="AP340" s="1">
        <v>0</v>
      </c>
      <c r="AQ340" s="1">
        <v>0</v>
      </c>
      <c r="AR340" s="1">
        <v>1</v>
      </c>
      <c r="AS340" s="1">
        <v>0.32179999999999997</v>
      </c>
      <c r="AT340" s="1">
        <v>1E-4</v>
      </c>
      <c r="AU340" s="1">
        <v>0.99580000000000002</v>
      </c>
      <c r="AV340" s="1">
        <v>3.5520999999999998</v>
      </c>
      <c r="AW340" s="1">
        <v>2.9999999999999997E-4</v>
      </c>
      <c r="AX340" s="1">
        <v>0.98899999999999999</v>
      </c>
      <c r="AY340" s="1">
        <v>0.7107</v>
      </c>
      <c r="AZ340" s="1">
        <v>1E-4</v>
      </c>
      <c r="BA340" s="1">
        <v>0.99560000000000004</v>
      </c>
      <c r="BB340" s="1">
        <v>6.5785999999999998</v>
      </c>
      <c r="BC340" s="1">
        <v>2.0000000000000001E-4</v>
      </c>
      <c r="BD340" s="1">
        <v>0.9919</v>
      </c>
      <c r="BE340" s="1"/>
      <c r="BF340" s="1"/>
      <c r="BG340" s="1"/>
      <c r="BH340" s="1"/>
      <c r="BI340" s="1"/>
      <c r="BJ340" s="1"/>
      <c r="BK340" s="1"/>
      <c r="BL340" s="1"/>
      <c r="BM340" s="1"/>
    </row>
    <row r="341" spans="1:65" x14ac:dyDescent="0.25">
      <c r="A341" s="1">
        <v>290</v>
      </c>
      <c r="B341" s="1">
        <v>290</v>
      </c>
      <c r="C341" s="1">
        <v>0</v>
      </c>
      <c r="D341" s="1">
        <v>0</v>
      </c>
      <c r="E341" s="1">
        <v>1</v>
      </c>
      <c r="F341" s="1">
        <v>0</v>
      </c>
      <c r="G341" s="1">
        <v>0</v>
      </c>
      <c r="H341" s="1">
        <v>1</v>
      </c>
      <c r="I341" s="1">
        <v>0</v>
      </c>
      <c r="J341" s="1">
        <v>0</v>
      </c>
      <c r="K341" s="1">
        <v>1</v>
      </c>
      <c r="L341" s="1">
        <v>0.18709999999999999</v>
      </c>
      <c r="M341" s="1">
        <v>1E-4</v>
      </c>
      <c r="N341" s="1">
        <v>0.98770000000000002</v>
      </c>
      <c r="O341" s="1">
        <v>2.3624000000000001</v>
      </c>
      <c r="P341" s="1">
        <v>2.0000000000000001E-4</v>
      </c>
      <c r="Q341" s="1">
        <v>0.96779999999999999</v>
      </c>
      <c r="R341" s="1">
        <v>0.6603</v>
      </c>
      <c r="S341" s="1">
        <v>1E-4</v>
      </c>
      <c r="T341" s="1">
        <v>0.98240000000000005</v>
      </c>
      <c r="U341" s="1">
        <v>3.4133</v>
      </c>
      <c r="V341" s="1">
        <v>1E-4</v>
      </c>
      <c r="W341" s="1">
        <v>0.98819999999999997</v>
      </c>
      <c r="X341" s="1"/>
      <c r="Y341" s="1"/>
      <c r="Z341" s="1"/>
      <c r="AA341" s="1"/>
      <c r="AB341" s="1"/>
      <c r="AC341" s="1"/>
      <c r="AD341" s="1"/>
      <c r="AE341" s="1"/>
      <c r="AF341" s="1"/>
      <c r="AH341" s="1">
        <v>290</v>
      </c>
      <c r="AI341" s="1">
        <v>290</v>
      </c>
      <c r="AJ341" s="1">
        <v>0</v>
      </c>
      <c r="AK341" s="1">
        <v>0</v>
      </c>
      <c r="AL341" s="1">
        <v>1</v>
      </c>
      <c r="AM341" s="1">
        <v>0</v>
      </c>
      <c r="AN341" s="1">
        <v>0</v>
      </c>
      <c r="AO341" s="1">
        <v>1</v>
      </c>
      <c r="AP341" s="1">
        <v>0</v>
      </c>
      <c r="AQ341" s="1">
        <v>0</v>
      </c>
      <c r="AR341" s="1">
        <v>1</v>
      </c>
      <c r="AS341" s="1">
        <v>0.27179999999999999</v>
      </c>
      <c r="AT341" s="1">
        <v>1E-4</v>
      </c>
      <c r="AU341" s="1">
        <v>0.99590000000000001</v>
      </c>
      <c r="AV341" s="1">
        <v>3.0931000000000002</v>
      </c>
      <c r="AW341" s="1">
        <v>2.9999999999999997E-4</v>
      </c>
      <c r="AX341" s="1">
        <v>0.98929999999999996</v>
      </c>
      <c r="AY341" s="1">
        <v>0.65180000000000005</v>
      </c>
      <c r="AZ341" s="1">
        <v>1E-4</v>
      </c>
      <c r="BA341" s="1">
        <v>0.99570000000000003</v>
      </c>
      <c r="BB341" s="1">
        <v>5.7451999999999996</v>
      </c>
      <c r="BC341" s="1">
        <v>2.0000000000000001E-4</v>
      </c>
      <c r="BD341" s="1">
        <v>0.99209999999999998</v>
      </c>
      <c r="BE341" s="1"/>
      <c r="BF341" s="1"/>
      <c r="BG341" s="1"/>
      <c r="BH341" s="1"/>
      <c r="BI341" s="1"/>
      <c r="BJ341" s="1"/>
      <c r="BK341" s="1"/>
      <c r="BL341" s="1"/>
      <c r="BM341" s="1"/>
    </row>
    <row r="342" spans="1:65" x14ac:dyDescent="0.25">
      <c r="A342" s="1">
        <v>291</v>
      </c>
      <c r="B342" s="1">
        <v>291</v>
      </c>
      <c r="C342" s="1">
        <v>0</v>
      </c>
      <c r="D342" s="1">
        <v>0</v>
      </c>
      <c r="E342" s="1">
        <v>1</v>
      </c>
      <c r="F342" s="1">
        <v>0</v>
      </c>
      <c r="G342" s="1">
        <v>0</v>
      </c>
      <c r="H342" s="1">
        <v>1</v>
      </c>
      <c r="I342" s="1">
        <v>0</v>
      </c>
      <c r="J342" s="1">
        <v>0</v>
      </c>
      <c r="K342" s="1">
        <v>1</v>
      </c>
      <c r="L342" s="1">
        <v>0.20349999999999999</v>
      </c>
      <c r="M342" s="1">
        <v>1E-4</v>
      </c>
      <c r="N342" s="1">
        <v>0.98770000000000002</v>
      </c>
      <c r="O342" s="1">
        <v>2.8647</v>
      </c>
      <c r="P342" s="1">
        <v>2.0000000000000001E-4</v>
      </c>
      <c r="Q342" s="1">
        <v>0.96809999999999996</v>
      </c>
      <c r="R342" s="1">
        <v>0.6018</v>
      </c>
      <c r="S342" s="1">
        <v>1E-4</v>
      </c>
      <c r="T342" s="1">
        <v>0.98260000000000003</v>
      </c>
      <c r="U342" s="1">
        <v>2.9948000000000001</v>
      </c>
      <c r="V342" s="1">
        <v>1E-4</v>
      </c>
      <c r="W342" s="1">
        <v>0.98829999999999996</v>
      </c>
      <c r="X342" s="1"/>
      <c r="Y342" s="1"/>
      <c r="Z342" s="1"/>
      <c r="AA342" s="1"/>
      <c r="AB342" s="1"/>
      <c r="AC342" s="1"/>
      <c r="AD342" s="1"/>
      <c r="AE342" s="1"/>
      <c r="AF342" s="1"/>
      <c r="AH342" s="1">
        <v>291</v>
      </c>
      <c r="AI342" s="1">
        <v>291</v>
      </c>
      <c r="AJ342" s="1">
        <v>0</v>
      </c>
      <c r="AK342" s="1">
        <v>0</v>
      </c>
      <c r="AL342" s="1">
        <v>1</v>
      </c>
      <c r="AM342" s="1">
        <v>0</v>
      </c>
      <c r="AN342" s="1">
        <v>0</v>
      </c>
      <c r="AO342" s="1">
        <v>1</v>
      </c>
      <c r="AP342" s="1">
        <v>0</v>
      </c>
      <c r="AQ342" s="1">
        <v>0</v>
      </c>
      <c r="AR342" s="1">
        <v>1</v>
      </c>
      <c r="AS342" s="1">
        <v>0.31740000000000002</v>
      </c>
      <c r="AT342" s="1">
        <v>1E-4</v>
      </c>
      <c r="AU342" s="1">
        <v>0.99609999999999999</v>
      </c>
      <c r="AV342" s="1">
        <v>3.3713000000000002</v>
      </c>
      <c r="AW342" s="1">
        <v>2.9999999999999997E-4</v>
      </c>
      <c r="AX342" s="1">
        <v>0.98960000000000004</v>
      </c>
      <c r="AY342" s="1">
        <v>0.66420000000000001</v>
      </c>
      <c r="AZ342" s="1">
        <v>1E-4</v>
      </c>
      <c r="BA342" s="1">
        <v>0.99580000000000002</v>
      </c>
      <c r="BB342" s="1">
        <v>6.2864000000000004</v>
      </c>
      <c r="BC342" s="1">
        <v>2.0000000000000001E-4</v>
      </c>
      <c r="BD342" s="1">
        <v>0.99229999999999996</v>
      </c>
      <c r="BE342" s="1"/>
      <c r="BF342" s="1"/>
      <c r="BG342" s="1"/>
      <c r="BH342" s="1"/>
      <c r="BI342" s="1"/>
      <c r="BJ342" s="1"/>
      <c r="BK342" s="1"/>
      <c r="BL342" s="1"/>
      <c r="BM342" s="1"/>
    </row>
    <row r="343" spans="1:65" x14ac:dyDescent="0.25">
      <c r="A343" s="1">
        <v>292</v>
      </c>
      <c r="B343" s="1">
        <v>292</v>
      </c>
      <c r="C343" s="1">
        <v>0</v>
      </c>
      <c r="D343" s="1">
        <v>0</v>
      </c>
      <c r="E343" s="1">
        <v>1</v>
      </c>
      <c r="F343" s="1">
        <v>0</v>
      </c>
      <c r="G343" s="1">
        <v>0</v>
      </c>
      <c r="H343" s="1">
        <v>1</v>
      </c>
      <c r="I343" s="1">
        <v>0</v>
      </c>
      <c r="J343" s="1">
        <v>0</v>
      </c>
      <c r="K343" s="1">
        <v>1</v>
      </c>
      <c r="L343" s="1">
        <v>1.8849</v>
      </c>
      <c r="M343" s="1">
        <v>8.0000000000000004E-4</v>
      </c>
      <c r="N343" s="1">
        <v>0.98850000000000005</v>
      </c>
      <c r="O343" s="1">
        <v>12.809200000000001</v>
      </c>
      <c r="P343" s="1">
        <v>1E-3</v>
      </c>
      <c r="Q343" s="1">
        <v>0.96909999999999996</v>
      </c>
      <c r="R343" s="1">
        <v>2.4862000000000002</v>
      </c>
      <c r="S343" s="1">
        <v>5.0000000000000001E-4</v>
      </c>
      <c r="T343" s="1">
        <v>0.98299999999999998</v>
      </c>
      <c r="U343" s="1">
        <v>11.2722</v>
      </c>
      <c r="V343" s="1">
        <v>4.0000000000000002E-4</v>
      </c>
      <c r="W343" s="1">
        <v>0.98870000000000002</v>
      </c>
      <c r="X343" s="1"/>
      <c r="Y343" s="1"/>
      <c r="Z343" s="1"/>
      <c r="AA343" s="1"/>
      <c r="AB343" s="1"/>
      <c r="AC343" s="1"/>
      <c r="AD343" s="1"/>
      <c r="AE343" s="1"/>
      <c r="AF343" s="1"/>
      <c r="AH343" s="1">
        <v>292</v>
      </c>
      <c r="AI343" s="1">
        <v>292</v>
      </c>
      <c r="AJ343" s="1">
        <v>0</v>
      </c>
      <c r="AK343" s="1">
        <v>0</v>
      </c>
      <c r="AL343" s="1">
        <v>1</v>
      </c>
      <c r="AM343" s="1">
        <v>0</v>
      </c>
      <c r="AN343" s="1">
        <v>0</v>
      </c>
      <c r="AO343" s="1">
        <v>1</v>
      </c>
      <c r="AP343" s="1">
        <v>0</v>
      </c>
      <c r="AQ343" s="1">
        <v>0</v>
      </c>
      <c r="AR343" s="1">
        <v>1</v>
      </c>
      <c r="AS343" s="1">
        <v>0.29349999999999998</v>
      </c>
      <c r="AT343" s="1">
        <v>1E-4</v>
      </c>
      <c r="AU343" s="1">
        <v>0.99619999999999997</v>
      </c>
      <c r="AV343" s="1">
        <v>3.0861000000000001</v>
      </c>
      <c r="AW343" s="1">
        <v>2.9999999999999997E-4</v>
      </c>
      <c r="AX343" s="1">
        <v>0.98980000000000001</v>
      </c>
      <c r="AY343" s="1">
        <v>0.59650000000000003</v>
      </c>
      <c r="AZ343" s="1">
        <v>1E-4</v>
      </c>
      <c r="BA343" s="1">
        <v>0.99590000000000001</v>
      </c>
      <c r="BB343" s="1">
        <v>6.0385</v>
      </c>
      <c r="BC343" s="1">
        <v>2.0000000000000001E-4</v>
      </c>
      <c r="BD343" s="1">
        <v>0.99250000000000005</v>
      </c>
      <c r="BE343" s="1"/>
      <c r="BF343" s="1"/>
      <c r="BG343" s="1"/>
      <c r="BH343" s="1"/>
      <c r="BI343" s="1"/>
      <c r="BJ343" s="1"/>
      <c r="BK343" s="1"/>
      <c r="BL343" s="1"/>
      <c r="BM343" s="1"/>
    </row>
    <row r="344" spans="1:65" x14ac:dyDescent="0.25">
      <c r="A344" s="1">
        <v>293</v>
      </c>
      <c r="B344" s="1">
        <v>293</v>
      </c>
      <c r="C344" s="1">
        <v>0</v>
      </c>
      <c r="D344" s="1">
        <v>0</v>
      </c>
      <c r="E344" s="1">
        <v>1</v>
      </c>
      <c r="F344" s="1">
        <v>0</v>
      </c>
      <c r="G344" s="1">
        <v>0</v>
      </c>
      <c r="H344" s="1">
        <v>1</v>
      </c>
      <c r="I344" s="1">
        <v>0</v>
      </c>
      <c r="J344" s="1">
        <v>0</v>
      </c>
      <c r="K344" s="1">
        <v>1</v>
      </c>
      <c r="L344" s="1">
        <v>0.38919999999999999</v>
      </c>
      <c r="M344" s="1">
        <v>2.0000000000000001E-4</v>
      </c>
      <c r="N344" s="1">
        <v>0.98870000000000002</v>
      </c>
      <c r="O344" s="1">
        <v>5.0072000000000001</v>
      </c>
      <c r="P344" s="1">
        <v>4.0000000000000002E-4</v>
      </c>
      <c r="Q344" s="1">
        <v>0.96950000000000003</v>
      </c>
      <c r="R344" s="1">
        <v>1.8252999999999999</v>
      </c>
      <c r="S344" s="1">
        <v>2.9999999999999997E-4</v>
      </c>
      <c r="T344" s="1">
        <v>0.98340000000000005</v>
      </c>
      <c r="U344" s="1">
        <v>7.5380000000000003</v>
      </c>
      <c r="V344" s="1">
        <v>2.0000000000000001E-4</v>
      </c>
      <c r="W344" s="1">
        <v>0.9889</v>
      </c>
      <c r="X344" s="1"/>
      <c r="Y344" s="1"/>
      <c r="Z344" s="1"/>
      <c r="AA344" s="1"/>
      <c r="AB344" s="1"/>
      <c r="AC344" s="1"/>
      <c r="AD344" s="1"/>
      <c r="AE344" s="1"/>
      <c r="AF344" s="1"/>
      <c r="AH344" s="1">
        <v>293</v>
      </c>
      <c r="AI344" s="1">
        <v>293</v>
      </c>
      <c r="AJ344" s="1">
        <v>0</v>
      </c>
      <c r="AK344" s="1">
        <v>0</v>
      </c>
      <c r="AL344" s="1">
        <v>1</v>
      </c>
      <c r="AM344" s="1">
        <v>0</v>
      </c>
      <c r="AN344" s="1">
        <v>0</v>
      </c>
      <c r="AO344" s="1">
        <v>1</v>
      </c>
      <c r="AP344" s="1">
        <v>0</v>
      </c>
      <c r="AQ344" s="1">
        <v>0</v>
      </c>
      <c r="AR344" s="1">
        <v>1</v>
      </c>
      <c r="AS344" s="1">
        <v>0.26900000000000002</v>
      </c>
      <c r="AT344" s="1">
        <v>1E-4</v>
      </c>
      <c r="AU344" s="1">
        <v>0.99629999999999996</v>
      </c>
      <c r="AV344" s="1">
        <v>2.9910000000000001</v>
      </c>
      <c r="AW344" s="1">
        <v>2.0000000000000001E-4</v>
      </c>
      <c r="AX344" s="1">
        <v>0.99009999999999998</v>
      </c>
      <c r="AY344" s="1">
        <v>0.59260000000000002</v>
      </c>
      <c r="AZ344" s="1">
        <v>1E-4</v>
      </c>
      <c r="BA344" s="1">
        <v>0.99609999999999999</v>
      </c>
      <c r="BB344" s="1">
        <v>5.6893000000000002</v>
      </c>
      <c r="BC344" s="1">
        <v>2.0000000000000001E-4</v>
      </c>
      <c r="BD344" s="1">
        <v>0.99270000000000003</v>
      </c>
      <c r="BE344" s="1"/>
      <c r="BF344" s="1"/>
      <c r="BG344" s="1"/>
      <c r="BH344" s="1"/>
      <c r="BI344" s="1"/>
      <c r="BJ344" s="1"/>
      <c r="BK344" s="1"/>
      <c r="BL344" s="1"/>
      <c r="BM344" s="1"/>
    </row>
    <row r="345" spans="1:65" x14ac:dyDescent="0.25">
      <c r="A345" s="1">
        <v>294</v>
      </c>
      <c r="B345" s="1">
        <v>294</v>
      </c>
      <c r="C345" s="1">
        <v>0</v>
      </c>
      <c r="D345" s="1">
        <v>0</v>
      </c>
      <c r="E345" s="1">
        <v>1</v>
      </c>
      <c r="F345" s="1">
        <v>0</v>
      </c>
      <c r="G345" s="1">
        <v>0</v>
      </c>
      <c r="H345" s="1">
        <v>1</v>
      </c>
      <c r="I345" s="1">
        <v>0</v>
      </c>
      <c r="J345" s="1">
        <v>0</v>
      </c>
      <c r="K345" s="1">
        <v>1</v>
      </c>
      <c r="L345" s="1">
        <v>1.1062000000000001</v>
      </c>
      <c r="M345" s="1">
        <v>4.0000000000000002E-4</v>
      </c>
      <c r="N345" s="1">
        <v>0.98909999999999998</v>
      </c>
      <c r="O345" s="1">
        <v>14.152799999999999</v>
      </c>
      <c r="P345" s="1">
        <v>1.1000000000000001E-3</v>
      </c>
      <c r="Q345" s="1">
        <v>0.97060000000000002</v>
      </c>
      <c r="R345" s="1">
        <v>4.4157000000000002</v>
      </c>
      <c r="S345" s="1">
        <v>8.0000000000000004E-4</v>
      </c>
      <c r="T345" s="1">
        <v>0.98419999999999996</v>
      </c>
      <c r="U345" s="1">
        <v>13.343500000000001</v>
      </c>
      <c r="V345" s="1">
        <v>4.0000000000000002E-4</v>
      </c>
      <c r="W345" s="1">
        <v>0.98939999999999995</v>
      </c>
      <c r="X345" s="1"/>
      <c r="Y345" s="1"/>
      <c r="Z345" s="1"/>
      <c r="AA345" s="1"/>
      <c r="AB345" s="1"/>
      <c r="AC345" s="1"/>
      <c r="AD345" s="1"/>
      <c r="AE345" s="1"/>
      <c r="AF345" s="1"/>
      <c r="AH345" s="1">
        <v>294</v>
      </c>
      <c r="AI345" s="1">
        <v>294</v>
      </c>
      <c r="AJ345" s="1">
        <v>0</v>
      </c>
      <c r="AK345" s="1">
        <v>0</v>
      </c>
      <c r="AL345" s="1">
        <v>1</v>
      </c>
      <c r="AM345" s="1">
        <v>0</v>
      </c>
      <c r="AN345" s="1">
        <v>0</v>
      </c>
      <c r="AO345" s="1">
        <v>1</v>
      </c>
      <c r="AP345" s="1">
        <v>0</v>
      </c>
      <c r="AQ345" s="1">
        <v>0</v>
      </c>
      <c r="AR345" s="1">
        <v>1</v>
      </c>
      <c r="AS345" s="1">
        <v>0.25919999999999999</v>
      </c>
      <c r="AT345" s="1">
        <v>1E-4</v>
      </c>
      <c r="AU345" s="1">
        <v>0.99639999999999995</v>
      </c>
      <c r="AV345" s="1">
        <v>2.9676</v>
      </c>
      <c r="AW345" s="1">
        <v>2.0000000000000001E-4</v>
      </c>
      <c r="AX345" s="1">
        <v>0.99029999999999996</v>
      </c>
      <c r="AY345" s="1">
        <v>0.52839999999999998</v>
      </c>
      <c r="AZ345" s="1">
        <v>1E-4</v>
      </c>
      <c r="BA345" s="1">
        <v>0.99619999999999997</v>
      </c>
      <c r="BB345" s="1">
        <v>5.6837</v>
      </c>
      <c r="BC345" s="1">
        <v>2.0000000000000001E-4</v>
      </c>
      <c r="BD345" s="1">
        <v>0.9929</v>
      </c>
      <c r="BE345" s="1"/>
      <c r="BF345" s="1"/>
      <c r="BG345" s="1"/>
      <c r="BH345" s="1"/>
      <c r="BI345" s="1"/>
      <c r="BJ345" s="1"/>
      <c r="BK345" s="1"/>
      <c r="BL345" s="1"/>
      <c r="BM345" s="1"/>
    </row>
    <row r="346" spans="1:65" x14ac:dyDescent="0.25">
      <c r="A346" s="1">
        <v>295</v>
      </c>
      <c r="B346" s="1">
        <v>295</v>
      </c>
      <c r="C346" s="1">
        <v>0</v>
      </c>
      <c r="D346" s="1">
        <v>0</v>
      </c>
      <c r="E346" s="1">
        <v>1</v>
      </c>
      <c r="F346" s="1">
        <v>0</v>
      </c>
      <c r="G346" s="1">
        <v>0</v>
      </c>
      <c r="H346" s="1">
        <v>1</v>
      </c>
      <c r="I346" s="1">
        <v>0</v>
      </c>
      <c r="J346" s="1">
        <v>0</v>
      </c>
      <c r="K346" s="1">
        <v>1</v>
      </c>
      <c r="L346" s="1">
        <v>0.19839999999999999</v>
      </c>
      <c r="M346" s="1">
        <v>1E-4</v>
      </c>
      <c r="N346" s="1">
        <v>0.98919999999999997</v>
      </c>
      <c r="O346" s="1">
        <v>2.6911999999999998</v>
      </c>
      <c r="P346" s="1">
        <v>2.0000000000000001E-4</v>
      </c>
      <c r="Q346" s="1">
        <v>0.9708</v>
      </c>
      <c r="R346" s="1">
        <v>0.53859999999999997</v>
      </c>
      <c r="S346" s="1">
        <v>1E-4</v>
      </c>
      <c r="T346" s="1">
        <v>0.98429999999999995</v>
      </c>
      <c r="U346" s="1">
        <v>2.9902000000000002</v>
      </c>
      <c r="V346" s="1">
        <v>1E-4</v>
      </c>
      <c r="W346" s="1">
        <v>0.98950000000000005</v>
      </c>
      <c r="X346" s="1"/>
      <c r="Y346" s="1"/>
      <c r="Z346" s="1"/>
      <c r="AA346" s="1"/>
      <c r="AB346" s="1"/>
      <c r="AC346" s="1"/>
      <c r="AD346" s="1"/>
      <c r="AE346" s="1"/>
      <c r="AF346" s="1"/>
      <c r="AH346" s="1">
        <v>295</v>
      </c>
      <c r="AI346" s="1">
        <v>295</v>
      </c>
      <c r="AJ346" s="1">
        <v>0</v>
      </c>
      <c r="AK346" s="1">
        <v>0</v>
      </c>
      <c r="AL346" s="1">
        <v>1</v>
      </c>
      <c r="AM346" s="1">
        <v>0</v>
      </c>
      <c r="AN346" s="1">
        <v>0</v>
      </c>
      <c r="AO346" s="1">
        <v>1</v>
      </c>
      <c r="AP346" s="1">
        <v>0</v>
      </c>
      <c r="AQ346" s="1">
        <v>0</v>
      </c>
      <c r="AR346" s="1">
        <v>1</v>
      </c>
      <c r="AS346" s="1">
        <v>0.2326</v>
      </c>
      <c r="AT346" s="1">
        <v>1E-4</v>
      </c>
      <c r="AU346" s="1">
        <v>0.99650000000000005</v>
      </c>
      <c r="AV346" s="1">
        <v>2.5367000000000002</v>
      </c>
      <c r="AW346" s="1">
        <v>2.0000000000000001E-4</v>
      </c>
      <c r="AX346" s="1">
        <v>0.99050000000000005</v>
      </c>
      <c r="AY346" s="1">
        <v>0.48420000000000002</v>
      </c>
      <c r="AZ346" s="1">
        <v>1E-4</v>
      </c>
      <c r="BA346" s="1">
        <v>0.99629999999999996</v>
      </c>
      <c r="BB346" s="1">
        <v>5.0709</v>
      </c>
      <c r="BC346" s="1">
        <v>2.0000000000000001E-4</v>
      </c>
      <c r="BD346" s="1">
        <v>0.99309999999999998</v>
      </c>
      <c r="BE346" s="1"/>
      <c r="BF346" s="1"/>
      <c r="BG346" s="1"/>
      <c r="BH346" s="1"/>
      <c r="BI346" s="1"/>
      <c r="BJ346" s="1"/>
      <c r="BK346" s="1"/>
      <c r="BL346" s="1"/>
      <c r="BM346" s="1"/>
    </row>
    <row r="347" spans="1:65" x14ac:dyDescent="0.25">
      <c r="A347" s="1">
        <v>296</v>
      </c>
      <c r="B347" s="1">
        <v>296</v>
      </c>
      <c r="C347" s="1">
        <v>0</v>
      </c>
      <c r="D347" s="1">
        <v>0</v>
      </c>
      <c r="E347" s="1">
        <v>1</v>
      </c>
      <c r="F347" s="1">
        <v>0</v>
      </c>
      <c r="G347" s="1">
        <v>0</v>
      </c>
      <c r="H347" s="1">
        <v>1</v>
      </c>
      <c r="I347" s="1">
        <v>0</v>
      </c>
      <c r="J347" s="1">
        <v>0</v>
      </c>
      <c r="K347" s="1">
        <v>1</v>
      </c>
      <c r="L347" s="1">
        <v>0.40410000000000001</v>
      </c>
      <c r="M347" s="1">
        <v>2.0000000000000001E-4</v>
      </c>
      <c r="N347" s="1">
        <v>0.98939999999999995</v>
      </c>
      <c r="O347" s="1">
        <v>5.8560999999999996</v>
      </c>
      <c r="P347" s="1">
        <v>5.0000000000000001E-4</v>
      </c>
      <c r="Q347" s="1">
        <v>0.97130000000000005</v>
      </c>
      <c r="R347" s="1">
        <v>1.5682</v>
      </c>
      <c r="S347" s="1">
        <v>2.9999999999999997E-4</v>
      </c>
      <c r="T347" s="1">
        <v>0.98460000000000003</v>
      </c>
      <c r="U347" s="1">
        <v>5.6459999999999999</v>
      </c>
      <c r="V347" s="1">
        <v>2.0000000000000001E-4</v>
      </c>
      <c r="W347" s="1">
        <v>0.98970000000000002</v>
      </c>
      <c r="X347" s="1"/>
      <c r="Y347" s="1"/>
      <c r="Z347" s="1"/>
      <c r="AA347" s="1"/>
      <c r="AB347" s="1"/>
      <c r="AC347" s="1"/>
      <c r="AD347" s="1"/>
      <c r="AE347" s="1"/>
      <c r="AF347" s="1"/>
      <c r="AH347" s="1">
        <v>296</v>
      </c>
      <c r="AI347" s="1">
        <v>296</v>
      </c>
      <c r="AJ347" s="1">
        <v>0</v>
      </c>
      <c r="AK347" s="1">
        <v>0</v>
      </c>
      <c r="AL347" s="1">
        <v>1</v>
      </c>
      <c r="AM347" s="1">
        <v>0</v>
      </c>
      <c r="AN347" s="1">
        <v>0</v>
      </c>
      <c r="AO347" s="1">
        <v>1</v>
      </c>
      <c r="AP347" s="1">
        <v>0</v>
      </c>
      <c r="AQ347" s="1">
        <v>0</v>
      </c>
      <c r="AR347" s="1">
        <v>1</v>
      </c>
      <c r="AS347" s="1">
        <v>0.26079999999999998</v>
      </c>
      <c r="AT347" s="1">
        <v>1E-4</v>
      </c>
      <c r="AU347" s="1">
        <v>0.99660000000000004</v>
      </c>
      <c r="AV347" s="1">
        <v>2.8889999999999998</v>
      </c>
      <c r="AW347" s="1">
        <v>2.0000000000000001E-4</v>
      </c>
      <c r="AX347" s="1">
        <v>0.99080000000000001</v>
      </c>
      <c r="AY347" s="1">
        <v>0.54459999999999997</v>
      </c>
      <c r="AZ347" s="1">
        <v>1E-4</v>
      </c>
      <c r="BA347" s="1">
        <v>0.99639999999999995</v>
      </c>
      <c r="BB347" s="1">
        <v>5.5472999999999999</v>
      </c>
      <c r="BC347" s="1">
        <v>2.0000000000000001E-4</v>
      </c>
      <c r="BD347" s="1">
        <v>0.99329999999999996</v>
      </c>
      <c r="BE347" s="1"/>
      <c r="BF347" s="1"/>
      <c r="BG347" s="1"/>
      <c r="BH347" s="1"/>
      <c r="BI347" s="1"/>
      <c r="BJ347" s="1"/>
      <c r="BK347" s="1"/>
      <c r="BL347" s="1"/>
      <c r="BM347" s="1"/>
    </row>
    <row r="348" spans="1:65" x14ac:dyDescent="0.25">
      <c r="A348" s="1">
        <v>297</v>
      </c>
      <c r="B348" s="1">
        <v>297</v>
      </c>
      <c r="C348" s="1">
        <v>0</v>
      </c>
      <c r="D348" s="1">
        <v>0</v>
      </c>
      <c r="E348" s="1">
        <v>1</v>
      </c>
      <c r="F348" s="1">
        <v>0</v>
      </c>
      <c r="G348" s="1">
        <v>0</v>
      </c>
      <c r="H348" s="1">
        <v>1</v>
      </c>
      <c r="I348" s="1">
        <v>0</v>
      </c>
      <c r="J348" s="1">
        <v>0</v>
      </c>
      <c r="K348" s="1">
        <v>1</v>
      </c>
      <c r="L348" s="1">
        <v>0.17510000000000001</v>
      </c>
      <c r="M348" s="1">
        <v>1E-4</v>
      </c>
      <c r="N348" s="1">
        <v>0.98939999999999995</v>
      </c>
      <c r="O348" s="1">
        <v>2.6425999999999998</v>
      </c>
      <c r="P348" s="1">
        <v>2.0000000000000001E-4</v>
      </c>
      <c r="Q348" s="1">
        <v>0.97150000000000003</v>
      </c>
      <c r="R348" s="1">
        <v>0.53200000000000003</v>
      </c>
      <c r="S348" s="1">
        <v>1E-4</v>
      </c>
      <c r="T348" s="1">
        <v>0.98470000000000002</v>
      </c>
      <c r="U348" s="1">
        <v>4.1252000000000004</v>
      </c>
      <c r="V348" s="1">
        <v>1E-4</v>
      </c>
      <c r="W348" s="1">
        <v>0.98980000000000001</v>
      </c>
      <c r="X348" s="1"/>
      <c r="Y348" s="1"/>
      <c r="Z348" s="1"/>
      <c r="AA348" s="1"/>
      <c r="AB348" s="1"/>
      <c r="AC348" s="1"/>
      <c r="AD348" s="1"/>
      <c r="AE348" s="1"/>
      <c r="AF348" s="1"/>
      <c r="AH348" s="1">
        <v>297</v>
      </c>
      <c r="AI348" s="1">
        <v>297</v>
      </c>
      <c r="AJ348" s="1">
        <v>0</v>
      </c>
      <c r="AK348" s="1">
        <v>0</v>
      </c>
      <c r="AL348" s="1">
        <v>1</v>
      </c>
      <c r="AM348" s="1">
        <v>0</v>
      </c>
      <c r="AN348" s="1">
        <v>0</v>
      </c>
      <c r="AO348" s="1">
        <v>1</v>
      </c>
      <c r="AP348" s="1">
        <v>0</v>
      </c>
      <c r="AQ348" s="1">
        <v>0</v>
      </c>
      <c r="AR348" s="1">
        <v>1</v>
      </c>
      <c r="AS348" s="1">
        <v>0.25690000000000002</v>
      </c>
      <c r="AT348" s="1">
        <v>1E-4</v>
      </c>
      <c r="AU348" s="1">
        <v>0.99670000000000003</v>
      </c>
      <c r="AV348" s="1">
        <v>2.9638</v>
      </c>
      <c r="AW348" s="1">
        <v>2.0000000000000001E-4</v>
      </c>
      <c r="AX348" s="1">
        <v>0.99099999999999999</v>
      </c>
      <c r="AY348" s="1">
        <v>0.56369999999999998</v>
      </c>
      <c r="AZ348" s="1">
        <v>1E-4</v>
      </c>
      <c r="BA348" s="1">
        <v>0.99650000000000005</v>
      </c>
      <c r="BB348" s="1">
        <v>5.6322999999999999</v>
      </c>
      <c r="BC348" s="1">
        <v>2.0000000000000001E-4</v>
      </c>
      <c r="BD348" s="1">
        <v>0.99350000000000005</v>
      </c>
      <c r="BE348" s="1"/>
      <c r="BF348" s="1"/>
      <c r="BG348" s="1"/>
      <c r="BH348" s="1"/>
      <c r="BI348" s="1"/>
      <c r="BJ348" s="1"/>
      <c r="BK348" s="1"/>
      <c r="BL348" s="1"/>
      <c r="BM348" s="1"/>
    </row>
    <row r="349" spans="1:65" x14ac:dyDescent="0.25">
      <c r="A349" s="1">
        <v>298</v>
      </c>
      <c r="B349" s="1">
        <v>298</v>
      </c>
      <c r="C349" s="1">
        <v>0</v>
      </c>
      <c r="D349" s="1">
        <v>0</v>
      </c>
      <c r="E349" s="1">
        <v>1</v>
      </c>
      <c r="F349" s="1">
        <v>0</v>
      </c>
      <c r="G349" s="1">
        <v>0</v>
      </c>
      <c r="H349" s="1">
        <v>1</v>
      </c>
      <c r="I349" s="1">
        <v>0</v>
      </c>
      <c r="J349" s="1">
        <v>0</v>
      </c>
      <c r="K349" s="1">
        <v>1</v>
      </c>
      <c r="L349" s="1">
        <v>9.6299999999999997E-2</v>
      </c>
      <c r="M349" s="1">
        <v>0</v>
      </c>
      <c r="N349" s="1">
        <v>0.98950000000000005</v>
      </c>
      <c r="O349" s="1">
        <v>1.5779000000000001</v>
      </c>
      <c r="P349" s="1">
        <v>1E-4</v>
      </c>
      <c r="Q349" s="1">
        <v>0.97160000000000002</v>
      </c>
      <c r="R349" s="1">
        <v>0.248</v>
      </c>
      <c r="S349" s="1">
        <v>0</v>
      </c>
      <c r="T349" s="1">
        <v>0.98470000000000002</v>
      </c>
      <c r="U349" s="1">
        <v>1.7908999999999999</v>
      </c>
      <c r="V349" s="1">
        <v>1E-4</v>
      </c>
      <c r="W349" s="1">
        <v>0.9899</v>
      </c>
      <c r="X349" s="1"/>
      <c r="Y349" s="1"/>
      <c r="Z349" s="1"/>
      <c r="AA349" s="1"/>
      <c r="AB349" s="1"/>
      <c r="AC349" s="1"/>
      <c r="AD349" s="1"/>
      <c r="AE349" s="1"/>
      <c r="AF349" s="1"/>
      <c r="AH349" s="1">
        <v>298</v>
      </c>
      <c r="AI349" s="1">
        <v>298</v>
      </c>
      <c r="AJ349" s="1">
        <v>0</v>
      </c>
      <c r="AK349" s="1">
        <v>0</v>
      </c>
      <c r="AL349" s="1">
        <v>1</v>
      </c>
      <c r="AM349" s="1">
        <v>0</v>
      </c>
      <c r="AN349" s="1">
        <v>0</v>
      </c>
      <c r="AO349" s="1">
        <v>1</v>
      </c>
      <c r="AP349" s="1">
        <v>0</v>
      </c>
      <c r="AQ349" s="1">
        <v>0</v>
      </c>
      <c r="AR349" s="1">
        <v>1</v>
      </c>
      <c r="AS349" s="1">
        <v>0.2414</v>
      </c>
      <c r="AT349" s="1">
        <v>1E-4</v>
      </c>
      <c r="AU349" s="1">
        <v>0.99680000000000002</v>
      </c>
      <c r="AV349" s="1">
        <v>2.7490000000000001</v>
      </c>
      <c r="AW349" s="1">
        <v>2.0000000000000001E-4</v>
      </c>
      <c r="AX349" s="1">
        <v>0.99119999999999997</v>
      </c>
      <c r="AY349" s="1">
        <v>0.50290000000000001</v>
      </c>
      <c r="AZ349" s="1">
        <v>1E-4</v>
      </c>
      <c r="BA349" s="1">
        <v>0.99660000000000004</v>
      </c>
      <c r="BB349" s="1">
        <v>4.9722999999999997</v>
      </c>
      <c r="BC349" s="1">
        <v>2.0000000000000001E-4</v>
      </c>
      <c r="BD349" s="1">
        <v>0.99370000000000003</v>
      </c>
      <c r="BE349" s="1"/>
      <c r="BF349" s="1"/>
      <c r="BG349" s="1"/>
      <c r="BH349" s="1"/>
      <c r="BI349" s="1"/>
      <c r="BJ349" s="1"/>
      <c r="BK349" s="1"/>
      <c r="BL349" s="1"/>
      <c r="BM349" s="1"/>
    </row>
    <row r="350" spans="1:65" x14ac:dyDescent="0.25">
      <c r="A350" s="1">
        <v>299</v>
      </c>
      <c r="B350" s="1">
        <v>299</v>
      </c>
      <c r="C350" s="1">
        <v>0</v>
      </c>
      <c r="D350" s="1">
        <v>0</v>
      </c>
      <c r="E350" s="1">
        <v>1</v>
      </c>
      <c r="F350" s="1">
        <v>0</v>
      </c>
      <c r="G350" s="1">
        <v>0</v>
      </c>
      <c r="H350" s="1">
        <v>1</v>
      </c>
      <c r="I350" s="1">
        <v>0</v>
      </c>
      <c r="J350" s="1">
        <v>0</v>
      </c>
      <c r="K350" s="1">
        <v>1</v>
      </c>
      <c r="L350" s="1">
        <v>0.1469</v>
      </c>
      <c r="M350" s="1">
        <v>1E-4</v>
      </c>
      <c r="N350" s="1">
        <v>0.98950000000000005</v>
      </c>
      <c r="O350" s="1">
        <v>2.9836</v>
      </c>
      <c r="P350" s="1">
        <v>2.0000000000000001E-4</v>
      </c>
      <c r="Q350" s="1">
        <v>0.97189999999999999</v>
      </c>
      <c r="R350" s="1">
        <v>0.61950000000000005</v>
      </c>
      <c r="S350" s="1">
        <v>1E-4</v>
      </c>
      <c r="T350" s="1">
        <v>0.98480000000000001</v>
      </c>
      <c r="U350" s="1">
        <v>4.0106999999999999</v>
      </c>
      <c r="V350" s="1">
        <v>1E-4</v>
      </c>
      <c r="W350" s="1">
        <v>0.99</v>
      </c>
      <c r="X350" s="1"/>
      <c r="Y350" s="1"/>
      <c r="Z350" s="1"/>
      <c r="AA350" s="1"/>
      <c r="AB350" s="1"/>
      <c r="AC350" s="1"/>
      <c r="AD350" s="1"/>
      <c r="AE350" s="1"/>
      <c r="AF350" s="1"/>
      <c r="AH350" s="1">
        <v>299</v>
      </c>
      <c r="AI350" s="1">
        <v>299</v>
      </c>
      <c r="AJ350" s="1">
        <v>0</v>
      </c>
      <c r="AK350" s="1">
        <v>0</v>
      </c>
      <c r="AL350" s="1">
        <v>1</v>
      </c>
      <c r="AM350" s="1">
        <v>0</v>
      </c>
      <c r="AN350" s="1">
        <v>0</v>
      </c>
      <c r="AO350" s="1">
        <v>1</v>
      </c>
      <c r="AP350" s="1">
        <v>0</v>
      </c>
      <c r="AQ350" s="1">
        <v>0</v>
      </c>
      <c r="AR350" s="1">
        <v>1</v>
      </c>
      <c r="AS350" s="1">
        <v>0.19389999999999999</v>
      </c>
      <c r="AT350" s="1">
        <v>1E-4</v>
      </c>
      <c r="AU350" s="1">
        <v>0.99690000000000001</v>
      </c>
      <c r="AV350" s="1">
        <v>2.3353000000000002</v>
      </c>
      <c r="AW350" s="1">
        <v>2.0000000000000001E-4</v>
      </c>
      <c r="AX350" s="1">
        <v>0.99139999999999995</v>
      </c>
      <c r="AY350" s="1">
        <v>0.42799999999999999</v>
      </c>
      <c r="AZ350" s="1">
        <v>1E-4</v>
      </c>
      <c r="BA350" s="1">
        <v>0.99660000000000004</v>
      </c>
      <c r="BB350" s="1">
        <v>4.4400000000000004</v>
      </c>
      <c r="BC350" s="1">
        <v>2.0000000000000001E-4</v>
      </c>
      <c r="BD350" s="1">
        <v>0.99380000000000002</v>
      </c>
      <c r="BE350" s="1"/>
      <c r="BF350" s="1"/>
      <c r="BG350" s="1"/>
      <c r="BH350" s="1"/>
      <c r="BI350" s="1"/>
      <c r="BJ350" s="1"/>
      <c r="BK350" s="1"/>
      <c r="BL350" s="1"/>
      <c r="BM350" s="1"/>
    </row>
    <row r="351" spans="1:65" x14ac:dyDescent="0.25">
      <c r="A351" s="1">
        <v>300</v>
      </c>
      <c r="B351" s="1">
        <v>801</v>
      </c>
      <c r="C351" s="1">
        <v>0</v>
      </c>
      <c r="D351" s="1">
        <v>0</v>
      </c>
      <c r="E351" s="1">
        <v>1</v>
      </c>
      <c r="F351" s="1">
        <v>0</v>
      </c>
      <c r="G351" s="1">
        <v>0</v>
      </c>
      <c r="H351" s="1">
        <v>1</v>
      </c>
      <c r="I351" s="1">
        <v>0</v>
      </c>
      <c r="J351" s="1">
        <v>0</v>
      </c>
      <c r="K351" s="1">
        <v>1</v>
      </c>
      <c r="L351" s="1">
        <v>25.854700000000001</v>
      </c>
      <c r="M351" s="1">
        <v>1.0500000000000001E-2</v>
      </c>
      <c r="N351" s="1">
        <v>1</v>
      </c>
      <c r="O351" s="1">
        <v>353.04570000000001</v>
      </c>
      <c r="P351" s="1">
        <v>2.81E-2</v>
      </c>
      <c r="Q351" s="1">
        <v>1</v>
      </c>
      <c r="R351" s="1">
        <v>82.099299999999999</v>
      </c>
      <c r="S351" s="1">
        <v>1.52E-2</v>
      </c>
      <c r="T351" s="1">
        <v>1</v>
      </c>
      <c r="U351" s="1">
        <v>302.96890000000002</v>
      </c>
      <c r="V351" s="1">
        <v>0.01</v>
      </c>
      <c r="W351" s="1">
        <v>1</v>
      </c>
      <c r="X351" s="1"/>
      <c r="Y351" s="1"/>
      <c r="Z351" s="1"/>
      <c r="AA351" s="1"/>
      <c r="AB351" s="1"/>
      <c r="AC351" s="1"/>
      <c r="AD351" s="1"/>
      <c r="AE351" s="1"/>
      <c r="AF351" s="1"/>
      <c r="AH351" s="1">
        <v>300</v>
      </c>
      <c r="AI351" s="1">
        <v>801</v>
      </c>
      <c r="AJ351" s="1">
        <v>0</v>
      </c>
      <c r="AK351" s="1">
        <v>0</v>
      </c>
      <c r="AL351" s="1">
        <v>1</v>
      </c>
      <c r="AM351" s="1">
        <v>0</v>
      </c>
      <c r="AN351" s="1">
        <v>0</v>
      </c>
      <c r="AO351" s="1">
        <v>1</v>
      </c>
      <c r="AP351" s="1">
        <v>0</v>
      </c>
      <c r="AQ351" s="1">
        <v>0</v>
      </c>
      <c r="AR351" s="1">
        <v>1</v>
      </c>
      <c r="AS351" s="1">
        <v>7.4366000000000003</v>
      </c>
      <c r="AT351" s="1">
        <v>3.0999999999999999E-3</v>
      </c>
      <c r="AU351" s="1">
        <v>1</v>
      </c>
      <c r="AV351" s="1">
        <v>105.43819999999999</v>
      </c>
      <c r="AW351" s="1">
        <v>8.6E-3</v>
      </c>
      <c r="AX351" s="1">
        <v>1</v>
      </c>
      <c r="AY351" s="1">
        <v>17.223500000000001</v>
      </c>
      <c r="AZ351" s="1">
        <v>3.3999999999999998E-3</v>
      </c>
      <c r="BA351" s="1">
        <v>1</v>
      </c>
      <c r="BB351" s="1">
        <v>178.85409999999999</v>
      </c>
      <c r="BC351" s="1">
        <v>6.1999999999999998E-3</v>
      </c>
      <c r="BD351" s="1">
        <v>1</v>
      </c>
      <c r="BE351" s="1"/>
      <c r="BF351" s="1"/>
      <c r="BG351" s="1"/>
      <c r="BH351" s="1"/>
      <c r="BI351" s="1"/>
      <c r="BJ351" s="1"/>
      <c r="BK351" s="1"/>
      <c r="BL351" s="1"/>
      <c r="BM351" s="1"/>
    </row>
  </sheetData>
  <pageMargins left="0.7" right="0.7" top="0.75" bottom="0.75" header="0.3" footer="0.3"/>
  <drawing r:id="rId1"/>
</worksheet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.xml" Id="Rd3c4172d526e4b2384ade4b889302c76" /></Relationships>
</file>

<file path=customXML/item3.xml><?xml version="1.0" encoding="utf-8"?>
<metadata xmlns="http://www.objective.com/ecm/document/metadata/53D26341A57B383EE0540010E0463CCA" version="1.0.0">
  <systemFields>
    <field name="Objective-Id">
      <value order="0">A30056380</value>
    </field>
    <field name="Objective-Title">
      <value order="0">Website - SRM12 Model Development Report - Appendix H_Demand Model Calibration</value>
    </field>
    <field name="Objective-Description">
      <value order="0"/>
    </field>
    <field name="Objective-CreationStamp">
      <value order="0">2020-09-17T08:55:00Z</value>
    </field>
    <field name="Objective-IsApproved">
      <value order="0">false</value>
    </field>
    <field name="Objective-IsPublished">
      <value order="0">true</value>
    </field>
    <field name="Objective-DatePublished">
      <value order="0">2020-09-30T14:41:51Z</value>
    </field>
    <field name="Objective-ModificationStamp">
      <value order="0">2020-09-30T14:41:51Z</value>
    </field>
    <field name="Objective-Owner">
      <value order="0">Bimpou, Konstantina K (u446006)</value>
    </field>
    <field name="Objective-Path">
      <value order="0">Objective Global Folder:Classified Object:Classified Object:Classified Object:Classified Object:Classified Object:Classified Object:LATIS website update August 2020</value>
    </field>
    <field name="Objective-Parent">
      <value order="0">LATIS website update August 2020</value>
    </field>
    <field name="Objective-State">
      <value order="0">Published</value>
    </field>
    <field name="Objective-VersionId">
      <value order="0">vA43959942</value>
    </field>
    <field name="Objective-Version">
      <value order="0">1.0</value>
    </field>
    <field name="Objective-VersionNumber">
      <value order="0">2</value>
    </field>
    <field name="Objective-VersionComment">
      <value order="0"/>
    </field>
    <field name="Objective-FileNumber">
      <value order="0"/>
    </field>
    <field name="Objective-Classification">
      <value order="0">OFFICIAL-SENSITIVE-PERSONAL</value>
    </field>
    <field name="Objective-Caveats">
      <value order="0"/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</catalogue>
  </catalogues>
</metadata>
</file>

<file path=customXML/itemProps3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SRM12 Report Table</vt:lpstr>
      <vt:lpstr>AM_HW</vt:lpstr>
      <vt:lpstr>AM_HE</vt:lpstr>
      <vt:lpstr>AM_HO</vt:lpstr>
      <vt:lpstr>IP_HW</vt:lpstr>
      <vt:lpstr>IP_HE</vt:lpstr>
      <vt:lpstr>IP_HO</vt:lpstr>
    </vt:vector>
  </TitlesOfParts>
  <Company>SYSTRA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Pollard</dc:creator>
  <cp:lastModifiedBy>U446523</cp:lastModifiedBy>
  <dcterms:created xsi:type="dcterms:W3CDTF">2015-01-30T19:20:42Z</dcterms:created>
  <dcterms:modified xsi:type="dcterms:W3CDTF">2020-02-20T16:06:47Z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A30056380</vt:lpwstr>
  </property>
  <property fmtid="{D5CDD505-2E9C-101B-9397-08002B2CF9AE}" pid="4" name="Objective-Title">
    <vt:lpwstr>Website - SRM12 Model Development Report - Appendix H_Demand Model Calibration</vt:lpwstr>
  </property>
  <property fmtid="{D5CDD505-2E9C-101B-9397-08002B2CF9AE}" pid="5" name="Objective-Description">
    <vt:lpwstr/>
  </property>
  <property fmtid="{D5CDD505-2E9C-101B-9397-08002B2CF9AE}" pid="6" name="Objective-CreationStamp">
    <vt:filetime>2020-09-17T08:55:00Z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2020-09-30T14:41:51Z</vt:filetime>
  </property>
  <property fmtid="{D5CDD505-2E9C-101B-9397-08002B2CF9AE}" pid="10" name="Objective-ModificationStamp">
    <vt:filetime>2020-09-30T14:41:51Z</vt:filetime>
  </property>
  <property fmtid="{D5CDD505-2E9C-101B-9397-08002B2CF9AE}" pid="11" name="Objective-Owner">
    <vt:lpwstr>Bimpou, Konstantina K (u446006)</vt:lpwstr>
  </property>
  <property fmtid="{D5CDD505-2E9C-101B-9397-08002B2CF9AE}" pid="12" name="Objective-Path">
    <vt:lpwstr>Objective Global Folder:Classified Object:Classified Object:Classified Object:Classified Object:Classified Object:Classified Object:LATIS website update August 2020</vt:lpwstr>
  </property>
  <property fmtid="{D5CDD505-2E9C-101B-9397-08002B2CF9AE}" pid="13" name="Objective-Parent">
    <vt:lpwstr>LATIS website update August 2020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vA43959942</vt:lpwstr>
  </property>
  <property fmtid="{D5CDD505-2E9C-101B-9397-08002B2CF9AE}" pid="16" name="Objective-Version">
    <vt:lpwstr>1.0</vt:lpwstr>
  </property>
  <property fmtid="{D5CDD505-2E9C-101B-9397-08002B2CF9AE}" pid="17" name="Objective-VersionNumber">
    <vt:r8>2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>OFFICIAL-SENSITIVE-PERSONAL</vt:lpwstr>
  </property>
  <property fmtid="{D5CDD505-2E9C-101B-9397-08002B2CF9AE}" pid="21" name="Objective-Caveats">
    <vt:lpwstr/>
  </property>
  <property fmtid="{D5CDD505-2E9C-101B-9397-08002B2CF9AE}" pid="22" name="Objective-Date of Original">
    <vt:lpwstr/>
  </property>
  <property fmtid="{D5CDD505-2E9C-101B-9397-08002B2CF9AE}" pid="23" name="Objective-Date Received">
    <vt:lpwstr/>
  </property>
  <property fmtid="{D5CDD505-2E9C-101B-9397-08002B2CF9AE}" pid="24" name="Objective-SG Web Publication - Category">
    <vt:lpwstr/>
  </property>
  <property fmtid="{D5CDD505-2E9C-101B-9397-08002B2CF9AE}" pid="25" name="Objective-SG Web Publication - Category 2 Classification">
    <vt:lpwstr/>
  </property>
  <property fmtid="{D5CDD505-2E9C-101B-9397-08002B2CF9AE}" pid="26" name="Objective-Connect Creator">
    <vt:lpwstr/>
  </property>
  <property fmtid="{D5CDD505-2E9C-101B-9397-08002B2CF9AE}" pid="27" name="Objective-Comment">
    <vt:lpwstr/>
  </property>
</Properties>
</file>